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37" documentId="8_{0588F4AE-9442-47BC-AC18-9AD172D897AD}" xr6:coauthVersionLast="47" xr6:coauthVersionMax="47" xr10:uidLastSave="{B504D27D-0A6D-4778-98AD-2AA5E7E7B9FD}"/>
  <bookViews>
    <workbookView xWindow="-46188" yWindow="-12" windowWidth="23256" windowHeight="12576" xr2:uid="{00000000-000D-0000-FFFF-FFFF00000000}"/>
  </bookViews>
  <sheets>
    <sheet name="Catalog" sheetId="1" r:id="rId1"/>
  </sheets>
  <definedNames>
    <definedName name="_xlnm._FilterDatabase" localSheetId="0" hidden="1">Catalog!$E$1:$E$1003</definedName>
  </definedNames>
  <calcPr calcId="0"/>
  <extLst>
    <ext uri="GoogleSheetsCustomDataVersion2">
      <go:sheetsCustomData xmlns:go="http://customooxmlschemas.google.com/" r:id="rId5" roundtripDataChecksum="OsJs+uzM3FSQGdQbiOm2AeXwvR5imdraVkKj0Sxva+s="/>
    </ext>
  </extLst>
</workbook>
</file>

<file path=xl/sharedStrings.xml><?xml version="1.0" encoding="utf-8"?>
<sst xmlns="http://schemas.openxmlformats.org/spreadsheetml/2006/main" count="1952" uniqueCount="321">
  <si>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</si>
  <si>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</si>
  <si>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</si>
  <si>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</si>
  <si>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</si>
  <si>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</si>
  <si>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</si>
  <si>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</si>
  <si>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</si>
  <si>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</si>
  <si>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</si>
  <si>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</si>
  <si>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</si>
  <si>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</si>
  <si>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</si>
  <si>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</si>
  <si>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</si>
  <si>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</si>
  <si>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</si>
  <si>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</si>
  <si>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</si>
  <si>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</si>
  <si>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</si>
  <si>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</si>
  <si>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</si>
  <si>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</si>
  <si>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</si>
  <si>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</si>
  <si>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</si>
  <si>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</si>
  <si>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</si>
  <si>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</si>
  <si>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</si>
  <si>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</si>
  <si>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</si>
  <si>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</si>
  <si>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</si>
  <si>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</si>
  <si>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</si>
  <si>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</si>
  <si>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VS0000026598</t>
  </si>
  <si>
    <t>VR74-XS-XL</t>
  </si>
  <si>
    <t>Johnson Woolen</t>
  </si>
  <si>
    <t>20000</t>
  </si>
  <si>
    <t>Vest, Reversable, Johnson Wool VR74 Spruce Green</t>
  </si>
  <si>
    <t>Sizes XS-XL</t>
  </si>
  <si>
    <t>ea</t>
  </si>
  <si>
    <t>VR742XL-3XL</t>
  </si>
  <si>
    <t>Sizes 2XL - 3XL</t>
  </si>
  <si>
    <t>VR74-4XL</t>
  </si>
  <si>
    <t>Sizes 4XL</t>
  </si>
  <si>
    <t>VR74-XS-XL-TALL</t>
  </si>
  <si>
    <t>Tall, Sizes XS-XL</t>
  </si>
  <si>
    <t>VR742XL-3XL-TALL</t>
  </si>
  <si>
    <t>Tall, Sizes 2XL - 3XL</t>
  </si>
  <si>
    <t>VR74-4XL-TALL</t>
  </si>
  <si>
    <t>Tall, Sizes 4XL</t>
  </si>
  <si>
    <t>1174-XXS-XL</t>
  </si>
  <si>
    <t>Cruiser Jacket, Spruce Green - Regular</t>
  </si>
  <si>
    <t>Size XXS - XL</t>
  </si>
  <si>
    <t>1174-2XL-3XL</t>
  </si>
  <si>
    <t>Size 2XL - 3XL</t>
  </si>
  <si>
    <t>1174-4XL</t>
  </si>
  <si>
    <t>Size 4XL</t>
  </si>
  <si>
    <t>1174-5XL</t>
  </si>
  <si>
    <t>Size 5XL</t>
  </si>
  <si>
    <t>1174-6XL</t>
  </si>
  <si>
    <t>Size 6XL</t>
  </si>
  <si>
    <t>1174-7XL</t>
  </si>
  <si>
    <t>Size 7XL</t>
  </si>
  <si>
    <t>1174-8XL</t>
  </si>
  <si>
    <t>Size 8XL</t>
  </si>
  <si>
    <t>1174-M-XL-TALL</t>
  </si>
  <si>
    <t>1174-TALL</t>
  </si>
  <si>
    <t>Cruiser Jacket, Spruce Green - Tall</t>
  </si>
  <si>
    <t>Size M - XL</t>
  </si>
  <si>
    <t>1174-2XL-3XL-TALL</t>
  </si>
  <si>
    <t>1174-4XL-TALL</t>
  </si>
  <si>
    <t>1174-5XL-TALL</t>
  </si>
  <si>
    <t>1174-6XL-TALL</t>
  </si>
  <si>
    <t>1174-7XL-TALL</t>
  </si>
  <si>
    <t>1174-8XL-TALL</t>
  </si>
  <si>
    <t>LS74-S-XL</t>
  </si>
  <si>
    <t>LS74</t>
  </si>
  <si>
    <t>Ladies Wool Outback Jacket, Spruce Green</t>
  </si>
  <si>
    <t>Sizes S - XL</t>
  </si>
  <si>
    <t>2 CP 32/30</t>
  </si>
  <si>
    <t>2 CP</t>
  </si>
  <si>
    <t>Wool Cargo Pants - Classic, Spruce Green</t>
  </si>
  <si>
    <t>Size 32 - 42 Waist - inseam 30-34</t>
  </si>
  <si>
    <t>2 CP 32/31</t>
  </si>
  <si>
    <t>2 CP 32/32</t>
  </si>
  <si>
    <t>2 CP 32/33</t>
  </si>
  <si>
    <t>2 CP 32/34</t>
  </si>
  <si>
    <t>2 CP 33/30</t>
  </si>
  <si>
    <t>2 CP 33/31</t>
  </si>
  <si>
    <t>2 CP 33/32</t>
  </si>
  <si>
    <t>2 CP 33/33</t>
  </si>
  <si>
    <t>2 CP 33/34</t>
  </si>
  <si>
    <t>2 CP 34/30</t>
  </si>
  <si>
    <t>2 CP 34/31</t>
  </si>
  <si>
    <t>2 CP 34/32</t>
  </si>
  <si>
    <t>2 CP 34/33</t>
  </si>
  <si>
    <t>2 CP 34/34</t>
  </si>
  <si>
    <t>2 CP 36/30</t>
  </si>
  <si>
    <t>2 CP 36/31</t>
  </si>
  <si>
    <t>2 CP 36/32</t>
  </si>
  <si>
    <t>2 CP 36/33</t>
  </si>
  <si>
    <t>2 CP 36/34</t>
  </si>
  <si>
    <t>2 CP 38/30</t>
  </si>
  <si>
    <t>2 CP 38/31</t>
  </si>
  <si>
    <t>2 CP 38/32</t>
  </si>
  <si>
    <t>2 CP 38/33</t>
  </si>
  <si>
    <t>2 CP 38/34</t>
  </si>
  <si>
    <t>2 CP 40/30</t>
  </si>
  <si>
    <t>2 CP 40/31</t>
  </si>
  <si>
    <t>2 CP 40/32</t>
  </si>
  <si>
    <t>2 CP 40/33</t>
  </si>
  <si>
    <t>2 CP 40/34</t>
  </si>
  <si>
    <t>2 CP 42/30</t>
  </si>
  <si>
    <t>2 CP 42/31</t>
  </si>
  <si>
    <t>2 CP 42/32</t>
  </si>
  <si>
    <t>2 CP 42/33</t>
  </si>
  <si>
    <t>2 CP 42/34</t>
  </si>
  <si>
    <t>2 CP 44/30</t>
  </si>
  <si>
    <t>Size 44 - 50 Waist - inseam 30-34</t>
  </si>
  <si>
    <t>2 CP 44/32</t>
  </si>
  <si>
    <t>2 CP 44/33</t>
  </si>
  <si>
    <t>2 CP 44/34</t>
  </si>
  <si>
    <t>2 CP 46/30</t>
  </si>
  <si>
    <t>2 CP 46/32</t>
  </si>
  <si>
    <t>2 CP 46/33</t>
  </si>
  <si>
    <t>2 CP 46/34</t>
  </si>
  <si>
    <t>2 CP 48/30</t>
  </si>
  <si>
    <t>2 CP 48/32</t>
  </si>
  <si>
    <t>2 CP 48/33</t>
  </si>
  <si>
    <t>2 CP 48/34</t>
  </si>
  <si>
    <t>2 CP 50/30</t>
  </si>
  <si>
    <t>2 CP 50/32</t>
  </si>
  <si>
    <t>2 CP 50/33</t>
  </si>
  <si>
    <t>2 CP 50/34</t>
  </si>
  <si>
    <t>274 30/30</t>
  </si>
  <si>
    <t>Famous wool pant, Spruce Green</t>
  </si>
  <si>
    <t>Sizes 30- 42 - inseam 30-34</t>
  </si>
  <si>
    <t>274 30/31</t>
  </si>
  <si>
    <t>274 30/32</t>
  </si>
  <si>
    <t>274 30/33</t>
  </si>
  <si>
    <t>274 30/34</t>
  </si>
  <si>
    <t>274 31/30</t>
  </si>
  <si>
    <t>274 31/31</t>
  </si>
  <si>
    <t>274 31/32</t>
  </si>
  <si>
    <t>274 31/33</t>
  </si>
  <si>
    <t>274 31/34</t>
  </si>
  <si>
    <t>274 32/30</t>
  </si>
  <si>
    <t>274 32/31</t>
  </si>
  <si>
    <t>274 32/32</t>
  </si>
  <si>
    <t>274 32/33</t>
  </si>
  <si>
    <t>274 32/34</t>
  </si>
  <si>
    <t>274 33/30</t>
  </si>
  <si>
    <t>274 33/31</t>
  </si>
  <si>
    <t>274 33/32</t>
  </si>
  <si>
    <t>274 33/33</t>
  </si>
  <si>
    <t>274 33/34</t>
  </si>
  <si>
    <t>274 34/30</t>
  </si>
  <si>
    <t>274 34/31</t>
  </si>
  <si>
    <t>274 34/32</t>
  </si>
  <si>
    <t>274 34/33</t>
  </si>
  <si>
    <t>274 34/34</t>
  </si>
  <si>
    <t>274 36/30</t>
  </si>
  <si>
    <t>274 36/31</t>
  </si>
  <si>
    <t>274 36/32</t>
  </si>
  <si>
    <t>274 36/33</t>
  </si>
  <si>
    <t>274 36/34</t>
  </si>
  <si>
    <t>274 38/30</t>
  </si>
  <si>
    <t>274 38/31</t>
  </si>
  <si>
    <t>274 38/32</t>
  </si>
  <si>
    <t>274 38/33</t>
  </si>
  <si>
    <t>274 38/34</t>
  </si>
  <si>
    <t>274 40/30</t>
  </si>
  <si>
    <t>274 40/31</t>
  </si>
  <si>
    <t>274 40/32</t>
  </si>
  <si>
    <t>274 40/33</t>
  </si>
  <si>
    <t>274 40/34</t>
  </si>
  <si>
    <t>274 42/30</t>
  </si>
  <si>
    <t>274 42/31</t>
  </si>
  <si>
    <t>274 42/32</t>
  </si>
  <si>
    <t>274 42/33</t>
  </si>
  <si>
    <t>274 42/34</t>
  </si>
  <si>
    <t>274 44/30</t>
  </si>
  <si>
    <t>Sizes 44 - 50 - Inseam 30-34</t>
  </si>
  <si>
    <t>274 44/31</t>
  </si>
  <si>
    <t>274 44/32</t>
  </si>
  <si>
    <t>274 44/33</t>
  </si>
  <si>
    <t>274 44/34</t>
  </si>
  <si>
    <t>274 46/30</t>
  </si>
  <si>
    <t>274 46/31</t>
  </si>
  <si>
    <t>274 46/32</t>
  </si>
  <si>
    <t>274 46/33</t>
  </si>
  <si>
    <t>274 46/34</t>
  </si>
  <si>
    <t>274 48/30</t>
  </si>
  <si>
    <t>274 48/31</t>
  </si>
  <si>
    <t>274 48/32</t>
  </si>
  <si>
    <t>274 48/33</t>
  </si>
  <si>
    <t>274 48/34</t>
  </si>
  <si>
    <t>274 50/30</t>
  </si>
  <si>
    <t>274 50/31</t>
  </si>
  <si>
    <t>274 50/32</t>
  </si>
  <si>
    <t>274 50/33</t>
  </si>
  <si>
    <t>274 50/34</t>
  </si>
  <si>
    <t>274 - 52W-UNFINISHED</t>
  </si>
  <si>
    <t>Size 52 Waist - Unfinished</t>
  </si>
  <si>
    <t>274 - 54W-UNFINISHED</t>
  </si>
  <si>
    <t>Size 54 Waist - Unfinished</t>
  </si>
  <si>
    <t>274 - 56W-UNFINISHED</t>
  </si>
  <si>
    <t>Size 56 Waist - Unfinished</t>
  </si>
  <si>
    <t>274 - 58W-UNFINISHED</t>
  </si>
  <si>
    <t>Size 58 Waist - Unfinished</t>
  </si>
  <si>
    <t>274 - 60W-UNFINISHED</t>
  </si>
  <si>
    <t>Size 60 Waist - Unfinished</t>
  </si>
  <si>
    <t>W 74-6</t>
  </si>
  <si>
    <t>W 74</t>
  </si>
  <si>
    <t>Ladies Wool Pant, Spruce Green</t>
  </si>
  <si>
    <t>Sizes 6 - 18 - Unhemmed</t>
  </si>
  <si>
    <t>W 74-8</t>
  </si>
  <si>
    <t>W 74-10</t>
  </si>
  <si>
    <t>W 74-12</t>
  </si>
  <si>
    <t>W 74-14</t>
  </si>
  <si>
    <t>W 74-16</t>
  </si>
  <si>
    <t>W 74-18</t>
  </si>
  <si>
    <t>2ML 74 30/30</t>
  </si>
  <si>
    <t>2ML 74</t>
  </si>
  <si>
    <t>Lined Zip Wool Pants, Spruce Green</t>
  </si>
  <si>
    <t>Sizes 30 - 42 - inseam 30-34</t>
  </si>
  <si>
    <t>2ML 74 30/31</t>
  </si>
  <si>
    <t>2ML 74 30/32</t>
  </si>
  <si>
    <t>2ML 74 30/33</t>
  </si>
  <si>
    <t>2ML 74 30/34</t>
  </si>
  <si>
    <t>2ML 74 31/30</t>
  </si>
  <si>
    <t>2ML 74 31/31</t>
  </si>
  <si>
    <t>2ML 74 31/32</t>
  </si>
  <si>
    <t>2ML 74 31/33</t>
  </si>
  <si>
    <t>2ML 74 31/34</t>
  </si>
  <si>
    <t>2ML 74 32/30</t>
  </si>
  <si>
    <t>2ML 74 32/31</t>
  </si>
  <si>
    <t>2ML 74 32/32</t>
  </si>
  <si>
    <t>2ML 74 32/33</t>
  </si>
  <si>
    <t>2ML 74 32/34</t>
  </si>
  <si>
    <t>2ML 74 33/30</t>
  </si>
  <si>
    <t>2ML 74 33/31</t>
  </si>
  <si>
    <t>2ML 74 33/32</t>
  </si>
  <si>
    <t>2ML 74 33/33</t>
  </si>
  <si>
    <t>2ML 74 33/34</t>
  </si>
  <si>
    <t>2ML 74 34/30</t>
  </si>
  <si>
    <t>2ML 74 34/31</t>
  </si>
  <si>
    <t>2ML 74 34/32</t>
  </si>
  <si>
    <t>2ML 74 34/33</t>
  </si>
  <si>
    <t>2ML 74 34/34</t>
  </si>
  <si>
    <t>2ML 74 36/30</t>
  </si>
  <si>
    <t>2ML 74 36/31</t>
  </si>
  <si>
    <t>2ML 74 36/32</t>
  </si>
  <si>
    <t>2ML 74 36/33</t>
  </si>
  <si>
    <t>2ML 74 36/34</t>
  </si>
  <si>
    <t>2ML 74 38/30</t>
  </si>
  <si>
    <t>2ML 74 38/31</t>
  </si>
  <si>
    <t>2ML 74 38/32</t>
  </si>
  <si>
    <t>2ML 74 38/33</t>
  </si>
  <si>
    <t>2ML 74 38/34</t>
  </si>
  <si>
    <t>2ML 74 40/30</t>
  </si>
  <si>
    <t>2ML 74 40/31</t>
  </si>
  <si>
    <t>2ML 74 40/32</t>
  </si>
  <si>
    <t>2ML 74 40/33</t>
  </si>
  <si>
    <t>2ML 74 40/34</t>
  </si>
  <si>
    <t>2ML 74 42/30</t>
  </si>
  <si>
    <t>2ML 74 42/31</t>
  </si>
  <si>
    <t>2ML 74 42/32</t>
  </si>
  <si>
    <t>2ML 74 42/33</t>
  </si>
  <si>
    <t>2ML 74 42/34</t>
  </si>
  <si>
    <t>2ML 74 -44/30</t>
  </si>
  <si>
    <t>Sizes 44 - 50 - inseam 30-34</t>
  </si>
  <si>
    <t>2ML 74 -44/31</t>
  </si>
  <si>
    <t>2ML 74 -44/32</t>
  </si>
  <si>
    <t>2ML 74 -44/33</t>
  </si>
  <si>
    <t>2ML 74 -44/34</t>
  </si>
  <si>
    <t>2ML 74 -46/30</t>
  </si>
  <si>
    <t>2ML 74 -46/31</t>
  </si>
  <si>
    <t>2ML 74 -46/32</t>
  </si>
  <si>
    <t>2ML 74 -46/33</t>
  </si>
  <si>
    <t>2ML 74 -46/34</t>
  </si>
  <si>
    <t>2ML 74 -48/30</t>
  </si>
  <si>
    <t>2ML 74 -48/31</t>
  </si>
  <si>
    <t>2ML 74 -48/32</t>
  </si>
  <si>
    <t>2ML 74 -48/33</t>
  </si>
  <si>
    <t>2ML 74 -48/34</t>
  </si>
  <si>
    <t>465-SP-XXS-XL-SCARLET</t>
  </si>
  <si>
    <t>465-SP</t>
  </si>
  <si>
    <t>Maine Warden Jacket, Scarlet</t>
  </si>
  <si>
    <t>Sizes XXS-XL, w/Black epaulets, Zippers on sides, Badge Tab, Patches Sewn</t>
  </si>
  <si>
    <t>465-SP-2X-3X-SCARLET</t>
  </si>
  <si>
    <t>Sizes 2X-3X,  w/Black epaulets, Zippers on sides, Badge Tab, Patches Sewn</t>
  </si>
  <si>
    <t>465-SP-4X-SCARLET</t>
  </si>
  <si>
    <t>Size 4X,  w/Black epaulets, Zippers on sides, Badge Tab, Patches Sewn</t>
  </si>
  <si>
    <t>474-SP-M-XL-SCARLET-TALL</t>
  </si>
  <si>
    <t>474-SP-TALL</t>
  </si>
  <si>
    <t>Maine Warden Jacket, SCARLET TALL</t>
  </si>
  <si>
    <t>Size M-XL, Zippers on sides, Badge Tab, Patches Sewn</t>
  </si>
  <si>
    <t>474-SP-2X-3X-SCARLET-TALL</t>
  </si>
  <si>
    <t>Size 2X-3X, Zippers on sides, Badge Tab, Patches Sewn</t>
  </si>
  <si>
    <t>474-SP-4X-SCARLET-TALL</t>
  </si>
  <si>
    <t>Size 4X, Zippers on sides, Badge Tab, Patches Sewn</t>
  </si>
  <si>
    <t>474-SP-XXS-XL-SPRUCE</t>
  </si>
  <si>
    <t>474-SP</t>
  </si>
  <si>
    <t>Maine Warden Jacket, Spruce</t>
  </si>
  <si>
    <t>Sizes XXS-XL, Zippers on sides, Badge Tab, Patches Sewn</t>
  </si>
  <si>
    <t>474-SP-2X-3X-SPRUCE</t>
  </si>
  <si>
    <t>Sizes 2X-3X, Zippers on sides, Badge Tab, Patches Sewn</t>
  </si>
  <si>
    <t>474-SP-4X-SPRUCE</t>
  </si>
  <si>
    <t>Sizes 4X, Zippers on sides, Badge Tab, Patches Sewn</t>
  </si>
  <si>
    <t>474-SP-M-XL-SPRUCE-TALL</t>
  </si>
  <si>
    <t>Maine Warden Jacket, Spruce TALL</t>
  </si>
  <si>
    <t>474-SP-2X-3X-SPRUCE-TALL</t>
  </si>
  <si>
    <t>474-SP-4X-SPRUCE-TALL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</si>
</sst>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\$#,##0.00"/>
  </numFmts>
  <fonts count="8" x14ac:knownFonts="1">
    <font>
      <sz val="10"/>
      <color rgb="FF000000"/>
      <name val="Arial"/>
      <scheme val="minor"/>
    </font>
    <font>
      <sz val="7"/>
      <color theme="1"/>
      <name val="Verdana"/>
    </font>
    <font>
      <sz val="10"/>
      <color theme="1"/>
      <name val="Arial"/>
    </font>
    <font>
      <u/>
      <sz val="10"/>
      <color rgb="FF0000FF"/>
      <name val="Arial"/>
    </font>
    <font>
      <sz val="10"/>
      <color rgb="FFFF0000"/>
      <name val="Arial"/>
    </font>
    <font>
      <u/>
      <sz val="10"/>
      <color rgb="FFFF0000"/>
      <name val="Arial"/>
    </font>
    <font>
      <sz val="11"/>
      <color theme="1"/>
      <name val="Calibri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left" wrapText="1"/>
    </xf>
    <xf numFmtId="49" fontId="2" fillId="0" borderId="2" xfId="0" applyNumberFormat="1" applyFont="1" applyBorder="1"/>
    <xf numFmtId="0" fontId="2" fillId="0" borderId="2" xfId="0" applyFont="1" applyBorder="1"/>
    <xf numFmtId="0" fontId="2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wrapText="1"/>
    </xf>
    <xf numFmtId="14" fontId="2" fillId="0" borderId="0" xfId="0" applyNumberFormat="1" applyFont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 wrapText="1"/>
    </xf>
    <xf numFmtId="49" fontId="2" fillId="0" borderId="5" xfId="0" applyNumberFormat="1" applyFont="1" applyBorder="1"/>
    <xf numFmtId="0" fontId="3" fillId="0" borderId="0" xfId="0" applyFont="1"/>
    <xf numFmtId="0" fontId="2" fillId="0" borderId="6" xfId="0" applyFont="1" applyBorder="1"/>
    <xf numFmtId="0" fontId="4" fillId="0" borderId="0" xfId="0" applyFont="1"/>
    <xf numFmtId="2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wrapText="1"/>
    </xf>
    <xf numFmtId="14" fontId="4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0" fontId="7" fillId="0" borderId="7" xfId="0" applyFont="1" applyBorder="1"/>
    <xf numFmtId="2" fontId="7" fillId="0" borderId="7" xfId="0" applyNumberFormat="1" applyFont="1" applyBorder="1"/>
    <xf numFmtId="14" fontId="7" fillId="0" borderId="7" xfId="0" applyNumberFormat="1" applyFont="1" applyBorder="1"/>
    <xf numFmtId="0" fontId="2" fillId="0" borderId="9" xfId="0" applyFont="1" applyBorder="1" applyAlignment="1">
      <alignment wrapText="1"/>
    </xf>
    <xf numFmtId="0" fontId="6" fillId="0" borderId="9" xfId="0" applyFont="1" applyBorder="1"/>
    <xf numFmtId="0" fontId="2" fillId="0" borderId="9" xfId="0" applyFont="1" applyBorder="1"/>
    <xf numFmtId="49" fontId="2" fillId="0" borderId="9" xfId="0" applyNumberFormat="1" applyFont="1" applyBorder="1"/>
    <xf numFmtId="0" fontId="6" fillId="0" borderId="9" xfId="0" quotePrefix="1" applyFont="1" applyBorder="1" applyAlignment="1">
      <alignment wrapText="1"/>
    </xf>
    <xf numFmtId="164" fontId="2" fillId="0" borderId="9" xfId="0" applyNumberFormat="1" applyFont="1" applyBorder="1"/>
    <xf numFmtId="0" fontId="2" fillId="0" borderId="8" xfId="0" applyFont="1" applyBorder="1" applyAlignment="1">
      <alignment wrapText="1"/>
    </xf>
    <xf numFmtId="0" fontId="6" fillId="0" borderId="8" xfId="0" applyFont="1" applyBorder="1"/>
    <xf numFmtId="0" fontId="2" fillId="0" borderId="8" xfId="0" applyFont="1" applyBorder="1"/>
    <xf numFmtId="49" fontId="2" fillId="0" borderId="8" xfId="0" applyNumberFormat="1" applyFont="1" applyBorder="1"/>
    <xf numFmtId="0" fontId="6" fillId="0" borderId="8" xfId="0" quotePrefix="1" applyFont="1" applyBorder="1"/>
    <xf numFmtId="0" fontId="6" fillId="0" borderId="8" xfId="0" applyFont="1" applyBorder="1" applyAlignment="1">
      <alignment wrapText="1"/>
    </xf>
    <xf numFmtId="164" fontId="2" fillId="0" borderId="8" xfId="0" applyNumberFormat="1" applyFont="1" applyBorder="1"/>
    <xf numFmtId="0" fontId="7" fillId="0" borderId="8" xfId="0" applyFont="1" applyBorder="1" applyAlignment="1">
      <alignment wrapText="1"/>
    </xf>
    <xf numFmtId="49" fontId="7" fillId="0" borderId="8" xfId="0" applyNumberFormat="1" applyFont="1" applyBorder="1"/>
    <xf numFmtId="0" fontId="7" fillId="0" borderId="8" xfId="0" applyFont="1" applyBorder="1"/>
    <xf numFmtId="165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3"/>
  <sheetViews>
    <sheetView tabSelected="1" topLeftCell="A213" workbookViewId="0">
      <selection activeCell="F215" sqref="F215:F222"/>
    </sheetView>
  </sheetViews>
  <sheetFormatPr defaultColWidth="12.6328125" defaultRowHeight="15" customHeight="1" x14ac:dyDescent="0.25"/>
  <cols>
    <col min="1" max="1" width="13.08984375" customWidth="1"/>
    <col min="2" max="2" width="21.08984375" customWidth="1"/>
    <col min="3" max="3" width="14.6328125" customWidth="1"/>
    <col min="4" max="4" width="14.453125" customWidth="1"/>
    <col min="5" max="5" width="12" customWidth="1"/>
    <col min="6" max="6" width="9.08984375" customWidth="1"/>
    <col min="7" max="7" width="43.7265625" customWidth="1"/>
    <col min="8" max="8" width="25.90625" customWidth="1"/>
    <col min="9" max="9" width="6.90625" customWidth="1"/>
    <col min="10" max="10" width="8.26953125" customWidth="1"/>
    <col min="11" max="11" width="7.453125" customWidth="1"/>
    <col min="12" max="12" width="15.453125" customWidth="1"/>
    <col min="13" max="13" width="16.453125" customWidth="1"/>
    <col min="14" max="15" width="8.6328125" customWidth="1"/>
    <col min="16" max="16" width="10" customWidth="1"/>
    <col min="17" max="17" width="11.453125" customWidth="1"/>
    <col min="18" max="19" width="8.6328125" customWidth="1"/>
    <col min="20" max="20" width="35.453125" customWidth="1"/>
    <col min="21" max="21" width="27" customWidth="1"/>
    <col min="22" max="22" width="8.6328125" customWidth="1"/>
    <col min="23" max="23" width="9.08984375" customWidth="1"/>
    <col min="24" max="24" width="25.08984375" customWidth="1"/>
    <col min="25" max="25" width="24.453125" customWidth="1"/>
    <col min="26" max="26" width="15.453125" customWidth="1"/>
    <col min="27" max="27" width="36.453125" customWidth="1"/>
    <col min="28" max="29" width="8.6328125" customWidth="1"/>
    <col min="30" max="30" width="17.08984375" customWidth="1"/>
    <col min="31" max="31" width="16.453125" customWidth="1"/>
    <col min="32" max="33" width="10.08984375" customWidth="1"/>
    <col min="34" max="35" width="9.08984375" customWidth="1"/>
    <col min="36" max="37" width="10.453125" customWidth="1"/>
    <col min="38" max="39" width="24.90625" customWidth="1"/>
    <col min="40" max="40" width="27.453125" customWidth="1"/>
  </cols>
  <sheetData>
    <row r="1" spans="1:40" ht="30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6" t="s">
        <v>31</v>
      </c>
      <c r="AG1" s="6" t="s">
        <v>32</v>
      </c>
      <c r="AH1" s="6" t="s">
        <v>33</v>
      </c>
      <c r="AI1" s="5" t="s">
        <v>34</v>
      </c>
      <c r="AJ1" s="5" t="s">
        <v>35</v>
      </c>
      <c r="AK1" s="5" t="s">
        <v>36</v>
      </c>
      <c r="AL1" s="3" t="s">
        <v>37</v>
      </c>
      <c r="AM1" s="3" t="s">
        <v>38</v>
      </c>
      <c r="AN1" s="3" t="s">
        <v>39</v>
      </c>
    </row>
    <row r="2" spans="1:40" ht="25" x14ac:dyDescent="0.25">
      <c r="A2" s="7" t="s">
        <v>40</v>
      </c>
      <c r="B2" s="8" t="s">
        <v>41</v>
      </c>
      <c r="C2" s="9" t="s">
        <v>42</v>
      </c>
      <c r="D2" s="7" t="s">
        <v>42</v>
      </c>
      <c r="E2" s="10" t="s">
        <v>41</v>
      </c>
      <c r="F2" s="11" t="s">
        <v>43</v>
      </c>
      <c r="G2" s="12" t="s">
        <v>44</v>
      </c>
      <c r="H2" s="7" t="s">
        <v>45</v>
      </c>
      <c r="I2" s="13" t="s">
        <v>46</v>
      </c>
      <c r="J2" s="14">
        <v>169.95</v>
      </c>
      <c r="K2" s="15">
        <v>10</v>
      </c>
      <c r="L2" s="16"/>
      <c r="V2" s="16"/>
      <c r="W2" s="17"/>
      <c r="Z2" s="16"/>
      <c r="AA2" s="18"/>
      <c r="AB2" s="16"/>
      <c r="AC2" s="16"/>
      <c r="AD2" s="16"/>
      <c r="AE2" s="16"/>
      <c r="AF2" s="19"/>
      <c r="AG2" s="19"/>
      <c r="AH2" s="19"/>
      <c r="AI2" s="17"/>
      <c r="AJ2" s="17"/>
      <c r="AK2" s="17"/>
      <c r="AL2" s="16"/>
      <c r="AM2" s="16"/>
      <c r="AN2" s="16"/>
    </row>
    <row r="3" spans="1:40" ht="25" x14ac:dyDescent="0.25">
      <c r="A3" s="20" t="s">
        <v>40</v>
      </c>
      <c r="B3" s="8" t="s">
        <v>47</v>
      </c>
      <c r="C3" s="9" t="s">
        <v>42</v>
      </c>
      <c r="D3" s="20" t="s">
        <v>42</v>
      </c>
      <c r="E3" s="21" t="s">
        <v>47</v>
      </c>
      <c r="F3" s="22" t="s">
        <v>43</v>
      </c>
      <c r="G3" s="13" t="s">
        <v>44</v>
      </c>
      <c r="H3" s="20" t="s">
        <v>48</v>
      </c>
      <c r="I3" s="13" t="s">
        <v>46</v>
      </c>
      <c r="J3" s="14">
        <v>179.95</v>
      </c>
      <c r="K3" s="15">
        <v>10</v>
      </c>
      <c r="L3" s="16"/>
      <c r="V3" s="16"/>
      <c r="W3" s="17"/>
      <c r="Z3" s="16"/>
      <c r="AA3" s="18"/>
      <c r="AB3" s="16"/>
      <c r="AC3" s="16"/>
      <c r="AD3" s="16"/>
      <c r="AE3" s="16"/>
      <c r="AF3" s="19"/>
      <c r="AG3" s="19"/>
      <c r="AH3" s="19"/>
      <c r="AI3" s="17"/>
      <c r="AJ3" s="17"/>
      <c r="AK3" s="17"/>
      <c r="AL3" s="16"/>
      <c r="AM3" s="16"/>
      <c r="AN3" s="16"/>
    </row>
    <row r="4" spans="1:40" ht="25" x14ac:dyDescent="0.25">
      <c r="A4" s="20" t="s">
        <v>40</v>
      </c>
      <c r="B4" s="8" t="s">
        <v>49</v>
      </c>
      <c r="C4" s="9" t="s">
        <v>42</v>
      </c>
      <c r="D4" s="20" t="s">
        <v>42</v>
      </c>
      <c r="E4" s="21" t="s">
        <v>49</v>
      </c>
      <c r="F4" s="22" t="s">
        <v>43</v>
      </c>
      <c r="G4" s="13" t="s">
        <v>44</v>
      </c>
      <c r="H4" s="20" t="s">
        <v>50</v>
      </c>
      <c r="I4" s="13" t="s">
        <v>46</v>
      </c>
      <c r="J4" s="14">
        <v>189.95</v>
      </c>
      <c r="K4" s="15">
        <v>10</v>
      </c>
      <c r="L4" s="16"/>
      <c r="V4" s="16"/>
      <c r="W4" s="17"/>
      <c r="Z4" s="16"/>
      <c r="AA4" s="18"/>
      <c r="AB4" s="16"/>
      <c r="AC4" s="16"/>
      <c r="AD4" s="16"/>
      <c r="AE4" s="16"/>
      <c r="AF4" s="19"/>
      <c r="AG4" s="19"/>
      <c r="AH4" s="19"/>
      <c r="AI4" s="17"/>
      <c r="AJ4" s="17"/>
      <c r="AK4" s="17"/>
      <c r="AL4" s="16"/>
      <c r="AM4" s="16"/>
      <c r="AN4" s="16"/>
    </row>
    <row r="5" spans="1:40" ht="25" x14ac:dyDescent="0.25">
      <c r="A5" s="20" t="s">
        <v>40</v>
      </c>
      <c r="B5" s="8" t="s">
        <v>51</v>
      </c>
      <c r="C5" s="9" t="s">
        <v>42</v>
      </c>
      <c r="D5" s="20" t="s">
        <v>42</v>
      </c>
      <c r="E5" s="21" t="s">
        <v>41</v>
      </c>
      <c r="F5" s="22" t="s">
        <v>43</v>
      </c>
      <c r="G5" s="13" t="s">
        <v>44</v>
      </c>
      <c r="H5" s="20" t="s">
        <v>52</v>
      </c>
      <c r="I5" s="13" t="s">
        <v>46</v>
      </c>
      <c r="J5" s="14">
        <v>179.95</v>
      </c>
      <c r="K5" s="15">
        <v>10</v>
      </c>
      <c r="L5" s="16"/>
      <c r="V5" s="16"/>
      <c r="W5" s="17"/>
      <c r="X5" s="23"/>
      <c r="Y5" s="23"/>
      <c r="Z5" s="16"/>
      <c r="AA5" s="18"/>
      <c r="AB5" s="16"/>
      <c r="AC5" s="16"/>
      <c r="AD5" s="16"/>
      <c r="AE5" s="16"/>
      <c r="AF5" s="19"/>
      <c r="AG5" s="19"/>
      <c r="AH5" s="19"/>
      <c r="AI5" s="17"/>
      <c r="AJ5" s="17"/>
      <c r="AK5" s="17"/>
      <c r="AL5" s="16"/>
      <c r="AM5" s="16"/>
      <c r="AN5" s="16"/>
    </row>
    <row r="6" spans="1:40" ht="25" x14ac:dyDescent="0.25">
      <c r="A6" s="20" t="s">
        <v>40</v>
      </c>
      <c r="B6" s="8" t="s">
        <v>53</v>
      </c>
      <c r="C6" s="9" t="s">
        <v>42</v>
      </c>
      <c r="D6" s="20" t="s">
        <v>42</v>
      </c>
      <c r="E6" s="21" t="s">
        <v>47</v>
      </c>
      <c r="F6" s="22" t="s">
        <v>43</v>
      </c>
      <c r="G6" s="13" t="s">
        <v>44</v>
      </c>
      <c r="H6" s="20" t="s">
        <v>54</v>
      </c>
      <c r="I6" s="13" t="s">
        <v>46</v>
      </c>
      <c r="J6" s="14">
        <v>189.95</v>
      </c>
      <c r="K6" s="15">
        <v>10</v>
      </c>
      <c r="L6" s="16"/>
      <c r="V6" s="16"/>
      <c r="W6" s="17"/>
      <c r="X6" s="23"/>
      <c r="Y6" s="23"/>
      <c r="Z6" s="16"/>
      <c r="AA6" s="18"/>
      <c r="AB6" s="16"/>
      <c r="AC6" s="16"/>
      <c r="AD6" s="16"/>
      <c r="AE6" s="16"/>
      <c r="AF6" s="19"/>
      <c r="AG6" s="19"/>
      <c r="AH6" s="19"/>
      <c r="AI6" s="17"/>
      <c r="AJ6" s="17"/>
      <c r="AK6" s="17"/>
      <c r="AL6" s="16"/>
      <c r="AM6" s="16"/>
      <c r="AN6" s="16"/>
    </row>
    <row r="7" spans="1:40" ht="25" x14ac:dyDescent="0.25">
      <c r="A7" s="20" t="s">
        <v>40</v>
      </c>
      <c r="B7" s="8" t="s">
        <v>55</v>
      </c>
      <c r="C7" s="9" t="s">
        <v>42</v>
      </c>
      <c r="D7" s="20" t="s">
        <v>42</v>
      </c>
      <c r="E7" s="21" t="s">
        <v>49</v>
      </c>
      <c r="F7" s="22" t="s">
        <v>43</v>
      </c>
      <c r="G7" s="13" t="s">
        <v>44</v>
      </c>
      <c r="H7" s="20" t="s">
        <v>56</v>
      </c>
      <c r="I7" s="13" t="s">
        <v>46</v>
      </c>
      <c r="J7" s="14">
        <v>199.95</v>
      </c>
      <c r="K7" s="15">
        <v>90</v>
      </c>
      <c r="L7" s="16"/>
      <c r="V7" s="16"/>
      <c r="W7" s="17"/>
      <c r="X7" s="23"/>
      <c r="Y7" s="23"/>
      <c r="Z7" s="16"/>
      <c r="AA7" s="18"/>
      <c r="AB7" s="16"/>
      <c r="AC7" s="16"/>
      <c r="AD7" s="16"/>
      <c r="AE7" s="16"/>
      <c r="AF7" s="19"/>
      <c r="AG7" s="19"/>
      <c r="AH7" s="19"/>
      <c r="AI7" s="17"/>
      <c r="AJ7" s="17"/>
      <c r="AK7" s="17"/>
      <c r="AL7" s="16"/>
      <c r="AM7" s="16"/>
      <c r="AN7" s="16"/>
    </row>
    <row r="8" spans="1:40" ht="25" x14ac:dyDescent="0.25">
      <c r="A8" s="20" t="s">
        <v>40</v>
      </c>
      <c r="B8" s="13" t="s">
        <v>57</v>
      </c>
      <c r="C8" s="24" t="s">
        <v>42</v>
      </c>
      <c r="D8" s="20" t="s">
        <v>42</v>
      </c>
      <c r="E8" s="21">
        <v>1174</v>
      </c>
      <c r="F8" s="22" t="s">
        <v>43</v>
      </c>
      <c r="G8" s="13" t="s">
        <v>58</v>
      </c>
      <c r="H8" s="20" t="s">
        <v>59</v>
      </c>
      <c r="I8" s="13" t="s">
        <v>46</v>
      </c>
      <c r="J8" s="14">
        <v>279.95</v>
      </c>
      <c r="K8" s="20">
        <v>10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7"/>
      <c r="Y8" s="27"/>
      <c r="Z8" s="25"/>
      <c r="AA8" s="28"/>
      <c r="AB8" s="25"/>
      <c r="AC8" s="25"/>
      <c r="AD8" s="25"/>
      <c r="AE8" s="25"/>
      <c r="AF8" s="29"/>
      <c r="AG8" s="29"/>
      <c r="AH8" s="29"/>
      <c r="AI8" s="26"/>
      <c r="AJ8" s="26"/>
      <c r="AK8" s="26"/>
      <c r="AL8" s="25"/>
      <c r="AM8" s="25"/>
      <c r="AN8" s="25"/>
    </row>
    <row r="9" spans="1:40" ht="25.5" customHeight="1" x14ac:dyDescent="0.25">
      <c r="A9" s="20" t="s">
        <v>40</v>
      </c>
      <c r="B9" s="8" t="s">
        <v>60</v>
      </c>
      <c r="C9" s="9" t="s">
        <v>42</v>
      </c>
      <c r="D9" s="20" t="s">
        <v>42</v>
      </c>
      <c r="E9" s="21">
        <v>1174</v>
      </c>
      <c r="F9" s="22" t="s">
        <v>43</v>
      </c>
      <c r="G9" s="13" t="s">
        <v>58</v>
      </c>
      <c r="H9" s="20" t="s">
        <v>61</v>
      </c>
      <c r="I9" s="13" t="s">
        <v>46</v>
      </c>
      <c r="J9" s="14">
        <v>289.95</v>
      </c>
      <c r="K9" s="20">
        <v>10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6"/>
      <c r="X9" s="27"/>
      <c r="Y9" s="27"/>
      <c r="Z9" s="25"/>
      <c r="AA9" s="28"/>
      <c r="AB9" s="25"/>
      <c r="AC9" s="25"/>
      <c r="AD9" s="25"/>
      <c r="AE9" s="25"/>
      <c r="AF9" s="29"/>
      <c r="AG9" s="29"/>
      <c r="AH9" s="29"/>
      <c r="AI9" s="26"/>
      <c r="AJ9" s="26"/>
      <c r="AK9" s="26"/>
      <c r="AL9" s="25"/>
      <c r="AM9" s="25"/>
      <c r="AN9" s="25"/>
    </row>
    <row r="10" spans="1:40" ht="25" x14ac:dyDescent="0.25">
      <c r="A10" s="20" t="s">
        <v>40</v>
      </c>
      <c r="B10" s="8" t="s">
        <v>62</v>
      </c>
      <c r="C10" s="9" t="s">
        <v>42</v>
      </c>
      <c r="D10" s="20" t="s">
        <v>42</v>
      </c>
      <c r="E10" s="21">
        <v>1174</v>
      </c>
      <c r="F10" s="22" t="s">
        <v>43</v>
      </c>
      <c r="G10" s="13" t="s">
        <v>58</v>
      </c>
      <c r="H10" s="20" t="s">
        <v>63</v>
      </c>
      <c r="I10" s="13" t="s">
        <v>46</v>
      </c>
      <c r="J10" s="14">
        <v>329.95</v>
      </c>
      <c r="K10" s="20">
        <v>10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  <c r="X10" s="27"/>
      <c r="Y10" s="27"/>
      <c r="Z10" s="25"/>
      <c r="AA10" s="28"/>
      <c r="AB10" s="25"/>
      <c r="AC10" s="25"/>
      <c r="AD10" s="25"/>
      <c r="AE10" s="25"/>
      <c r="AF10" s="29"/>
      <c r="AG10" s="29"/>
      <c r="AH10" s="29"/>
      <c r="AI10" s="26"/>
      <c r="AJ10" s="26"/>
      <c r="AK10" s="26"/>
      <c r="AL10" s="25"/>
      <c r="AM10" s="25"/>
      <c r="AN10" s="25"/>
    </row>
    <row r="11" spans="1:40" ht="25" x14ac:dyDescent="0.25">
      <c r="A11" s="20" t="s">
        <v>40</v>
      </c>
      <c r="B11" s="8" t="s">
        <v>64</v>
      </c>
      <c r="C11" s="9" t="s">
        <v>42</v>
      </c>
      <c r="D11" s="20" t="s">
        <v>42</v>
      </c>
      <c r="E11" s="21">
        <v>1174</v>
      </c>
      <c r="F11" s="22" t="s">
        <v>43</v>
      </c>
      <c r="G11" s="13" t="s">
        <v>58</v>
      </c>
      <c r="H11" s="20" t="s">
        <v>65</v>
      </c>
      <c r="I11" s="13" t="s">
        <v>46</v>
      </c>
      <c r="J11" s="14">
        <v>349.95</v>
      </c>
      <c r="K11" s="20">
        <v>10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6"/>
      <c r="X11" s="25"/>
      <c r="Y11" s="25"/>
      <c r="Z11" s="25"/>
      <c r="AA11" s="25"/>
      <c r="AB11" s="25"/>
      <c r="AC11" s="25"/>
      <c r="AD11" s="25"/>
      <c r="AE11" s="25"/>
      <c r="AF11" s="29"/>
      <c r="AG11" s="29"/>
      <c r="AH11" s="29"/>
      <c r="AI11" s="26"/>
      <c r="AJ11" s="26"/>
      <c r="AK11" s="26"/>
      <c r="AL11" s="25"/>
      <c r="AM11" s="25"/>
      <c r="AN11" s="25"/>
    </row>
    <row r="12" spans="1:40" ht="25" x14ac:dyDescent="0.25">
      <c r="A12" s="20" t="s">
        <v>40</v>
      </c>
      <c r="B12" s="8" t="s">
        <v>66</v>
      </c>
      <c r="C12" s="9" t="s">
        <v>42</v>
      </c>
      <c r="D12" s="20" t="s">
        <v>42</v>
      </c>
      <c r="E12" s="21">
        <v>1174</v>
      </c>
      <c r="F12" s="22" t="s">
        <v>43</v>
      </c>
      <c r="G12" s="13" t="s">
        <v>58</v>
      </c>
      <c r="H12" s="20" t="s">
        <v>67</v>
      </c>
      <c r="I12" s="13" t="s">
        <v>46</v>
      </c>
      <c r="J12" s="14">
        <v>369.95</v>
      </c>
      <c r="K12" s="20">
        <v>10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25"/>
      <c r="Y12" s="25"/>
      <c r="Z12" s="25"/>
      <c r="AA12" s="25"/>
      <c r="AB12" s="25"/>
      <c r="AC12" s="25"/>
      <c r="AD12" s="25"/>
      <c r="AE12" s="25"/>
      <c r="AF12" s="29"/>
      <c r="AG12" s="29"/>
      <c r="AH12" s="29"/>
      <c r="AI12" s="26"/>
      <c r="AJ12" s="26"/>
      <c r="AK12" s="26"/>
      <c r="AL12" s="25"/>
      <c r="AM12" s="25"/>
      <c r="AN12" s="25"/>
    </row>
    <row r="13" spans="1:40" ht="25" x14ac:dyDescent="0.25">
      <c r="A13" s="20" t="s">
        <v>40</v>
      </c>
      <c r="B13" s="8" t="s">
        <v>68</v>
      </c>
      <c r="C13" s="9" t="s">
        <v>42</v>
      </c>
      <c r="D13" s="20" t="s">
        <v>42</v>
      </c>
      <c r="E13" s="21">
        <v>1174</v>
      </c>
      <c r="F13" s="22" t="s">
        <v>43</v>
      </c>
      <c r="G13" s="13" t="s">
        <v>58</v>
      </c>
      <c r="H13" s="20" t="s">
        <v>69</v>
      </c>
      <c r="I13" s="13" t="s">
        <v>46</v>
      </c>
      <c r="J13" s="14">
        <v>389.95</v>
      </c>
      <c r="K13" s="20">
        <v>10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  <c r="X13" s="25"/>
      <c r="Y13" s="25"/>
      <c r="Z13" s="25"/>
      <c r="AA13" s="25"/>
      <c r="AB13" s="25"/>
      <c r="AC13" s="25"/>
      <c r="AD13" s="25"/>
      <c r="AE13" s="25"/>
      <c r="AF13" s="29"/>
      <c r="AG13" s="29"/>
      <c r="AH13" s="29"/>
      <c r="AI13" s="26"/>
      <c r="AJ13" s="26"/>
      <c r="AK13" s="26"/>
      <c r="AL13" s="25"/>
      <c r="AM13" s="25"/>
      <c r="AN13" s="25"/>
    </row>
    <row r="14" spans="1:40" ht="25" x14ac:dyDescent="0.25">
      <c r="A14" s="20" t="s">
        <v>40</v>
      </c>
      <c r="B14" s="8" t="s">
        <v>70</v>
      </c>
      <c r="C14" s="9" t="s">
        <v>42</v>
      </c>
      <c r="D14" s="20" t="s">
        <v>42</v>
      </c>
      <c r="E14" s="21">
        <v>1174</v>
      </c>
      <c r="F14" s="22" t="s">
        <v>43</v>
      </c>
      <c r="G14" s="13" t="s">
        <v>58</v>
      </c>
      <c r="H14" s="20" t="s">
        <v>71</v>
      </c>
      <c r="I14" s="13" t="s">
        <v>46</v>
      </c>
      <c r="J14" s="14">
        <v>409.95</v>
      </c>
      <c r="K14" s="20">
        <v>10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/>
      <c r="X14" s="25"/>
      <c r="Y14" s="25"/>
      <c r="Z14" s="25"/>
      <c r="AA14" s="25"/>
      <c r="AB14" s="25"/>
      <c r="AC14" s="25"/>
      <c r="AD14" s="25"/>
      <c r="AE14" s="25"/>
      <c r="AF14" s="29"/>
      <c r="AG14" s="29"/>
      <c r="AH14" s="29"/>
      <c r="AI14" s="26"/>
      <c r="AJ14" s="26"/>
      <c r="AK14" s="26"/>
      <c r="AL14" s="25"/>
      <c r="AM14" s="25"/>
      <c r="AN14" s="25"/>
    </row>
    <row r="15" spans="1:40" ht="25" x14ac:dyDescent="0.25">
      <c r="A15" s="20" t="s">
        <v>40</v>
      </c>
      <c r="B15" s="8" t="s">
        <v>72</v>
      </c>
      <c r="C15" s="9" t="s">
        <v>42</v>
      </c>
      <c r="D15" s="20" t="s">
        <v>42</v>
      </c>
      <c r="E15" s="21" t="s">
        <v>73</v>
      </c>
      <c r="F15" s="22" t="s">
        <v>43</v>
      </c>
      <c r="G15" s="13" t="s">
        <v>74</v>
      </c>
      <c r="H15" s="20" t="s">
        <v>75</v>
      </c>
      <c r="I15" s="13" t="s">
        <v>46</v>
      </c>
      <c r="J15" s="14">
        <v>289.95</v>
      </c>
      <c r="K15" s="20">
        <v>10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5"/>
      <c r="Y15" s="25"/>
      <c r="Z15" s="25"/>
      <c r="AA15" s="25"/>
      <c r="AB15" s="25"/>
      <c r="AC15" s="25"/>
      <c r="AD15" s="25"/>
      <c r="AE15" s="25"/>
      <c r="AF15" s="29"/>
      <c r="AG15" s="29"/>
      <c r="AH15" s="29"/>
      <c r="AI15" s="26"/>
      <c r="AJ15" s="26"/>
      <c r="AK15" s="26"/>
      <c r="AL15" s="25"/>
      <c r="AM15" s="25"/>
      <c r="AN15" s="25"/>
    </row>
    <row r="16" spans="1:40" ht="25" x14ac:dyDescent="0.25">
      <c r="A16" s="20" t="s">
        <v>40</v>
      </c>
      <c r="B16" s="8" t="s">
        <v>76</v>
      </c>
      <c r="C16" s="9" t="s">
        <v>42</v>
      </c>
      <c r="D16" s="20" t="s">
        <v>42</v>
      </c>
      <c r="E16" s="21" t="s">
        <v>73</v>
      </c>
      <c r="F16" s="22" t="s">
        <v>43</v>
      </c>
      <c r="G16" s="13" t="s">
        <v>74</v>
      </c>
      <c r="H16" s="20" t="s">
        <v>61</v>
      </c>
      <c r="I16" s="13" t="s">
        <v>46</v>
      </c>
      <c r="J16" s="14">
        <v>329.95</v>
      </c>
      <c r="K16" s="20">
        <v>10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5"/>
      <c r="Y16" s="25"/>
      <c r="Z16" s="25"/>
      <c r="AA16" s="25"/>
      <c r="AB16" s="25"/>
      <c r="AC16" s="25"/>
      <c r="AD16" s="25"/>
      <c r="AE16" s="25"/>
      <c r="AF16" s="29"/>
      <c r="AG16" s="29"/>
      <c r="AH16" s="29"/>
      <c r="AI16" s="26"/>
      <c r="AJ16" s="26"/>
      <c r="AK16" s="26"/>
      <c r="AL16" s="25"/>
      <c r="AM16" s="25"/>
      <c r="AN16" s="25"/>
    </row>
    <row r="17" spans="1:40" ht="25" x14ac:dyDescent="0.25">
      <c r="A17" s="20" t="s">
        <v>40</v>
      </c>
      <c r="B17" s="8" t="s">
        <v>77</v>
      </c>
      <c r="C17" s="9" t="s">
        <v>42</v>
      </c>
      <c r="D17" s="20" t="s">
        <v>42</v>
      </c>
      <c r="E17" s="21" t="s">
        <v>73</v>
      </c>
      <c r="F17" s="22" t="s">
        <v>43</v>
      </c>
      <c r="G17" s="13" t="s">
        <v>74</v>
      </c>
      <c r="H17" s="20" t="s">
        <v>63</v>
      </c>
      <c r="I17" s="13" t="s">
        <v>46</v>
      </c>
      <c r="J17" s="14">
        <v>349.95</v>
      </c>
      <c r="K17" s="20">
        <v>10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5"/>
      <c r="Y17" s="25"/>
      <c r="Z17" s="25"/>
      <c r="AA17" s="25"/>
      <c r="AB17" s="25"/>
      <c r="AC17" s="25"/>
      <c r="AD17" s="25"/>
      <c r="AE17" s="25"/>
      <c r="AF17" s="29"/>
      <c r="AG17" s="29"/>
      <c r="AH17" s="29"/>
      <c r="AI17" s="26"/>
      <c r="AJ17" s="26"/>
      <c r="AK17" s="26"/>
      <c r="AL17" s="25"/>
      <c r="AM17" s="25"/>
      <c r="AN17" s="25"/>
    </row>
    <row r="18" spans="1:40" ht="25" x14ac:dyDescent="0.25">
      <c r="A18" s="20" t="s">
        <v>40</v>
      </c>
      <c r="B18" s="8" t="s">
        <v>78</v>
      </c>
      <c r="C18" s="9" t="s">
        <v>42</v>
      </c>
      <c r="D18" s="20" t="s">
        <v>42</v>
      </c>
      <c r="E18" s="21" t="s">
        <v>73</v>
      </c>
      <c r="F18" s="22" t="s">
        <v>43</v>
      </c>
      <c r="G18" s="13" t="s">
        <v>74</v>
      </c>
      <c r="H18" s="20" t="s">
        <v>65</v>
      </c>
      <c r="I18" s="13" t="s">
        <v>46</v>
      </c>
      <c r="J18" s="14">
        <v>369.95</v>
      </c>
      <c r="K18" s="20">
        <v>10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/>
      <c r="X18" s="25"/>
      <c r="Y18" s="25"/>
      <c r="Z18" s="25"/>
      <c r="AA18" s="25"/>
      <c r="AB18" s="25"/>
      <c r="AC18" s="25"/>
      <c r="AD18" s="25"/>
      <c r="AE18" s="25"/>
      <c r="AF18" s="29"/>
      <c r="AG18" s="29"/>
      <c r="AH18" s="29"/>
      <c r="AI18" s="26"/>
      <c r="AJ18" s="26"/>
      <c r="AK18" s="26"/>
      <c r="AL18" s="25"/>
      <c r="AM18" s="25"/>
      <c r="AN18" s="25"/>
    </row>
    <row r="19" spans="1:40" ht="25" x14ac:dyDescent="0.25">
      <c r="A19" s="20" t="s">
        <v>40</v>
      </c>
      <c r="B19" s="8" t="s">
        <v>79</v>
      </c>
      <c r="C19" s="9" t="s">
        <v>42</v>
      </c>
      <c r="D19" s="20" t="s">
        <v>42</v>
      </c>
      <c r="E19" s="21" t="s">
        <v>73</v>
      </c>
      <c r="F19" s="22" t="s">
        <v>43</v>
      </c>
      <c r="G19" s="13" t="s">
        <v>74</v>
      </c>
      <c r="H19" s="20" t="s">
        <v>67</v>
      </c>
      <c r="I19" s="13" t="s">
        <v>46</v>
      </c>
      <c r="J19" s="14">
        <v>389.95</v>
      </c>
      <c r="K19" s="20">
        <v>10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  <c r="X19" s="25"/>
      <c r="Y19" s="25"/>
      <c r="Z19" s="25"/>
      <c r="AA19" s="25"/>
      <c r="AB19" s="25"/>
      <c r="AC19" s="25"/>
      <c r="AD19" s="25"/>
      <c r="AE19" s="25"/>
      <c r="AF19" s="29"/>
      <c r="AG19" s="29"/>
      <c r="AH19" s="29"/>
      <c r="AI19" s="26"/>
      <c r="AJ19" s="26"/>
      <c r="AK19" s="26"/>
      <c r="AL19" s="25"/>
      <c r="AM19" s="25"/>
      <c r="AN19" s="25"/>
    </row>
    <row r="20" spans="1:40" ht="25" x14ac:dyDescent="0.25">
      <c r="A20" s="20" t="s">
        <v>40</v>
      </c>
      <c r="B20" s="8" t="s">
        <v>80</v>
      </c>
      <c r="C20" s="9" t="s">
        <v>42</v>
      </c>
      <c r="D20" s="20" t="s">
        <v>42</v>
      </c>
      <c r="E20" s="21" t="s">
        <v>73</v>
      </c>
      <c r="F20" s="22" t="s">
        <v>43</v>
      </c>
      <c r="G20" s="13" t="s">
        <v>74</v>
      </c>
      <c r="H20" s="20" t="s">
        <v>69</v>
      </c>
      <c r="I20" s="13" t="s">
        <v>46</v>
      </c>
      <c r="J20" s="14">
        <v>409.95</v>
      </c>
      <c r="K20" s="20">
        <v>10</v>
      </c>
      <c r="W20" s="17"/>
      <c r="AF20" s="19"/>
      <c r="AG20" s="19"/>
      <c r="AH20" s="19"/>
      <c r="AI20" s="17"/>
      <c r="AJ20" s="17"/>
      <c r="AK20" s="17"/>
    </row>
    <row r="21" spans="1:40" ht="25" x14ac:dyDescent="0.25">
      <c r="A21" s="20" t="s">
        <v>40</v>
      </c>
      <c r="B21" s="13" t="s">
        <v>81</v>
      </c>
      <c r="C21" s="24" t="s">
        <v>42</v>
      </c>
      <c r="D21" s="20" t="s">
        <v>42</v>
      </c>
      <c r="E21" s="21" t="s">
        <v>73</v>
      </c>
      <c r="F21" s="22" t="s">
        <v>43</v>
      </c>
      <c r="G21" s="13" t="s">
        <v>74</v>
      </c>
      <c r="H21" s="20" t="s">
        <v>71</v>
      </c>
      <c r="I21" s="13" t="s">
        <v>46</v>
      </c>
      <c r="J21" s="14">
        <v>429.95</v>
      </c>
      <c r="K21" s="20">
        <v>10</v>
      </c>
      <c r="W21" s="17"/>
      <c r="AF21" s="19"/>
      <c r="AG21" s="19"/>
      <c r="AH21" s="19"/>
      <c r="AI21" s="17"/>
      <c r="AJ21" s="17"/>
      <c r="AK21" s="17"/>
    </row>
    <row r="22" spans="1:40" ht="25" x14ac:dyDescent="0.25">
      <c r="A22" s="20" t="s">
        <v>40</v>
      </c>
      <c r="B22" s="13" t="s">
        <v>82</v>
      </c>
      <c r="C22" s="24" t="s">
        <v>42</v>
      </c>
      <c r="D22" s="20" t="s">
        <v>42</v>
      </c>
      <c r="E22" s="21" t="s">
        <v>83</v>
      </c>
      <c r="F22" s="22" t="s">
        <v>43</v>
      </c>
      <c r="G22" s="13" t="s">
        <v>84</v>
      </c>
      <c r="H22" s="20" t="s">
        <v>85</v>
      </c>
      <c r="I22" s="13" t="s">
        <v>46</v>
      </c>
      <c r="J22" s="14">
        <v>179.95</v>
      </c>
      <c r="K22" s="20">
        <v>10</v>
      </c>
      <c r="W22" s="17"/>
      <c r="AF22" s="19"/>
      <c r="AG22" s="19"/>
      <c r="AH22" s="19"/>
      <c r="AI22" s="17"/>
      <c r="AJ22" s="17"/>
      <c r="AK22" s="17"/>
    </row>
    <row r="23" spans="1:40" ht="25" x14ac:dyDescent="0.25">
      <c r="A23" s="20" t="s">
        <v>40</v>
      </c>
      <c r="B23" s="13" t="s">
        <v>86</v>
      </c>
      <c r="C23" s="24" t="s">
        <v>42</v>
      </c>
      <c r="D23" s="20" t="s">
        <v>42</v>
      </c>
      <c r="E23" s="21" t="s">
        <v>87</v>
      </c>
      <c r="F23" s="22" t="s">
        <v>43</v>
      </c>
      <c r="G23" s="13" t="s">
        <v>88</v>
      </c>
      <c r="H23" s="20" t="s">
        <v>89</v>
      </c>
      <c r="I23" s="13" t="s">
        <v>46</v>
      </c>
      <c r="J23" s="14">
        <v>269.95</v>
      </c>
      <c r="K23" s="20">
        <v>10</v>
      </c>
      <c r="W23" s="17"/>
      <c r="AF23" s="19"/>
      <c r="AG23" s="19"/>
      <c r="AH23" s="19"/>
      <c r="AI23" s="17"/>
      <c r="AJ23" s="17"/>
      <c r="AK23" s="17"/>
    </row>
    <row r="24" spans="1:40" ht="25" x14ac:dyDescent="0.25">
      <c r="A24" s="20" t="s">
        <v>40</v>
      </c>
      <c r="B24" s="8" t="s">
        <v>90</v>
      </c>
      <c r="C24" s="9" t="s">
        <v>42</v>
      </c>
      <c r="D24" s="20" t="s">
        <v>42</v>
      </c>
      <c r="E24" s="21" t="s">
        <v>87</v>
      </c>
      <c r="F24" s="22" t="s">
        <v>43</v>
      </c>
      <c r="G24" s="13" t="s">
        <v>88</v>
      </c>
      <c r="H24" s="20" t="s">
        <v>89</v>
      </c>
      <c r="I24" s="13" t="s">
        <v>46</v>
      </c>
      <c r="J24" s="14">
        <v>269.95</v>
      </c>
      <c r="K24" s="20">
        <v>10</v>
      </c>
      <c r="W24" s="17"/>
      <c r="AF24" s="19"/>
      <c r="AG24" s="19"/>
      <c r="AH24" s="19"/>
      <c r="AI24" s="17"/>
      <c r="AJ24" s="17"/>
      <c r="AK24" s="17"/>
    </row>
    <row r="25" spans="1:40" ht="25" x14ac:dyDescent="0.25">
      <c r="A25" s="20" t="s">
        <v>40</v>
      </c>
      <c r="B25" s="8" t="s">
        <v>91</v>
      </c>
      <c r="C25" s="9" t="s">
        <v>42</v>
      </c>
      <c r="D25" s="20" t="s">
        <v>42</v>
      </c>
      <c r="E25" s="21" t="s">
        <v>87</v>
      </c>
      <c r="F25" s="22" t="s">
        <v>43</v>
      </c>
      <c r="G25" s="13" t="s">
        <v>88</v>
      </c>
      <c r="H25" s="20" t="s">
        <v>89</v>
      </c>
      <c r="I25" s="13" t="s">
        <v>46</v>
      </c>
      <c r="J25" s="14">
        <v>269.95</v>
      </c>
      <c r="K25" s="20">
        <v>10</v>
      </c>
      <c r="W25" s="17"/>
      <c r="AF25" s="19"/>
      <c r="AG25" s="19"/>
      <c r="AH25" s="19"/>
      <c r="AI25" s="17"/>
      <c r="AJ25" s="17"/>
      <c r="AK25" s="17"/>
    </row>
    <row r="26" spans="1:40" ht="25" x14ac:dyDescent="0.25">
      <c r="A26" s="20" t="s">
        <v>40</v>
      </c>
      <c r="B26" s="8" t="s">
        <v>92</v>
      </c>
      <c r="C26" s="9" t="s">
        <v>42</v>
      </c>
      <c r="D26" s="20" t="s">
        <v>42</v>
      </c>
      <c r="E26" s="21" t="s">
        <v>87</v>
      </c>
      <c r="F26" s="22" t="s">
        <v>43</v>
      </c>
      <c r="G26" s="13" t="s">
        <v>88</v>
      </c>
      <c r="H26" s="20" t="s">
        <v>89</v>
      </c>
      <c r="I26" s="13" t="s">
        <v>46</v>
      </c>
      <c r="J26" s="14">
        <v>269.95</v>
      </c>
      <c r="K26" s="20">
        <v>10</v>
      </c>
      <c r="W26" s="17"/>
      <c r="AF26" s="19"/>
      <c r="AG26" s="19"/>
      <c r="AH26" s="19"/>
      <c r="AI26" s="17"/>
      <c r="AJ26" s="17"/>
      <c r="AK26" s="17"/>
    </row>
    <row r="27" spans="1:40" ht="25" x14ac:dyDescent="0.25">
      <c r="A27" s="20" t="s">
        <v>40</v>
      </c>
      <c r="B27" s="8" t="s">
        <v>93</v>
      </c>
      <c r="C27" s="9" t="s">
        <v>42</v>
      </c>
      <c r="D27" s="20" t="s">
        <v>42</v>
      </c>
      <c r="E27" s="21" t="s">
        <v>87</v>
      </c>
      <c r="F27" s="22" t="s">
        <v>43</v>
      </c>
      <c r="G27" s="13" t="s">
        <v>88</v>
      </c>
      <c r="H27" s="20" t="s">
        <v>89</v>
      </c>
      <c r="I27" s="13" t="s">
        <v>46</v>
      </c>
      <c r="J27" s="14">
        <v>269.95</v>
      </c>
      <c r="K27" s="20">
        <v>10</v>
      </c>
      <c r="W27" s="17"/>
      <c r="AF27" s="19"/>
      <c r="AG27" s="19"/>
      <c r="AH27" s="19"/>
      <c r="AI27" s="17"/>
      <c r="AJ27" s="17"/>
      <c r="AK27" s="17"/>
    </row>
    <row r="28" spans="1:40" ht="25" x14ac:dyDescent="0.25">
      <c r="A28" s="20" t="s">
        <v>40</v>
      </c>
      <c r="B28" s="8" t="s">
        <v>94</v>
      </c>
      <c r="C28" s="9" t="s">
        <v>42</v>
      </c>
      <c r="D28" s="20" t="s">
        <v>42</v>
      </c>
      <c r="E28" s="21" t="s">
        <v>87</v>
      </c>
      <c r="F28" s="22" t="s">
        <v>43</v>
      </c>
      <c r="G28" s="13" t="s">
        <v>88</v>
      </c>
      <c r="H28" s="20" t="s">
        <v>89</v>
      </c>
      <c r="I28" s="13" t="s">
        <v>46</v>
      </c>
      <c r="J28" s="14">
        <v>269.95</v>
      </c>
      <c r="K28" s="20">
        <v>10</v>
      </c>
      <c r="W28" s="17"/>
      <c r="AF28" s="19"/>
      <c r="AG28" s="19"/>
      <c r="AH28" s="19"/>
      <c r="AI28" s="17"/>
      <c r="AJ28" s="17"/>
      <c r="AK28" s="17"/>
    </row>
    <row r="29" spans="1:40" ht="25" x14ac:dyDescent="0.25">
      <c r="A29" s="20" t="s">
        <v>40</v>
      </c>
      <c r="B29" s="8" t="s">
        <v>95</v>
      </c>
      <c r="C29" s="9" t="s">
        <v>42</v>
      </c>
      <c r="D29" s="20" t="s">
        <v>42</v>
      </c>
      <c r="E29" s="21" t="s">
        <v>87</v>
      </c>
      <c r="F29" s="22" t="s">
        <v>43</v>
      </c>
      <c r="G29" s="13" t="s">
        <v>88</v>
      </c>
      <c r="H29" s="20" t="s">
        <v>89</v>
      </c>
      <c r="I29" s="13" t="s">
        <v>46</v>
      </c>
      <c r="J29" s="14">
        <v>269.95</v>
      </c>
      <c r="K29" s="20">
        <v>10</v>
      </c>
      <c r="W29" s="17"/>
      <c r="AF29" s="19"/>
      <c r="AG29" s="19"/>
      <c r="AH29" s="19"/>
      <c r="AI29" s="17"/>
      <c r="AJ29" s="17"/>
      <c r="AK29" s="17"/>
    </row>
    <row r="30" spans="1:40" ht="25" x14ac:dyDescent="0.25">
      <c r="A30" s="20" t="s">
        <v>40</v>
      </c>
      <c r="B30" s="8" t="s">
        <v>96</v>
      </c>
      <c r="C30" s="9" t="s">
        <v>42</v>
      </c>
      <c r="D30" s="20" t="s">
        <v>42</v>
      </c>
      <c r="E30" s="21" t="s">
        <v>87</v>
      </c>
      <c r="F30" s="22" t="s">
        <v>43</v>
      </c>
      <c r="G30" s="13" t="s">
        <v>88</v>
      </c>
      <c r="H30" s="20" t="s">
        <v>89</v>
      </c>
      <c r="I30" s="13" t="s">
        <v>46</v>
      </c>
      <c r="J30" s="14">
        <v>269.95</v>
      </c>
      <c r="K30" s="20">
        <v>10</v>
      </c>
      <c r="W30" s="17"/>
      <c r="AF30" s="19"/>
      <c r="AG30" s="19"/>
      <c r="AH30" s="19"/>
      <c r="AI30" s="17"/>
      <c r="AJ30" s="17"/>
      <c r="AK30" s="17"/>
    </row>
    <row r="31" spans="1:40" ht="25" x14ac:dyDescent="0.25">
      <c r="A31" s="20" t="s">
        <v>40</v>
      </c>
      <c r="B31" s="8" t="s">
        <v>97</v>
      </c>
      <c r="C31" s="9" t="s">
        <v>42</v>
      </c>
      <c r="D31" s="20" t="s">
        <v>42</v>
      </c>
      <c r="E31" s="21" t="s">
        <v>87</v>
      </c>
      <c r="F31" s="22" t="s">
        <v>43</v>
      </c>
      <c r="G31" s="13" t="s">
        <v>88</v>
      </c>
      <c r="H31" s="20" t="s">
        <v>89</v>
      </c>
      <c r="I31" s="13" t="s">
        <v>46</v>
      </c>
      <c r="J31" s="14">
        <v>269.95</v>
      </c>
      <c r="K31" s="20">
        <v>10</v>
      </c>
      <c r="W31" s="17"/>
      <c r="AF31" s="19"/>
      <c r="AG31" s="19"/>
      <c r="AH31" s="19"/>
      <c r="AI31" s="17"/>
      <c r="AJ31" s="17"/>
      <c r="AK31" s="17"/>
    </row>
    <row r="32" spans="1:40" ht="25" x14ac:dyDescent="0.25">
      <c r="A32" s="20" t="s">
        <v>40</v>
      </c>
      <c r="B32" s="8" t="s">
        <v>98</v>
      </c>
      <c r="C32" s="9" t="s">
        <v>42</v>
      </c>
      <c r="D32" s="20" t="s">
        <v>42</v>
      </c>
      <c r="E32" s="21" t="s">
        <v>87</v>
      </c>
      <c r="F32" s="22" t="s">
        <v>43</v>
      </c>
      <c r="G32" s="13" t="s">
        <v>88</v>
      </c>
      <c r="H32" s="20" t="s">
        <v>89</v>
      </c>
      <c r="I32" s="13" t="s">
        <v>46</v>
      </c>
      <c r="J32" s="14">
        <v>269.95</v>
      </c>
      <c r="K32" s="20">
        <v>10</v>
      </c>
      <c r="W32" s="17"/>
      <c r="AF32" s="19"/>
      <c r="AG32" s="19"/>
      <c r="AH32" s="19"/>
      <c r="AI32" s="17"/>
      <c r="AJ32" s="17"/>
      <c r="AK32" s="17"/>
    </row>
    <row r="33" spans="1:37" ht="25" x14ac:dyDescent="0.25">
      <c r="A33" s="20" t="s">
        <v>40</v>
      </c>
      <c r="B33" s="8" t="s">
        <v>99</v>
      </c>
      <c r="C33" s="9" t="s">
        <v>42</v>
      </c>
      <c r="D33" s="20" t="s">
        <v>42</v>
      </c>
      <c r="E33" s="21" t="s">
        <v>87</v>
      </c>
      <c r="F33" s="22" t="s">
        <v>43</v>
      </c>
      <c r="G33" s="13" t="s">
        <v>88</v>
      </c>
      <c r="H33" s="20" t="s">
        <v>89</v>
      </c>
      <c r="I33" s="13" t="s">
        <v>46</v>
      </c>
      <c r="J33" s="14">
        <v>269.95</v>
      </c>
      <c r="K33" s="20">
        <v>10</v>
      </c>
      <c r="W33" s="17"/>
      <c r="AF33" s="19"/>
      <c r="AG33" s="19"/>
      <c r="AH33" s="19"/>
      <c r="AI33" s="17"/>
      <c r="AJ33" s="17"/>
      <c r="AK33" s="17"/>
    </row>
    <row r="34" spans="1:37" ht="25" x14ac:dyDescent="0.25">
      <c r="A34" s="20" t="s">
        <v>40</v>
      </c>
      <c r="B34" s="8" t="s">
        <v>100</v>
      </c>
      <c r="C34" s="9" t="s">
        <v>42</v>
      </c>
      <c r="D34" s="20" t="s">
        <v>42</v>
      </c>
      <c r="E34" s="21" t="s">
        <v>87</v>
      </c>
      <c r="F34" s="22" t="s">
        <v>43</v>
      </c>
      <c r="G34" s="13" t="s">
        <v>88</v>
      </c>
      <c r="H34" s="20" t="s">
        <v>89</v>
      </c>
      <c r="I34" s="13" t="s">
        <v>46</v>
      </c>
      <c r="J34" s="14">
        <v>269.95</v>
      </c>
      <c r="K34" s="20">
        <v>10</v>
      </c>
      <c r="W34" s="17"/>
      <c r="AF34" s="19"/>
      <c r="AG34" s="19"/>
      <c r="AH34" s="19"/>
      <c r="AI34" s="17"/>
      <c r="AJ34" s="17"/>
      <c r="AK34" s="17"/>
    </row>
    <row r="35" spans="1:37" ht="25" x14ac:dyDescent="0.25">
      <c r="A35" s="20" t="s">
        <v>40</v>
      </c>
      <c r="B35" s="8" t="s">
        <v>101</v>
      </c>
      <c r="C35" s="9" t="s">
        <v>42</v>
      </c>
      <c r="D35" s="20" t="s">
        <v>42</v>
      </c>
      <c r="E35" s="21" t="s">
        <v>87</v>
      </c>
      <c r="F35" s="22" t="s">
        <v>43</v>
      </c>
      <c r="G35" s="13" t="s">
        <v>88</v>
      </c>
      <c r="H35" s="20" t="s">
        <v>89</v>
      </c>
      <c r="I35" s="13" t="s">
        <v>46</v>
      </c>
      <c r="J35" s="14">
        <v>269.95</v>
      </c>
      <c r="K35" s="20">
        <v>10</v>
      </c>
      <c r="W35" s="17"/>
      <c r="AF35" s="19"/>
      <c r="AG35" s="19"/>
      <c r="AH35" s="19"/>
      <c r="AI35" s="17"/>
      <c r="AJ35" s="17"/>
      <c r="AK35" s="17"/>
    </row>
    <row r="36" spans="1:37" ht="25" x14ac:dyDescent="0.25">
      <c r="A36" s="20" t="s">
        <v>40</v>
      </c>
      <c r="B36" s="8" t="s">
        <v>102</v>
      </c>
      <c r="C36" s="9" t="s">
        <v>42</v>
      </c>
      <c r="D36" s="20" t="s">
        <v>42</v>
      </c>
      <c r="E36" s="21" t="s">
        <v>87</v>
      </c>
      <c r="F36" s="22" t="s">
        <v>43</v>
      </c>
      <c r="G36" s="13" t="s">
        <v>88</v>
      </c>
      <c r="H36" s="20" t="s">
        <v>89</v>
      </c>
      <c r="I36" s="13" t="s">
        <v>46</v>
      </c>
      <c r="J36" s="14">
        <v>269.95</v>
      </c>
      <c r="K36" s="20">
        <v>10</v>
      </c>
      <c r="W36" s="17"/>
      <c r="AF36" s="19"/>
      <c r="AG36" s="19"/>
      <c r="AH36" s="19"/>
      <c r="AI36" s="17"/>
      <c r="AJ36" s="17"/>
      <c r="AK36" s="17"/>
    </row>
    <row r="37" spans="1:37" ht="25" x14ac:dyDescent="0.25">
      <c r="A37" s="20" t="s">
        <v>40</v>
      </c>
      <c r="B37" s="8" t="s">
        <v>103</v>
      </c>
      <c r="C37" s="9" t="s">
        <v>42</v>
      </c>
      <c r="D37" s="20" t="s">
        <v>42</v>
      </c>
      <c r="E37" s="21" t="s">
        <v>87</v>
      </c>
      <c r="F37" s="22" t="s">
        <v>43</v>
      </c>
      <c r="G37" s="13" t="s">
        <v>88</v>
      </c>
      <c r="H37" s="20" t="s">
        <v>89</v>
      </c>
      <c r="I37" s="13" t="s">
        <v>46</v>
      </c>
      <c r="J37" s="14">
        <v>269.95</v>
      </c>
      <c r="K37" s="20">
        <v>10</v>
      </c>
      <c r="W37" s="17"/>
      <c r="AF37" s="19"/>
      <c r="AG37" s="19"/>
      <c r="AH37" s="19"/>
      <c r="AI37" s="17"/>
      <c r="AJ37" s="17"/>
      <c r="AK37" s="17"/>
    </row>
    <row r="38" spans="1:37" ht="25" x14ac:dyDescent="0.25">
      <c r="A38" s="20" t="s">
        <v>40</v>
      </c>
      <c r="B38" s="8" t="s">
        <v>104</v>
      </c>
      <c r="C38" s="9" t="s">
        <v>42</v>
      </c>
      <c r="D38" s="20" t="s">
        <v>42</v>
      </c>
      <c r="E38" s="21" t="s">
        <v>87</v>
      </c>
      <c r="F38" s="22" t="s">
        <v>43</v>
      </c>
      <c r="G38" s="13" t="s">
        <v>88</v>
      </c>
      <c r="H38" s="20" t="s">
        <v>89</v>
      </c>
      <c r="I38" s="13" t="s">
        <v>46</v>
      </c>
      <c r="J38" s="14">
        <v>269.95</v>
      </c>
      <c r="K38" s="20">
        <v>10</v>
      </c>
      <c r="W38" s="17"/>
      <c r="AF38" s="19"/>
      <c r="AG38" s="19"/>
      <c r="AH38" s="19"/>
      <c r="AI38" s="17"/>
      <c r="AJ38" s="17"/>
      <c r="AK38" s="17"/>
    </row>
    <row r="39" spans="1:37" ht="25" x14ac:dyDescent="0.25">
      <c r="A39" s="20" t="s">
        <v>40</v>
      </c>
      <c r="B39" s="8" t="s">
        <v>105</v>
      </c>
      <c r="C39" s="9" t="s">
        <v>42</v>
      </c>
      <c r="D39" s="20" t="s">
        <v>42</v>
      </c>
      <c r="E39" s="21" t="s">
        <v>87</v>
      </c>
      <c r="F39" s="22" t="s">
        <v>43</v>
      </c>
      <c r="G39" s="13" t="s">
        <v>88</v>
      </c>
      <c r="H39" s="20" t="s">
        <v>89</v>
      </c>
      <c r="I39" s="13" t="s">
        <v>46</v>
      </c>
      <c r="J39" s="14">
        <v>269.95</v>
      </c>
      <c r="K39" s="20">
        <v>10</v>
      </c>
      <c r="W39" s="17"/>
      <c r="AF39" s="19"/>
      <c r="AG39" s="19"/>
      <c r="AH39" s="19"/>
      <c r="AI39" s="17"/>
      <c r="AJ39" s="17"/>
      <c r="AK39" s="17"/>
    </row>
    <row r="40" spans="1:37" ht="25" x14ac:dyDescent="0.25">
      <c r="A40" s="20" t="s">
        <v>40</v>
      </c>
      <c r="B40" s="8" t="s">
        <v>106</v>
      </c>
      <c r="C40" s="9" t="s">
        <v>42</v>
      </c>
      <c r="D40" s="20" t="s">
        <v>42</v>
      </c>
      <c r="E40" s="21" t="s">
        <v>87</v>
      </c>
      <c r="F40" s="22" t="s">
        <v>43</v>
      </c>
      <c r="G40" s="13" t="s">
        <v>88</v>
      </c>
      <c r="H40" s="20" t="s">
        <v>89</v>
      </c>
      <c r="I40" s="13" t="s">
        <v>46</v>
      </c>
      <c r="J40" s="14">
        <v>269.95</v>
      </c>
      <c r="K40" s="20">
        <v>10</v>
      </c>
      <c r="W40" s="17"/>
      <c r="AF40" s="19"/>
      <c r="AG40" s="19"/>
      <c r="AH40" s="19"/>
      <c r="AI40" s="17"/>
      <c r="AJ40" s="17"/>
      <c r="AK40" s="17"/>
    </row>
    <row r="41" spans="1:37" ht="25" x14ac:dyDescent="0.25">
      <c r="A41" s="20" t="s">
        <v>40</v>
      </c>
      <c r="B41" s="8" t="s">
        <v>107</v>
      </c>
      <c r="C41" s="9" t="s">
        <v>42</v>
      </c>
      <c r="D41" s="20" t="s">
        <v>42</v>
      </c>
      <c r="E41" s="21" t="s">
        <v>87</v>
      </c>
      <c r="F41" s="22" t="s">
        <v>43</v>
      </c>
      <c r="G41" s="13" t="s">
        <v>88</v>
      </c>
      <c r="H41" s="20" t="s">
        <v>89</v>
      </c>
      <c r="I41" s="13" t="s">
        <v>46</v>
      </c>
      <c r="J41" s="14">
        <v>269.95</v>
      </c>
      <c r="K41" s="20">
        <v>10</v>
      </c>
      <c r="W41" s="17"/>
      <c r="AF41" s="19"/>
      <c r="AG41" s="19"/>
      <c r="AH41" s="19"/>
      <c r="AI41" s="17"/>
      <c r="AJ41" s="17"/>
      <c r="AK41" s="17"/>
    </row>
    <row r="42" spans="1:37" ht="25" x14ac:dyDescent="0.25">
      <c r="A42" s="20" t="s">
        <v>40</v>
      </c>
      <c r="B42" s="8" t="s">
        <v>108</v>
      </c>
      <c r="C42" s="9" t="s">
        <v>42</v>
      </c>
      <c r="D42" s="20" t="s">
        <v>42</v>
      </c>
      <c r="E42" s="21" t="s">
        <v>87</v>
      </c>
      <c r="F42" s="22" t="s">
        <v>43</v>
      </c>
      <c r="G42" s="13" t="s">
        <v>88</v>
      </c>
      <c r="H42" s="20" t="s">
        <v>89</v>
      </c>
      <c r="I42" s="13" t="s">
        <v>46</v>
      </c>
      <c r="J42" s="14">
        <v>269.95</v>
      </c>
      <c r="K42" s="20">
        <v>10</v>
      </c>
      <c r="W42" s="17"/>
      <c r="AF42" s="19"/>
      <c r="AG42" s="19"/>
      <c r="AH42" s="19"/>
      <c r="AI42" s="17"/>
      <c r="AJ42" s="17"/>
      <c r="AK42" s="17"/>
    </row>
    <row r="43" spans="1:37" ht="25" x14ac:dyDescent="0.25">
      <c r="A43" s="20" t="s">
        <v>40</v>
      </c>
      <c r="B43" s="8" t="s">
        <v>109</v>
      </c>
      <c r="C43" s="9" t="s">
        <v>42</v>
      </c>
      <c r="D43" s="20" t="s">
        <v>42</v>
      </c>
      <c r="E43" s="21" t="s">
        <v>87</v>
      </c>
      <c r="F43" s="22" t="s">
        <v>43</v>
      </c>
      <c r="G43" s="13" t="s">
        <v>88</v>
      </c>
      <c r="H43" s="20" t="s">
        <v>89</v>
      </c>
      <c r="I43" s="13" t="s">
        <v>46</v>
      </c>
      <c r="J43" s="14">
        <v>269.95</v>
      </c>
      <c r="K43" s="20">
        <v>10</v>
      </c>
      <c r="W43" s="17"/>
      <c r="AF43" s="19"/>
      <c r="AG43" s="19"/>
      <c r="AH43" s="19"/>
      <c r="AI43" s="17"/>
      <c r="AJ43" s="17"/>
      <c r="AK43" s="17"/>
    </row>
    <row r="44" spans="1:37" ht="25" x14ac:dyDescent="0.25">
      <c r="A44" s="20" t="s">
        <v>40</v>
      </c>
      <c r="B44" s="8" t="s">
        <v>110</v>
      </c>
      <c r="C44" s="9" t="s">
        <v>42</v>
      </c>
      <c r="D44" s="20" t="s">
        <v>42</v>
      </c>
      <c r="E44" s="21" t="s">
        <v>87</v>
      </c>
      <c r="F44" s="22" t="s">
        <v>43</v>
      </c>
      <c r="G44" s="13" t="s">
        <v>88</v>
      </c>
      <c r="H44" s="20" t="s">
        <v>89</v>
      </c>
      <c r="I44" s="13" t="s">
        <v>46</v>
      </c>
      <c r="J44" s="14">
        <v>269.95</v>
      </c>
      <c r="K44" s="20">
        <v>10</v>
      </c>
      <c r="W44" s="17"/>
      <c r="AF44" s="19"/>
      <c r="AG44" s="19"/>
      <c r="AH44" s="19"/>
      <c r="AI44" s="17"/>
      <c r="AJ44" s="17"/>
      <c r="AK44" s="17"/>
    </row>
    <row r="45" spans="1:37" ht="25" x14ac:dyDescent="0.25">
      <c r="A45" s="20" t="s">
        <v>40</v>
      </c>
      <c r="B45" s="8" t="s">
        <v>111</v>
      </c>
      <c r="C45" s="9" t="s">
        <v>42</v>
      </c>
      <c r="D45" s="20" t="s">
        <v>42</v>
      </c>
      <c r="E45" s="21" t="s">
        <v>87</v>
      </c>
      <c r="F45" s="22" t="s">
        <v>43</v>
      </c>
      <c r="G45" s="13" t="s">
        <v>88</v>
      </c>
      <c r="H45" s="20" t="s">
        <v>89</v>
      </c>
      <c r="I45" s="13" t="s">
        <v>46</v>
      </c>
      <c r="J45" s="14">
        <v>269.95</v>
      </c>
      <c r="K45" s="20">
        <v>10</v>
      </c>
      <c r="W45" s="17"/>
      <c r="AF45" s="19"/>
      <c r="AG45" s="19"/>
      <c r="AH45" s="19"/>
      <c r="AI45" s="17"/>
      <c r="AJ45" s="17"/>
      <c r="AK45" s="17"/>
    </row>
    <row r="46" spans="1:37" ht="25" x14ac:dyDescent="0.25">
      <c r="A46" s="20" t="s">
        <v>40</v>
      </c>
      <c r="B46" s="8" t="s">
        <v>112</v>
      </c>
      <c r="C46" s="9" t="s">
        <v>42</v>
      </c>
      <c r="D46" s="20" t="s">
        <v>42</v>
      </c>
      <c r="E46" s="21" t="s">
        <v>87</v>
      </c>
      <c r="F46" s="22" t="s">
        <v>43</v>
      </c>
      <c r="G46" s="13" t="s">
        <v>88</v>
      </c>
      <c r="H46" s="20" t="s">
        <v>89</v>
      </c>
      <c r="I46" s="13" t="s">
        <v>46</v>
      </c>
      <c r="J46" s="14">
        <v>269.95</v>
      </c>
      <c r="K46" s="20">
        <v>10</v>
      </c>
      <c r="W46" s="17"/>
      <c r="AF46" s="19"/>
      <c r="AG46" s="19"/>
      <c r="AH46" s="19"/>
      <c r="AI46" s="17"/>
      <c r="AJ46" s="17"/>
      <c r="AK46" s="17"/>
    </row>
    <row r="47" spans="1:37" ht="25" x14ac:dyDescent="0.25">
      <c r="A47" s="20" t="s">
        <v>40</v>
      </c>
      <c r="B47" s="8" t="s">
        <v>113</v>
      </c>
      <c r="C47" s="9" t="s">
        <v>42</v>
      </c>
      <c r="D47" s="20" t="s">
        <v>42</v>
      </c>
      <c r="E47" s="21" t="s">
        <v>87</v>
      </c>
      <c r="F47" s="22" t="s">
        <v>43</v>
      </c>
      <c r="G47" s="13" t="s">
        <v>88</v>
      </c>
      <c r="H47" s="20" t="s">
        <v>89</v>
      </c>
      <c r="I47" s="13" t="s">
        <v>46</v>
      </c>
      <c r="J47" s="14">
        <v>269.95</v>
      </c>
      <c r="K47" s="20">
        <v>10</v>
      </c>
      <c r="W47" s="17"/>
      <c r="AF47" s="19"/>
      <c r="AG47" s="19"/>
      <c r="AH47" s="19"/>
      <c r="AI47" s="17"/>
      <c r="AJ47" s="17"/>
      <c r="AK47" s="17"/>
    </row>
    <row r="48" spans="1:37" ht="25" x14ac:dyDescent="0.25">
      <c r="A48" s="20" t="s">
        <v>40</v>
      </c>
      <c r="B48" s="8" t="s">
        <v>114</v>
      </c>
      <c r="C48" s="9" t="s">
        <v>42</v>
      </c>
      <c r="D48" s="20" t="s">
        <v>42</v>
      </c>
      <c r="E48" s="21" t="s">
        <v>87</v>
      </c>
      <c r="F48" s="22" t="s">
        <v>43</v>
      </c>
      <c r="G48" s="13" t="s">
        <v>88</v>
      </c>
      <c r="H48" s="20" t="s">
        <v>89</v>
      </c>
      <c r="I48" s="13" t="s">
        <v>46</v>
      </c>
      <c r="J48" s="14">
        <v>269.95</v>
      </c>
      <c r="K48" s="20">
        <v>10</v>
      </c>
      <c r="W48" s="17"/>
      <c r="AF48" s="19"/>
      <c r="AG48" s="19"/>
      <c r="AH48" s="19"/>
      <c r="AI48" s="17"/>
      <c r="AJ48" s="17"/>
      <c r="AK48" s="17"/>
    </row>
    <row r="49" spans="1:37" ht="25" x14ac:dyDescent="0.25">
      <c r="A49" s="20" t="s">
        <v>40</v>
      </c>
      <c r="B49" s="8" t="s">
        <v>115</v>
      </c>
      <c r="C49" s="9" t="s">
        <v>42</v>
      </c>
      <c r="D49" s="20" t="s">
        <v>42</v>
      </c>
      <c r="E49" s="21" t="s">
        <v>87</v>
      </c>
      <c r="F49" s="22" t="s">
        <v>43</v>
      </c>
      <c r="G49" s="13" t="s">
        <v>88</v>
      </c>
      <c r="H49" s="20" t="s">
        <v>89</v>
      </c>
      <c r="I49" s="13" t="s">
        <v>46</v>
      </c>
      <c r="J49" s="14">
        <v>269.95</v>
      </c>
      <c r="K49" s="20">
        <v>10</v>
      </c>
      <c r="W49" s="17"/>
      <c r="AF49" s="19"/>
      <c r="AG49" s="19"/>
      <c r="AH49" s="19"/>
      <c r="AI49" s="17"/>
      <c r="AJ49" s="17"/>
      <c r="AK49" s="17"/>
    </row>
    <row r="50" spans="1:37" ht="25" x14ac:dyDescent="0.25">
      <c r="A50" s="20" t="s">
        <v>40</v>
      </c>
      <c r="B50" s="8" t="s">
        <v>116</v>
      </c>
      <c r="C50" s="9" t="s">
        <v>42</v>
      </c>
      <c r="D50" s="20" t="s">
        <v>42</v>
      </c>
      <c r="E50" s="21" t="s">
        <v>87</v>
      </c>
      <c r="F50" s="22" t="s">
        <v>43</v>
      </c>
      <c r="G50" s="13" t="s">
        <v>88</v>
      </c>
      <c r="H50" s="20" t="s">
        <v>89</v>
      </c>
      <c r="I50" s="13" t="s">
        <v>46</v>
      </c>
      <c r="J50" s="14">
        <v>269.95</v>
      </c>
      <c r="K50" s="20">
        <v>10</v>
      </c>
      <c r="W50" s="17"/>
      <c r="AF50" s="19"/>
      <c r="AG50" s="19"/>
      <c r="AH50" s="19"/>
      <c r="AI50" s="17"/>
      <c r="AJ50" s="17"/>
      <c r="AK50" s="17"/>
    </row>
    <row r="51" spans="1:37" ht="25" x14ac:dyDescent="0.25">
      <c r="A51" s="20" t="s">
        <v>40</v>
      </c>
      <c r="B51" s="8" t="s">
        <v>117</v>
      </c>
      <c r="C51" s="9" t="s">
        <v>42</v>
      </c>
      <c r="D51" s="20" t="s">
        <v>42</v>
      </c>
      <c r="E51" s="21" t="s">
        <v>87</v>
      </c>
      <c r="F51" s="22" t="s">
        <v>43</v>
      </c>
      <c r="G51" s="13" t="s">
        <v>88</v>
      </c>
      <c r="H51" s="20" t="s">
        <v>89</v>
      </c>
      <c r="I51" s="13" t="s">
        <v>46</v>
      </c>
      <c r="J51" s="14">
        <v>269.95</v>
      </c>
      <c r="K51" s="20">
        <v>10</v>
      </c>
      <c r="W51" s="17"/>
      <c r="AF51" s="19"/>
      <c r="AG51" s="19"/>
      <c r="AH51" s="19"/>
      <c r="AI51" s="17"/>
      <c r="AJ51" s="17"/>
      <c r="AK51" s="17"/>
    </row>
    <row r="52" spans="1:37" ht="25" x14ac:dyDescent="0.25">
      <c r="A52" s="20" t="s">
        <v>40</v>
      </c>
      <c r="B52" s="8" t="s">
        <v>118</v>
      </c>
      <c r="C52" s="9" t="s">
        <v>42</v>
      </c>
      <c r="D52" s="20" t="s">
        <v>42</v>
      </c>
      <c r="E52" s="21" t="s">
        <v>87</v>
      </c>
      <c r="F52" s="22" t="s">
        <v>43</v>
      </c>
      <c r="G52" s="13" t="s">
        <v>88</v>
      </c>
      <c r="H52" s="20" t="s">
        <v>89</v>
      </c>
      <c r="I52" s="13" t="s">
        <v>46</v>
      </c>
      <c r="J52" s="14">
        <v>269.95</v>
      </c>
      <c r="K52" s="20">
        <v>10</v>
      </c>
      <c r="W52" s="17"/>
      <c r="AF52" s="19"/>
      <c r="AG52" s="19"/>
      <c r="AH52" s="19"/>
      <c r="AI52" s="17"/>
      <c r="AJ52" s="17"/>
      <c r="AK52" s="17"/>
    </row>
    <row r="53" spans="1:37" ht="25" x14ac:dyDescent="0.25">
      <c r="A53" s="20" t="s">
        <v>40</v>
      </c>
      <c r="B53" s="8" t="s">
        <v>119</v>
      </c>
      <c r="C53" s="9" t="s">
        <v>42</v>
      </c>
      <c r="D53" s="20" t="s">
        <v>42</v>
      </c>
      <c r="E53" s="21" t="s">
        <v>87</v>
      </c>
      <c r="F53" s="22" t="s">
        <v>43</v>
      </c>
      <c r="G53" s="13" t="s">
        <v>88</v>
      </c>
      <c r="H53" s="20" t="s">
        <v>89</v>
      </c>
      <c r="I53" s="13" t="s">
        <v>46</v>
      </c>
      <c r="J53" s="14">
        <v>269.95</v>
      </c>
      <c r="K53" s="20">
        <v>10</v>
      </c>
      <c r="W53" s="17"/>
      <c r="AF53" s="19"/>
      <c r="AG53" s="19"/>
      <c r="AH53" s="19"/>
      <c r="AI53" s="17"/>
      <c r="AJ53" s="17"/>
      <c r="AK53" s="17"/>
    </row>
    <row r="54" spans="1:37" ht="25" x14ac:dyDescent="0.25">
      <c r="A54" s="20" t="s">
        <v>40</v>
      </c>
      <c r="B54" s="8" t="s">
        <v>120</v>
      </c>
      <c r="C54" s="9" t="s">
        <v>42</v>
      </c>
      <c r="D54" s="20" t="s">
        <v>42</v>
      </c>
      <c r="E54" s="21" t="s">
        <v>87</v>
      </c>
      <c r="F54" s="22" t="s">
        <v>43</v>
      </c>
      <c r="G54" s="13" t="s">
        <v>88</v>
      </c>
      <c r="H54" s="20" t="s">
        <v>89</v>
      </c>
      <c r="I54" s="13" t="s">
        <v>46</v>
      </c>
      <c r="J54" s="14">
        <v>269.95</v>
      </c>
      <c r="K54" s="20">
        <v>10</v>
      </c>
      <c r="W54" s="17"/>
      <c r="AF54" s="19"/>
      <c r="AG54" s="19"/>
      <c r="AH54" s="19"/>
      <c r="AI54" s="17"/>
      <c r="AJ54" s="17"/>
      <c r="AK54" s="17"/>
    </row>
    <row r="55" spans="1:37" ht="25" x14ac:dyDescent="0.25">
      <c r="A55" s="20" t="s">
        <v>40</v>
      </c>
      <c r="B55" s="8" t="s">
        <v>121</v>
      </c>
      <c r="C55" s="9" t="s">
        <v>42</v>
      </c>
      <c r="D55" s="20" t="s">
        <v>42</v>
      </c>
      <c r="E55" s="21" t="s">
        <v>87</v>
      </c>
      <c r="F55" s="22" t="s">
        <v>43</v>
      </c>
      <c r="G55" s="13" t="s">
        <v>88</v>
      </c>
      <c r="H55" s="20" t="s">
        <v>89</v>
      </c>
      <c r="I55" s="13" t="s">
        <v>46</v>
      </c>
      <c r="J55" s="14">
        <v>269.95</v>
      </c>
      <c r="K55" s="20">
        <v>10</v>
      </c>
      <c r="W55" s="17"/>
      <c r="AF55" s="19"/>
      <c r="AG55" s="19"/>
      <c r="AH55" s="19"/>
      <c r="AI55" s="17"/>
      <c r="AJ55" s="17"/>
      <c r="AK55" s="17"/>
    </row>
    <row r="56" spans="1:37" ht="25" x14ac:dyDescent="0.25">
      <c r="A56" s="20" t="s">
        <v>40</v>
      </c>
      <c r="B56" s="8" t="s">
        <v>122</v>
      </c>
      <c r="C56" s="9" t="s">
        <v>42</v>
      </c>
      <c r="D56" s="20" t="s">
        <v>42</v>
      </c>
      <c r="E56" s="21" t="s">
        <v>87</v>
      </c>
      <c r="F56" s="22" t="s">
        <v>43</v>
      </c>
      <c r="G56" s="13" t="s">
        <v>88</v>
      </c>
      <c r="H56" s="20" t="s">
        <v>89</v>
      </c>
      <c r="I56" s="13" t="s">
        <v>46</v>
      </c>
      <c r="J56" s="14">
        <v>269.95</v>
      </c>
      <c r="K56" s="20">
        <v>10</v>
      </c>
      <c r="W56" s="17"/>
      <c r="AF56" s="19"/>
      <c r="AG56" s="19"/>
      <c r="AH56" s="19"/>
      <c r="AI56" s="17"/>
      <c r="AJ56" s="17"/>
      <c r="AK56" s="17"/>
    </row>
    <row r="57" spans="1:37" ht="25" x14ac:dyDescent="0.25">
      <c r="A57" s="20" t="s">
        <v>40</v>
      </c>
      <c r="B57" s="13" t="s">
        <v>123</v>
      </c>
      <c r="C57" s="24" t="s">
        <v>42</v>
      </c>
      <c r="D57" s="20" t="s">
        <v>42</v>
      </c>
      <c r="E57" s="21" t="s">
        <v>87</v>
      </c>
      <c r="F57" s="22" t="s">
        <v>43</v>
      </c>
      <c r="G57" s="13" t="s">
        <v>88</v>
      </c>
      <c r="H57" s="20" t="s">
        <v>89</v>
      </c>
      <c r="I57" s="13" t="s">
        <v>46</v>
      </c>
      <c r="J57" s="14">
        <v>269.95</v>
      </c>
      <c r="K57" s="20">
        <v>10</v>
      </c>
      <c r="W57" s="17"/>
      <c r="AF57" s="19"/>
      <c r="AG57" s="19"/>
      <c r="AH57" s="19"/>
      <c r="AI57" s="17"/>
      <c r="AJ57" s="17"/>
      <c r="AK57" s="17"/>
    </row>
    <row r="58" spans="1:37" ht="25" x14ac:dyDescent="0.25">
      <c r="A58" s="20" t="s">
        <v>40</v>
      </c>
      <c r="B58" s="13" t="s">
        <v>124</v>
      </c>
      <c r="C58" s="24" t="s">
        <v>42</v>
      </c>
      <c r="D58" s="20" t="s">
        <v>42</v>
      </c>
      <c r="E58" s="21" t="s">
        <v>87</v>
      </c>
      <c r="F58" s="22" t="s">
        <v>43</v>
      </c>
      <c r="G58" s="13" t="s">
        <v>88</v>
      </c>
      <c r="H58" s="20" t="s">
        <v>125</v>
      </c>
      <c r="I58" s="13" t="s">
        <v>46</v>
      </c>
      <c r="J58" s="14">
        <v>289.95</v>
      </c>
      <c r="K58" s="20">
        <v>10</v>
      </c>
      <c r="W58" s="17"/>
      <c r="AF58" s="19"/>
      <c r="AG58" s="19"/>
      <c r="AH58" s="19"/>
      <c r="AI58" s="17"/>
      <c r="AJ58" s="17"/>
      <c r="AK58" s="17"/>
    </row>
    <row r="59" spans="1:37" ht="25" x14ac:dyDescent="0.25">
      <c r="A59" s="20" t="s">
        <v>40</v>
      </c>
      <c r="B59" s="8" t="s">
        <v>126</v>
      </c>
      <c r="C59" s="9" t="s">
        <v>42</v>
      </c>
      <c r="D59" s="20" t="s">
        <v>42</v>
      </c>
      <c r="E59" s="21" t="s">
        <v>87</v>
      </c>
      <c r="F59" s="22" t="s">
        <v>43</v>
      </c>
      <c r="G59" s="13" t="s">
        <v>88</v>
      </c>
      <c r="H59" s="20" t="s">
        <v>125</v>
      </c>
      <c r="I59" s="13" t="s">
        <v>46</v>
      </c>
      <c r="J59" s="14">
        <v>289.95</v>
      </c>
      <c r="K59" s="20">
        <v>10</v>
      </c>
      <c r="W59" s="17"/>
      <c r="AF59" s="19"/>
      <c r="AG59" s="19"/>
      <c r="AH59" s="19"/>
      <c r="AI59" s="17"/>
      <c r="AJ59" s="17"/>
      <c r="AK59" s="17"/>
    </row>
    <row r="60" spans="1:37" ht="25" x14ac:dyDescent="0.25">
      <c r="A60" s="20" t="s">
        <v>40</v>
      </c>
      <c r="B60" s="8" t="s">
        <v>127</v>
      </c>
      <c r="C60" s="9" t="s">
        <v>42</v>
      </c>
      <c r="D60" s="20" t="s">
        <v>42</v>
      </c>
      <c r="E60" s="21" t="s">
        <v>87</v>
      </c>
      <c r="F60" s="22" t="s">
        <v>43</v>
      </c>
      <c r="G60" s="13" t="s">
        <v>88</v>
      </c>
      <c r="H60" s="20" t="s">
        <v>125</v>
      </c>
      <c r="I60" s="13" t="s">
        <v>46</v>
      </c>
      <c r="J60" s="14">
        <v>289.95</v>
      </c>
      <c r="K60" s="20">
        <v>10</v>
      </c>
      <c r="W60" s="17"/>
      <c r="AF60" s="19"/>
      <c r="AG60" s="19"/>
      <c r="AH60" s="19"/>
      <c r="AI60" s="17"/>
      <c r="AJ60" s="17"/>
      <c r="AK60" s="17"/>
    </row>
    <row r="61" spans="1:37" ht="25" x14ac:dyDescent="0.25">
      <c r="A61" s="20" t="s">
        <v>40</v>
      </c>
      <c r="B61" s="8" t="s">
        <v>128</v>
      </c>
      <c r="C61" s="9" t="s">
        <v>42</v>
      </c>
      <c r="D61" s="20" t="s">
        <v>42</v>
      </c>
      <c r="E61" s="21" t="s">
        <v>87</v>
      </c>
      <c r="F61" s="22" t="s">
        <v>43</v>
      </c>
      <c r="G61" s="13" t="s">
        <v>88</v>
      </c>
      <c r="H61" s="20" t="s">
        <v>125</v>
      </c>
      <c r="I61" s="13" t="s">
        <v>46</v>
      </c>
      <c r="J61" s="14">
        <v>289.95</v>
      </c>
      <c r="K61" s="20">
        <v>10</v>
      </c>
      <c r="W61" s="17"/>
      <c r="AF61" s="19"/>
      <c r="AG61" s="19"/>
      <c r="AH61" s="19"/>
      <c r="AI61" s="17"/>
      <c r="AJ61" s="17"/>
      <c r="AK61" s="17"/>
    </row>
    <row r="62" spans="1:37" ht="25" x14ac:dyDescent="0.25">
      <c r="A62" s="20" t="s">
        <v>40</v>
      </c>
      <c r="B62" s="8" t="s">
        <v>129</v>
      </c>
      <c r="C62" s="9" t="s">
        <v>42</v>
      </c>
      <c r="D62" s="20" t="s">
        <v>42</v>
      </c>
      <c r="E62" s="21" t="s">
        <v>87</v>
      </c>
      <c r="F62" s="22" t="s">
        <v>43</v>
      </c>
      <c r="G62" s="13" t="s">
        <v>88</v>
      </c>
      <c r="H62" s="20" t="s">
        <v>125</v>
      </c>
      <c r="I62" s="13" t="s">
        <v>46</v>
      </c>
      <c r="J62" s="14">
        <v>289.95</v>
      </c>
      <c r="K62" s="20">
        <v>10</v>
      </c>
      <c r="W62" s="17"/>
      <c r="AF62" s="19"/>
      <c r="AG62" s="19"/>
      <c r="AH62" s="19"/>
      <c r="AI62" s="17"/>
      <c r="AJ62" s="17"/>
      <c r="AK62" s="17"/>
    </row>
    <row r="63" spans="1:37" ht="25" x14ac:dyDescent="0.25">
      <c r="A63" s="20" t="s">
        <v>40</v>
      </c>
      <c r="B63" s="8" t="s">
        <v>130</v>
      </c>
      <c r="C63" s="9" t="s">
        <v>42</v>
      </c>
      <c r="D63" s="20" t="s">
        <v>42</v>
      </c>
      <c r="E63" s="21" t="s">
        <v>87</v>
      </c>
      <c r="F63" s="22" t="s">
        <v>43</v>
      </c>
      <c r="G63" s="13" t="s">
        <v>88</v>
      </c>
      <c r="H63" s="20" t="s">
        <v>125</v>
      </c>
      <c r="I63" s="13" t="s">
        <v>46</v>
      </c>
      <c r="J63" s="14">
        <v>289.95</v>
      </c>
      <c r="K63" s="20">
        <v>10</v>
      </c>
      <c r="W63" s="17"/>
      <c r="AF63" s="19"/>
      <c r="AG63" s="19"/>
      <c r="AH63" s="19"/>
      <c r="AI63" s="17"/>
      <c r="AJ63" s="17"/>
      <c r="AK63" s="17"/>
    </row>
    <row r="64" spans="1:37" ht="25" x14ac:dyDescent="0.25">
      <c r="A64" s="20" t="s">
        <v>40</v>
      </c>
      <c r="B64" s="8" t="s">
        <v>131</v>
      </c>
      <c r="C64" s="9" t="s">
        <v>42</v>
      </c>
      <c r="D64" s="20" t="s">
        <v>42</v>
      </c>
      <c r="E64" s="21" t="s">
        <v>87</v>
      </c>
      <c r="F64" s="22" t="s">
        <v>43</v>
      </c>
      <c r="G64" s="13" t="s">
        <v>88</v>
      </c>
      <c r="H64" s="20" t="s">
        <v>125</v>
      </c>
      <c r="I64" s="13" t="s">
        <v>46</v>
      </c>
      <c r="J64" s="14">
        <v>289.95</v>
      </c>
      <c r="K64" s="20">
        <v>10</v>
      </c>
      <c r="W64" s="17"/>
      <c r="AF64" s="19"/>
      <c r="AG64" s="19"/>
      <c r="AH64" s="19"/>
      <c r="AI64" s="17"/>
      <c r="AJ64" s="17"/>
      <c r="AK64" s="17"/>
    </row>
    <row r="65" spans="1:37" ht="25" x14ac:dyDescent="0.25">
      <c r="A65" s="20" t="s">
        <v>40</v>
      </c>
      <c r="B65" s="8" t="s">
        <v>132</v>
      </c>
      <c r="C65" s="9" t="s">
        <v>42</v>
      </c>
      <c r="D65" s="20" t="s">
        <v>42</v>
      </c>
      <c r="E65" s="21" t="s">
        <v>87</v>
      </c>
      <c r="F65" s="22" t="s">
        <v>43</v>
      </c>
      <c r="G65" s="13" t="s">
        <v>88</v>
      </c>
      <c r="H65" s="20" t="s">
        <v>125</v>
      </c>
      <c r="I65" s="13" t="s">
        <v>46</v>
      </c>
      <c r="J65" s="14">
        <v>289.95</v>
      </c>
      <c r="K65" s="20">
        <v>10</v>
      </c>
      <c r="W65" s="17"/>
      <c r="AF65" s="19"/>
      <c r="AG65" s="19"/>
      <c r="AH65" s="19"/>
      <c r="AI65" s="17"/>
      <c r="AJ65" s="17"/>
      <c r="AK65" s="17"/>
    </row>
    <row r="66" spans="1:37" ht="25" x14ac:dyDescent="0.25">
      <c r="A66" s="20" t="s">
        <v>40</v>
      </c>
      <c r="B66" s="8" t="s">
        <v>133</v>
      </c>
      <c r="C66" s="9" t="s">
        <v>42</v>
      </c>
      <c r="D66" s="20" t="s">
        <v>42</v>
      </c>
      <c r="E66" s="21" t="s">
        <v>87</v>
      </c>
      <c r="F66" s="22" t="s">
        <v>43</v>
      </c>
      <c r="G66" s="13" t="s">
        <v>88</v>
      </c>
      <c r="H66" s="20" t="s">
        <v>125</v>
      </c>
      <c r="I66" s="13" t="s">
        <v>46</v>
      </c>
      <c r="J66" s="14">
        <v>289.95</v>
      </c>
      <c r="K66" s="20">
        <v>10</v>
      </c>
      <c r="W66" s="17"/>
      <c r="AF66" s="19"/>
      <c r="AG66" s="19"/>
      <c r="AH66" s="19"/>
      <c r="AI66" s="17"/>
      <c r="AJ66" s="17"/>
      <c r="AK66" s="17"/>
    </row>
    <row r="67" spans="1:37" ht="25" x14ac:dyDescent="0.25">
      <c r="A67" s="20" t="s">
        <v>40</v>
      </c>
      <c r="B67" s="8" t="s">
        <v>134</v>
      </c>
      <c r="C67" s="9" t="s">
        <v>42</v>
      </c>
      <c r="D67" s="20" t="s">
        <v>42</v>
      </c>
      <c r="E67" s="21" t="s">
        <v>87</v>
      </c>
      <c r="F67" s="22" t="s">
        <v>43</v>
      </c>
      <c r="G67" s="13" t="s">
        <v>88</v>
      </c>
      <c r="H67" s="20" t="s">
        <v>125</v>
      </c>
      <c r="I67" s="13" t="s">
        <v>46</v>
      </c>
      <c r="J67" s="14">
        <v>289.95</v>
      </c>
      <c r="K67" s="20">
        <v>10</v>
      </c>
      <c r="W67" s="17"/>
      <c r="AF67" s="19"/>
      <c r="AG67" s="19"/>
      <c r="AH67" s="19"/>
      <c r="AI67" s="17"/>
      <c r="AJ67" s="17"/>
      <c r="AK67" s="17"/>
    </row>
    <row r="68" spans="1:37" ht="25" x14ac:dyDescent="0.25">
      <c r="A68" s="20" t="s">
        <v>40</v>
      </c>
      <c r="B68" s="8" t="s">
        <v>135</v>
      </c>
      <c r="C68" s="9" t="s">
        <v>42</v>
      </c>
      <c r="D68" s="20" t="s">
        <v>42</v>
      </c>
      <c r="E68" s="21" t="s">
        <v>87</v>
      </c>
      <c r="F68" s="22" t="s">
        <v>43</v>
      </c>
      <c r="G68" s="13" t="s">
        <v>88</v>
      </c>
      <c r="H68" s="20" t="s">
        <v>125</v>
      </c>
      <c r="I68" s="13" t="s">
        <v>46</v>
      </c>
      <c r="J68" s="14">
        <v>289.95</v>
      </c>
      <c r="K68" s="20">
        <v>10</v>
      </c>
      <c r="W68" s="17"/>
      <c r="AF68" s="19"/>
      <c r="AG68" s="19"/>
      <c r="AH68" s="19"/>
      <c r="AI68" s="17"/>
      <c r="AJ68" s="17"/>
      <c r="AK68" s="17"/>
    </row>
    <row r="69" spans="1:37" ht="25" x14ac:dyDescent="0.25">
      <c r="A69" s="20" t="s">
        <v>40</v>
      </c>
      <c r="B69" s="8" t="s">
        <v>136</v>
      </c>
      <c r="C69" s="9" t="s">
        <v>42</v>
      </c>
      <c r="D69" s="20" t="s">
        <v>42</v>
      </c>
      <c r="E69" s="21" t="s">
        <v>87</v>
      </c>
      <c r="F69" s="22" t="s">
        <v>43</v>
      </c>
      <c r="G69" s="13" t="s">
        <v>88</v>
      </c>
      <c r="H69" s="20" t="s">
        <v>125</v>
      </c>
      <c r="I69" s="13" t="s">
        <v>46</v>
      </c>
      <c r="J69" s="14">
        <v>289.95</v>
      </c>
      <c r="K69" s="20">
        <v>10</v>
      </c>
      <c r="W69" s="17"/>
      <c r="AF69" s="19"/>
      <c r="AG69" s="19"/>
      <c r="AH69" s="19"/>
      <c r="AI69" s="17"/>
      <c r="AJ69" s="17"/>
      <c r="AK69" s="17"/>
    </row>
    <row r="70" spans="1:37" ht="25" x14ac:dyDescent="0.25">
      <c r="A70" s="20" t="s">
        <v>40</v>
      </c>
      <c r="B70" s="8" t="s">
        <v>137</v>
      </c>
      <c r="C70" s="9" t="s">
        <v>42</v>
      </c>
      <c r="D70" s="20" t="s">
        <v>42</v>
      </c>
      <c r="E70" s="21" t="s">
        <v>87</v>
      </c>
      <c r="F70" s="22" t="s">
        <v>43</v>
      </c>
      <c r="G70" s="13" t="s">
        <v>88</v>
      </c>
      <c r="H70" s="20" t="s">
        <v>125</v>
      </c>
      <c r="I70" s="13" t="s">
        <v>46</v>
      </c>
      <c r="J70" s="14">
        <v>289.95</v>
      </c>
      <c r="K70" s="20">
        <v>10</v>
      </c>
      <c r="W70" s="17"/>
      <c r="AF70" s="19"/>
      <c r="AG70" s="19"/>
      <c r="AH70" s="19"/>
      <c r="AI70" s="17"/>
      <c r="AJ70" s="17"/>
      <c r="AK70" s="17"/>
    </row>
    <row r="71" spans="1:37" ht="25" x14ac:dyDescent="0.25">
      <c r="A71" s="20" t="s">
        <v>40</v>
      </c>
      <c r="B71" s="8" t="s">
        <v>138</v>
      </c>
      <c r="C71" s="9" t="s">
        <v>42</v>
      </c>
      <c r="D71" s="20" t="s">
        <v>42</v>
      </c>
      <c r="E71" s="21" t="s">
        <v>87</v>
      </c>
      <c r="F71" s="22" t="s">
        <v>43</v>
      </c>
      <c r="G71" s="13" t="s">
        <v>88</v>
      </c>
      <c r="H71" s="20" t="s">
        <v>125</v>
      </c>
      <c r="I71" s="13" t="s">
        <v>46</v>
      </c>
      <c r="J71" s="14">
        <v>289.95</v>
      </c>
      <c r="K71" s="20">
        <v>10</v>
      </c>
      <c r="W71" s="17"/>
      <c r="AF71" s="19"/>
      <c r="AG71" s="19"/>
      <c r="AH71" s="19"/>
      <c r="AI71" s="17"/>
      <c r="AJ71" s="17"/>
      <c r="AK71" s="17"/>
    </row>
    <row r="72" spans="1:37" ht="25" x14ac:dyDescent="0.25">
      <c r="A72" s="20" t="s">
        <v>40</v>
      </c>
      <c r="B72" s="8" t="s">
        <v>139</v>
      </c>
      <c r="C72" s="9" t="s">
        <v>42</v>
      </c>
      <c r="D72" s="20" t="s">
        <v>42</v>
      </c>
      <c r="E72" s="21" t="s">
        <v>87</v>
      </c>
      <c r="F72" s="22" t="s">
        <v>43</v>
      </c>
      <c r="G72" s="13" t="s">
        <v>88</v>
      </c>
      <c r="H72" s="20" t="s">
        <v>125</v>
      </c>
      <c r="I72" s="13" t="s">
        <v>46</v>
      </c>
      <c r="J72" s="14">
        <v>289.95</v>
      </c>
      <c r="K72" s="20">
        <v>10</v>
      </c>
      <c r="W72" s="17"/>
      <c r="AF72" s="19"/>
      <c r="AG72" s="19"/>
      <c r="AH72" s="19"/>
      <c r="AI72" s="17"/>
      <c r="AJ72" s="17"/>
      <c r="AK72" s="17"/>
    </row>
    <row r="73" spans="1:37" ht="25" x14ac:dyDescent="0.25">
      <c r="A73" s="20" t="s">
        <v>40</v>
      </c>
      <c r="B73" s="13" t="s">
        <v>140</v>
      </c>
      <c r="C73" s="24" t="s">
        <v>42</v>
      </c>
      <c r="D73" s="20" t="s">
        <v>42</v>
      </c>
      <c r="E73" s="21" t="s">
        <v>87</v>
      </c>
      <c r="F73" s="22" t="s">
        <v>43</v>
      </c>
      <c r="G73" s="13" t="s">
        <v>88</v>
      </c>
      <c r="H73" s="20" t="s">
        <v>125</v>
      </c>
      <c r="I73" s="13" t="s">
        <v>46</v>
      </c>
      <c r="J73" s="14">
        <v>289.95</v>
      </c>
      <c r="K73" s="20">
        <v>10</v>
      </c>
      <c r="W73" s="17"/>
      <c r="AF73" s="19"/>
      <c r="AG73" s="19"/>
      <c r="AH73" s="19"/>
      <c r="AI73" s="17"/>
      <c r="AJ73" s="17"/>
      <c r="AK73" s="17"/>
    </row>
    <row r="74" spans="1:37" ht="25" x14ac:dyDescent="0.25">
      <c r="A74" s="20" t="s">
        <v>40</v>
      </c>
      <c r="B74" s="13" t="s">
        <v>141</v>
      </c>
      <c r="C74" s="24" t="s">
        <v>42</v>
      </c>
      <c r="D74" s="20" t="s">
        <v>42</v>
      </c>
      <c r="E74" s="21">
        <v>274</v>
      </c>
      <c r="F74" s="22" t="s">
        <v>43</v>
      </c>
      <c r="G74" s="13" t="s">
        <v>142</v>
      </c>
      <c r="H74" s="20" t="s">
        <v>143</v>
      </c>
      <c r="I74" s="13" t="s">
        <v>46</v>
      </c>
      <c r="J74" s="14">
        <v>259.95</v>
      </c>
      <c r="K74" s="20">
        <v>10</v>
      </c>
      <c r="W74" s="17"/>
      <c r="AF74" s="19"/>
      <c r="AG74" s="19"/>
      <c r="AH74" s="19"/>
      <c r="AI74" s="17"/>
      <c r="AJ74" s="17"/>
      <c r="AK74" s="17"/>
    </row>
    <row r="75" spans="1:37" ht="25" x14ac:dyDescent="0.25">
      <c r="A75" s="20" t="s">
        <v>40</v>
      </c>
      <c r="B75" s="8" t="s">
        <v>144</v>
      </c>
      <c r="C75" s="9" t="s">
        <v>42</v>
      </c>
      <c r="D75" s="20" t="s">
        <v>42</v>
      </c>
      <c r="E75" s="21">
        <v>274</v>
      </c>
      <c r="F75" s="22" t="s">
        <v>43</v>
      </c>
      <c r="G75" s="13" t="s">
        <v>142</v>
      </c>
      <c r="H75" s="20" t="s">
        <v>143</v>
      </c>
      <c r="I75" s="13" t="s">
        <v>46</v>
      </c>
      <c r="J75" s="14">
        <v>259.95</v>
      </c>
      <c r="K75" s="20">
        <v>10</v>
      </c>
      <c r="W75" s="17"/>
      <c r="AF75" s="19"/>
      <c r="AG75" s="19"/>
      <c r="AH75" s="19"/>
      <c r="AI75" s="17"/>
      <c r="AJ75" s="17"/>
      <c r="AK75" s="17"/>
    </row>
    <row r="76" spans="1:37" ht="25" x14ac:dyDescent="0.25">
      <c r="A76" s="20" t="s">
        <v>40</v>
      </c>
      <c r="B76" s="8" t="s">
        <v>145</v>
      </c>
      <c r="C76" s="9" t="s">
        <v>42</v>
      </c>
      <c r="D76" s="20" t="s">
        <v>42</v>
      </c>
      <c r="E76" s="21">
        <v>274</v>
      </c>
      <c r="F76" s="22" t="s">
        <v>43</v>
      </c>
      <c r="G76" s="13" t="s">
        <v>142</v>
      </c>
      <c r="H76" s="20" t="s">
        <v>143</v>
      </c>
      <c r="I76" s="13" t="s">
        <v>46</v>
      </c>
      <c r="J76" s="14">
        <v>259.95</v>
      </c>
      <c r="K76" s="20">
        <v>10</v>
      </c>
      <c r="W76" s="17"/>
      <c r="AF76" s="19"/>
      <c r="AG76" s="19"/>
      <c r="AH76" s="19"/>
      <c r="AI76" s="17"/>
      <c r="AJ76" s="17"/>
      <c r="AK76" s="17"/>
    </row>
    <row r="77" spans="1:37" ht="25" x14ac:dyDescent="0.25">
      <c r="A77" s="20" t="s">
        <v>40</v>
      </c>
      <c r="B77" s="8" t="s">
        <v>146</v>
      </c>
      <c r="C77" s="9" t="s">
        <v>42</v>
      </c>
      <c r="D77" s="20" t="s">
        <v>42</v>
      </c>
      <c r="E77" s="21">
        <v>274</v>
      </c>
      <c r="F77" s="22" t="s">
        <v>43</v>
      </c>
      <c r="G77" s="13" t="s">
        <v>142</v>
      </c>
      <c r="H77" s="20" t="s">
        <v>143</v>
      </c>
      <c r="I77" s="13" t="s">
        <v>46</v>
      </c>
      <c r="J77" s="14">
        <v>259.95</v>
      </c>
      <c r="K77" s="20">
        <v>10</v>
      </c>
      <c r="W77" s="17"/>
      <c r="AF77" s="19"/>
      <c r="AG77" s="19"/>
      <c r="AH77" s="19"/>
      <c r="AI77" s="17"/>
      <c r="AJ77" s="17"/>
      <c r="AK77" s="17"/>
    </row>
    <row r="78" spans="1:37" ht="25" x14ac:dyDescent="0.25">
      <c r="A78" s="20" t="s">
        <v>40</v>
      </c>
      <c r="B78" s="8" t="s">
        <v>147</v>
      </c>
      <c r="C78" s="9" t="s">
        <v>42</v>
      </c>
      <c r="D78" s="20" t="s">
        <v>42</v>
      </c>
      <c r="E78" s="21">
        <v>274</v>
      </c>
      <c r="F78" s="22" t="s">
        <v>43</v>
      </c>
      <c r="G78" s="13" t="s">
        <v>142</v>
      </c>
      <c r="H78" s="20" t="s">
        <v>143</v>
      </c>
      <c r="I78" s="13" t="s">
        <v>46</v>
      </c>
      <c r="J78" s="14">
        <v>259.95</v>
      </c>
      <c r="K78" s="20">
        <v>10</v>
      </c>
      <c r="W78" s="17"/>
      <c r="AF78" s="19"/>
      <c r="AG78" s="19"/>
      <c r="AH78" s="19"/>
      <c r="AI78" s="17"/>
      <c r="AJ78" s="17"/>
      <c r="AK78" s="17"/>
    </row>
    <row r="79" spans="1:37" ht="25" x14ac:dyDescent="0.25">
      <c r="A79" s="20" t="s">
        <v>40</v>
      </c>
      <c r="B79" s="8" t="s">
        <v>148</v>
      </c>
      <c r="C79" s="9" t="s">
        <v>42</v>
      </c>
      <c r="D79" s="20" t="s">
        <v>42</v>
      </c>
      <c r="E79" s="21">
        <v>274</v>
      </c>
      <c r="F79" s="22" t="s">
        <v>43</v>
      </c>
      <c r="G79" s="13" t="s">
        <v>142</v>
      </c>
      <c r="H79" s="20" t="s">
        <v>143</v>
      </c>
      <c r="I79" s="13" t="s">
        <v>46</v>
      </c>
      <c r="J79" s="14">
        <v>259.95</v>
      </c>
      <c r="K79" s="20">
        <v>10</v>
      </c>
      <c r="W79" s="17"/>
      <c r="AF79" s="19"/>
      <c r="AG79" s="19"/>
      <c r="AH79" s="19"/>
      <c r="AI79" s="17"/>
      <c r="AJ79" s="17"/>
      <c r="AK79" s="17"/>
    </row>
    <row r="80" spans="1:37" ht="25" x14ac:dyDescent="0.25">
      <c r="A80" s="20" t="s">
        <v>40</v>
      </c>
      <c r="B80" s="8" t="s">
        <v>149</v>
      </c>
      <c r="C80" s="9" t="s">
        <v>42</v>
      </c>
      <c r="D80" s="20" t="s">
        <v>42</v>
      </c>
      <c r="E80" s="21">
        <v>274</v>
      </c>
      <c r="F80" s="22" t="s">
        <v>43</v>
      </c>
      <c r="G80" s="13" t="s">
        <v>142</v>
      </c>
      <c r="H80" s="20" t="s">
        <v>143</v>
      </c>
      <c r="I80" s="13" t="s">
        <v>46</v>
      </c>
      <c r="J80" s="14">
        <v>259.95</v>
      </c>
      <c r="K80" s="20">
        <v>10</v>
      </c>
      <c r="W80" s="17"/>
      <c r="AF80" s="19"/>
      <c r="AG80" s="19"/>
      <c r="AH80" s="19"/>
      <c r="AI80" s="17"/>
      <c r="AJ80" s="17"/>
      <c r="AK80" s="17"/>
    </row>
    <row r="81" spans="1:37" ht="25" x14ac:dyDescent="0.25">
      <c r="A81" s="20" t="s">
        <v>40</v>
      </c>
      <c r="B81" s="8" t="s">
        <v>150</v>
      </c>
      <c r="C81" s="9" t="s">
        <v>42</v>
      </c>
      <c r="D81" s="20" t="s">
        <v>42</v>
      </c>
      <c r="E81" s="21">
        <v>274</v>
      </c>
      <c r="F81" s="22" t="s">
        <v>43</v>
      </c>
      <c r="G81" s="13" t="s">
        <v>142</v>
      </c>
      <c r="H81" s="20" t="s">
        <v>143</v>
      </c>
      <c r="I81" s="13" t="s">
        <v>46</v>
      </c>
      <c r="J81" s="14">
        <v>259.95</v>
      </c>
      <c r="K81" s="20">
        <v>10</v>
      </c>
      <c r="W81" s="17"/>
      <c r="AF81" s="19"/>
      <c r="AG81" s="19"/>
      <c r="AH81" s="19"/>
      <c r="AI81" s="17"/>
      <c r="AJ81" s="17"/>
      <c r="AK81" s="17"/>
    </row>
    <row r="82" spans="1:37" ht="25" x14ac:dyDescent="0.25">
      <c r="A82" s="20" t="s">
        <v>40</v>
      </c>
      <c r="B82" s="8" t="s">
        <v>151</v>
      </c>
      <c r="C82" s="9" t="s">
        <v>42</v>
      </c>
      <c r="D82" s="20" t="s">
        <v>42</v>
      </c>
      <c r="E82" s="21">
        <v>274</v>
      </c>
      <c r="F82" s="22" t="s">
        <v>43</v>
      </c>
      <c r="G82" s="13" t="s">
        <v>142</v>
      </c>
      <c r="H82" s="20" t="s">
        <v>143</v>
      </c>
      <c r="I82" s="13" t="s">
        <v>46</v>
      </c>
      <c r="J82" s="14">
        <v>259.95</v>
      </c>
      <c r="K82" s="20">
        <v>10</v>
      </c>
      <c r="W82" s="17"/>
      <c r="AF82" s="19"/>
      <c r="AG82" s="19"/>
      <c r="AH82" s="19"/>
      <c r="AI82" s="17"/>
      <c r="AJ82" s="17"/>
      <c r="AK82" s="17"/>
    </row>
    <row r="83" spans="1:37" ht="25" x14ac:dyDescent="0.25">
      <c r="A83" s="20" t="s">
        <v>40</v>
      </c>
      <c r="B83" s="8" t="s">
        <v>152</v>
      </c>
      <c r="C83" s="9" t="s">
        <v>42</v>
      </c>
      <c r="D83" s="20" t="s">
        <v>42</v>
      </c>
      <c r="E83" s="21">
        <v>274</v>
      </c>
      <c r="F83" s="22" t="s">
        <v>43</v>
      </c>
      <c r="G83" s="13" t="s">
        <v>142</v>
      </c>
      <c r="H83" s="20" t="s">
        <v>143</v>
      </c>
      <c r="I83" s="13" t="s">
        <v>46</v>
      </c>
      <c r="J83" s="14">
        <v>259.95</v>
      </c>
      <c r="K83" s="20">
        <v>10</v>
      </c>
      <c r="W83" s="17"/>
      <c r="AF83" s="19"/>
      <c r="AG83" s="19"/>
      <c r="AH83" s="19"/>
      <c r="AI83" s="17"/>
      <c r="AJ83" s="17"/>
      <c r="AK83" s="17"/>
    </row>
    <row r="84" spans="1:37" ht="25" x14ac:dyDescent="0.25">
      <c r="A84" s="20" t="s">
        <v>40</v>
      </c>
      <c r="B84" s="8" t="s">
        <v>153</v>
      </c>
      <c r="C84" s="9" t="s">
        <v>42</v>
      </c>
      <c r="D84" s="20" t="s">
        <v>42</v>
      </c>
      <c r="E84" s="21">
        <v>274</v>
      </c>
      <c r="F84" s="22" t="s">
        <v>43</v>
      </c>
      <c r="G84" s="13" t="s">
        <v>142</v>
      </c>
      <c r="H84" s="20" t="s">
        <v>143</v>
      </c>
      <c r="I84" s="13" t="s">
        <v>46</v>
      </c>
      <c r="J84" s="14">
        <v>259.95</v>
      </c>
      <c r="K84" s="20">
        <v>10</v>
      </c>
      <c r="W84" s="17"/>
      <c r="AF84" s="19"/>
      <c r="AG84" s="19"/>
      <c r="AH84" s="19"/>
      <c r="AI84" s="17"/>
      <c r="AJ84" s="17"/>
      <c r="AK84" s="17"/>
    </row>
    <row r="85" spans="1:37" ht="25" x14ac:dyDescent="0.25">
      <c r="A85" s="20" t="s">
        <v>40</v>
      </c>
      <c r="B85" s="8" t="s">
        <v>154</v>
      </c>
      <c r="C85" s="9" t="s">
        <v>42</v>
      </c>
      <c r="D85" s="20" t="s">
        <v>42</v>
      </c>
      <c r="E85" s="21">
        <v>274</v>
      </c>
      <c r="F85" s="22" t="s">
        <v>43</v>
      </c>
      <c r="G85" s="13" t="s">
        <v>142</v>
      </c>
      <c r="H85" s="20" t="s">
        <v>143</v>
      </c>
      <c r="I85" s="13" t="s">
        <v>46</v>
      </c>
      <c r="J85" s="14">
        <v>259.95</v>
      </c>
      <c r="K85" s="20">
        <v>10</v>
      </c>
      <c r="W85" s="17"/>
      <c r="AF85" s="19"/>
      <c r="AG85" s="19"/>
      <c r="AH85" s="19"/>
      <c r="AI85" s="17"/>
      <c r="AJ85" s="17"/>
      <c r="AK85" s="17"/>
    </row>
    <row r="86" spans="1:37" ht="25" x14ac:dyDescent="0.25">
      <c r="A86" s="20" t="s">
        <v>40</v>
      </c>
      <c r="B86" s="8" t="s">
        <v>155</v>
      </c>
      <c r="C86" s="9" t="s">
        <v>42</v>
      </c>
      <c r="D86" s="20" t="s">
        <v>42</v>
      </c>
      <c r="E86" s="21">
        <v>274</v>
      </c>
      <c r="F86" s="22" t="s">
        <v>43</v>
      </c>
      <c r="G86" s="13" t="s">
        <v>142</v>
      </c>
      <c r="H86" s="20" t="s">
        <v>143</v>
      </c>
      <c r="I86" s="13" t="s">
        <v>46</v>
      </c>
      <c r="J86" s="14">
        <v>259.95</v>
      </c>
      <c r="K86" s="20">
        <v>10</v>
      </c>
      <c r="W86" s="17"/>
      <c r="AF86" s="19"/>
      <c r="AG86" s="19"/>
      <c r="AH86" s="19"/>
      <c r="AI86" s="17"/>
      <c r="AJ86" s="17"/>
      <c r="AK86" s="17"/>
    </row>
    <row r="87" spans="1:37" ht="25" x14ac:dyDescent="0.25">
      <c r="A87" s="20" t="s">
        <v>40</v>
      </c>
      <c r="B87" s="8" t="s">
        <v>156</v>
      </c>
      <c r="C87" s="9" t="s">
        <v>42</v>
      </c>
      <c r="D87" s="20" t="s">
        <v>42</v>
      </c>
      <c r="E87" s="21">
        <v>274</v>
      </c>
      <c r="F87" s="22" t="s">
        <v>43</v>
      </c>
      <c r="G87" s="13" t="s">
        <v>142</v>
      </c>
      <c r="H87" s="20" t="s">
        <v>143</v>
      </c>
      <c r="I87" s="13" t="s">
        <v>46</v>
      </c>
      <c r="J87" s="14">
        <v>259.95</v>
      </c>
      <c r="K87" s="20">
        <v>10</v>
      </c>
      <c r="W87" s="17"/>
      <c r="AF87" s="19"/>
      <c r="AG87" s="19"/>
      <c r="AH87" s="19"/>
      <c r="AI87" s="17"/>
      <c r="AJ87" s="17"/>
      <c r="AK87" s="17"/>
    </row>
    <row r="88" spans="1:37" ht="25" x14ac:dyDescent="0.25">
      <c r="A88" s="20" t="s">
        <v>40</v>
      </c>
      <c r="B88" s="8" t="s">
        <v>157</v>
      </c>
      <c r="C88" s="9" t="s">
        <v>42</v>
      </c>
      <c r="D88" s="20" t="s">
        <v>42</v>
      </c>
      <c r="E88" s="21">
        <v>274</v>
      </c>
      <c r="F88" s="22" t="s">
        <v>43</v>
      </c>
      <c r="G88" s="13" t="s">
        <v>142</v>
      </c>
      <c r="H88" s="20" t="s">
        <v>143</v>
      </c>
      <c r="I88" s="13" t="s">
        <v>46</v>
      </c>
      <c r="J88" s="14">
        <v>259.95</v>
      </c>
      <c r="K88" s="20">
        <v>10</v>
      </c>
      <c r="W88" s="17"/>
      <c r="AF88" s="19"/>
      <c r="AG88" s="19"/>
      <c r="AH88" s="19"/>
      <c r="AI88" s="17"/>
      <c r="AJ88" s="17"/>
      <c r="AK88" s="17"/>
    </row>
    <row r="89" spans="1:37" ht="25" x14ac:dyDescent="0.25">
      <c r="A89" s="20" t="s">
        <v>40</v>
      </c>
      <c r="B89" s="8" t="s">
        <v>158</v>
      </c>
      <c r="C89" s="9" t="s">
        <v>42</v>
      </c>
      <c r="D89" s="20" t="s">
        <v>42</v>
      </c>
      <c r="E89" s="21">
        <v>274</v>
      </c>
      <c r="F89" s="22" t="s">
        <v>43</v>
      </c>
      <c r="G89" s="13" t="s">
        <v>142</v>
      </c>
      <c r="H89" s="20" t="s">
        <v>143</v>
      </c>
      <c r="I89" s="13" t="s">
        <v>46</v>
      </c>
      <c r="J89" s="14">
        <v>259.95</v>
      </c>
      <c r="K89" s="20">
        <v>10</v>
      </c>
      <c r="W89" s="17"/>
      <c r="AF89" s="19"/>
      <c r="AG89" s="19"/>
      <c r="AH89" s="19"/>
      <c r="AI89" s="17"/>
      <c r="AJ89" s="17"/>
      <c r="AK89" s="17"/>
    </row>
    <row r="90" spans="1:37" ht="25" x14ac:dyDescent="0.25">
      <c r="A90" s="20" t="s">
        <v>40</v>
      </c>
      <c r="B90" s="8" t="s">
        <v>159</v>
      </c>
      <c r="C90" s="9" t="s">
        <v>42</v>
      </c>
      <c r="D90" s="20" t="s">
        <v>42</v>
      </c>
      <c r="E90" s="21">
        <v>274</v>
      </c>
      <c r="F90" s="22" t="s">
        <v>43</v>
      </c>
      <c r="G90" s="13" t="s">
        <v>142</v>
      </c>
      <c r="H90" s="20" t="s">
        <v>143</v>
      </c>
      <c r="I90" s="13" t="s">
        <v>46</v>
      </c>
      <c r="J90" s="14">
        <v>259.95</v>
      </c>
      <c r="K90" s="20">
        <v>10</v>
      </c>
      <c r="W90" s="17"/>
      <c r="AF90" s="19"/>
      <c r="AG90" s="19"/>
      <c r="AH90" s="19"/>
      <c r="AI90" s="17"/>
      <c r="AJ90" s="17"/>
      <c r="AK90" s="17"/>
    </row>
    <row r="91" spans="1:37" ht="25" x14ac:dyDescent="0.25">
      <c r="A91" s="20" t="s">
        <v>40</v>
      </c>
      <c r="B91" s="8" t="s">
        <v>160</v>
      </c>
      <c r="C91" s="9" t="s">
        <v>42</v>
      </c>
      <c r="D91" s="20" t="s">
        <v>42</v>
      </c>
      <c r="E91" s="21">
        <v>274</v>
      </c>
      <c r="F91" s="22" t="s">
        <v>43</v>
      </c>
      <c r="G91" s="13" t="s">
        <v>142</v>
      </c>
      <c r="H91" s="20" t="s">
        <v>143</v>
      </c>
      <c r="I91" s="13" t="s">
        <v>46</v>
      </c>
      <c r="J91" s="14">
        <v>259.95</v>
      </c>
      <c r="K91" s="20">
        <v>10</v>
      </c>
      <c r="W91" s="17"/>
      <c r="AF91" s="19"/>
      <c r="AG91" s="19"/>
      <c r="AH91" s="19"/>
      <c r="AI91" s="17"/>
      <c r="AJ91" s="17"/>
      <c r="AK91" s="17"/>
    </row>
    <row r="92" spans="1:37" ht="25" x14ac:dyDescent="0.25">
      <c r="A92" s="20" t="s">
        <v>40</v>
      </c>
      <c r="B92" s="8" t="s">
        <v>161</v>
      </c>
      <c r="C92" s="9" t="s">
        <v>42</v>
      </c>
      <c r="D92" s="20" t="s">
        <v>42</v>
      </c>
      <c r="E92" s="21">
        <v>274</v>
      </c>
      <c r="F92" s="22" t="s">
        <v>43</v>
      </c>
      <c r="G92" s="13" t="s">
        <v>142</v>
      </c>
      <c r="H92" s="20" t="s">
        <v>143</v>
      </c>
      <c r="I92" s="13" t="s">
        <v>46</v>
      </c>
      <c r="J92" s="14">
        <v>259.95</v>
      </c>
      <c r="K92" s="20">
        <v>10</v>
      </c>
      <c r="W92" s="17"/>
      <c r="AF92" s="19"/>
      <c r="AG92" s="19"/>
      <c r="AH92" s="19"/>
      <c r="AI92" s="17"/>
      <c r="AJ92" s="17"/>
      <c r="AK92" s="17"/>
    </row>
    <row r="93" spans="1:37" ht="25" x14ac:dyDescent="0.25">
      <c r="A93" s="20" t="s">
        <v>40</v>
      </c>
      <c r="B93" s="8" t="s">
        <v>162</v>
      </c>
      <c r="C93" s="9" t="s">
        <v>42</v>
      </c>
      <c r="D93" s="20" t="s">
        <v>42</v>
      </c>
      <c r="E93" s="21">
        <v>274</v>
      </c>
      <c r="F93" s="22" t="s">
        <v>43</v>
      </c>
      <c r="G93" s="13" t="s">
        <v>142</v>
      </c>
      <c r="H93" s="20" t="s">
        <v>143</v>
      </c>
      <c r="I93" s="13" t="s">
        <v>46</v>
      </c>
      <c r="J93" s="14">
        <v>259.95</v>
      </c>
      <c r="K93" s="20">
        <v>10</v>
      </c>
      <c r="W93" s="17"/>
      <c r="AF93" s="19"/>
      <c r="AG93" s="19"/>
      <c r="AH93" s="19"/>
      <c r="AI93" s="17"/>
      <c r="AJ93" s="17"/>
      <c r="AK93" s="17"/>
    </row>
    <row r="94" spans="1:37" ht="25" x14ac:dyDescent="0.25">
      <c r="A94" s="20" t="s">
        <v>40</v>
      </c>
      <c r="B94" s="8" t="s">
        <v>163</v>
      </c>
      <c r="C94" s="9" t="s">
        <v>42</v>
      </c>
      <c r="D94" s="20" t="s">
        <v>42</v>
      </c>
      <c r="E94" s="21">
        <v>274</v>
      </c>
      <c r="F94" s="22" t="s">
        <v>43</v>
      </c>
      <c r="G94" s="13" t="s">
        <v>142</v>
      </c>
      <c r="H94" s="20" t="s">
        <v>143</v>
      </c>
      <c r="I94" s="13" t="s">
        <v>46</v>
      </c>
      <c r="J94" s="14">
        <v>259.95</v>
      </c>
      <c r="K94" s="20">
        <v>10</v>
      </c>
      <c r="W94" s="17"/>
      <c r="AF94" s="19"/>
      <c r="AG94" s="19"/>
      <c r="AH94" s="19"/>
      <c r="AI94" s="17"/>
      <c r="AJ94" s="17"/>
      <c r="AK94" s="17"/>
    </row>
    <row r="95" spans="1:37" ht="25" x14ac:dyDescent="0.25">
      <c r="A95" s="20" t="s">
        <v>40</v>
      </c>
      <c r="B95" s="8" t="s">
        <v>164</v>
      </c>
      <c r="C95" s="9" t="s">
        <v>42</v>
      </c>
      <c r="D95" s="20" t="s">
        <v>42</v>
      </c>
      <c r="E95" s="21">
        <v>274</v>
      </c>
      <c r="F95" s="22" t="s">
        <v>43</v>
      </c>
      <c r="G95" s="13" t="s">
        <v>142</v>
      </c>
      <c r="H95" s="20" t="s">
        <v>143</v>
      </c>
      <c r="I95" s="13" t="s">
        <v>46</v>
      </c>
      <c r="J95" s="14">
        <v>259.95</v>
      </c>
      <c r="K95" s="20">
        <v>10</v>
      </c>
      <c r="W95" s="17"/>
      <c r="AF95" s="19"/>
      <c r="AG95" s="19"/>
      <c r="AH95" s="19"/>
      <c r="AI95" s="17"/>
      <c r="AJ95" s="17"/>
      <c r="AK95" s="17"/>
    </row>
    <row r="96" spans="1:37" ht="25" x14ac:dyDescent="0.25">
      <c r="A96" s="20" t="s">
        <v>40</v>
      </c>
      <c r="B96" s="8" t="s">
        <v>165</v>
      </c>
      <c r="C96" s="9" t="s">
        <v>42</v>
      </c>
      <c r="D96" s="20" t="s">
        <v>42</v>
      </c>
      <c r="E96" s="21">
        <v>274</v>
      </c>
      <c r="F96" s="22" t="s">
        <v>43</v>
      </c>
      <c r="G96" s="13" t="s">
        <v>142</v>
      </c>
      <c r="H96" s="20" t="s">
        <v>143</v>
      </c>
      <c r="I96" s="13" t="s">
        <v>46</v>
      </c>
      <c r="J96" s="14">
        <v>259.95</v>
      </c>
      <c r="K96" s="20">
        <v>10</v>
      </c>
      <c r="W96" s="17"/>
      <c r="AF96" s="19"/>
      <c r="AG96" s="19"/>
      <c r="AH96" s="19"/>
      <c r="AI96" s="17"/>
      <c r="AJ96" s="17"/>
      <c r="AK96" s="17"/>
    </row>
    <row r="97" spans="1:37" ht="25" x14ac:dyDescent="0.25">
      <c r="A97" s="20" t="s">
        <v>40</v>
      </c>
      <c r="B97" s="8" t="s">
        <v>166</v>
      </c>
      <c r="C97" s="9" t="s">
        <v>42</v>
      </c>
      <c r="D97" s="20" t="s">
        <v>42</v>
      </c>
      <c r="E97" s="21">
        <v>274</v>
      </c>
      <c r="F97" s="22" t="s">
        <v>43</v>
      </c>
      <c r="G97" s="13" t="s">
        <v>142</v>
      </c>
      <c r="H97" s="20" t="s">
        <v>143</v>
      </c>
      <c r="I97" s="13" t="s">
        <v>46</v>
      </c>
      <c r="J97" s="14">
        <v>259.95</v>
      </c>
      <c r="K97" s="20">
        <v>10</v>
      </c>
      <c r="W97" s="17"/>
      <c r="AF97" s="19"/>
      <c r="AG97" s="19"/>
      <c r="AH97" s="19"/>
      <c r="AI97" s="17"/>
      <c r="AJ97" s="17"/>
      <c r="AK97" s="17"/>
    </row>
    <row r="98" spans="1:37" ht="25" x14ac:dyDescent="0.25">
      <c r="A98" s="20" t="s">
        <v>40</v>
      </c>
      <c r="B98" s="8" t="s">
        <v>167</v>
      </c>
      <c r="C98" s="9" t="s">
        <v>42</v>
      </c>
      <c r="D98" s="20" t="s">
        <v>42</v>
      </c>
      <c r="E98" s="21">
        <v>274</v>
      </c>
      <c r="F98" s="22" t="s">
        <v>43</v>
      </c>
      <c r="G98" s="13" t="s">
        <v>142</v>
      </c>
      <c r="H98" s="20" t="s">
        <v>143</v>
      </c>
      <c r="I98" s="13" t="s">
        <v>46</v>
      </c>
      <c r="J98" s="14">
        <v>259.95</v>
      </c>
      <c r="K98" s="20">
        <v>10</v>
      </c>
      <c r="W98" s="17"/>
      <c r="AF98" s="19"/>
      <c r="AG98" s="19"/>
      <c r="AH98" s="19"/>
      <c r="AI98" s="17"/>
      <c r="AJ98" s="17"/>
      <c r="AK98" s="17"/>
    </row>
    <row r="99" spans="1:37" ht="25" x14ac:dyDescent="0.25">
      <c r="A99" s="20" t="s">
        <v>40</v>
      </c>
      <c r="B99" s="8" t="s">
        <v>168</v>
      </c>
      <c r="C99" s="9" t="s">
        <v>42</v>
      </c>
      <c r="D99" s="20" t="s">
        <v>42</v>
      </c>
      <c r="E99" s="21">
        <v>274</v>
      </c>
      <c r="F99" s="22" t="s">
        <v>43</v>
      </c>
      <c r="G99" s="13" t="s">
        <v>142</v>
      </c>
      <c r="H99" s="20" t="s">
        <v>143</v>
      </c>
      <c r="I99" s="13" t="s">
        <v>46</v>
      </c>
      <c r="J99" s="14">
        <v>259.95</v>
      </c>
      <c r="K99" s="20">
        <v>10</v>
      </c>
      <c r="W99" s="17"/>
      <c r="AF99" s="19"/>
      <c r="AG99" s="19"/>
      <c r="AH99" s="19"/>
      <c r="AI99" s="17"/>
      <c r="AJ99" s="17"/>
      <c r="AK99" s="17"/>
    </row>
    <row r="100" spans="1:37" ht="25" x14ac:dyDescent="0.25">
      <c r="A100" s="20" t="s">
        <v>40</v>
      </c>
      <c r="B100" s="8" t="s">
        <v>169</v>
      </c>
      <c r="C100" s="9" t="s">
        <v>42</v>
      </c>
      <c r="D100" s="20" t="s">
        <v>42</v>
      </c>
      <c r="E100" s="21">
        <v>274</v>
      </c>
      <c r="F100" s="22" t="s">
        <v>43</v>
      </c>
      <c r="G100" s="13" t="s">
        <v>142</v>
      </c>
      <c r="H100" s="20" t="s">
        <v>143</v>
      </c>
      <c r="I100" s="13" t="s">
        <v>46</v>
      </c>
      <c r="J100" s="14">
        <v>259.95</v>
      </c>
      <c r="K100" s="20">
        <v>10</v>
      </c>
      <c r="W100" s="17"/>
      <c r="AF100" s="19"/>
      <c r="AG100" s="19"/>
      <c r="AH100" s="19"/>
      <c r="AI100" s="17"/>
      <c r="AJ100" s="17"/>
      <c r="AK100" s="17"/>
    </row>
    <row r="101" spans="1:37" ht="25" x14ac:dyDescent="0.25">
      <c r="A101" s="20" t="s">
        <v>40</v>
      </c>
      <c r="B101" s="8" t="s">
        <v>170</v>
      </c>
      <c r="C101" s="9" t="s">
        <v>42</v>
      </c>
      <c r="D101" s="20" t="s">
        <v>42</v>
      </c>
      <c r="E101" s="21">
        <v>274</v>
      </c>
      <c r="F101" s="22" t="s">
        <v>43</v>
      </c>
      <c r="G101" s="13" t="s">
        <v>142</v>
      </c>
      <c r="H101" s="20" t="s">
        <v>143</v>
      </c>
      <c r="I101" s="13" t="s">
        <v>46</v>
      </c>
      <c r="J101" s="14">
        <v>259.95</v>
      </c>
      <c r="K101" s="20">
        <v>10</v>
      </c>
      <c r="W101" s="17"/>
      <c r="AF101" s="19"/>
      <c r="AG101" s="19"/>
      <c r="AH101" s="19"/>
      <c r="AI101" s="17"/>
      <c r="AJ101" s="17"/>
      <c r="AK101" s="17"/>
    </row>
    <row r="102" spans="1:37" ht="25" x14ac:dyDescent="0.25">
      <c r="A102" s="20" t="s">
        <v>40</v>
      </c>
      <c r="B102" s="8" t="s">
        <v>171</v>
      </c>
      <c r="C102" s="9" t="s">
        <v>42</v>
      </c>
      <c r="D102" s="20" t="s">
        <v>42</v>
      </c>
      <c r="E102" s="21">
        <v>274</v>
      </c>
      <c r="F102" s="22" t="s">
        <v>43</v>
      </c>
      <c r="G102" s="13" t="s">
        <v>142</v>
      </c>
      <c r="H102" s="20" t="s">
        <v>143</v>
      </c>
      <c r="I102" s="13" t="s">
        <v>46</v>
      </c>
      <c r="J102" s="14">
        <v>259.95</v>
      </c>
      <c r="K102" s="20">
        <v>10</v>
      </c>
      <c r="W102" s="17"/>
      <c r="AF102" s="19"/>
      <c r="AG102" s="19"/>
      <c r="AH102" s="19"/>
      <c r="AI102" s="17"/>
      <c r="AJ102" s="17"/>
      <c r="AK102" s="17"/>
    </row>
    <row r="103" spans="1:37" ht="25" x14ac:dyDescent="0.25">
      <c r="A103" s="20" t="s">
        <v>40</v>
      </c>
      <c r="B103" s="8" t="s">
        <v>172</v>
      </c>
      <c r="C103" s="9" t="s">
        <v>42</v>
      </c>
      <c r="D103" s="20" t="s">
        <v>42</v>
      </c>
      <c r="E103" s="21">
        <v>274</v>
      </c>
      <c r="F103" s="22" t="s">
        <v>43</v>
      </c>
      <c r="G103" s="13" t="s">
        <v>142</v>
      </c>
      <c r="H103" s="20" t="s">
        <v>143</v>
      </c>
      <c r="I103" s="13" t="s">
        <v>46</v>
      </c>
      <c r="J103" s="14">
        <v>259.95</v>
      </c>
      <c r="K103" s="20">
        <v>10</v>
      </c>
      <c r="W103" s="17"/>
      <c r="AF103" s="19"/>
      <c r="AG103" s="19"/>
      <c r="AH103" s="19"/>
      <c r="AI103" s="17"/>
      <c r="AJ103" s="17"/>
      <c r="AK103" s="17"/>
    </row>
    <row r="104" spans="1:37" ht="25" x14ac:dyDescent="0.25">
      <c r="A104" s="20" t="s">
        <v>40</v>
      </c>
      <c r="B104" s="8" t="s">
        <v>173</v>
      </c>
      <c r="C104" s="9" t="s">
        <v>42</v>
      </c>
      <c r="D104" s="20" t="s">
        <v>42</v>
      </c>
      <c r="E104" s="21">
        <v>274</v>
      </c>
      <c r="F104" s="22" t="s">
        <v>43</v>
      </c>
      <c r="G104" s="13" t="s">
        <v>142</v>
      </c>
      <c r="H104" s="20" t="s">
        <v>143</v>
      </c>
      <c r="I104" s="13" t="s">
        <v>46</v>
      </c>
      <c r="J104" s="14">
        <v>259.95</v>
      </c>
      <c r="K104" s="20">
        <v>10</v>
      </c>
      <c r="W104" s="17"/>
      <c r="AF104" s="19"/>
      <c r="AG104" s="19"/>
      <c r="AH104" s="19"/>
      <c r="AI104" s="17"/>
      <c r="AJ104" s="17"/>
      <c r="AK104" s="17"/>
    </row>
    <row r="105" spans="1:37" ht="25" x14ac:dyDescent="0.25">
      <c r="A105" s="20" t="s">
        <v>40</v>
      </c>
      <c r="B105" s="8" t="s">
        <v>174</v>
      </c>
      <c r="C105" s="9" t="s">
        <v>42</v>
      </c>
      <c r="D105" s="20" t="s">
        <v>42</v>
      </c>
      <c r="E105" s="21">
        <v>274</v>
      </c>
      <c r="F105" s="22" t="s">
        <v>43</v>
      </c>
      <c r="G105" s="13" t="s">
        <v>142</v>
      </c>
      <c r="H105" s="20" t="s">
        <v>143</v>
      </c>
      <c r="I105" s="13" t="s">
        <v>46</v>
      </c>
      <c r="J105" s="14">
        <v>259.95</v>
      </c>
      <c r="K105" s="20">
        <v>10</v>
      </c>
      <c r="W105" s="17"/>
      <c r="AF105" s="19"/>
      <c r="AG105" s="19"/>
      <c r="AH105" s="19"/>
      <c r="AI105" s="17"/>
      <c r="AJ105" s="17"/>
      <c r="AK105" s="17"/>
    </row>
    <row r="106" spans="1:37" ht="25" x14ac:dyDescent="0.25">
      <c r="A106" s="20" t="s">
        <v>40</v>
      </c>
      <c r="B106" s="8" t="s">
        <v>175</v>
      </c>
      <c r="C106" s="9" t="s">
        <v>42</v>
      </c>
      <c r="D106" s="20" t="s">
        <v>42</v>
      </c>
      <c r="E106" s="21">
        <v>274</v>
      </c>
      <c r="F106" s="22" t="s">
        <v>43</v>
      </c>
      <c r="G106" s="13" t="s">
        <v>142</v>
      </c>
      <c r="H106" s="20" t="s">
        <v>143</v>
      </c>
      <c r="I106" s="13" t="s">
        <v>46</v>
      </c>
      <c r="J106" s="14">
        <v>259.95</v>
      </c>
      <c r="K106" s="20">
        <v>10</v>
      </c>
      <c r="W106" s="17"/>
      <c r="AF106" s="19"/>
      <c r="AG106" s="19"/>
      <c r="AH106" s="19"/>
      <c r="AI106" s="17"/>
      <c r="AJ106" s="17"/>
      <c r="AK106" s="17"/>
    </row>
    <row r="107" spans="1:37" ht="25" x14ac:dyDescent="0.25">
      <c r="A107" s="20" t="s">
        <v>40</v>
      </c>
      <c r="B107" s="8" t="s">
        <v>176</v>
      </c>
      <c r="C107" s="9" t="s">
        <v>42</v>
      </c>
      <c r="D107" s="20" t="s">
        <v>42</v>
      </c>
      <c r="E107" s="21">
        <v>274</v>
      </c>
      <c r="F107" s="22" t="s">
        <v>43</v>
      </c>
      <c r="G107" s="13" t="s">
        <v>142</v>
      </c>
      <c r="H107" s="20" t="s">
        <v>143</v>
      </c>
      <c r="I107" s="13" t="s">
        <v>46</v>
      </c>
      <c r="J107" s="14">
        <v>259.95</v>
      </c>
      <c r="K107" s="20">
        <v>10</v>
      </c>
      <c r="W107" s="17"/>
      <c r="AF107" s="19"/>
      <c r="AG107" s="19"/>
      <c r="AH107" s="19"/>
      <c r="AI107" s="17"/>
      <c r="AJ107" s="17"/>
      <c r="AK107" s="17"/>
    </row>
    <row r="108" spans="1:37" ht="25" x14ac:dyDescent="0.25">
      <c r="A108" s="20" t="s">
        <v>40</v>
      </c>
      <c r="B108" s="8" t="s">
        <v>177</v>
      </c>
      <c r="C108" s="9" t="s">
        <v>42</v>
      </c>
      <c r="D108" s="20" t="s">
        <v>42</v>
      </c>
      <c r="E108" s="21">
        <v>274</v>
      </c>
      <c r="F108" s="22" t="s">
        <v>43</v>
      </c>
      <c r="G108" s="13" t="s">
        <v>142</v>
      </c>
      <c r="H108" s="20" t="s">
        <v>143</v>
      </c>
      <c r="I108" s="13" t="s">
        <v>46</v>
      </c>
      <c r="J108" s="14">
        <v>259.95</v>
      </c>
      <c r="K108" s="20">
        <v>10</v>
      </c>
      <c r="W108" s="17"/>
      <c r="AF108" s="19"/>
      <c r="AG108" s="19"/>
      <c r="AH108" s="19"/>
      <c r="AI108" s="17"/>
      <c r="AJ108" s="17"/>
      <c r="AK108" s="17"/>
    </row>
    <row r="109" spans="1:37" ht="25" x14ac:dyDescent="0.25">
      <c r="A109" s="20" t="s">
        <v>40</v>
      </c>
      <c r="B109" s="8" t="s">
        <v>178</v>
      </c>
      <c r="C109" s="9" t="s">
        <v>42</v>
      </c>
      <c r="D109" s="20" t="s">
        <v>42</v>
      </c>
      <c r="E109" s="21">
        <v>274</v>
      </c>
      <c r="F109" s="22" t="s">
        <v>43</v>
      </c>
      <c r="G109" s="13" t="s">
        <v>142</v>
      </c>
      <c r="H109" s="20" t="s">
        <v>143</v>
      </c>
      <c r="I109" s="13" t="s">
        <v>46</v>
      </c>
      <c r="J109" s="14">
        <v>259.95</v>
      </c>
      <c r="K109" s="20">
        <v>10</v>
      </c>
      <c r="W109" s="17"/>
      <c r="AF109" s="19"/>
      <c r="AG109" s="19"/>
      <c r="AH109" s="19"/>
      <c r="AI109" s="17"/>
      <c r="AJ109" s="17"/>
      <c r="AK109" s="17"/>
    </row>
    <row r="110" spans="1:37" ht="25" x14ac:dyDescent="0.25">
      <c r="A110" s="20" t="s">
        <v>40</v>
      </c>
      <c r="B110" s="8" t="s">
        <v>179</v>
      </c>
      <c r="C110" s="9" t="s">
        <v>42</v>
      </c>
      <c r="D110" s="20" t="s">
        <v>42</v>
      </c>
      <c r="E110" s="21">
        <v>274</v>
      </c>
      <c r="F110" s="22" t="s">
        <v>43</v>
      </c>
      <c r="G110" s="13" t="s">
        <v>142</v>
      </c>
      <c r="H110" s="20" t="s">
        <v>143</v>
      </c>
      <c r="I110" s="13" t="s">
        <v>46</v>
      </c>
      <c r="J110" s="14">
        <v>259.95</v>
      </c>
      <c r="K110" s="20">
        <v>10</v>
      </c>
      <c r="W110" s="17"/>
      <c r="AF110" s="19"/>
      <c r="AG110" s="19"/>
      <c r="AH110" s="19"/>
      <c r="AI110" s="17"/>
      <c r="AJ110" s="17"/>
      <c r="AK110" s="17"/>
    </row>
    <row r="111" spans="1:37" ht="25" x14ac:dyDescent="0.25">
      <c r="A111" s="20" t="s">
        <v>40</v>
      </c>
      <c r="B111" s="8" t="s">
        <v>180</v>
      </c>
      <c r="C111" s="9" t="s">
        <v>42</v>
      </c>
      <c r="D111" s="20" t="s">
        <v>42</v>
      </c>
      <c r="E111" s="21">
        <v>274</v>
      </c>
      <c r="F111" s="22" t="s">
        <v>43</v>
      </c>
      <c r="G111" s="13" t="s">
        <v>142</v>
      </c>
      <c r="H111" s="20" t="s">
        <v>143</v>
      </c>
      <c r="I111" s="13" t="s">
        <v>46</v>
      </c>
      <c r="J111" s="14">
        <v>259.95</v>
      </c>
      <c r="K111" s="20">
        <v>10</v>
      </c>
      <c r="W111" s="17"/>
      <c r="AF111" s="19"/>
      <c r="AG111" s="19"/>
      <c r="AH111" s="19"/>
      <c r="AI111" s="17"/>
      <c r="AJ111" s="17"/>
      <c r="AK111" s="17"/>
    </row>
    <row r="112" spans="1:37" ht="25" x14ac:dyDescent="0.25">
      <c r="A112" s="20" t="s">
        <v>40</v>
      </c>
      <c r="B112" s="8" t="s">
        <v>181</v>
      </c>
      <c r="C112" s="9" t="s">
        <v>42</v>
      </c>
      <c r="D112" s="20" t="s">
        <v>42</v>
      </c>
      <c r="E112" s="21">
        <v>274</v>
      </c>
      <c r="F112" s="22" t="s">
        <v>43</v>
      </c>
      <c r="G112" s="13" t="s">
        <v>142</v>
      </c>
      <c r="H112" s="20" t="s">
        <v>143</v>
      </c>
      <c r="I112" s="13" t="s">
        <v>46</v>
      </c>
      <c r="J112" s="14">
        <v>259.95</v>
      </c>
      <c r="K112" s="20">
        <v>10</v>
      </c>
      <c r="W112" s="17"/>
      <c r="AF112" s="19"/>
      <c r="AG112" s="19"/>
      <c r="AH112" s="19"/>
      <c r="AI112" s="17"/>
      <c r="AJ112" s="17"/>
      <c r="AK112" s="17"/>
    </row>
    <row r="113" spans="1:37" ht="25" x14ac:dyDescent="0.25">
      <c r="A113" s="20" t="s">
        <v>40</v>
      </c>
      <c r="B113" s="8" t="s">
        <v>182</v>
      </c>
      <c r="C113" s="9" t="s">
        <v>42</v>
      </c>
      <c r="D113" s="20" t="s">
        <v>42</v>
      </c>
      <c r="E113" s="21">
        <v>274</v>
      </c>
      <c r="F113" s="22" t="s">
        <v>43</v>
      </c>
      <c r="G113" s="13" t="s">
        <v>142</v>
      </c>
      <c r="H113" s="20" t="s">
        <v>143</v>
      </c>
      <c r="I113" s="13" t="s">
        <v>46</v>
      </c>
      <c r="J113" s="14">
        <v>259.95</v>
      </c>
      <c r="K113" s="20">
        <v>10</v>
      </c>
      <c r="W113" s="17"/>
      <c r="AF113" s="19"/>
      <c r="AG113" s="19"/>
      <c r="AH113" s="19"/>
      <c r="AI113" s="17"/>
      <c r="AJ113" s="17"/>
      <c r="AK113" s="17"/>
    </row>
    <row r="114" spans="1:37" ht="25" x14ac:dyDescent="0.25">
      <c r="A114" s="20" t="s">
        <v>40</v>
      </c>
      <c r="B114" s="8" t="s">
        <v>183</v>
      </c>
      <c r="C114" s="9" t="s">
        <v>42</v>
      </c>
      <c r="D114" s="20" t="s">
        <v>42</v>
      </c>
      <c r="E114" s="21">
        <v>274</v>
      </c>
      <c r="F114" s="22" t="s">
        <v>43</v>
      </c>
      <c r="G114" s="13" t="s">
        <v>142</v>
      </c>
      <c r="H114" s="20" t="s">
        <v>143</v>
      </c>
      <c r="I114" s="13" t="s">
        <v>46</v>
      </c>
      <c r="J114" s="14">
        <v>259.95</v>
      </c>
      <c r="K114" s="20">
        <v>10</v>
      </c>
      <c r="W114" s="17"/>
      <c r="AF114" s="19"/>
      <c r="AG114" s="19"/>
      <c r="AH114" s="19"/>
      <c r="AI114" s="17"/>
      <c r="AJ114" s="17"/>
      <c r="AK114" s="17"/>
    </row>
    <row r="115" spans="1:37" ht="25" x14ac:dyDescent="0.25">
      <c r="A115" s="20" t="s">
        <v>40</v>
      </c>
      <c r="B115" s="8" t="s">
        <v>184</v>
      </c>
      <c r="C115" s="9" t="s">
        <v>42</v>
      </c>
      <c r="D115" s="20" t="s">
        <v>42</v>
      </c>
      <c r="E115" s="21">
        <v>274</v>
      </c>
      <c r="F115" s="22" t="s">
        <v>43</v>
      </c>
      <c r="G115" s="13" t="s">
        <v>142</v>
      </c>
      <c r="H115" s="20" t="s">
        <v>143</v>
      </c>
      <c r="I115" s="13" t="s">
        <v>46</v>
      </c>
      <c r="J115" s="14">
        <v>259.95</v>
      </c>
      <c r="K115" s="20">
        <v>10</v>
      </c>
      <c r="W115" s="17"/>
      <c r="AF115" s="19"/>
      <c r="AG115" s="19"/>
      <c r="AH115" s="19"/>
      <c r="AI115" s="17"/>
      <c r="AJ115" s="17"/>
      <c r="AK115" s="17"/>
    </row>
    <row r="116" spans="1:37" ht="25" x14ac:dyDescent="0.25">
      <c r="A116" s="20" t="s">
        <v>40</v>
      </c>
      <c r="B116" s="8" t="s">
        <v>185</v>
      </c>
      <c r="C116" s="9" t="s">
        <v>42</v>
      </c>
      <c r="D116" s="20" t="s">
        <v>42</v>
      </c>
      <c r="E116" s="21">
        <v>274</v>
      </c>
      <c r="F116" s="22" t="s">
        <v>43</v>
      </c>
      <c r="G116" s="13" t="s">
        <v>142</v>
      </c>
      <c r="H116" s="20" t="s">
        <v>143</v>
      </c>
      <c r="I116" s="13" t="s">
        <v>46</v>
      </c>
      <c r="J116" s="14">
        <v>259.95</v>
      </c>
      <c r="K116" s="20">
        <v>10</v>
      </c>
      <c r="W116" s="17"/>
      <c r="AF116" s="19"/>
      <c r="AG116" s="19"/>
      <c r="AH116" s="19"/>
      <c r="AI116" s="17"/>
      <c r="AJ116" s="17"/>
      <c r="AK116" s="17"/>
    </row>
    <row r="117" spans="1:37" ht="25" x14ac:dyDescent="0.25">
      <c r="A117" s="20" t="s">
        <v>40</v>
      </c>
      <c r="B117" s="8" t="s">
        <v>186</v>
      </c>
      <c r="C117" s="9" t="s">
        <v>42</v>
      </c>
      <c r="D117" s="20" t="s">
        <v>42</v>
      </c>
      <c r="E117" s="21">
        <v>274</v>
      </c>
      <c r="F117" s="22" t="s">
        <v>43</v>
      </c>
      <c r="G117" s="13" t="s">
        <v>142</v>
      </c>
      <c r="H117" s="20" t="s">
        <v>143</v>
      </c>
      <c r="I117" s="13" t="s">
        <v>46</v>
      </c>
      <c r="J117" s="14">
        <v>259.95</v>
      </c>
      <c r="K117" s="20">
        <v>10</v>
      </c>
      <c r="W117" s="17"/>
      <c r="AF117" s="19"/>
      <c r="AG117" s="19"/>
      <c r="AH117" s="19"/>
      <c r="AI117" s="17"/>
      <c r="AJ117" s="17"/>
      <c r="AK117" s="17"/>
    </row>
    <row r="118" spans="1:37" ht="25" x14ac:dyDescent="0.25">
      <c r="A118" s="20" t="s">
        <v>40</v>
      </c>
      <c r="B118" s="13" t="s">
        <v>187</v>
      </c>
      <c r="C118" s="24" t="s">
        <v>42</v>
      </c>
      <c r="D118" s="20" t="s">
        <v>42</v>
      </c>
      <c r="E118" s="21">
        <v>274</v>
      </c>
      <c r="F118" s="22" t="s">
        <v>43</v>
      </c>
      <c r="G118" s="13" t="s">
        <v>142</v>
      </c>
      <c r="H118" s="20" t="s">
        <v>143</v>
      </c>
      <c r="I118" s="13" t="s">
        <v>46</v>
      </c>
      <c r="J118" s="14">
        <v>259.95</v>
      </c>
      <c r="K118" s="20">
        <v>10</v>
      </c>
      <c r="W118" s="17"/>
      <c r="AF118" s="19"/>
      <c r="AG118" s="19"/>
      <c r="AH118" s="19"/>
      <c r="AI118" s="17"/>
      <c r="AJ118" s="17"/>
      <c r="AK118" s="17"/>
    </row>
    <row r="119" spans="1:37" ht="25" x14ac:dyDescent="0.25">
      <c r="A119" s="20" t="s">
        <v>40</v>
      </c>
      <c r="B119" s="13" t="s">
        <v>188</v>
      </c>
      <c r="C119" s="24" t="s">
        <v>42</v>
      </c>
      <c r="D119" s="20" t="s">
        <v>42</v>
      </c>
      <c r="E119" s="21">
        <v>274</v>
      </c>
      <c r="F119" s="22" t="s">
        <v>43</v>
      </c>
      <c r="G119" s="13" t="s">
        <v>142</v>
      </c>
      <c r="H119" s="20" t="s">
        <v>189</v>
      </c>
      <c r="I119" s="13" t="s">
        <v>46</v>
      </c>
      <c r="J119" s="14">
        <v>279.95</v>
      </c>
      <c r="K119" s="20">
        <v>10</v>
      </c>
      <c r="W119" s="17"/>
      <c r="AF119" s="19"/>
      <c r="AG119" s="19"/>
      <c r="AH119" s="19"/>
      <c r="AI119" s="17"/>
      <c r="AJ119" s="17"/>
      <c r="AK119" s="17"/>
    </row>
    <row r="120" spans="1:37" ht="25" x14ac:dyDescent="0.25">
      <c r="A120" s="20" t="s">
        <v>40</v>
      </c>
      <c r="B120" s="8" t="s">
        <v>190</v>
      </c>
      <c r="C120" s="9" t="s">
        <v>42</v>
      </c>
      <c r="D120" s="20" t="s">
        <v>42</v>
      </c>
      <c r="E120" s="21">
        <v>274</v>
      </c>
      <c r="F120" s="22" t="s">
        <v>43</v>
      </c>
      <c r="G120" s="13" t="s">
        <v>142</v>
      </c>
      <c r="H120" s="20" t="s">
        <v>189</v>
      </c>
      <c r="I120" s="13" t="s">
        <v>46</v>
      </c>
      <c r="J120" s="14">
        <v>279.95</v>
      </c>
      <c r="K120" s="20">
        <v>10</v>
      </c>
      <c r="W120" s="17"/>
      <c r="AF120" s="19"/>
      <c r="AG120" s="19"/>
      <c r="AH120" s="19"/>
      <c r="AI120" s="17"/>
      <c r="AJ120" s="17"/>
      <c r="AK120" s="17"/>
    </row>
    <row r="121" spans="1:37" ht="25" x14ac:dyDescent="0.25">
      <c r="A121" s="20" t="s">
        <v>40</v>
      </c>
      <c r="B121" s="8" t="s">
        <v>191</v>
      </c>
      <c r="C121" s="9" t="s">
        <v>42</v>
      </c>
      <c r="D121" s="20" t="s">
        <v>42</v>
      </c>
      <c r="E121" s="21">
        <v>274</v>
      </c>
      <c r="F121" s="22" t="s">
        <v>43</v>
      </c>
      <c r="G121" s="13" t="s">
        <v>142</v>
      </c>
      <c r="H121" s="20" t="s">
        <v>189</v>
      </c>
      <c r="I121" s="13" t="s">
        <v>46</v>
      </c>
      <c r="J121" s="14">
        <v>279.95</v>
      </c>
      <c r="K121" s="20">
        <v>10</v>
      </c>
      <c r="W121" s="17"/>
      <c r="AF121" s="19"/>
      <c r="AG121" s="19"/>
      <c r="AH121" s="19"/>
      <c r="AI121" s="17"/>
      <c r="AJ121" s="17"/>
      <c r="AK121" s="17"/>
    </row>
    <row r="122" spans="1:37" ht="25" x14ac:dyDescent="0.25">
      <c r="A122" s="20" t="s">
        <v>40</v>
      </c>
      <c r="B122" s="8" t="s">
        <v>192</v>
      </c>
      <c r="C122" s="9" t="s">
        <v>42</v>
      </c>
      <c r="D122" s="20" t="s">
        <v>42</v>
      </c>
      <c r="E122" s="21">
        <v>274</v>
      </c>
      <c r="F122" s="22" t="s">
        <v>43</v>
      </c>
      <c r="G122" s="13" t="s">
        <v>142</v>
      </c>
      <c r="H122" s="20" t="s">
        <v>189</v>
      </c>
      <c r="I122" s="13" t="s">
        <v>46</v>
      </c>
      <c r="J122" s="14">
        <v>279.95</v>
      </c>
      <c r="K122" s="20">
        <v>10</v>
      </c>
      <c r="W122" s="17"/>
      <c r="AF122" s="19"/>
      <c r="AG122" s="19"/>
      <c r="AH122" s="19"/>
      <c r="AI122" s="17"/>
      <c r="AJ122" s="17"/>
      <c r="AK122" s="17"/>
    </row>
    <row r="123" spans="1:37" ht="25" x14ac:dyDescent="0.25">
      <c r="A123" s="20" t="s">
        <v>40</v>
      </c>
      <c r="B123" s="8" t="s">
        <v>193</v>
      </c>
      <c r="C123" s="9" t="s">
        <v>42</v>
      </c>
      <c r="D123" s="20" t="s">
        <v>42</v>
      </c>
      <c r="E123" s="21">
        <v>274</v>
      </c>
      <c r="F123" s="22" t="s">
        <v>43</v>
      </c>
      <c r="G123" s="13" t="s">
        <v>142</v>
      </c>
      <c r="H123" s="20" t="s">
        <v>189</v>
      </c>
      <c r="I123" s="13" t="s">
        <v>46</v>
      </c>
      <c r="J123" s="14">
        <v>279.95</v>
      </c>
      <c r="K123" s="20">
        <v>10</v>
      </c>
      <c r="W123" s="17"/>
      <c r="AF123" s="19"/>
      <c r="AG123" s="19"/>
      <c r="AH123" s="19"/>
      <c r="AI123" s="17"/>
      <c r="AJ123" s="17"/>
      <c r="AK123" s="17"/>
    </row>
    <row r="124" spans="1:37" ht="25" x14ac:dyDescent="0.25">
      <c r="A124" s="20" t="s">
        <v>40</v>
      </c>
      <c r="B124" s="8" t="s">
        <v>194</v>
      </c>
      <c r="C124" s="9" t="s">
        <v>42</v>
      </c>
      <c r="D124" s="20" t="s">
        <v>42</v>
      </c>
      <c r="E124" s="21">
        <v>274</v>
      </c>
      <c r="F124" s="22" t="s">
        <v>43</v>
      </c>
      <c r="G124" s="13" t="s">
        <v>142</v>
      </c>
      <c r="H124" s="20" t="s">
        <v>189</v>
      </c>
      <c r="I124" s="13" t="s">
        <v>46</v>
      </c>
      <c r="J124" s="14">
        <v>279.95</v>
      </c>
      <c r="K124" s="20">
        <v>10</v>
      </c>
      <c r="W124" s="17"/>
      <c r="AF124" s="19"/>
      <c r="AG124" s="19"/>
      <c r="AH124" s="19"/>
      <c r="AI124" s="17"/>
      <c r="AJ124" s="17"/>
      <c r="AK124" s="17"/>
    </row>
    <row r="125" spans="1:37" ht="25" x14ac:dyDescent="0.25">
      <c r="A125" s="20" t="s">
        <v>40</v>
      </c>
      <c r="B125" s="8" t="s">
        <v>195</v>
      </c>
      <c r="C125" s="9" t="s">
        <v>42</v>
      </c>
      <c r="D125" s="20" t="s">
        <v>42</v>
      </c>
      <c r="E125" s="21">
        <v>274</v>
      </c>
      <c r="F125" s="22" t="s">
        <v>43</v>
      </c>
      <c r="G125" s="13" t="s">
        <v>142</v>
      </c>
      <c r="H125" s="20" t="s">
        <v>189</v>
      </c>
      <c r="I125" s="13" t="s">
        <v>46</v>
      </c>
      <c r="J125" s="14">
        <v>279.95</v>
      </c>
      <c r="K125" s="20">
        <v>10</v>
      </c>
      <c r="W125" s="17"/>
      <c r="AF125" s="19"/>
      <c r="AG125" s="19"/>
      <c r="AH125" s="19"/>
      <c r="AI125" s="17"/>
      <c r="AJ125" s="17"/>
      <c r="AK125" s="17"/>
    </row>
    <row r="126" spans="1:37" ht="25" x14ac:dyDescent="0.25">
      <c r="A126" s="20" t="s">
        <v>40</v>
      </c>
      <c r="B126" s="8" t="s">
        <v>196</v>
      </c>
      <c r="C126" s="9" t="s">
        <v>42</v>
      </c>
      <c r="D126" s="20" t="s">
        <v>42</v>
      </c>
      <c r="E126" s="21">
        <v>274</v>
      </c>
      <c r="F126" s="22" t="s">
        <v>43</v>
      </c>
      <c r="G126" s="13" t="s">
        <v>142</v>
      </c>
      <c r="H126" s="20" t="s">
        <v>189</v>
      </c>
      <c r="I126" s="13" t="s">
        <v>46</v>
      </c>
      <c r="J126" s="14">
        <v>279.95</v>
      </c>
      <c r="K126" s="20">
        <v>10</v>
      </c>
      <c r="W126" s="17"/>
      <c r="AF126" s="19"/>
      <c r="AG126" s="19"/>
      <c r="AH126" s="19"/>
      <c r="AI126" s="17"/>
      <c r="AJ126" s="17"/>
      <c r="AK126" s="17"/>
    </row>
    <row r="127" spans="1:37" ht="25" x14ac:dyDescent="0.25">
      <c r="A127" s="20" t="s">
        <v>40</v>
      </c>
      <c r="B127" s="8" t="s">
        <v>197</v>
      </c>
      <c r="C127" s="9" t="s">
        <v>42</v>
      </c>
      <c r="D127" s="20" t="s">
        <v>42</v>
      </c>
      <c r="E127" s="21">
        <v>274</v>
      </c>
      <c r="F127" s="22" t="s">
        <v>43</v>
      </c>
      <c r="G127" s="13" t="s">
        <v>142</v>
      </c>
      <c r="H127" s="20" t="s">
        <v>189</v>
      </c>
      <c r="I127" s="13" t="s">
        <v>46</v>
      </c>
      <c r="J127" s="14">
        <v>279.95</v>
      </c>
      <c r="K127" s="20">
        <v>10</v>
      </c>
      <c r="W127" s="17"/>
      <c r="AF127" s="19"/>
      <c r="AG127" s="19"/>
      <c r="AH127" s="19"/>
      <c r="AI127" s="17"/>
      <c r="AJ127" s="17"/>
      <c r="AK127" s="17"/>
    </row>
    <row r="128" spans="1:37" ht="25" x14ac:dyDescent="0.25">
      <c r="A128" s="20" t="s">
        <v>40</v>
      </c>
      <c r="B128" s="8" t="s">
        <v>198</v>
      </c>
      <c r="C128" s="9" t="s">
        <v>42</v>
      </c>
      <c r="D128" s="20" t="s">
        <v>42</v>
      </c>
      <c r="E128" s="21">
        <v>274</v>
      </c>
      <c r="F128" s="22" t="s">
        <v>43</v>
      </c>
      <c r="G128" s="13" t="s">
        <v>142</v>
      </c>
      <c r="H128" s="20" t="s">
        <v>189</v>
      </c>
      <c r="I128" s="13" t="s">
        <v>46</v>
      </c>
      <c r="J128" s="14">
        <v>279.95</v>
      </c>
      <c r="K128" s="20">
        <v>10</v>
      </c>
      <c r="W128" s="17"/>
      <c r="AF128" s="19"/>
      <c r="AG128" s="19"/>
      <c r="AH128" s="19"/>
      <c r="AI128" s="17"/>
      <c r="AJ128" s="17"/>
      <c r="AK128" s="17"/>
    </row>
    <row r="129" spans="1:37" ht="25" x14ac:dyDescent="0.25">
      <c r="A129" s="20" t="s">
        <v>40</v>
      </c>
      <c r="B129" s="8" t="s">
        <v>199</v>
      </c>
      <c r="C129" s="9" t="s">
        <v>42</v>
      </c>
      <c r="D129" s="20" t="s">
        <v>42</v>
      </c>
      <c r="E129" s="21">
        <v>274</v>
      </c>
      <c r="F129" s="22" t="s">
        <v>43</v>
      </c>
      <c r="G129" s="13" t="s">
        <v>142</v>
      </c>
      <c r="H129" s="20" t="s">
        <v>189</v>
      </c>
      <c r="I129" s="13" t="s">
        <v>46</v>
      </c>
      <c r="J129" s="14">
        <v>279.95</v>
      </c>
      <c r="K129" s="20">
        <v>10</v>
      </c>
      <c r="W129" s="17"/>
      <c r="AF129" s="19"/>
      <c r="AG129" s="19"/>
      <c r="AH129" s="19"/>
      <c r="AI129" s="17"/>
      <c r="AJ129" s="17"/>
      <c r="AK129" s="17"/>
    </row>
    <row r="130" spans="1:37" ht="25" x14ac:dyDescent="0.25">
      <c r="A130" s="20" t="s">
        <v>40</v>
      </c>
      <c r="B130" s="8" t="s">
        <v>200</v>
      </c>
      <c r="C130" s="9" t="s">
        <v>42</v>
      </c>
      <c r="D130" s="20" t="s">
        <v>42</v>
      </c>
      <c r="E130" s="21">
        <v>274</v>
      </c>
      <c r="F130" s="22" t="s">
        <v>43</v>
      </c>
      <c r="G130" s="13" t="s">
        <v>142</v>
      </c>
      <c r="H130" s="20" t="s">
        <v>189</v>
      </c>
      <c r="I130" s="13" t="s">
        <v>46</v>
      </c>
      <c r="J130" s="14">
        <v>279.95</v>
      </c>
      <c r="K130" s="20">
        <v>10</v>
      </c>
      <c r="W130" s="17"/>
      <c r="AF130" s="19"/>
      <c r="AG130" s="19"/>
      <c r="AH130" s="19"/>
      <c r="AI130" s="17"/>
      <c r="AJ130" s="17"/>
      <c r="AK130" s="17"/>
    </row>
    <row r="131" spans="1:37" ht="25" x14ac:dyDescent="0.25">
      <c r="A131" s="20" t="s">
        <v>40</v>
      </c>
      <c r="B131" s="8" t="s">
        <v>201</v>
      </c>
      <c r="C131" s="9" t="s">
        <v>42</v>
      </c>
      <c r="D131" s="20" t="s">
        <v>42</v>
      </c>
      <c r="E131" s="21">
        <v>274</v>
      </c>
      <c r="F131" s="22" t="s">
        <v>43</v>
      </c>
      <c r="G131" s="13" t="s">
        <v>142</v>
      </c>
      <c r="H131" s="20" t="s">
        <v>189</v>
      </c>
      <c r="I131" s="13" t="s">
        <v>46</v>
      </c>
      <c r="J131" s="14">
        <v>279.95</v>
      </c>
      <c r="K131" s="20">
        <v>10</v>
      </c>
      <c r="W131" s="17"/>
      <c r="AF131" s="19"/>
      <c r="AG131" s="19"/>
      <c r="AH131" s="19"/>
      <c r="AI131" s="17"/>
      <c r="AJ131" s="17"/>
      <c r="AK131" s="17"/>
    </row>
    <row r="132" spans="1:37" ht="25" x14ac:dyDescent="0.25">
      <c r="A132" s="20" t="s">
        <v>40</v>
      </c>
      <c r="B132" s="8" t="s">
        <v>202</v>
      </c>
      <c r="C132" s="9" t="s">
        <v>42</v>
      </c>
      <c r="D132" s="20" t="s">
        <v>42</v>
      </c>
      <c r="E132" s="21">
        <v>274</v>
      </c>
      <c r="F132" s="22" t="s">
        <v>43</v>
      </c>
      <c r="G132" s="13" t="s">
        <v>142</v>
      </c>
      <c r="H132" s="20" t="s">
        <v>189</v>
      </c>
      <c r="I132" s="13" t="s">
        <v>46</v>
      </c>
      <c r="J132" s="14">
        <v>279.95</v>
      </c>
      <c r="K132" s="20">
        <v>10</v>
      </c>
      <c r="W132" s="17"/>
      <c r="AF132" s="19"/>
      <c r="AG132" s="19"/>
      <c r="AH132" s="19"/>
      <c r="AI132" s="17"/>
      <c r="AJ132" s="17"/>
      <c r="AK132" s="17"/>
    </row>
    <row r="133" spans="1:37" ht="25" x14ac:dyDescent="0.25">
      <c r="A133" s="20" t="s">
        <v>40</v>
      </c>
      <c r="B133" s="8" t="s">
        <v>203</v>
      </c>
      <c r="C133" s="9" t="s">
        <v>42</v>
      </c>
      <c r="D133" s="20" t="s">
        <v>42</v>
      </c>
      <c r="E133" s="21">
        <v>274</v>
      </c>
      <c r="F133" s="22" t="s">
        <v>43</v>
      </c>
      <c r="G133" s="13" t="s">
        <v>142</v>
      </c>
      <c r="H133" s="20" t="s">
        <v>189</v>
      </c>
      <c r="I133" s="13" t="s">
        <v>46</v>
      </c>
      <c r="J133" s="14">
        <v>279.95</v>
      </c>
      <c r="K133" s="20">
        <v>10</v>
      </c>
      <c r="W133" s="17"/>
      <c r="AF133" s="19"/>
      <c r="AG133" s="19"/>
      <c r="AH133" s="19"/>
      <c r="AI133" s="17"/>
      <c r="AJ133" s="17"/>
      <c r="AK133" s="17"/>
    </row>
    <row r="134" spans="1:37" ht="25" x14ac:dyDescent="0.25">
      <c r="A134" s="20" t="s">
        <v>40</v>
      </c>
      <c r="B134" s="8" t="s">
        <v>204</v>
      </c>
      <c r="C134" s="9" t="s">
        <v>42</v>
      </c>
      <c r="D134" s="20" t="s">
        <v>42</v>
      </c>
      <c r="E134" s="21">
        <v>274</v>
      </c>
      <c r="F134" s="22" t="s">
        <v>43</v>
      </c>
      <c r="G134" s="13" t="s">
        <v>142</v>
      </c>
      <c r="H134" s="20" t="s">
        <v>189</v>
      </c>
      <c r="I134" s="13" t="s">
        <v>46</v>
      </c>
      <c r="J134" s="14">
        <v>279.95</v>
      </c>
      <c r="K134" s="20">
        <v>10</v>
      </c>
      <c r="W134" s="17"/>
      <c r="AF134" s="19"/>
      <c r="AG134" s="19"/>
      <c r="AH134" s="19"/>
      <c r="AI134" s="17"/>
      <c r="AJ134" s="17"/>
      <c r="AK134" s="17"/>
    </row>
    <row r="135" spans="1:37" ht="25" x14ac:dyDescent="0.25">
      <c r="A135" s="20" t="s">
        <v>40</v>
      </c>
      <c r="B135" s="8" t="s">
        <v>205</v>
      </c>
      <c r="C135" s="9" t="s">
        <v>42</v>
      </c>
      <c r="D135" s="20" t="s">
        <v>42</v>
      </c>
      <c r="E135" s="21">
        <v>274</v>
      </c>
      <c r="F135" s="22" t="s">
        <v>43</v>
      </c>
      <c r="G135" s="13" t="s">
        <v>142</v>
      </c>
      <c r="H135" s="20" t="s">
        <v>189</v>
      </c>
      <c r="I135" s="13" t="s">
        <v>46</v>
      </c>
      <c r="J135" s="14">
        <v>279.95</v>
      </c>
      <c r="K135" s="20">
        <v>10</v>
      </c>
      <c r="W135" s="17"/>
      <c r="AF135" s="19"/>
      <c r="AG135" s="19"/>
      <c r="AH135" s="19"/>
      <c r="AI135" s="17"/>
      <c r="AJ135" s="17"/>
      <c r="AK135" s="17"/>
    </row>
    <row r="136" spans="1:37" ht="25" x14ac:dyDescent="0.25">
      <c r="A136" s="20" t="s">
        <v>40</v>
      </c>
      <c r="B136" s="8" t="s">
        <v>206</v>
      </c>
      <c r="C136" s="9" t="s">
        <v>42</v>
      </c>
      <c r="D136" s="20" t="s">
        <v>42</v>
      </c>
      <c r="E136" s="21">
        <v>274</v>
      </c>
      <c r="F136" s="22" t="s">
        <v>43</v>
      </c>
      <c r="G136" s="13" t="s">
        <v>142</v>
      </c>
      <c r="H136" s="20" t="s">
        <v>189</v>
      </c>
      <c r="I136" s="13" t="s">
        <v>46</v>
      </c>
      <c r="J136" s="14">
        <v>279.95</v>
      </c>
      <c r="K136" s="20">
        <v>10</v>
      </c>
      <c r="W136" s="17"/>
      <c r="AF136" s="19"/>
      <c r="AG136" s="19"/>
      <c r="AH136" s="19"/>
      <c r="AI136" s="17"/>
      <c r="AJ136" s="17"/>
      <c r="AK136" s="17"/>
    </row>
    <row r="137" spans="1:37" ht="25" x14ac:dyDescent="0.25">
      <c r="A137" s="20" t="s">
        <v>40</v>
      </c>
      <c r="B137" s="8" t="s">
        <v>207</v>
      </c>
      <c r="C137" s="9" t="s">
        <v>42</v>
      </c>
      <c r="D137" s="20" t="s">
        <v>42</v>
      </c>
      <c r="E137" s="21">
        <v>274</v>
      </c>
      <c r="F137" s="22" t="s">
        <v>43</v>
      </c>
      <c r="G137" s="13" t="s">
        <v>142</v>
      </c>
      <c r="H137" s="20" t="s">
        <v>189</v>
      </c>
      <c r="I137" s="13" t="s">
        <v>46</v>
      </c>
      <c r="J137" s="14">
        <v>279.95</v>
      </c>
      <c r="K137" s="20">
        <v>10</v>
      </c>
      <c r="W137" s="17"/>
      <c r="AF137" s="19"/>
      <c r="AG137" s="19"/>
      <c r="AH137" s="19"/>
      <c r="AI137" s="17"/>
      <c r="AJ137" s="17"/>
      <c r="AK137" s="17"/>
    </row>
    <row r="138" spans="1:37" ht="25" x14ac:dyDescent="0.25">
      <c r="A138" s="20" t="s">
        <v>40</v>
      </c>
      <c r="B138" s="13" t="s">
        <v>208</v>
      </c>
      <c r="C138" s="24" t="s">
        <v>42</v>
      </c>
      <c r="D138" s="20" t="s">
        <v>42</v>
      </c>
      <c r="E138" s="21">
        <v>274</v>
      </c>
      <c r="F138" s="22" t="s">
        <v>43</v>
      </c>
      <c r="G138" s="13" t="s">
        <v>142</v>
      </c>
      <c r="H138" s="20" t="s">
        <v>189</v>
      </c>
      <c r="I138" s="13" t="s">
        <v>46</v>
      </c>
      <c r="J138" s="14">
        <v>279.95</v>
      </c>
      <c r="K138" s="20">
        <v>10</v>
      </c>
      <c r="W138" s="17"/>
      <c r="AF138" s="19"/>
      <c r="AG138" s="19"/>
      <c r="AH138" s="19"/>
      <c r="AI138" s="17"/>
      <c r="AJ138" s="17"/>
      <c r="AK138" s="17"/>
    </row>
    <row r="139" spans="1:37" ht="25" x14ac:dyDescent="0.25">
      <c r="A139" s="20" t="s">
        <v>40</v>
      </c>
      <c r="B139" s="13" t="s">
        <v>209</v>
      </c>
      <c r="C139" s="24" t="s">
        <v>42</v>
      </c>
      <c r="D139" s="20" t="s">
        <v>42</v>
      </c>
      <c r="E139" s="21">
        <v>274</v>
      </c>
      <c r="F139" s="22" t="s">
        <v>43</v>
      </c>
      <c r="G139" s="13" t="s">
        <v>142</v>
      </c>
      <c r="H139" s="20" t="s">
        <v>210</v>
      </c>
      <c r="I139" s="13" t="s">
        <v>46</v>
      </c>
      <c r="J139" s="14">
        <v>269.95</v>
      </c>
      <c r="K139" s="20">
        <v>10</v>
      </c>
      <c r="W139" s="17"/>
      <c r="AF139" s="19"/>
      <c r="AG139" s="19"/>
      <c r="AH139" s="19"/>
      <c r="AI139" s="17"/>
      <c r="AJ139" s="17"/>
      <c r="AK139" s="17"/>
    </row>
    <row r="140" spans="1:37" ht="25" x14ac:dyDescent="0.25">
      <c r="A140" s="20" t="s">
        <v>40</v>
      </c>
      <c r="B140" s="8" t="s">
        <v>211</v>
      </c>
      <c r="C140" s="9" t="s">
        <v>42</v>
      </c>
      <c r="D140" s="20" t="s">
        <v>42</v>
      </c>
      <c r="E140" s="21">
        <v>274</v>
      </c>
      <c r="F140" s="22" t="s">
        <v>43</v>
      </c>
      <c r="G140" s="13" t="s">
        <v>142</v>
      </c>
      <c r="H140" s="20" t="s">
        <v>212</v>
      </c>
      <c r="I140" s="13" t="s">
        <v>46</v>
      </c>
      <c r="J140" s="14">
        <v>289.95</v>
      </c>
      <c r="K140" s="20">
        <v>10</v>
      </c>
      <c r="W140" s="17"/>
      <c r="AF140" s="19"/>
      <c r="AG140" s="19"/>
      <c r="AH140" s="19"/>
      <c r="AI140" s="17"/>
      <c r="AJ140" s="17"/>
      <c r="AK140" s="17"/>
    </row>
    <row r="141" spans="1:37" ht="25" x14ac:dyDescent="0.25">
      <c r="A141" s="20" t="s">
        <v>40</v>
      </c>
      <c r="B141" s="8" t="s">
        <v>213</v>
      </c>
      <c r="C141" s="9" t="s">
        <v>42</v>
      </c>
      <c r="D141" s="20" t="s">
        <v>42</v>
      </c>
      <c r="E141" s="21">
        <v>274</v>
      </c>
      <c r="F141" s="22" t="s">
        <v>43</v>
      </c>
      <c r="G141" s="13" t="s">
        <v>142</v>
      </c>
      <c r="H141" s="20" t="s">
        <v>214</v>
      </c>
      <c r="I141" s="13" t="s">
        <v>46</v>
      </c>
      <c r="J141" s="14">
        <v>309.95</v>
      </c>
      <c r="K141" s="20">
        <v>10</v>
      </c>
      <c r="W141" s="17"/>
      <c r="AF141" s="19"/>
      <c r="AG141" s="19"/>
      <c r="AH141" s="19"/>
      <c r="AI141" s="17"/>
      <c r="AJ141" s="17"/>
      <c r="AK141" s="17"/>
    </row>
    <row r="142" spans="1:37" ht="25" x14ac:dyDescent="0.25">
      <c r="A142" s="20" t="s">
        <v>40</v>
      </c>
      <c r="B142" s="8" t="s">
        <v>215</v>
      </c>
      <c r="C142" s="9" t="s">
        <v>42</v>
      </c>
      <c r="D142" s="20" t="s">
        <v>42</v>
      </c>
      <c r="E142" s="21">
        <v>274</v>
      </c>
      <c r="F142" s="22" t="s">
        <v>43</v>
      </c>
      <c r="G142" s="13" t="s">
        <v>142</v>
      </c>
      <c r="H142" s="20" t="s">
        <v>216</v>
      </c>
      <c r="I142" s="13" t="s">
        <v>46</v>
      </c>
      <c r="J142" s="14">
        <v>329.95</v>
      </c>
      <c r="K142" s="20">
        <v>10</v>
      </c>
      <c r="W142" s="17"/>
      <c r="AF142" s="19"/>
      <c r="AG142" s="19"/>
      <c r="AH142" s="19"/>
      <c r="AI142" s="17"/>
      <c r="AJ142" s="17"/>
      <c r="AK142" s="17"/>
    </row>
    <row r="143" spans="1:37" ht="25" x14ac:dyDescent="0.25">
      <c r="A143" s="20" t="s">
        <v>40</v>
      </c>
      <c r="B143" s="13" t="s">
        <v>217</v>
      </c>
      <c r="C143" s="24" t="s">
        <v>42</v>
      </c>
      <c r="D143" s="20" t="s">
        <v>42</v>
      </c>
      <c r="E143" s="21">
        <v>274</v>
      </c>
      <c r="F143" s="22" t="s">
        <v>43</v>
      </c>
      <c r="G143" s="13" t="s">
        <v>142</v>
      </c>
      <c r="H143" s="20" t="s">
        <v>218</v>
      </c>
      <c r="I143" s="13" t="s">
        <v>46</v>
      </c>
      <c r="J143" s="14">
        <v>349.95</v>
      </c>
      <c r="K143" s="20">
        <v>10</v>
      </c>
      <c r="W143" s="17"/>
      <c r="AF143" s="19"/>
      <c r="AG143" s="19"/>
      <c r="AH143" s="19"/>
      <c r="AI143" s="17"/>
      <c r="AJ143" s="17"/>
      <c r="AK143" s="17"/>
    </row>
    <row r="144" spans="1:37" ht="25" x14ac:dyDescent="0.25">
      <c r="A144" s="20" t="s">
        <v>40</v>
      </c>
      <c r="B144" s="13" t="s">
        <v>219</v>
      </c>
      <c r="C144" s="24" t="s">
        <v>42</v>
      </c>
      <c r="D144" s="20" t="s">
        <v>42</v>
      </c>
      <c r="E144" s="21" t="s">
        <v>220</v>
      </c>
      <c r="F144" s="22" t="s">
        <v>43</v>
      </c>
      <c r="G144" s="13" t="s">
        <v>221</v>
      </c>
      <c r="H144" s="20" t="s">
        <v>222</v>
      </c>
      <c r="I144" s="13" t="s">
        <v>46</v>
      </c>
      <c r="J144" s="14">
        <v>229.95</v>
      </c>
      <c r="K144" s="20">
        <v>10</v>
      </c>
      <c r="W144" s="17"/>
      <c r="AF144" s="19"/>
      <c r="AG144" s="19"/>
      <c r="AH144" s="19"/>
      <c r="AI144" s="17"/>
      <c r="AJ144" s="17"/>
      <c r="AK144" s="17"/>
    </row>
    <row r="145" spans="1:37" ht="25" x14ac:dyDescent="0.25">
      <c r="A145" s="20" t="s">
        <v>40</v>
      </c>
      <c r="B145" s="8" t="s">
        <v>223</v>
      </c>
      <c r="C145" s="9" t="s">
        <v>42</v>
      </c>
      <c r="D145" s="20" t="s">
        <v>42</v>
      </c>
      <c r="E145" s="21" t="s">
        <v>220</v>
      </c>
      <c r="F145" s="22" t="s">
        <v>43</v>
      </c>
      <c r="G145" s="13" t="s">
        <v>221</v>
      </c>
      <c r="H145" s="20" t="s">
        <v>222</v>
      </c>
      <c r="I145" s="13" t="s">
        <v>46</v>
      </c>
      <c r="J145" s="14">
        <v>229.95</v>
      </c>
      <c r="K145" s="20">
        <v>10</v>
      </c>
      <c r="W145" s="17"/>
      <c r="AF145" s="19"/>
      <c r="AG145" s="19"/>
      <c r="AH145" s="19"/>
      <c r="AI145" s="17"/>
      <c r="AJ145" s="17"/>
      <c r="AK145" s="17"/>
    </row>
    <row r="146" spans="1:37" ht="25" x14ac:dyDescent="0.25">
      <c r="A146" s="20" t="s">
        <v>40</v>
      </c>
      <c r="B146" s="8" t="s">
        <v>224</v>
      </c>
      <c r="C146" s="9" t="s">
        <v>42</v>
      </c>
      <c r="D146" s="20" t="s">
        <v>42</v>
      </c>
      <c r="E146" s="21" t="s">
        <v>220</v>
      </c>
      <c r="F146" s="22" t="s">
        <v>43</v>
      </c>
      <c r="G146" s="13" t="s">
        <v>221</v>
      </c>
      <c r="H146" s="20" t="s">
        <v>222</v>
      </c>
      <c r="I146" s="13" t="s">
        <v>46</v>
      </c>
      <c r="J146" s="14">
        <v>229.95</v>
      </c>
      <c r="K146" s="20">
        <v>10</v>
      </c>
      <c r="W146" s="17"/>
      <c r="AF146" s="19"/>
      <c r="AG146" s="19"/>
      <c r="AH146" s="19"/>
      <c r="AI146" s="17"/>
      <c r="AJ146" s="17"/>
      <c r="AK146" s="17"/>
    </row>
    <row r="147" spans="1:37" ht="25" x14ac:dyDescent="0.25">
      <c r="A147" s="20" t="s">
        <v>40</v>
      </c>
      <c r="B147" s="8" t="s">
        <v>225</v>
      </c>
      <c r="C147" s="9" t="s">
        <v>42</v>
      </c>
      <c r="D147" s="20" t="s">
        <v>42</v>
      </c>
      <c r="E147" s="21" t="s">
        <v>220</v>
      </c>
      <c r="F147" s="22" t="s">
        <v>43</v>
      </c>
      <c r="G147" s="13" t="s">
        <v>221</v>
      </c>
      <c r="H147" s="20" t="s">
        <v>222</v>
      </c>
      <c r="I147" s="13" t="s">
        <v>46</v>
      </c>
      <c r="J147" s="14">
        <v>229.95</v>
      </c>
      <c r="K147" s="20">
        <v>10</v>
      </c>
      <c r="W147" s="17"/>
      <c r="AF147" s="19"/>
      <c r="AG147" s="19"/>
      <c r="AH147" s="19"/>
      <c r="AI147" s="17"/>
      <c r="AJ147" s="17"/>
      <c r="AK147" s="17"/>
    </row>
    <row r="148" spans="1:37" ht="25" x14ac:dyDescent="0.25">
      <c r="A148" s="20" t="s">
        <v>40</v>
      </c>
      <c r="B148" s="8" t="s">
        <v>226</v>
      </c>
      <c r="C148" s="9" t="s">
        <v>42</v>
      </c>
      <c r="D148" s="20" t="s">
        <v>42</v>
      </c>
      <c r="E148" s="21" t="s">
        <v>220</v>
      </c>
      <c r="F148" s="22" t="s">
        <v>43</v>
      </c>
      <c r="G148" s="13" t="s">
        <v>221</v>
      </c>
      <c r="H148" s="20" t="s">
        <v>222</v>
      </c>
      <c r="I148" s="13" t="s">
        <v>46</v>
      </c>
      <c r="J148" s="14">
        <v>229.95</v>
      </c>
      <c r="K148" s="20">
        <v>10</v>
      </c>
      <c r="W148" s="17"/>
      <c r="AF148" s="19"/>
      <c r="AG148" s="19"/>
      <c r="AH148" s="19"/>
      <c r="AI148" s="17"/>
      <c r="AJ148" s="17"/>
      <c r="AK148" s="17"/>
    </row>
    <row r="149" spans="1:37" ht="25" x14ac:dyDescent="0.25">
      <c r="A149" s="20" t="s">
        <v>40</v>
      </c>
      <c r="B149" s="8" t="s">
        <v>227</v>
      </c>
      <c r="C149" s="9" t="s">
        <v>42</v>
      </c>
      <c r="D149" s="20" t="s">
        <v>42</v>
      </c>
      <c r="E149" s="21" t="s">
        <v>220</v>
      </c>
      <c r="F149" s="22" t="s">
        <v>43</v>
      </c>
      <c r="G149" s="13" t="s">
        <v>221</v>
      </c>
      <c r="H149" s="20" t="s">
        <v>222</v>
      </c>
      <c r="I149" s="13" t="s">
        <v>46</v>
      </c>
      <c r="J149" s="14">
        <v>229.95</v>
      </c>
      <c r="K149" s="20">
        <v>10</v>
      </c>
      <c r="W149" s="17"/>
      <c r="AF149" s="19"/>
      <c r="AG149" s="19"/>
      <c r="AH149" s="19"/>
      <c r="AI149" s="17"/>
      <c r="AJ149" s="17"/>
      <c r="AK149" s="17"/>
    </row>
    <row r="150" spans="1:37" ht="25" x14ac:dyDescent="0.25">
      <c r="A150" s="20" t="s">
        <v>40</v>
      </c>
      <c r="B150" s="13" t="s">
        <v>228</v>
      </c>
      <c r="C150" s="24" t="s">
        <v>42</v>
      </c>
      <c r="D150" s="20" t="s">
        <v>42</v>
      </c>
      <c r="E150" s="21" t="s">
        <v>220</v>
      </c>
      <c r="F150" s="22" t="s">
        <v>43</v>
      </c>
      <c r="G150" s="13" t="s">
        <v>221</v>
      </c>
      <c r="H150" s="20" t="s">
        <v>222</v>
      </c>
      <c r="I150" s="13" t="s">
        <v>46</v>
      </c>
      <c r="J150" s="14">
        <v>229.95</v>
      </c>
      <c r="K150" s="20">
        <v>10</v>
      </c>
      <c r="W150" s="17"/>
      <c r="AF150" s="19"/>
      <c r="AG150" s="19"/>
      <c r="AH150" s="19"/>
      <c r="AI150" s="17"/>
      <c r="AJ150" s="17"/>
      <c r="AK150" s="17"/>
    </row>
    <row r="151" spans="1:37" ht="25" x14ac:dyDescent="0.25">
      <c r="A151" s="20" t="s">
        <v>40</v>
      </c>
      <c r="B151" s="13" t="s">
        <v>229</v>
      </c>
      <c r="C151" s="24" t="s">
        <v>42</v>
      </c>
      <c r="D151" s="20" t="s">
        <v>42</v>
      </c>
      <c r="E151" s="21" t="s">
        <v>230</v>
      </c>
      <c r="F151" s="22" t="s">
        <v>43</v>
      </c>
      <c r="G151" s="13" t="s">
        <v>231</v>
      </c>
      <c r="H151" s="20" t="s">
        <v>232</v>
      </c>
      <c r="I151" s="13" t="s">
        <v>46</v>
      </c>
      <c r="J151" s="14">
        <v>279.95</v>
      </c>
      <c r="K151" s="20">
        <v>10</v>
      </c>
      <c r="W151" s="17"/>
      <c r="AF151" s="19"/>
      <c r="AG151" s="19"/>
      <c r="AH151" s="19"/>
      <c r="AI151" s="17"/>
      <c r="AJ151" s="17"/>
      <c r="AK151" s="17"/>
    </row>
    <row r="152" spans="1:37" ht="25" x14ac:dyDescent="0.25">
      <c r="A152" s="20" t="s">
        <v>40</v>
      </c>
      <c r="B152" s="8" t="s">
        <v>233</v>
      </c>
      <c r="C152" s="9" t="s">
        <v>42</v>
      </c>
      <c r="D152" s="20" t="s">
        <v>42</v>
      </c>
      <c r="E152" s="21" t="s">
        <v>230</v>
      </c>
      <c r="F152" s="22" t="s">
        <v>43</v>
      </c>
      <c r="G152" s="13" t="s">
        <v>231</v>
      </c>
      <c r="H152" s="20" t="s">
        <v>232</v>
      </c>
      <c r="I152" s="13" t="s">
        <v>46</v>
      </c>
      <c r="J152" s="14">
        <v>279.95</v>
      </c>
      <c r="K152" s="20">
        <v>10</v>
      </c>
      <c r="W152" s="17"/>
      <c r="AF152" s="19"/>
      <c r="AG152" s="19"/>
      <c r="AH152" s="19"/>
      <c r="AI152" s="17"/>
      <c r="AJ152" s="17"/>
      <c r="AK152" s="17"/>
    </row>
    <row r="153" spans="1:37" ht="25" x14ac:dyDescent="0.25">
      <c r="A153" s="20" t="s">
        <v>40</v>
      </c>
      <c r="B153" s="8" t="s">
        <v>234</v>
      </c>
      <c r="C153" s="9" t="s">
        <v>42</v>
      </c>
      <c r="D153" s="20" t="s">
        <v>42</v>
      </c>
      <c r="E153" s="21" t="s">
        <v>230</v>
      </c>
      <c r="F153" s="22" t="s">
        <v>43</v>
      </c>
      <c r="G153" s="13" t="s">
        <v>231</v>
      </c>
      <c r="H153" s="20" t="s">
        <v>232</v>
      </c>
      <c r="I153" s="13" t="s">
        <v>46</v>
      </c>
      <c r="J153" s="14">
        <v>279.95</v>
      </c>
      <c r="K153" s="20">
        <v>10</v>
      </c>
      <c r="W153" s="17"/>
      <c r="AF153" s="19"/>
      <c r="AG153" s="19"/>
      <c r="AH153" s="19"/>
      <c r="AI153" s="17"/>
      <c r="AJ153" s="17"/>
      <c r="AK153" s="17"/>
    </row>
    <row r="154" spans="1:37" ht="25" x14ac:dyDescent="0.25">
      <c r="A154" s="20" t="s">
        <v>40</v>
      </c>
      <c r="B154" s="8" t="s">
        <v>235</v>
      </c>
      <c r="C154" s="9" t="s">
        <v>42</v>
      </c>
      <c r="D154" s="20" t="s">
        <v>42</v>
      </c>
      <c r="E154" s="21" t="s">
        <v>230</v>
      </c>
      <c r="F154" s="22" t="s">
        <v>43</v>
      </c>
      <c r="G154" s="13" t="s">
        <v>231</v>
      </c>
      <c r="H154" s="20" t="s">
        <v>232</v>
      </c>
      <c r="I154" s="13" t="s">
        <v>46</v>
      </c>
      <c r="J154" s="14">
        <v>279.95</v>
      </c>
      <c r="K154" s="20">
        <v>10</v>
      </c>
      <c r="W154" s="17"/>
      <c r="AF154" s="19"/>
      <c r="AG154" s="19"/>
      <c r="AH154" s="19"/>
      <c r="AI154" s="17"/>
      <c r="AJ154" s="17"/>
      <c r="AK154" s="17"/>
    </row>
    <row r="155" spans="1:37" ht="25" x14ac:dyDescent="0.25">
      <c r="A155" s="20" t="s">
        <v>40</v>
      </c>
      <c r="B155" s="8" t="s">
        <v>236</v>
      </c>
      <c r="C155" s="9" t="s">
        <v>42</v>
      </c>
      <c r="D155" s="20" t="s">
        <v>42</v>
      </c>
      <c r="E155" s="21" t="s">
        <v>230</v>
      </c>
      <c r="F155" s="22" t="s">
        <v>43</v>
      </c>
      <c r="G155" s="13" t="s">
        <v>231</v>
      </c>
      <c r="H155" s="20" t="s">
        <v>232</v>
      </c>
      <c r="I155" s="13" t="s">
        <v>46</v>
      </c>
      <c r="J155" s="14">
        <v>279.95</v>
      </c>
      <c r="K155" s="20">
        <v>10</v>
      </c>
      <c r="W155" s="17"/>
      <c r="AF155" s="19"/>
      <c r="AG155" s="19"/>
      <c r="AH155" s="19"/>
      <c r="AI155" s="17"/>
      <c r="AJ155" s="17"/>
      <c r="AK155" s="17"/>
    </row>
    <row r="156" spans="1:37" ht="25" x14ac:dyDescent="0.25">
      <c r="A156" s="20" t="s">
        <v>40</v>
      </c>
      <c r="B156" s="8" t="s">
        <v>237</v>
      </c>
      <c r="C156" s="9" t="s">
        <v>42</v>
      </c>
      <c r="D156" s="20" t="s">
        <v>42</v>
      </c>
      <c r="E156" s="21" t="s">
        <v>230</v>
      </c>
      <c r="F156" s="22" t="s">
        <v>43</v>
      </c>
      <c r="G156" s="13" t="s">
        <v>231</v>
      </c>
      <c r="H156" s="20" t="s">
        <v>232</v>
      </c>
      <c r="I156" s="13" t="s">
        <v>46</v>
      </c>
      <c r="J156" s="14">
        <v>279.95</v>
      </c>
      <c r="K156" s="20">
        <v>10</v>
      </c>
      <c r="W156" s="17"/>
      <c r="AF156" s="19"/>
      <c r="AG156" s="19"/>
      <c r="AH156" s="19"/>
      <c r="AI156" s="17"/>
      <c r="AJ156" s="17"/>
      <c r="AK156" s="17"/>
    </row>
    <row r="157" spans="1:37" ht="25" x14ac:dyDescent="0.25">
      <c r="A157" s="20" t="s">
        <v>40</v>
      </c>
      <c r="B157" s="8" t="s">
        <v>238</v>
      </c>
      <c r="C157" s="9" t="s">
        <v>42</v>
      </c>
      <c r="D157" s="20" t="s">
        <v>42</v>
      </c>
      <c r="E157" s="21" t="s">
        <v>230</v>
      </c>
      <c r="F157" s="22" t="s">
        <v>43</v>
      </c>
      <c r="G157" s="13" t="s">
        <v>231</v>
      </c>
      <c r="H157" s="20" t="s">
        <v>232</v>
      </c>
      <c r="I157" s="13" t="s">
        <v>46</v>
      </c>
      <c r="J157" s="14">
        <v>279.95</v>
      </c>
      <c r="K157" s="20">
        <v>10</v>
      </c>
      <c r="W157" s="17"/>
      <c r="AF157" s="19"/>
      <c r="AG157" s="19"/>
      <c r="AH157" s="19"/>
      <c r="AI157" s="17"/>
      <c r="AJ157" s="17"/>
      <c r="AK157" s="17"/>
    </row>
    <row r="158" spans="1:37" ht="25" x14ac:dyDescent="0.25">
      <c r="A158" s="20" t="s">
        <v>40</v>
      </c>
      <c r="B158" s="8" t="s">
        <v>239</v>
      </c>
      <c r="C158" s="9" t="s">
        <v>42</v>
      </c>
      <c r="D158" s="20" t="s">
        <v>42</v>
      </c>
      <c r="E158" s="21" t="s">
        <v>230</v>
      </c>
      <c r="F158" s="22" t="s">
        <v>43</v>
      </c>
      <c r="G158" s="13" t="s">
        <v>231</v>
      </c>
      <c r="H158" s="20" t="s">
        <v>232</v>
      </c>
      <c r="I158" s="13" t="s">
        <v>46</v>
      </c>
      <c r="J158" s="14">
        <v>279.95</v>
      </c>
      <c r="K158" s="20">
        <v>10</v>
      </c>
      <c r="W158" s="17"/>
      <c r="AF158" s="19"/>
      <c r="AG158" s="19"/>
      <c r="AH158" s="19"/>
      <c r="AI158" s="17"/>
      <c r="AJ158" s="17"/>
      <c r="AK158" s="17"/>
    </row>
    <row r="159" spans="1:37" ht="25" x14ac:dyDescent="0.25">
      <c r="A159" s="20" t="s">
        <v>40</v>
      </c>
      <c r="B159" s="8" t="s">
        <v>240</v>
      </c>
      <c r="C159" s="9" t="s">
        <v>42</v>
      </c>
      <c r="D159" s="20" t="s">
        <v>42</v>
      </c>
      <c r="E159" s="21" t="s">
        <v>230</v>
      </c>
      <c r="F159" s="22" t="s">
        <v>43</v>
      </c>
      <c r="G159" s="13" t="s">
        <v>231</v>
      </c>
      <c r="H159" s="20" t="s">
        <v>232</v>
      </c>
      <c r="I159" s="13" t="s">
        <v>46</v>
      </c>
      <c r="J159" s="14">
        <v>279.95</v>
      </c>
      <c r="K159" s="20">
        <v>10</v>
      </c>
      <c r="W159" s="17"/>
      <c r="AF159" s="19"/>
      <c r="AG159" s="19"/>
      <c r="AH159" s="19"/>
      <c r="AI159" s="17"/>
      <c r="AJ159" s="17"/>
      <c r="AK159" s="17"/>
    </row>
    <row r="160" spans="1:37" ht="25" x14ac:dyDescent="0.25">
      <c r="A160" s="20" t="s">
        <v>40</v>
      </c>
      <c r="B160" s="8" t="s">
        <v>241</v>
      </c>
      <c r="C160" s="9" t="s">
        <v>42</v>
      </c>
      <c r="D160" s="20" t="s">
        <v>42</v>
      </c>
      <c r="E160" s="21" t="s">
        <v>230</v>
      </c>
      <c r="F160" s="22" t="s">
        <v>43</v>
      </c>
      <c r="G160" s="13" t="s">
        <v>231</v>
      </c>
      <c r="H160" s="20" t="s">
        <v>232</v>
      </c>
      <c r="I160" s="13" t="s">
        <v>46</v>
      </c>
      <c r="J160" s="14">
        <v>279.95</v>
      </c>
      <c r="K160" s="20">
        <v>10</v>
      </c>
      <c r="W160" s="17"/>
      <c r="AF160" s="19"/>
      <c r="AG160" s="19"/>
      <c r="AH160" s="19"/>
      <c r="AI160" s="17"/>
      <c r="AJ160" s="17"/>
      <c r="AK160" s="17"/>
    </row>
    <row r="161" spans="1:37" ht="25" x14ac:dyDescent="0.25">
      <c r="A161" s="20" t="s">
        <v>40</v>
      </c>
      <c r="B161" s="8" t="s">
        <v>242</v>
      </c>
      <c r="C161" s="9" t="s">
        <v>42</v>
      </c>
      <c r="D161" s="20" t="s">
        <v>42</v>
      </c>
      <c r="E161" s="21" t="s">
        <v>230</v>
      </c>
      <c r="F161" s="22" t="s">
        <v>43</v>
      </c>
      <c r="G161" s="13" t="s">
        <v>231</v>
      </c>
      <c r="H161" s="20" t="s">
        <v>232</v>
      </c>
      <c r="I161" s="13" t="s">
        <v>46</v>
      </c>
      <c r="J161" s="14">
        <v>279.95</v>
      </c>
      <c r="K161" s="20">
        <v>10</v>
      </c>
      <c r="W161" s="17"/>
      <c r="AF161" s="19"/>
      <c r="AG161" s="19"/>
      <c r="AH161" s="19"/>
      <c r="AI161" s="17"/>
      <c r="AJ161" s="17"/>
      <c r="AK161" s="17"/>
    </row>
    <row r="162" spans="1:37" ht="25" x14ac:dyDescent="0.25">
      <c r="A162" s="20" t="s">
        <v>40</v>
      </c>
      <c r="B162" s="8" t="s">
        <v>243</v>
      </c>
      <c r="C162" s="9" t="s">
        <v>42</v>
      </c>
      <c r="D162" s="20" t="s">
        <v>42</v>
      </c>
      <c r="E162" s="21" t="s">
        <v>230</v>
      </c>
      <c r="F162" s="22" t="s">
        <v>43</v>
      </c>
      <c r="G162" s="13" t="s">
        <v>231</v>
      </c>
      <c r="H162" s="20" t="s">
        <v>232</v>
      </c>
      <c r="I162" s="13" t="s">
        <v>46</v>
      </c>
      <c r="J162" s="14">
        <v>279.95</v>
      </c>
      <c r="K162" s="20">
        <v>10</v>
      </c>
      <c r="W162" s="17"/>
      <c r="AF162" s="19"/>
      <c r="AG162" s="19"/>
      <c r="AH162" s="19"/>
      <c r="AI162" s="17"/>
      <c r="AJ162" s="17"/>
      <c r="AK162" s="17"/>
    </row>
    <row r="163" spans="1:37" ht="25" x14ac:dyDescent="0.25">
      <c r="A163" s="20" t="s">
        <v>40</v>
      </c>
      <c r="B163" s="8" t="s">
        <v>244</v>
      </c>
      <c r="C163" s="9" t="s">
        <v>42</v>
      </c>
      <c r="D163" s="20" t="s">
        <v>42</v>
      </c>
      <c r="E163" s="21" t="s">
        <v>230</v>
      </c>
      <c r="F163" s="22" t="s">
        <v>43</v>
      </c>
      <c r="G163" s="13" t="s">
        <v>231</v>
      </c>
      <c r="H163" s="20" t="s">
        <v>232</v>
      </c>
      <c r="I163" s="13" t="s">
        <v>46</v>
      </c>
      <c r="J163" s="14">
        <v>279.95</v>
      </c>
      <c r="K163" s="20">
        <v>10</v>
      </c>
      <c r="W163" s="17"/>
      <c r="AF163" s="19"/>
      <c r="AG163" s="19"/>
      <c r="AH163" s="19"/>
      <c r="AI163" s="17"/>
      <c r="AJ163" s="17"/>
      <c r="AK163" s="17"/>
    </row>
    <row r="164" spans="1:37" ht="25" x14ac:dyDescent="0.25">
      <c r="A164" s="20" t="s">
        <v>40</v>
      </c>
      <c r="B164" s="8" t="s">
        <v>245</v>
      </c>
      <c r="C164" s="9" t="s">
        <v>42</v>
      </c>
      <c r="D164" s="20" t="s">
        <v>42</v>
      </c>
      <c r="E164" s="21" t="s">
        <v>230</v>
      </c>
      <c r="F164" s="22" t="s">
        <v>43</v>
      </c>
      <c r="G164" s="13" t="s">
        <v>231</v>
      </c>
      <c r="H164" s="20" t="s">
        <v>232</v>
      </c>
      <c r="I164" s="13" t="s">
        <v>46</v>
      </c>
      <c r="J164" s="14">
        <v>279.95</v>
      </c>
      <c r="K164" s="20">
        <v>10</v>
      </c>
      <c r="W164" s="17"/>
      <c r="AF164" s="19"/>
      <c r="AG164" s="19"/>
      <c r="AH164" s="19"/>
      <c r="AI164" s="17"/>
      <c r="AJ164" s="17"/>
      <c r="AK164" s="17"/>
    </row>
    <row r="165" spans="1:37" ht="25" x14ac:dyDescent="0.25">
      <c r="A165" s="20" t="s">
        <v>40</v>
      </c>
      <c r="B165" s="8" t="s">
        <v>246</v>
      </c>
      <c r="C165" s="9" t="s">
        <v>42</v>
      </c>
      <c r="D165" s="20" t="s">
        <v>42</v>
      </c>
      <c r="E165" s="21" t="s">
        <v>230</v>
      </c>
      <c r="F165" s="22" t="s">
        <v>43</v>
      </c>
      <c r="G165" s="13" t="s">
        <v>231</v>
      </c>
      <c r="H165" s="20" t="s">
        <v>232</v>
      </c>
      <c r="I165" s="13" t="s">
        <v>46</v>
      </c>
      <c r="J165" s="14">
        <v>279.95</v>
      </c>
      <c r="K165" s="20">
        <v>10</v>
      </c>
      <c r="W165" s="17"/>
      <c r="AF165" s="19"/>
      <c r="AG165" s="19"/>
      <c r="AH165" s="19"/>
      <c r="AI165" s="17"/>
      <c r="AJ165" s="17"/>
      <c r="AK165" s="17"/>
    </row>
    <row r="166" spans="1:37" ht="25" x14ac:dyDescent="0.25">
      <c r="A166" s="20" t="s">
        <v>40</v>
      </c>
      <c r="B166" s="8" t="s">
        <v>247</v>
      </c>
      <c r="C166" s="9" t="s">
        <v>42</v>
      </c>
      <c r="D166" s="20" t="s">
        <v>42</v>
      </c>
      <c r="E166" s="21" t="s">
        <v>230</v>
      </c>
      <c r="F166" s="22" t="s">
        <v>43</v>
      </c>
      <c r="G166" s="13" t="s">
        <v>231</v>
      </c>
      <c r="H166" s="20" t="s">
        <v>232</v>
      </c>
      <c r="I166" s="13" t="s">
        <v>46</v>
      </c>
      <c r="J166" s="14">
        <v>279.95</v>
      </c>
      <c r="K166" s="20">
        <v>10</v>
      </c>
      <c r="W166" s="17"/>
      <c r="AF166" s="19"/>
      <c r="AG166" s="19"/>
      <c r="AH166" s="19"/>
      <c r="AI166" s="17"/>
      <c r="AJ166" s="17"/>
      <c r="AK166" s="17"/>
    </row>
    <row r="167" spans="1:37" ht="25" x14ac:dyDescent="0.25">
      <c r="A167" s="20" t="s">
        <v>40</v>
      </c>
      <c r="B167" s="8" t="s">
        <v>248</v>
      </c>
      <c r="C167" s="9" t="s">
        <v>42</v>
      </c>
      <c r="D167" s="20" t="s">
        <v>42</v>
      </c>
      <c r="E167" s="21" t="s">
        <v>230</v>
      </c>
      <c r="F167" s="22" t="s">
        <v>43</v>
      </c>
      <c r="G167" s="13" t="s">
        <v>231</v>
      </c>
      <c r="H167" s="20" t="s">
        <v>232</v>
      </c>
      <c r="I167" s="13" t="s">
        <v>46</v>
      </c>
      <c r="J167" s="14">
        <v>279.95</v>
      </c>
      <c r="K167" s="20">
        <v>10</v>
      </c>
      <c r="W167" s="17"/>
      <c r="AF167" s="19"/>
      <c r="AG167" s="19"/>
      <c r="AH167" s="19"/>
      <c r="AI167" s="17"/>
      <c r="AJ167" s="17"/>
      <c r="AK167" s="17"/>
    </row>
    <row r="168" spans="1:37" ht="25" x14ac:dyDescent="0.25">
      <c r="A168" s="20" t="s">
        <v>40</v>
      </c>
      <c r="B168" s="8" t="s">
        <v>249</v>
      </c>
      <c r="C168" s="9" t="s">
        <v>42</v>
      </c>
      <c r="D168" s="20" t="s">
        <v>42</v>
      </c>
      <c r="E168" s="21" t="s">
        <v>230</v>
      </c>
      <c r="F168" s="22" t="s">
        <v>43</v>
      </c>
      <c r="G168" s="13" t="s">
        <v>231</v>
      </c>
      <c r="H168" s="20" t="s">
        <v>232</v>
      </c>
      <c r="I168" s="13" t="s">
        <v>46</v>
      </c>
      <c r="J168" s="14">
        <v>279.95</v>
      </c>
      <c r="K168" s="20">
        <v>10</v>
      </c>
      <c r="W168" s="17"/>
      <c r="AF168" s="19"/>
      <c r="AG168" s="19"/>
      <c r="AH168" s="19"/>
      <c r="AI168" s="17"/>
      <c r="AJ168" s="17"/>
      <c r="AK168" s="17"/>
    </row>
    <row r="169" spans="1:37" ht="25" x14ac:dyDescent="0.25">
      <c r="A169" s="20" t="s">
        <v>40</v>
      </c>
      <c r="B169" s="8" t="s">
        <v>250</v>
      </c>
      <c r="C169" s="9" t="s">
        <v>42</v>
      </c>
      <c r="D169" s="20" t="s">
        <v>42</v>
      </c>
      <c r="E169" s="21" t="s">
        <v>230</v>
      </c>
      <c r="F169" s="22" t="s">
        <v>43</v>
      </c>
      <c r="G169" s="13" t="s">
        <v>231</v>
      </c>
      <c r="H169" s="20" t="s">
        <v>232</v>
      </c>
      <c r="I169" s="13" t="s">
        <v>46</v>
      </c>
      <c r="J169" s="14">
        <v>279.95</v>
      </c>
      <c r="K169" s="20">
        <v>10</v>
      </c>
      <c r="W169" s="17"/>
      <c r="AF169" s="19"/>
      <c r="AG169" s="19"/>
      <c r="AH169" s="19"/>
      <c r="AI169" s="17"/>
      <c r="AJ169" s="17"/>
      <c r="AK169" s="17"/>
    </row>
    <row r="170" spans="1:37" ht="25" x14ac:dyDescent="0.25">
      <c r="A170" s="20" t="s">
        <v>40</v>
      </c>
      <c r="B170" s="8" t="s">
        <v>251</v>
      </c>
      <c r="C170" s="9" t="s">
        <v>42</v>
      </c>
      <c r="D170" s="20" t="s">
        <v>42</v>
      </c>
      <c r="E170" s="21" t="s">
        <v>230</v>
      </c>
      <c r="F170" s="22" t="s">
        <v>43</v>
      </c>
      <c r="G170" s="13" t="s">
        <v>231</v>
      </c>
      <c r="H170" s="20" t="s">
        <v>232</v>
      </c>
      <c r="I170" s="13" t="s">
        <v>46</v>
      </c>
      <c r="J170" s="14">
        <v>279.95</v>
      </c>
      <c r="K170" s="20">
        <v>10</v>
      </c>
      <c r="W170" s="17"/>
      <c r="AF170" s="19"/>
      <c r="AG170" s="19"/>
      <c r="AH170" s="19"/>
      <c r="AI170" s="17"/>
      <c r="AJ170" s="17"/>
      <c r="AK170" s="17"/>
    </row>
    <row r="171" spans="1:37" ht="25" x14ac:dyDescent="0.25">
      <c r="A171" s="20" t="s">
        <v>40</v>
      </c>
      <c r="B171" s="8" t="s">
        <v>252</v>
      </c>
      <c r="C171" s="9" t="s">
        <v>42</v>
      </c>
      <c r="D171" s="20" t="s">
        <v>42</v>
      </c>
      <c r="E171" s="21" t="s">
        <v>230</v>
      </c>
      <c r="F171" s="22" t="s">
        <v>43</v>
      </c>
      <c r="G171" s="13" t="s">
        <v>231</v>
      </c>
      <c r="H171" s="20" t="s">
        <v>232</v>
      </c>
      <c r="I171" s="13" t="s">
        <v>46</v>
      </c>
      <c r="J171" s="14">
        <v>279.95</v>
      </c>
      <c r="K171" s="20">
        <v>10</v>
      </c>
      <c r="W171" s="17"/>
      <c r="AF171" s="19"/>
      <c r="AG171" s="19"/>
      <c r="AH171" s="19"/>
      <c r="AI171" s="17"/>
      <c r="AJ171" s="17"/>
      <c r="AK171" s="17"/>
    </row>
    <row r="172" spans="1:37" ht="25" x14ac:dyDescent="0.25">
      <c r="A172" s="20" t="s">
        <v>40</v>
      </c>
      <c r="B172" s="8" t="s">
        <v>253</v>
      </c>
      <c r="C172" s="9" t="s">
        <v>42</v>
      </c>
      <c r="D172" s="20" t="s">
        <v>42</v>
      </c>
      <c r="E172" s="21" t="s">
        <v>230</v>
      </c>
      <c r="F172" s="22" t="s">
        <v>43</v>
      </c>
      <c r="G172" s="13" t="s">
        <v>231</v>
      </c>
      <c r="H172" s="20" t="s">
        <v>232</v>
      </c>
      <c r="I172" s="13" t="s">
        <v>46</v>
      </c>
      <c r="J172" s="14">
        <v>279.95</v>
      </c>
      <c r="K172" s="20">
        <v>10</v>
      </c>
      <c r="W172" s="17"/>
      <c r="AF172" s="19"/>
      <c r="AG172" s="19"/>
      <c r="AH172" s="19"/>
      <c r="AI172" s="17"/>
      <c r="AJ172" s="17"/>
      <c r="AK172" s="17"/>
    </row>
    <row r="173" spans="1:37" ht="25" x14ac:dyDescent="0.25">
      <c r="A173" s="20" t="s">
        <v>40</v>
      </c>
      <c r="B173" s="8" t="s">
        <v>254</v>
      </c>
      <c r="C173" s="9" t="s">
        <v>42</v>
      </c>
      <c r="D173" s="20" t="s">
        <v>42</v>
      </c>
      <c r="E173" s="21" t="s">
        <v>230</v>
      </c>
      <c r="F173" s="22" t="s">
        <v>43</v>
      </c>
      <c r="G173" s="13" t="s">
        <v>231</v>
      </c>
      <c r="H173" s="20" t="s">
        <v>232</v>
      </c>
      <c r="I173" s="13" t="s">
        <v>46</v>
      </c>
      <c r="J173" s="14">
        <v>279.95</v>
      </c>
      <c r="K173" s="20">
        <v>10</v>
      </c>
      <c r="W173" s="17"/>
      <c r="AF173" s="19"/>
      <c r="AG173" s="19"/>
      <c r="AH173" s="19"/>
      <c r="AI173" s="17"/>
      <c r="AJ173" s="17"/>
      <c r="AK173" s="17"/>
    </row>
    <row r="174" spans="1:37" ht="25" x14ac:dyDescent="0.25">
      <c r="A174" s="20" t="s">
        <v>40</v>
      </c>
      <c r="B174" s="8" t="s">
        <v>255</v>
      </c>
      <c r="C174" s="9" t="s">
        <v>42</v>
      </c>
      <c r="D174" s="20" t="s">
        <v>42</v>
      </c>
      <c r="E174" s="21" t="s">
        <v>230</v>
      </c>
      <c r="F174" s="22" t="s">
        <v>43</v>
      </c>
      <c r="G174" s="13" t="s">
        <v>231</v>
      </c>
      <c r="H174" s="20" t="s">
        <v>232</v>
      </c>
      <c r="I174" s="13" t="s">
        <v>46</v>
      </c>
      <c r="J174" s="14">
        <v>279.95</v>
      </c>
      <c r="K174" s="20">
        <v>10</v>
      </c>
      <c r="W174" s="17"/>
      <c r="AF174" s="19"/>
      <c r="AG174" s="19"/>
      <c r="AH174" s="19"/>
      <c r="AI174" s="17"/>
      <c r="AJ174" s="17"/>
      <c r="AK174" s="17"/>
    </row>
    <row r="175" spans="1:37" ht="25" x14ac:dyDescent="0.25">
      <c r="A175" s="20" t="s">
        <v>40</v>
      </c>
      <c r="B175" s="8" t="s">
        <v>256</v>
      </c>
      <c r="C175" s="9" t="s">
        <v>42</v>
      </c>
      <c r="D175" s="20" t="s">
        <v>42</v>
      </c>
      <c r="E175" s="21" t="s">
        <v>230</v>
      </c>
      <c r="F175" s="22" t="s">
        <v>43</v>
      </c>
      <c r="G175" s="13" t="s">
        <v>231</v>
      </c>
      <c r="H175" s="20" t="s">
        <v>232</v>
      </c>
      <c r="I175" s="13" t="s">
        <v>46</v>
      </c>
      <c r="J175" s="14">
        <v>279.95</v>
      </c>
      <c r="K175" s="20">
        <v>10</v>
      </c>
      <c r="W175" s="17"/>
      <c r="AF175" s="19"/>
      <c r="AG175" s="19"/>
      <c r="AH175" s="19"/>
      <c r="AI175" s="17"/>
      <c r="AJ175" s="17"/>
      <c r="AK175" s="17"/>
    </row>
    <row r="176" spans="1:37" ht="25" x14ac:dyDescent="0.25">
      <c r="A176" s="20" t="s">
        <v>40</v>
      </c>
      <c r="B176" s="8" t="s">
        <v>257</v>
      </c>
      <c r="C176" s="9" t="s">
        <v>42</v>
      </c>
      <c r="D176" s="20" t="s">
        <v>42</v>
      </c>
      <c r="E176" s="21" t="s">
        <v>230</v>
      </c>
      <c r="F176" s="22" t="s">
        <v>43</v>
      </c>
      <c r="G176" s="13" t="s">
        <v>231</v>
      </c>
      <c r="H176" s="20" t="s">
        <v>232</v>
      </c>
      <c r="I176" s="13" t="s">
        <v>46</v>
      </c>
      <c r="J176" s="14">
        <v>279.95</v>
      </c>
      <c r="K176" s="20">
        <v>10</v>
      </c>
      <c r="W176" s="17"/>
      <c r="AF176" s="19"/>
      <c r="AG176" s="19"/>
      <c r="AH176" s="19"/>
      <c r="AI176" s="17"/>
      <c r="AJ176" s="17"/>
      <c r="AK176" s="17"/>
    </row>
    <row r="177" spans="1:37" ht="25" x14ac:dyDescent="0.25">
      <c r="A177" s="20" t="s">
        <v>40</v>
      </c>
      <c r="B177" s="8" t="s">
        <v>258</v>
      </c>
      <c r="C177" s="9" t="s">
        <v>42</v>
      </c>
      <c r="D177" s="20" t="s">
        <v>42</v>
      </c>
      <c r="E177" s="21" t="s">
        <v>230</v>
      </c>
      <c r="F177" s="22" t="s">
        <v>43</v>
      </c>
      <c r="G177" s="13" t="s">
        <v>231</v>
      </c>
      <c r="H177" s="20" t="s">
        <v>232</v>
      </c>
      <c r="I177" s="13" t="s">
        <v>46</v>
      </c>
      <c r="J177" s="14">
        <v>279.95</v>
      </c>
      <c r="K177" s="20">
        <v>10</v>
      </c>
      <c r="W177" s="17"/>
      <c r="AF177" s="19"/>
      <c r="AG177" s="19"/>
      <c r="AH177" s="19"/>
      <c r="AI177" s="17"/>
      <c r="AJ177" s="17"/>
      <c r="AK177" s="17"/>
    </row>
    <row r="178" spans="1:37" ht="25" x14ac:dyDescent="0.25">
      <c r="A178" s="20" t="s">
        <v>40</v>
      </c>
      <c r="B178" s="8" t="s">
        <v>259</v>
      </c>
      <c r="C178" s="9" t="s">
        <v>42</v>
      </c>
      <c r="D178" s="20" t="s">
        <v>42</v>
      </c>
      <c r="E178" s="21" t="s">
        <v>230</v>
      </c>
      <c r="F178" s="22" t="s">
        <v>43</v>
      </c>
      <c r="G178" s="13" t="s">
        <v>231</v>
      </c>
      <c r="H178" s="20" t="s">
        <v>232</v>
      </c>
      <c r="I178" s="13" t="s">
        <v>46</v>
      </c>
      <c r="J178" s="14">
        <v>279.95</v>
      </c>
      <c r="K178" s="20">
        <v>10</v>
      </c>
      <c r="W178" s="17"/>
      <c r="AF178" s="19"/>
      <c r="AG178" s="19"/>
      <c r="AH178" s="19"/>
      <c r="AI178" s="17"/>
      <c r="AJ178" s="17"/>
      <c r="AK178" s="17"/>
    </row>
    <row r="179" spans="1:37" ht="25" x14ac:dyDescent="0.25">
      <c r="A179" s="20" t="s">
        <v>40</v>
      </c>
      <c r="B179" s="8" t="s">
        <v>260</v>
      </c>
      <c r="C179" s="9" t="s">
        <v>42</v>
      </c>
      <c r="D179" s="20" t="s">
        <v>42</v>
      </c>
      <c r="E179" s="21" t="s">
        <v>230</v>
      </c>
      <c r="F179" s="22" t="s">
        <v>43</v>
      </c>
      <c r="G179" s="13" t="s">
        <v>231</v>
      </c>
      <c r="H179" s="20" t="s">
        <v>232</v>
      </c>
      <c r="I179" s="13" t="s">
        <v>46</v>
      </c>
      <c r="J179" s="14">
        <v>279.95</v>
      </c>
      <c r="K179" s="20">
        <v>10</v>
      </c>
      <c r="W179" s="17"/>
      <c r="AF179" s="19"/>
      <c r="AG179" s="19"/>
      <c r="AH179" s="19"/>
      <c r="AI179" s="17"/>
      <c r="AJ179" s="17"/>
      <c r="AK179" s="17"/>
    </row>
    <row r="180" spans="1:37" ht="25" x14ac:dyDescent="0.25">
      <c r="A180" s="20" t="s">
        <v>40</v>
      </c>
      <c r="B180" s="8" t="s">
        <v>261</v>
      </c>
      <c r="C180" s="9" t="s">
        <v>42</v>
      </c>
      <c r="D180" s="20" t="s">
        <v>42</v>
      </c>
      <c r="E180" s="21" t="s">
        <v>230</v>
      </c>
      <c r="F180" s="22" t="s">
        <v>43</v>
      </c>
      <c r="G180" s="13" t="s">
        <v>231</v>
      </c>
      <c r="H180" s="20" t="s">
        <v>232</v>
      </c>
      <c r="I180" s="13" t="s">
        <v>46</v>
      </c>
      <c r="J180" s="14">
        <v>279.95</v>
      </c>
      <c r="K180" s="20">
        <v>10</v>
      </c>
      <c r="W180" s="17"/>
      <c r="AF180" s="19"/>
      <c r="AG180" s="19"/>
      <c r="AH180" s="19"/>
      <c r="AI180" s="17"/>
      <c r="AJ180" s="17"/>
      <c r="AK180" s="17"/>
    </row>
    <row r="181" spans="1:37" ht="25" x14ac:dyDescent="0.25">
      <c r="A181" s="20" t="s">
        <v>40</v>
      </c>
      <c r="B181" s="8" t="s">
        <v>262</v>
      </c>
      <c r="C181" s="9" t="s">
        <v>42</v>
      </c>
      <c r="D181" s="20" t="s">
        <v>42</v>
      </c>
      <c r="E181" s="21" t="s">
        <v>230</v>
      </c>
      <c r="F181" s="22" t="s">
        <v>43</v>
      </c>
      <c r="G181" s="13" t="s">
        <v>231</v>
      </c>
      <c r="H181" s="20" t="s">
        <v>232</v>
      </c>
      <c r="I181" s="13" t="s">
        <v>46</v>
      </c>
      <c r="J181" s="14">
        <v>279.95</v>
      </c>
      <c r="K181" s="20">
        <v>10</v>
      </c>
      <c r="W181" s="17"/>
      <c r="AF181" s="19"/>
      <c r="AG181" s="19"/>
      <c r="AH181" s="19"/>
      <c r="AI181" s="17"/>
      <c r="AJ181" s="17"/>
      <c r="AK181" s="17"/>
    </row>
    <row r="182" spans="1:37" ht="25" x14ac:dyDescent="0.25">
      <c r="A182" s="20" t="s">
        <v>40</v>
      </c>
      <c r="B182" s="8" t="s">
        <v>263</v>
      </c>
      <c r="C182" s="9" t="s">
        <v>42</v>
      </c>
      <c r="D182" s="20" t="s">
        <v>42</v>
      </c>
      <c r="E182" s="21" t="s">
        <v>230</v>
      </c>
      <c r="F182" s="22" t="s">
        <v>43</v>
      </c>
      <c r="G182" s="13" t="s">
        <v>231</v>
      </c>
      <c r="H182" s="20" t="s">
        <v>232</v>
      </c>
      <c r="I182" s="13" t="s">
        <v>46</v>
      </c>
      <c r="J182" s="14">
        <v>279.95</v>
      </c>
      <c r="K182" s="20">
        <v>10</v>
      </c>
      <c r="W182" s="17"/>
      <c r="AF182" s="19"/>
      <c r="AG182" s="19"/>
      <c r="AH182" s="19"/>
      <c r="AI182" s="17"/>
      <c r="AJ182" s="17"/>
      <c r="AK182" s="17"/>
    </row>
    <row r="183" spans="1:37" ht="25" x14ac:dyDescent="0.25">
      <c r="A183" s="20" t="s">
        <v>40</v>
      </c>
      <c r="B183" s="8" t="s">
        <v>264</v>
      </c>
      <c r="C183" s="9" t="s">
        <v>42</v>
      </c>
      <c r="D183" s="20" t="s">
        <v>42</v>
      </c>
      <c r="E183" s="21" t="s">
        <v>230</v>
      </c>
      <c r="F183" s="22" t="s">
        <v>43</v>
      </c>
      <c r="G183" s="13" t="s">
        <v>231</v>
      </c>
      <c r="H183" s="20" t="s">
        <v>232</v>
      </c>
      <c r="I183" s="13" t="s">
        <v>46</v>
      </c>
      <c r="J183" s="14">
        <v>279.95</v>
      </c>
      <c r="K183" s="20">
        <v>10</v>
      </c>
      <c r="W183" s="17"/>
      <c r="AF183" s="19"/>
      <c r="AG183" s="19"/>
      <c r="AH183" s="19"/>
      <c r="AI183" s="17"/>
      <c r="AJ183" s="17"/>
      <c r="AK183" s="17"/>
    </row>
    <row r="184" spans="1:37" ht="25" x14ac:dyDescent="0.25">
      <c r="A184" s="20" t="s">
        <v>40</v>
      </c>
      <c r="B184" s="8" t="s">
        <v>265</v>
      </c>
      <c r="C184" s="9" t="s">
        <v>42</v>
      </c>
      <c r="D184" s="20" t="s">
        <v>42</v>
      </c>
      <c r="E184" s="21" t="s">
        <v>230</v>
      </c>
      <c r="F184" s="22" t="s">
        <v>43</v>
      </c>
      <c r="G184" s="13" t="s">
        <v>231</v>
      </c>
      <c r="H184" s="20" t="s">
        <v>232</v>
      </c>
      <c r="I184" s="13" t="s">
        <v>46</v>
      </c>
      <c r="J184" s="14">
        <v>279.95</v>
      </c>
      <c r="K184" s="20">
        <v>10</v>
      </c>
      <c r="W184" s="17"/>
      <c r="AF184" s="19"/>
      <c r="AG184" s="19"/>
      <c r="AH184" s="19"/>
      <c r="AI184" s="17"/>
      <c r="AJ184" s="17"/>
      <c r="AK184" s="17"/>
    </row>
    <row r="185" spans="1:37" ht="25" x14ac:dyDescent="0.25">
      <c r="A185" s="20" t="s">
        <v>40</v>
      </c>
      <c r="B185" s="8" t="s">
        <v>266</v>
      </c>
      <c r="C185" s="9" t="s">
        <v>42</v>
      </c>
      <c r="D185" s="20" t="s">
        <v>42</v>
      </c>
      <c r="E185" s="21" t="s">
        <v>230</v>
      </c>
      <c r="F185" s="22" t="s">
        <v>43</v>
      </c>
      <c r="G185" s="13" t="s">
        <v>231</v>
      </c>
      <c r="H185" s="20" t="s">
        <v>232</v>
      </c>
      <c r="I185" s="13" t="s">
        <v>46</v>
      </c>
      <c r="J185" s="14">
        <v>279.95</v>
      </c>
      <c r="K185" s="20">
        <v>10</v>
      </c>
      <c r="W185" s="17"/>
      <c r="AF185" s="19"/>
      <c r="AG185" s="19"/>
      <c r="AH185" s="19"/>
      <c r="AI185" s="17"/>
      <c r="AJ185" s="17"/>
      <c r="AK185" s="17"/>
    </row>
    <row r="186" spans="1:37" ht="25" x14ac:dyDescent="0.25">
      <c r="A186" s="20" t="s">
        <v>40</v>
      </c>
      <c r="B186" s="8" t="s">
        <v>267</v>
      </c>
      <c r="C186" s="9" t="s">
        <v>42</v>
      </c>
      <c r="D186" s="20" t="s">
        <v>42</v>
      </c>
      <c r="E186" s="21" t="s">
        <v>230</v>
      </c>
      <c r="F186" s="22" t="s">
        <v>43</v>
      </c>
      <c r="G186" s="13" t="s">
        <v>231</v>
      </c>
      <c r="H186" s="20" t="s">
        <v>232</v>
      </c>
      <c r="I186" s="13" t="s">
        <v>46</v>
      </c>
      <c r="J186" s="14">
        <v>279.95</v>
      </c>
      <c r="K186" s="20">
        <v>10</v>
      </c>
      <c r="W186" s="17"/>
      <c r="AF186" s="19"/>
      <c r="AG186" s="19"/>
      <c r="AH186" s="19"/>
      <c r="AI186" s="17"/>
      <c r="AJ186" s="17"/>
      <c r="AK186" s="17"/>
    </row>
    <row r="187" spans="1:37" ht="25" x14ac:dyDescent="0.25">
      <c r="A187" s="20" t="s">
        <v>40</v>
      </c>
      <c r="B187" s="8" t="s">
        <v>268</v>
      </c>
      <c r="C187" s="9" t="s">
        <v>42</v>
      </c>
      <c r="D187" s="20" t="s">
        <v>42</v>
      </c>
      <c r="E187" s="21" t="s">
        <v>230</v>
      </c>
      <c r="F187" s="22" t="s">
        <v>43</v>
      </c>
      <c r="G187" s="13" t="s">
        <v>231</v>
      </c>
      <c r="H187" s="20" t="s">
        <v>232</v>
      </c>
      <c r="I187" s="13" t="s">
        <v>46</v>
      </c>
      <c r="J187" s="14">
        <v>279.95</v>
      </c>
      <c r="K187" s="20">
        <v>10</v>
      </c>
      <c r="W187" s="17"/>
      <c r="AF187" s="19"/>
      <c r="AG187" s="19"/>
      <c r="AH187" s="19"/>
      <c r="AI187" s="17"/>
      <c r="AJ187" s="17"/>
      <c r="AK187" s="17"/>
    </row>
    <row r="188" spans="1:37" ht="25" x14ac:dyDescent="0.25">
      <c r="A188" s="20" t="s">
        <v>40</v>
      </c>
      <c r="B188" s="8" t="s">
        <v>269</v>
      </c>
      <c r="C188" s="9" t="s">
        <v>42</v>
      </c>
      <c r="D188" s="20" t="s">
        <v>42</v>
      </c>
      <c r="E188" s="21" t="s">
        <v>230</v>
      </c>
      <c r="F188" s="22" t="s">
        <v>43</v>
      </c>
      <c r="G188" s="13" t="s">
        <v>231</v>
      </c>
      <c r="H188" s="20" t="s">
        <v>232</v>
      </c>
      <c r="I188" s="13" t="s">
        <v>46</v>
      </c>
      <c r="J188" s="14">
        <v>279.95</v>
      </c>
      <c r="K188" s="20">
        <v>10</v>
      </c>
      <c r="W188" s="17"/>
      <c r="AF188" s="19"/>
      <c r="AG188" s="19"/>
      <c r="AH188" s="19"/>
      <c r="AI188" s="17"/>
      <c r="AJ188" s="17"/>
      <c r="AK188" s="17"/>
    </row>
    <row r="189" spans="1:37" ht="25" x14ac:dyDescent="0.25">
      <c r="A189" s="20" t="s">
        <v>40</v>
      </c>
      <c r="B189" s="8" t="s">
        <v>270</v>
      </c>
      <c r="C189" s="9" t="s">
        <v>42</v>
      </c>
      <c r="D189" s="20" t="s">
        <v>42</v>
      </c>
      <c r="E189" s="21" t="s">
        <v>230</v>
      </c>
      <c r="F189" s="22" t="s">
        <v>43</v>
      </c>
      <c r="G189" s="13" t="s">
        <v>231</v>
      </c>
      <c r="H189" s="20" t="s">
        <v>232</v>
      </c>
      <c r="I189" s="13" t="s">
        <v>46</v>
      </c>
      <c r="J189" s="14">
        <v>279.95</v>
      </c>
      <c r="K189" s="20">
        <v>10</v>
      </c>
      <c r="W189" s="17"/>
      <c r="AF189" s="19"/>
      <c r="AG189" s="19"/>
      <c r="AH189" s="19"/>
      <c r="AI189" s="17"/>
      <c r="AJ189" s="17"/>
      <c r="AK189" s="17"/>
    </row>
    <row r="190" spans="1:37" ht="25" x14ac:dyDescent="0.25">
      <c r="A190" s="20" t="s">
        <v>40</v>
      </c>
      <c r="B190" s="8" t="s">
        <v>271</v>
      </c>
      <c r="C190" s="9" t="s">
        <v>42</v>
      </c>
      <c r="D190" s="20" t="s">
        <v>42</v>
      </c>
      <c r="E190" s="21" t="s">
        <v>230</v>
      </c>
      <c r="F190" s="22" t="s">
        <v>43</v>
      </c>
      <c r="G190" s="13" t="s">
        <v>231</v>
      </c>
      <c r="H190" s="20" t="s">
        <v>232</v>
      </c>
      <c r="I190" s="13" t="s">
        <v>46</v>
      </c>
      <c r="J190" s="14">
        <v>279.95</v>
      </c>
      <c r="K190" s="20">
        <v>10</v>
      </c>
      <c r="W190" s="17"/>
      <c r="AF190" s="19"/>
      <c r="AG190" s="19"/>
      <c r="AH190" s="19"/>
      <c r="AI190" s="17"/>
      <c r="AJ190" s="17"/>
      <c r="AK190" s="17"/>
    </row>
    <row r="191" spans="1:37" ht="25" x14ac:dyDescent="0.25">
      <c r="A191" s="20" t="s">
        <v>40</v>
      </c>
      <c r="B191" s="8" t="s">
        <v>272</v>
      </c>
      <c r="C191" s="9" t="s">
        <v>42</v>
      </c>
      <c r="D191" s="20" t="s">
        <v>42</v>
      </c>
      <c r="E191" s="21" t="s">
        <v>230</v>
      </c>
      <c r="F191" s="22" t="s">
        <v>43</v>
      </c>
      <c r="G191" s="13" t="s">
        <v>231</v>
      </c>
      <c r="H191" s="20" t="s">
        <v>232</v>
      </c>
      <c r="I191" s="13" t="s">
        <v>46</v>
      </c>
      <c r="J191" s="14">
        <v>279.95</v>
      </c>
      <c r="K191" s="20">
        <v>10</v>
      </c>
      <c r="W191" s="17"/>
      <c r="AF191" s="19"/>
      <c r="AG191" s="19"/>
      <c r="AH191" s="19"/>
      <c r="AI191" s="17"/>
      <c r="AJ191" s="17"/>
      <c r="AK191" s="17"/>
    </row>
    <row r="192" spans="1:37" ht="25" x14ac:dyDescent="0.25">
      <c r="A192" s="20" t="s">
        <v>40</v>
      </c>
      <c r="B192" s="8" t="s">
        <v>273</v>
      </c>
      <c r="C192" s="9" t="s">
        <v>42</v>
      </c>
      <c r="D192" s="20" t="s">
        <v>42</v>
      </c>
      <c r="E192" s="21" t="s">
        <v>230</v>
      </c>
      <c r="F192" s="22" t="s">
        <v>43</v>
      </c>
      <c r="G192" s="13" t="s">
        <v>231</v>
      </c>
      <c r="H192" s="20" t="s">
        <v>232</v>
      </c>
      <c r="I192" s="13" t="s">
        <v>46</v>
      </c>
      <c r="J192" s="14">
        <v>279.95</v>
      </c>
      <c r="K192" s="20">
        <v>10</v>
      </c>
      <c r="W192" s="17"/>
      <c r="AF192" s="19"/>
      <c r="AG192" s="19"/>
      <c r="AH192" s="19"/>
      <c r="AI192" s="17"/>
      <c r="AJ192" s="17"/>
      <c r="AK192" s="17"/>
    </row>
    <row r="193" spans="1:37" ht="25" x14ac:dyDescent="0.25">
      <c r="A193" s="20" t="s">
        <v>40</v>
      </c>
      <c r="B193" s="8" t="s">
        <v>274</v>
      </c>
      <c r="C193" s="9" t="s">
        <v>42</v>
      </c>
      <c r="D193" s="20" t="s">
        <v>42</v>
      </c>
      <c r="E193" s="21" t="s">
        <v>230</v>
      </c>
      <c r="F193" s="22" t="s">
        <v>43</v>
      </c>
      <c r="G193" s="13" t="s">
        <v>231</v>
      </c>
      <c r="H193" s="20" t="s">
        <v>232</v>
      </c>
      <c r="I193" s="13" t="s">
        <v>46</v>
      </c>
      <c r="J193" s="14">
        <v>279.95</v>
      </c>
      <c r="K193" s="20">
        <v>10</v>
      </c>
      <c r="W193" s="17"/>
      <c r="AF193" s="19"/>
      <c r="AG193" s="19"/>
      <c r="AH193" s="19"/>
      <c r="AI193" s="17"/>
      <c r="AJ193" s="17"/>
      <c r="AK193" s="17"/>
    </row>
    <row r="194" spans="1:37" ht="25" x14ac:dyDescent="0.25">
      <c r="A194" s="20" t="s">
        <v>40</v>
      </c>
      <c r="B194" s="8" t="s">
        <v>275</v>
      </c>
      <c r="C194" s="9" t="s">
        <v>42</v>
      </c>
      <c r="D194" s="20" t="s">
        <v>42</v>
      </c>
      <c r="E194" s="21" t="s">
        <v>230</v>
      </c>
      <c r="F194" s="22" t="s">
        <v>43</v>
      </c>
      <c r="G194" s="13" t="s">
        <v>231</v>
      </c>
      <c r="H194" s="20" t="s">
        <v>232</v>
      </c>
      <c r="I194" s="13" t="s">
        <v>46</v>
      </c>
      <c r="J194" s="14">
        <v>279.95</v>
      </c>
      <c r="K194" s="20">
        <v>10</v>
      </c>
      <c r="W194" s="17"/>
      <c r="AF194" s="19"/>
      <c r="AG194" s="19"/>
      <c r="AH194" s="19"/>
      <c r="AI194" s="17"/>
      <c r="AJ194" s="17"/>
      <c r="AK194" s="17"/>
    </row>
    <row r="195" spans="1:37" ht="25" x14ac:dyDescent="0.25">
      <c r="A195" s="20" t="s">
        <v>40</v>
      </c>
      <c r="B195" s="8" t="s">
        <v>276</v>
      </c>
      <c r="C195" s="9" t="s">
        <v>42</v>
      </c>
      <c r="D195" s="20" t="s">
        <v>42</v>
      </c>
      <c r="E195" s="21" t="s">
        <v>230</v>
      </c>
      <c r="F195" s="22" t="s">
        <v>43</v>
      </c>
      <c r="G195" s="13" t="s">
        <v>231</v>
      </c>
      <c r="H195" s="20" t="s">
        <v>232</v>
      </c>
      <c r="I195" s="13" t="s">
        <v>46</v>
      </c>
      <c r="J195" s="14">
        <v>279.95</v>
      </c>
      <c r="K195" s="20">
        <v>10</v>
      </c>
      <c r="W195" s="17"/>
      <c r="AF195" s="19"/>
      <c r="AG195" s="19"/>
      <c r="AH195" s="19"/>
      <c r="AI195" s="17"/>
      <c r="AJ195" s="17"/>
      <c r="AK195" s="17"/>
    </row>
    <row r="196" spans="1:37" ht="25" x14ac:dyDescent="0.25">
      <c r="A196" s="20" t="s">
        <v>40</v>
      </c>
      <c r="B196" s="8" t="s">
        <v>277</v>
      </c>
      <c r="C196" s="9" t="s">
        <v>42</v>
      </c>
      <c r="D196" s="20" t="s">
        <v>42</v>
      </c>
      <c r="E196" s="21" t="s">
        <v>230</v>
      </c>
      <c r="F196" s="22" t="s">
        <v>43</v>
      </c>
      <c r="G196" s="13" t="s">
        <v>231</v>
      </c>
      <c r="H196" s="20" t="s">
        <v>278</v>
      </c>
      <c r="I196" s="13" t="s">
        <v>46</v>
      </c>
      <c r="J196" s="14">
        <v>299.95</v>
      </c>
      <c r="K196" s="20">
        <v>10</v>
      </c>
      <c r="W196" s="17"/>
      <c r="AF196" s="19"/>
      <c r="AG196" s="19"/>
      <c r="AH196" s="19"/>
      <c r="AI196" s="17"/>
      <c r="AJ196" s="17"/>
      <c r="AK196" s="17"/>
    </row>
    <row r="197" spans="1:37" ht="25" x14ac:dyDescent="0.25">
      <c r="A197" s="20" t="s">
        <v>40</v>
      </c>
      <c r="B197" s="8" t="s">
        <v>279</v>
      </c>
      <c r="C197" s="9" t="s">
        <v>42</v>
      </c>
      <c r="D197" s="20" t="s">
        <v>42</v>
      </c>
      <c r="E197" s="21" t="s">
        <v>230</v>
      </c>
      <c r="F197" s="22" t="s">
        <v>43</v>
      </c>
      <c r="G197" s="13" t="s">
        <v>231</v>
      </c>
      <c r="H197" s="20" t="s">
        <v>278</v>
      </c>
      <c r="I197" s="13" t="s">
        <v>46</v>
      </c>
      <c r="J197" s="14">
        <v>299.95</v>
      </c>
      <c r="K197" s="20">
        <v>10</v>
      </c>
      <c r="W197" s="17"/>
      <c r="AF197" s="19"/>
      <c r="AG197" s="19"/>
      <c r="AH197" s="19"/>
      <c r="AI197" s="17"/>
      <c r="AJ197" s="17"/>
      <c r="AK197" s="17"/>
    </row>
    <row r="198" spans="1:37" ht="25" x14ac:dyDescent="0.25">
      <c r="A198" s="20" t="s">
        <v>40</v>
      </c>
      <c r="B198" s="8" t="s">
        <v>280</v>
      </c>
      <c r="C198" s="9" t="s">
        <v>42</v>
      </c>
      <c r="D198" s="20" t="s">
        <v>42</v>
      </c>
      <c r="E198" s="21" t="s">
        <v>230</v>
      </c>
      <c r="F198" s="22" t="s">
        <v>43</v>
      </c>
      <c r="G198" s="13" t="s">
        <v>231</v>
      </c>
      <c r="H198" s="20" t="s">
        <v>278</v>
      </c>
      <c r="I198" s="13" t="s">
        <v>46</v>
      </c>
      <c r="J198" s="14">
        <v>299.95</v>
      </c>
      <c r="K198" s="20">
        <v>10</v>
      </c>
      <c r="W198" s="17"/>
      <c r="AF198" s="19"/>
      <c r="AG198" s="19"/>
      <c r="AH198" s="19"/>
      <c r="AI198" s="17"/>
      <c r="AJ198" s="17"/>
      <c r="AK198" s="17"/>
    </row>
    <row r="199" spans="1:37" ht="25" x14ac:dyDescent="0.25">
      <c r="A199" s="20" t="s">
        <v>40</v>
      </c>
      <c r="B199" s="8" t="s">
        <v>281</v>
      </c>
      <c r="C199" s="9" t="s">
        <v>42</v>
      </c>
      <c r="D199" s="20" t="s">
        <v>42</v>
      </c>
      <c r="E199" s="21" t="s">
        <v>230</v>
      </c>
      <c r="F199" s="22" t="s">
        <v>43</v>
      </c>
      <c r="G199" s="13" t="s">
        <v>231</v>
      </c>
      <c r="H199" s="20" t="s">
        <v>278</v>
      </c>
      <c r="I199" s="13" t="s">
        <v>46</v>
      </c>
      <c r="J199" s="14">
        <v>299.95</v>
      </c>
      <c r="K199" s="20">
        <v>10</v>
      </c>
      <c r="W199" s="17"/>
      <c r="AF199" s="19"/>
      <c r="AG199" s="19"/>
      <c r="AH199" s="19"/>
      <c r="AI199" s="17"/>
      <c r="AJ199" s="17"/>
      <c r="AK199" s="17"/>
    </row>
    <row r="200" spans="1:37" ht="25" x14ac:dyDescent="0.25">
      <c r="A200" s="20" t="s">
        <v>40</v>
      </c>
      <c r="B200" s="8" t="s">
        <v>282</v>
      </c>
      <c r="C200" s="9" t="s">
        <v>42</v>
      </c>
      <c r="D200" s="20" t="s">
        <v>42</v>
      </c>
      <c r="E200" s="21" t="s">
        <v>230</v>
      </c>
      <c r="F200" s="22" t="s">
        <v>43</v>
      </c>
      <c r="G200" s="13" t="s">
        <v>231</v>
      </c>
      <c r="H200" s="20" t="s">
        <v>278</v>
      </c>
      <c r="I200" s="13" t="s">
        <v>46</v>
      </c>
      <c r="J200" s="14">
        <v>299.95</v>
      </c>
      <c r="K200" s="20">
        <v>10</v>
      </c>
      <c r="W200" s="17"/>
      <c r="AF200" s="19"/>
      <c r="AG200" s="19"/>
      <c r="AH200" s="19"/>
      <c r="AI200" s="17"/>
      <c r="AJ200" s="17"/>
      <c r="AK200" s="17"/>
    </row>
    <row r="201" spans="1:37" ht="25" x14ac:dyDescent="0.25">
      <c r="A201" s="20" t="s">
        <v>40</v>
      </c>
      <c r="B201" s="8" t="s">
        <v>283</v>
      </c>
      <c r="C201" s="9" t="s">
        <v>42</v>
      </c>
      <c r="D201" s="20" t="s">
        <v>42</v>
      </c>
      <c r="E201" s="21" t="s">
        <v>230</v>
      </c>
      <c r="F201" s="22" t="s">
        <v>43</v>
      </c>
      <c r="G201" s="13" t="s">
        <v>231</v>
      </c>
      <c r="H201" s="20" t="s">
        <v>278</v>
      </c>
      <c r="I201" s="13" t="s">
        <v>46</v>
      </c>
      <c r="J201" s="14">
        <v>299.95</v>
      </c>
      <c r="K201" s="20">
        <v>10</v>
      </c>
      <c r="W201" s="17"/>
      <c r="AF201" s="19"/>
      <c r="AG201" s="19"/>
      <c r="AH201" s="19"/>
      <c r="AI201" s="17"/>
      <c r="AJ201" s="17"/>
      <c r="AK201" s="17"/>
    </row>
    <row r="202" spans="1:37" ht="25" x14ac:dyDescent="0.25">
      <c r="A202" s="20" t="s">
        <v>40</v>
      </c>
      <c r="B202" s="8" t="s">
        <v>284</v>
      </c>
      <c r="C202" s="9" t="s">
        <v>42</v>
      </c>
      <c r="D202" s="20" t="s">
        <v>42</v>
      </c>
      <c r="E202" s="21" t="s">
        <v>230</v>
      </c>
      <c r="F202" s="22" t="s">
        <v>43</v>
      </c>
      <c r="G202" s="13" t="s">
        <v>231</v>
      </c>
      <c r="H202" s="20" t="s">
        <v>278</v>
      </c>
      <c r="I202" s="13" t="s">
        <v>46</v>
      </c>
      <c r="J202" s="14">
        <v>299.95</v>
      </c>
      <c r="K202" s="20">
        <v>10</v>
      </c>
      <c r="W202" s="17"/>
      <c r="AF202" s="19"/>
      <c r="AG202" s="19"/>
      <c r="AH202" s="19"/>
      <c r="AI202" s="17"/>
      <c r="AJ202" s="17"/>
      <c r="AK202" s="17"/>
    </row>
    <row r="203" spans="1:37" ht="25" x14ac:dyDescent="0.25">
      <c r="A203" s="20" t="s">
        <v>40</v>
      </c>
      <c r="B203" s="8" t="s">
        <v>285</v>
      </c>
      <c r="C203" s="9" t="s">
        <v>42</v>
      </c>
      <c r="D203" s="20" t="s">
        <v>42</v>
      </c>
      <c r="E203" s="21" t="s">
        <v>230</v>
      </c>
      <c r="F203" s="22" t="s">
        <v>43</v>
      </c>
      <c r="G203" s="13" t="s">
        <v>231</v>
      </c>
      <c r="H203" s="20" t="s">
        <v>278</v>
      </c>
      <c r="I203" s="13" t="s">
        <v>46</v>
      </c>
      <c r="J203" s="14">
        <v>299.95</v>
      </c>
      <c r="K203" s="20">
        <v>10</v>
      </c>
      <c r="W203" s="17"/>
      <c r="AF203" s="19"/>
      <c r="AG203" s="19"/>
      <c r="AH203" s="19"/>
      <c r="AI203" s="17"/>
      <c r="AJ203" s="17"/>
      <c r="AK203" s="17"/>
    </row>
    <row r="204" spans="1:37" ht="25" x14ac:dyDescent="0.25">
      <c r="A204" s="20" t="s">
        <v>40</v>
      </c>
      <c r="B204" s="8" t="s">
        <v>286</v>
      </c>
      <c r="C204" s="9" t="s">
        <v>42</v>
      </c>
      <c r="D204" s="20" t="s">
        <v>42</v>
      </c>
      <c r="E204" s="21" t="s">
        <v>230</v>
      </c>
      <c r="F204" s="22" t="s">
        <v>43</v>
      </c>
      <c r="G204" s="13" t="s">
        <v>231</v>
      </c>
      <c r="H204" s="20" t="s">
        <v>278</v>
      </c>
      <c r="I204" s="13" t="s">
        <v>46</v>
      </c>
      <c r="J204" s="14">
        <v>299.95</v>
      </c>
      <c r="K204" s="20">
        <v>10</v>
      </c>
      <c r="W204" s="17"/>
      <c r="AF204" s="19"/>
      <c r="AG204" s="19"/>
      <c r="AH204" s="19"/>
      <c r="AI204" s="17"/>
      <c r="AJ204" s="17"/>
      <c r="AK204" s="17"/>
    </row>
    <row r="205" spans="1:37" ht="25" x14ac:dyDescent="0.25">
      <c r="A205" s="20" t="s">
        <v>40</v>
      </c>
      <c r="B205" s="8" t="s">
        <v>287</v>
      </c>
      <c r="C205" s="9" t="s">
        <v>42</v>
      </c>
      <c r="D205" s="20" t="s">
        <v>42</v>
      </c>
      <c r="E205" s="21" t="s">
        <v>230</v>
      </c>
      <c r="F205" s="22" t="s">
        <v>43</v>
      </c>
      <c r="G205" s="13" t="s">
        <v>231</v>
      </c>
      <c r="H205" s="20" t="s">
        <v>278</v>
      </c>
      <c r="I205" s="13" t="s">
        <v>46</v>
      </c>
      <c r="J205" s="14">
        <v>299.95</v>
      </c>
      <c r="K205" s="20">
        <v>10</v>
      </c>
      <c r="W205" s="17"/>
      <c r="AF205" s="19"/>
      <c r="AG205" s="19"/>
      <c r="AH205" s="19"/>
      <c r="AI205" s="17"/>
      <c r="AJ205" s="17"/>
      <c r="AK205" s="17"/>
    </row>
    <row r="206" spans="1:37" ht="25" x14ac:dyDescent="0.25">
      <c r="A206" s="20" t="s">
        <v>40</v>
      </c>
      <c r="B206" s="8" t="s">
        <v>288</v>
      </c>
      <c r="C206" s="9" t="s">
        <v>42</v>
      </c>
      <c r="D206" s="20" t="s">
        <v>42</v>
      </c>
      <c r="E206" s="21" t="s">
        <v>230</v>
      </c>
      <c r="F206" s="22" t="s">
        <v>43</v>
      </c>
      <c r="G206" s="13" t="s">
        <v>231</v>
      </c>
      <c r="H206" s="20" t="s">
        <v>278</v>
      </c>
      <c r="I206" s="13" t="s">
        <v>46</v>
      </c>
      <c r="J206" s="14">
        <v>299.95</v>
      </c>
      <c r="K206" s="20">
        <v>10</v>
      </c>
      <c r="W206" s="17"/>
      <c r="AF206" s="19"/>
      <c r="AG206" s="19"/>
      <c r="AH206" s="19"/>
      <c r="AI206" s="17"/>
      <c r="AJ206" s="17"/>
      <c r="AK206" s="17"/>
    </row>
    <row r="207" spans="1:37" ht="25" x14ac:dyDescent="0.25">
      <c r="A207" s="20" t="s">
        <v>40</v>
      </c>
      <c r="B207" s="8" t="s">
        <v>289</v>
      </c>
      <c r="C207" s="9" t="s">
        <v>42</v>
      </c>
      <c r="D207" s="20" t="s">
        <v>42</v>
      </c>
      <c r="E207" s="21" t="s">
        <v>230</v>
      </c>
      <c r="F207" s="22" t="s">
        <v>43</v>
      </c>
      <c r="G207" s="13" t="s">
        <v>231</v>
      </c>
      <c r="H207" s="20" t="s">
        <v>278</v>
      </c>
      <c r="I207" s="13" t="s">
        <v>46</v>
      </c>
      <c r="J207" s="14">
        <v>299.95</v>
      </c>
      <c r="K207" s="20">
        <v>10</v>
      </c>
      <c r="W207" s="17"/>
      <c r="AF207" s="19"/>
      <c r="AG207" s="19"/>
      <c r="AH207" s="19"/>
      <c r="AI207" s="17"/>
      <c r="AJ207" s="17"/>
      <c r="AK207" s="17"/>
    </row>
    <row r="208" spans="1:37" ht="25" x14ac:dyDescent="0.25">
      <c r="A208" s="20" t="s">
        <v>40</v>
      </c>
      <c r="B208" s="8" t="s">
        <v>290</v>
      </c>
      <c r="C208" s="9" t="s">
        <v>42</v>
      </c>
      <c r="D208" s="20" t="s">
        <v>42</v>
      </c>
      <c r="E208" s="21" t="s">
        <v>230</v>
      </c>
      <c r="F208" s="22" t="s">
        <v>43</v>
      </c>
      <c r="G208" s="13" t="s">
        <v>231</v>
      </c>
      <c r="H208" s="20" t="s">
        <v>278</v>
      </c>
      <c r="I208" s="13" t="s">
        <v>46</v>
      </c>
      <c r="J208" s="14">
        <v>299.95</v>
      </c>
      <c r="K208" s="20">
        <v>10</v>
      </c>
      <c r="W208" s="17"/>
      <c r="AF208" s="19"/>
      <c r="AG208" s="19"/>
      <c r="AH208" s="19"/>
      <c r="AI208" s="17"/>
      <c r="AJ208" s="17"/>
      <c r="AK208" s="17"/>
    </row>
    <row r="209" spans="1:40" ht="25" x14ac:dyDescent="0.25">
      <c r="A209" s="20" t="s">
        <v>40</v>
      </c>
      <c r="B209" s="8" t="s">
        <v>291</v>
      </c>
      <c r="C209" s="9" t="s">
        <v>42</v>
      </c>
      <c r="D209" s="20" t="s">
        <v>42</v>
      </c>
      <c r="E209" s="21" t="s">
        <v>230</v>
      </c>
      <c r="F209" s="22" t="s">
        <v>43</v>
      </c>
      <c r="G209" s="13" t="s">
        <v>231</v>
      </c>
      <c r="H209" s="20" t="s">
        <v>278</v>
      </c>
      <c r="I209" s="13" t="s">
        <v>46</v>
      </c>
      <c r="J209" s="14">
        <v>299.95</v>
      </c>
      <c r="K209" s="20">
        <v>10</v>
      </c>
      <c r="W209" s="17"/>
      <c r="AF209" s="19"/>
      <c r="AG209" s="19"/>
      <c r="AH209" s="19"/>
      <c r="AI209" s="17"/>
      <c r="AJ209" s="17"/>
      <c r="AK209" s="17"/>
    </row>
    <row r="210" spans="1:40" ht="25" x14ac:dyDescent="0.25">
      <c r="A210" s="20" t="s">
        <v>40</v>
      </c>
      <c r="B210" s="8" t="s">
        <v>292</v>
      </c>
      <c r="C210" s="9" t="s">
        <v>42</v>
      </c>
      <c r="D210" s="20" t="s">
        <v>42</v>
      </c>
      <c r="E210" s="21" t="s">
        <v>230</v>
      </c>
      <c r="F210" s="22" t="s">
        <v>43</v>
      </c>
      <c r="G210" s="13" t="s">
        <v>231</v>
      </c>
      <c r="H210" s="20" t="s">
        <v>278</v>
      </c>
      <c r="I210" s="13" t="s">
        <v>46</v>
      </c>
      <c r="J210" s="14">
        <v>299.95</v>
      </c>
      <c r="K210" s="20">
        <v>10</v>
      </c>
      <c r="W210" s="17"/>
      <c r="AF210" s="19"/>
      <c r="AG210" s="19"/>
      <c r="AH210" s="19"/>
      <c r="AI210" s="17"/>
      <c r="AJ210" s="17"/>
      <c r="AK210" s="17"/>
    </row>
    <row r="211" spans="1:40" ht="43.5" x14ac:dyDescent="0.35">
      <c r="A211" s="35" t="s">
        <v>40</v>
      </c>
      <c r="B211" s="36" t="s">
        <v>293</v>
      </c>
      <c r="C211" s="37" t="s">
        <v>42</v>
      </c>
      <c r="D211" s="35" t="s">
        <v>42</v>
      </c>
      <c r="E211" s="35" t="s">
        <v>294</v>
      </c>
      <c r="F211" s="38" t="s">
        <v>43</v>
      </c>
      <c r="G211" s="36" t="s">
        <v>295</v>
      </c>
      <c r="H211" s="39" t="s">
        <v>296</v>
      </c>
      <c r="I211" s="37" t="s">
        <v>46</v>
      </c>
      <c r="J211" s="40">
        <v>349.95</v>
      </c>
      <c r="K211" s="37">
        <v>10</v>
      </c>
      <c r="W211" s="17"/>
      <c r="AF211" s="19"/>
      <c r="AG211" s="19"/>
      <c r="AH211" s="19"/>
      <c r="AI211" s="17"/>
      <c r="AJ211" s="17"/>
      <c r="AK211" s="17"/>
    </row>
    <row r="212" spans="1:40" ht="43.5" x14ac:dyDescent="0.35">
      <c r="A212" s="41" t="s">
        <v>40</v>
      </c>
      <c r="B212" s="42" t="s">
        <v>297</v>
      </c>
      <c r="C212" s="43" t="s">
        <v>42</v>
      </c>
      <c r="D212" s="41" t="s">
        <v>42</v>
      </c>
      <c r="E212" s="41" t="s">
        <v>294</v>
      </c>
      <c r="F212" s="44" t="s">
        <v>43</v>
      </c>
      <c r="G212" s="45" t="s">
        <v>295</v>
      </c>
      <c r="H212" s="46" t="s">
        <v>298</v>
      </c>
      <c r="I212" s="43" t="s">
        <v>46</v>
      </c>
      <c r="J212" s="47">
        <v>359.95</v>
      </c>
      <c r="K212" s="43">
        <v>10</v>
      </c>
      <c r="W212" s="17"/>
      <c r="AF212" s="19"/>
      <c r="AG212" s="19"/>
      <c r="AH212" s="19"/>
      <c r="AI212" s="17"/>
      <c r="AJ212" s="17"/>
      <c r="AK212" s="17"/>
    </row>
    <row r="213" spans="1:40" ht="43.5" x14ac:dyDescent="0.35">
      <c r="A213" s="41" t="s">
        <v>40</v>
      </c>
      <c r="B213" s="42" t="s">
        <v>299</v>
      </c>
      <c r="C213" s="43" t="s">
        <v>42</v>
      </c>
      <c r="D213" s="41" t="s">
        <v>42</v>
      </c>
      <c r="E213" s="41" t="s">
        <v>294</v>
      </c>
      <c r="F213" s="44" t="s">
        <v>43</v>
      </c>
      <c r="G213" s="45" t="s">
        <v>295</v>
      </c>
      <c r="H213" s="46" t="s">
        <v>300</v>
      </c>
      <c r="I213" s="43" t="s">
        <v>46</v>
      </c>
      <c r="J213" s="47">
        <v>399.95</v>
      </c>
      <c r="K213" s="43">
        <v>10</v>
      </c>
      <c r="W213" s="17"/>
      <c r="AF213" s="19"/>
      <c r="AG213" s="19"/>
      <c r="AH213" s="19"/>
      <c r="AI213" s="17"/>
      <c r="AJ213" s="17"/>
      <c r="AK213" s="17"/>
    </row>
    <row r="214" spans="1:40" ht="25" x14ac:dyDescent="0.25">
      <c r="A214" s="48" t="s">
        <v>40</v>
      </c>
      <c r="B214" s="49" t="s">
        <v>301</v>
      </c>
      <c r="C214" s="50" t="s">
        <v>42</v>
      </c>
      <c r="D214" s="48" t="s">
        <v>42</v>
      </c>
      <c r="E214" s="48" t="s">
        <v>302</v>
      </c>
      <c r="F214" s="44" t="s">
        <v>43</v>
      </c>
      <c r="G214" s="50" t="s">
        <v>303</v>
      </c>
      <c r="H214" s="50" t="s">
        <v>304</v>
      </c>
      <c r="I214" s="50" t="s">
        <v>46</v>
      </c>
      <c r="J214" s="51">
        <v>369.95</v>
      </c>
      <c r="K214" s="52">
        <v>10</v>
      </c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3"/>
      <c r="X214" s="32"/>
      <c r="Y214" s="32"/>
      <c r="Z214" s="32"/>
      <c r="AA214" s="32"/>
      <c r="AB214" s="32"/>
      <c r="AC214" s="32"/>
      <c r="AD214" s="32"/>
      <c r="AE214" s="32"/>
      <c r="AF214" s="34"/>
      <c r="AG214" s="34"/>
      <c r="AH214" s="34"/>
      <c r="AI214" s="33"/>
      <c r="AJ214" s="33"/>
      <c r="AK214" s="33"/>
      <c r="AL214" s="32"/>
      <c r="AM214" s="32"/>
      <c r="AN214" s="32"/>
    </row>
    <row r="215" spans="1:40" ht="25" x14ac:dyDescent="0.25">
      <c r="A215" s="48" t="s">
        <v>40</v>
      </c>
      <c r="B215" s="49" t="s">
        <v>305</v>
      </c>
      <c r="C215" s="50" t="s">
        <v>42</v>
      </c>
      <c r="D215" s="48" t="s">
        <v>42</v>
      </c>
      <c r="E215" s="48" t="s">
        <v>302</v>
      </c>
      <c r="F215" s="44" t="s">
        <v>43</v>
      </c>
      <c r="G215" s="50" t="s">
        <v>303</v>
      </c>
      <c r="H215" s="50" t="s">
        <v>306</v>
      </c>
      <c r="I215" s="50" t="s">
        <v>46</v>
      </c>
      <c r="J215" s="51">
        <v>399.95</v>
      </c>
      <c r="K215" s="52">
        <v>10</v>
      </c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3"/>
      <c r="X215" s="32"/>
      <c r="Y215" s="32"/>
      <c r="Z215" s="32"/>
      <c r="AA215" s="32"/>
      <c r="AB215" s="32"/>
      <c r="AC215" s="32"/>
      <c r="AD215" s="32"/>
      <c r="AE215" s="32"/>
      <c r="AF215" s="34"/>
      <c r="AG215" s="34"/>
      <c r="AH215" s="34"/>
      <c r="AI215" s="33"/>
      <c r="AJ215" s="33"/>
      <c r="AK215" s="33"/>
      <c r="AL215" s="32"/>
      <c r="AM215" s="32"/>
      <c r="AN215" s="32"/>
    </row>
    <row r="216" spans="1:40" ht="25" x14ac:dyDescent="0.25">
      <c r="A216" s="48" t="s">
        <v>40</v>
      </c>
      <c r="B216" s="49" t="s">
        <v>307</v>
      </c>
      <c r="C216" s="50" t="s">
        <v>42</v>
      </c>
      <c r="D216" s="48" t="s">
        <v>42</v>
      </c>
      <c r="E216" s="48" t="s">
        <v>302</v>
      </c>
      <c r="F216" s="44" t="s">
        <v>43</v>
      </c>
      <c r="G216" s="50" t="s">
        <v>303</v>
      </c>
      <c r="H216" s="50" t="s">
        <v>308</v>
      </c>
      <c r="I216" s="50" t="s">
        <v>46</v>
      </c>
      <c r="J216" s="51">
        <v>459.95</v>
      </c>
      <c r="K216" s="52">
        <v>10</v>
      </c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3"/>
      <c r="X216" s="32"/>
      <c r="Y216" s="32"/>
      <c r="Z216" s="32"/>
      <c r="AA216" s="32"/>
      <c r="AB216" s="32"/>
      <c r="AC216" s="32"/>
      <c r="AD216" s="32"/>
      <c r="AE216" s="32"/>
      <c r="AF216" s="34"/>
      <c r="AG216" s="34"/>
      <c r="AH216" s="34"/>
      <c r="AI216" s="33"/>
      <c r="AJ216" s="33"/>
      <c r="AK216" s="33"/>
      <c r="AL216" s="32"/>
      <c r="AM216" s="32"/>
      <c r="AN216" s="32"/>
    </row>
    <row r="217" spans="1:40" ht="29" x14ac:dyDescent="0.35">
      <c r="A217" s="41" t="s">
        <v>40</v>
      </c>
      <c r="B217" s="42" t="s">
        <v>309</v>
      </c>
      <c r="C217" s="43" t="s">
        <v>42</v>
      </c>
      <c r="D217" s="41" t="s">
        <v>42</v>
      </c>
      <c r="E217" s="41" t="s">
        <v>310</v>
      </c>
      <c r="F217" s="44" t="s">
        <v>43</v>
      </c>
      <c r="G217" s="42" t="s">
        <v>311</v>
      </c>
      <c r="H217" s="46" t="s">
        <v>312</v>
      </c>
      <c r="I217" s="43" t="s">
        <v>46</v>
      </c>
      <c r="J217" s="47">
        <v>349.95</v>
      </c>
      <c r="K217" s="43">
        <v>10</v>
      </c>
      <c r="W217" s="17"/>
      <c r="AF217" s="19"/>
      <c r="AG217" s="19"/>
      <c r="AH217" s="19"/>
      <c r="AI217" s="17"/>
      <c r="AJ217" s="17"/>
      <c r="AK217" s="17"/>
    </row>
    <row r="218" spans="1:40" ht="29" x14ac:dyDescent="0.35">
      <c r="A218" s="41" t="s">
        <v>40</v>
      </c>
      <c r="B218" s="42" t="s">
        <v>313</v>
      </c>
      <c r="C218" s="43" t="s">
        <v>42</v>
      </c>
      <c r="D218" s="41" t="s">
        <v>42</v>
      </c>
      <c r="E218" s="41" t="s">
        <v>310</v>
      </c>
      <c r="F218" s="44" t="s">
        <v>43</v>
      </c>
      <c r="G218" s="42" t="s">
        <v>311</v>
      </c>
      <c r="H218" s="46" t="s">
        <v>314</v>
      </c>
      <c r="I218" s="43" t="s">
        <v>46</v>
      </c>
      <c r="J218" s="47">
        <v>359.95</v>
      </c>
      <c r="K218" s="43">
        <v>10</v>
      </c>
      <c r="W218" s="17"/>
      <c r="AF218" s="19"/>
      <c r="AG218" s="19"/>
      <c r="AH218" s="19"/>
      <c r="AI218" s="17"/>
      <c r="AJ218" s="17"/>
      <c r="AK218" s="17"/>
    </row>
    <row r="219" spans="1:40" ht="26" x14ac:dyDescent="0.35">
      <c r="A219" s="41" t="s">
        <v>40</v>
      </c>
      <c r="B219" s="42" t="s">
        <v>315</v>
      </c>
      <c r="C219" s="43" t="s">
        <v>42</v>
      </c>
      <c r="D219" s="41" t="s">
        <v>42</v>
      </c>
      <c r="E219" s="41" t="s">
        <v>310</v>
      </c>
      <c r="F219" s="44" t="s">
        <v>43</v>
      </c>
      <c r="G219" s="42" t="s">
        <v>311</v>
      </c>
      <c r="H219" s="41" t="s">
        <v>316</v>
      </c>
      <c r="I219" s="43" t="s">
        <v>46</v>
      </c>
      <c r="J219" s="47">
        <v>399.95</v>
      </c>
      <c r="K219" s="43">
        <v>10</v>
      </c>
      <c r="W219" s="17"/>
      <c r="AF219" s="19"/>
      <c r="AG219" s="19"/>
      <c r="AH219" s="19"/>
      <c r="AI219" s="17"/>
      <c r="AJ219" s="17"/>
      <c r="AK219" s="17"/>
    </row>
    <row r="220" spans="1:40" ht="25" x14ac:dyDescent="0.25">
      <c r="A220" s="48" t="s">
        <v>40</v>
      </c>
      <c r="B220" s="49" t="s">
        <v>317</v>
      </c>
      <c r="C220" s="50" t="s">
        <v>42</v>
      </c>
      <c r="D220" s="48" t="s">
        <v>42</v>
      </c>
      <c r="E220" s="48" t="s">
        <v>302</v>
      </c>
      <c r="F220" s="44" t="s">
        <v>43</v>
      </c>
      <c r="G220" s="50" t="s">
        <v>318</v>
      </c>
      <c r="H220" s="50" t="s">
        <v>304</v>
      </c>
      <c r="I220" s="50" t="s">
        <v>46</v>
      </c>
      <c r="J220" s="51">
        <v>369.95</v>
      </c>
      <c r="K220" s="52">
        <v>10</v>
      </c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3"/>
      <c r="X220" s="32"/>
      <c r="Y220" s="32"/>
      <c r="Z220" s="32"/>
      <c r="AA220" s="32"/>
      <c r="AB220" s="32"/>
      <c r="AC220" s="32"/>
      <c r="AD220" s="32"/>
      <c r="AE220" s="32"/>
      <c r="AF220" s="34"/>
      <c r="AG220" s="34"/>
      <c r="AH220" s="34"/>
      <c r="AI220" s="33"/>
      <c r="AJ220" s="33"/>
      <c r="AK220" s="33"/>
      <c r="AL220" s="32"/>
      <c r="AM220" s="32"/>
      <c r="AN220" s="32"/>
    </row>
    <row r="221" spans="1:40" ht="25" x14ac:dyDescent="0.25">
      <c r="A221" s="48" t="s">
        <v>40</v>
      </c>
      <c r="B221" s="49" t="s">
        <v>319</v>
      </c>
      <c r="C221" s="50" t="s">
        <v>42</v>
      </c>
      <c r="D221" s="48" t="s">
        <v>42</v>
      </c>
      <c r="E221" s="48" t="s">
        <v>302</v>
      </c>
      <c r="F221" s="44" t="s">
        <v>43</v>
      </c>
      <c r="G221" s="50" t="s">
        <v>318</v>
      </c>
      <c r="H221" s="50" t="s">
        <v>306</v>
      </c>
      <c r="I221" s="50" t="s">
        <v>46</v>
      </c>
      <c r="J221" s="51">
        <v>399.95</v>
      </c>
      <c r="K221" s="52">
        <v>10</v>
      </c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3"/>
      <c r="X221" s="32"/>
      <c r="Y221" s="32"/>
      <c r="Z221" s="32"/>
      <c r="AA221" s="32"/>
      <c r="AB221" s="32"/>
      <c r="AC221" s="32"/>
      <c r="AD221" s="32"/>
      <c r="AE221" s="32"/>
      <c r="AF221" s="34"/>
      <c r="AG221" s="34"/>
      <c r="AH221" s="34"/>
      <c r="AI221" s="33"/>
      <c r="AJ221" s="33"/>
      <c r="AK221" s="33"/>
      <c r="AL221" s="32"/>
      <c r="AM221" s="32"/>
      <c r="AN221" s="32"/>
    </row>
    <row r="222" spans="1:40" ht="25" x14ac:dyDescent="0.25">
      <c r="A222" s="48" t="s">
        <v>40</v>
      </c>
      <c r="B222" s="49" t="s">
        <v>320</v>
      </c>
      <c r="C222" s="50" t="s">
        <v>42</v>
      </c>
      <c r="D222" s="48" t="s">
        <v>42</v>
      </c>
      <c r="E222" s="48" t="s">
        <v>302</v>
      </c>
      <c r="F222" s="44" t="s">
        <v>43</v>
      </c>
      <c r="G222" s="50" t="s">
        <v>318</v>
      </c>
      <c r="H222" s="50" t="s">
        <v>308</v>
      </c>
      <c r="I222" s="50" t="s">
        <v>46</v>
      </c>
      <c r="J222" s="51">
        <v>459.95</v>
      </c>
      <c r="K222" s="52">
        <v>10</v>
      </c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3"/>
      <c r="X222" s="32"/>
      <c r="Y222" s="32"/>
      <c r="Z222" s="32"/>
      <c r="AA222" s="32"/>
      <c r="AB222" s="32"/>
      <c r="AC222" s="32"/>
      <c r="AD222" s="32"/>
      <c r="AE222" s="32"/>
      <c r="AF222" s="34"/>
      <c r="AG222" s="34"/>
      <c r="AH222" s="34"/>
      <c r="AI222" s="33"/>
      <c r="AJ222" s="33"/>
      <c r="AK222" s="33"/>
      <c r="AL222" s="32"/>
      <c r="AM222" s="32"/>
      <c r="AN222" s="32"/>
    </row>
    <row r="224" spans="1:40" ht="12" customHeight="1" x14ac:dyDescent="0.25">
      <c r="A224" s="18"/>
      <c r="B224" s="30"/>
      <c r="D224" s="18"/>
      <c r="E224" s="18"/>
      <c r="F224" s="30"/>
      <c r="J224" s="31"/>
      <c r="W224" s="17"/>
      <c r="AF224" s="19"/>
      <c r="AG224" s="19"/>
      <c r="AH224" s="19"/>
      <c r="AI224" s="17"/>
      <c r="AJ224" s="17"/>
      <c r="AK224" s="17"/>
    </row>
    <row r="225" spans="1:40" ht="12" customHeight="1" x14ac:dyDescent="0.25">
      <c r="A225" s="18"/>
      <c r="B225" s="30"/>
      <c r="D225" s="18"/>
      <c r="E225" s="18"/>
      <c r="F225" s="30"/>
      <c r="J225" s="31"/>
      <c r="W225" s="17"/>
      <c r="AF225" s="19"/>
      <c r="AG225" s="19"/>
      <c r="AH225" s="19"/>
      <c r="AI225" s="17"/>
      <c r="AJ225" s="17"/>
      <c r="AK225" s="17"/>
    </row>
    <row r="226" spans="1:40" ht="46.5" customHeight="1" x14ac:dyDescent="0.25">
      <c r="A226" s="18"/>
      <c r="B226" s="30"/>
      <c r="D226" s="18"/>
      <c r="E226" s="18"/>
      <c r="F226" s="30"/>
      <c r="J226" s="31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7"/>
      <c r="X226" s="16"/>
      <c r="Y226" s="16"/>
      <c r="Z226" s="16"/>
      <c r="AA226" s="16"/>
      <c r="AB226" s="16"/>
      <c r="AC226" s="16"/>
      <c r="AD226" s="16"/>
      <c r="AE226" s="16"/>
      <c r="AF226" s="19"/>
      <c r="AG226" s="19"/>
      <c r="AH226" s="19"/>
      <c r="AI226" s="17"/>
      <c r="AJ226" s="17"/>
      <c r="AK226" s="17"/>
      <c r="AL226" s="16"/>
      <c r="AM226" s="16"/>
      <c r="AN226" s="16"/>
    </row>
    <row r="227" spans="1:40" ht="12" customHeight="1" x14ac:dyDescent="0.25">
      <c r="A227" s="18"/>
      <c r="B227" s="30"/>
      <c r="D227" s="18"/>
      <c r="E227" s="18"/>
      <c r="F227" s="30"/>
      <c r="J227" s="31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7"/>
      <c r="X227" s="16"/>
      <c r="Y227" s="16"/>
      <c r="Z227" s="16"/>
      <c r="AA227" s="16"/>
      <c r="AB227" s="16"/>
      <c r="AC227" s="16"/>
      <c r="AD227" s="16"/>
      <c r="AE227" s="16"/>
      <c r="AF227" s="19"/>
      <c r="AG227" s="19"/>
      <c r="AH227" s="19"/>
      <c r="AI227" s="17"/>
      <c r="AJ227" s="17"/>
      <c r="AK227" s="17"/>
      <c r="AL227" s="16"/>
      <c r="AM227" s="16"/>
      <c r="AN227" s="16"/>
    </row>
    <row r="228" spans="1:40" ht="12" customHeight="1" x14ac:dyDescent="0.25">
      <c r="A228" s="18"/>
      <c r="B228" s="30"/>
      <c r="D228" s="18"/>
      <c r="E228" s="18"/>
      <c r="F228" s="30"/>
      <c r="J228" s="31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7"/>
      <c r="X228" s="16"/>
      <c r="Y228" s="16"/>
      <c r="Z228" s="16"/>
      <c r="AA228" s="16"/>
      <c r="AB228" s="16"/>
      <c r="AC228" s="16"/>
      <c r="AD228" s="16"/>
      <c r="AE228" s="16"/>
      <c r="AF228" s="19"/>
      <c r="AG228" s="19"/>
      <c r="AH228" s="19"/>
      <c r="AI228" s="17"/>
      <c r="AJ228" s="17"/>
      <c r="AK228" s="17"/>
      <c r="AL228" s="16"/>
      <c r="AM228" s="16"/>
      <c r="AN228" s="16"/>
    </row>
    <row r="229" spans="1:40" ht="12" customHeight="1" x14ac:dyDescent="0.25">
      <c r="A229" s="18"/>
      <c r="B229" s="30"/>
      <c r="D229" s="18"/>
      <c r="E229" s="18"/>
      <c r="F229" s="30"/>
      <c r="J229" s="31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7"/>
      <c r="X229" s="16"/>
      <c r="Y229" s="16"/>
      <c r="Z229" s="16"/>
      <c r="AA229" s="16"/>
      <c r="AB229" s="16"/>
      <c r="AC229" s="16"/>
      <c r="AD229" s="16"/>
      <c r="AE229" s="16"/>
      <c r="AF229" s="19"/>
      <c r="AG229" s="19"/>
      <c r="AH229" s="19"/>
      <c r="AI229" s="17"/>
      <c r="AJ229" s="17"/>
      <c r="AK229" s="17"/>
      <c r="AL229" s="16"/>
      <c r="AM229" s="16"/>
      <c r="AN229" s="16"/>
    </row>
    <row r="230" spans="1:40" ht="12" customHeight="1" x14ac:dyDescent="0.25">
      <c r="A230" s="18"/>
      <c r="B230" s="30"/>
      <c r="D230" s="18"/>
      <c r="E230" s="18"/>
      <c r="F230" s="30"/>
      <c r="J230" s="31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7"/>
      <c r="X230" s="16"/>
      <c r="Y230" s="16"/>
      <c r="Z230" s="16"/>
      <c r="AA230" s="16"/>
      <c r="AB230" s="16"/>
      <c r="AC230" s="16"/>
      <c r="AD230" s="16"/>
      <c r="AE230" s="16"/>
      <c r="AF230" s="19"/>
      <c r="AG230" s="19"/>
      <c r="AH230" s="19"/>
      <c r="AI230" s="17"/>
      <c r="AJ230" s="17"/>
      <c r="AK230" s="17"/>
      <c r="AL230" s="16"/>
      <c r="AM230" s="16"/>
      <c r="AN230" s="16"/>
    </row>
    <row r="231" spans="1:40" ht="12" customHeight="1" x14ac:dyDescent="0.25">
      <c r="A231" s="18"/>
      <c r="B231" s="30"/>
      <c r="D231" s="18"/>
      <c r="E231" s="18"/>
      <c r="F231" s="30"/>
      <c r="J231" s="31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7"/>
      <c r="X231" s="16"/>
      <c r="Y231" s="16"/>
      <c r="Z231" s="16"/>
      <c r="AA231" s="16"/>
      <c r="AB231" s="16"/>
      <c r="AC231" s="16"/>
      <c r="AD231" s="16"/>
      <c r="AE231" s="16"/>
      <c r="AF231" s="19"/>
      <c r="AG231" s="19"/>
      <c r="AH231" s="19"/>
      <c r="AI231" s="17"/>
      <c r="AJ231" s="17"/>
      <c r="AK231" s="17"/>
      <c r="AL231" s="16"/>
      <c r="AM231" s="16"/>
      <c r="AN231" s="16"/>
    </row>
    <row r="232" spans="1:40" ht="12" customHeight="1" x14ac:dyDescent="0.25">
      <c r="A232" s="18"/>
      <c r="B232" s="30"/>
      <c r="D232" s="18"/>
      <c r="E232" s="18"/>
      <c r="F232" s="30"/>
      <c r="J232" s="31"/>
      <c r="W232" s="17"/>
      <c r="AF232" s="19"/>
      <c r="AG232" s="19"/>
      <c r="AH232" s="19"/>
      <c r="AI232" s="17"/>
      <c r="AJ232" s="17"/>
      <c r="AK232" s="17"/>
    </row>
    <row r="233" spans="1:40" ht="12" customHeight="1" x14ac:dyDescent="0.25">
      <c r="A233" s="18"/>
      <c r="B233" s="30"/>
      <c r="D233" s="18"/>
      <c r="E233" s="18"/>
      <c r="F233" s="30"/>
      <c r="J233" s="31"/>
      <c r="W233" s="17"/>
      <c r="AF233" s="19"/>
      <c r="AG233" s="19"/>
      <c r="AH233" s="19"/>
      <c r="AI233" s="17"/>
      <c r="AJ233" s="17"/>
      <c r="AK233" s="17"/>
    </row>
    <row r="234" spans="1:40" ht="12" customHeight="1" x14ac:dyDescent="0.25">
      <c r="A234" s="18"/>
      <c r="B234" s="30"/>
      <c r="D234" s="18"/>
      <c r="E234" s="18"/>
      <c r="F234" s="30"/>
      <c r="J234" s="31"/>
      <c r="W234" s="17"/>
      <c r="AF234" s="19"/>
      <c r="AG234" s="19"/>
      <c r="AH234" s="19"/>
      <c r="AI234" s="17"/>
      <c r="AJ234" s="17"/>
      <c r="AK234" s="17"/>
    </row>
    <row r="235" spans="1:40" ht="12" customHeight="1" x14ac:dyDescent="0.25">
      <c r="A235" s="18"/>
      <c r="B235" s="30"/>
      <c r="D235" s="18"/>
      <c r="E235" s="18"/>
      <c r="F235" s="30"/>
      <c r="J235" s="31"/>
      <c r="W235" s="17"/>
      <c r="AF235" s="19"/>
      <c r="AG235" s="19"/>
      <c r="AH235" s="19"/>
      <c r="AI235" s="17"/>
      <c r="AJ235" s="17"/>
      <c r="AK235" s="17"/>
    </row>
    <row r="236" spans="1:40" ht="12" customHeight="1" x14ac:dyDescent="0.25">
      <c r="A236" s="18"/>
      <c r="B236" s="30"/>
      <c r="D236" s="18"/>
      <c r="E236" s="18"/>
      <c r="F236" s="30"/>
      <c r="J236" s="31"/>
      <c r="W236" s="17"/>
      <c r="AF236" s="19"/>
      <c r="AG236" s="19"/>
      <c r="AH236" s="19"/>
      <c r="AI236" s="17"/>
      <c r="AJ236" s="17"/>
      <c r="AK236" s="17"/>
    </row>
    <row r="237" spans="1:40" ht="12" customHeight="1" x14ac:dyDescent="0.25">
      <c r="A237" s="18"/>
      <c r="B237" s="30"/>
      <c r="D237" s="18"/>
      <c r="E237" s="18"/>
      <c r="F237" s="30"/>
      <c r="J237" s="31"/>
      <c r="W237" s="17"/>
      <c r="AF237" s="19"/>
      <c r="AG237" s="19"/>
      <c r="AH237" s="19"/>
      <c r="AI237" s="17"/>
      <c r="AJ237" s="17"/>
      <c r="AK237" s="17"/>
    </row>
    <row r="238" spans="1:40" ht="12" customHeight="1" x14ac:dyDescent="0.25">
      <c r="A238" s="18"/>
      <c r="B238" s="30"/>
      <c r="D238" s="18"/>
      <c r="E238" s="18"/>
      <c r="F238" s="30"/>
      <c r="J238" s="31"/>
      <c r="W238" s="17"/>
      <c r="AF238" s="19"/>
      <c r="AG238" s="19"/>
      <c r="AH238" s="19"/>
      <c r="AI238" s="17"/>
      <c r="AJ238" s="17"/>
      <c r="AK238" s="17"/>
    </row>
    <row r="239" spans="1:40" ht="12" customHeight="1" x14ac:dyDescent="0.25">
      <c r="A239" s="18"/>
      <c r="B239" s="30"/>
      <c r="D239" s="18"/>
      <c r="E239" s="18"/>
      <c r="F239" s="30"/>
      <c r="J239" s="31"/>
      <c r="W239" s="17"/>
      <c r="AF239" s="19"/>
      <c r="AG239" s="19"/>
      <c r="AH239" s="19"/>
      <c r="AI239" s="17"/>
      <c r="AJ239" s="17"/>
      <c r="AK239" s="17"/>
    </row>
    <row r="240" spans="1:40" ht="12" customHeight="1" x14ac:dyDescent="0.25">
      <c r="A240" s="18"/>
      <c r="B240" s="30"/>
      <c r="D240" s="18"/>
      <c r="E240" s="18"/>
      <c r="F240" s="30"/>
      <c r="J240" s="31"/>
      <c r="W240" s="17"/>
      <c r="AF240" s="19"/>
      <c r="AG240" s="19"/>
      <c r="AH240" s="19"/>
      <c r="AI240" s="17"/>
      <c r="AJ240" s="17"/>
      <c r="AK240" s="17"/>
    </row>
    <row r="241" spans="1:37" ht="12" customHeight="1" x14ac:dyDescent="0.25">
      <c r="A241" s="18"/>
      <c r="B241" s="30"/>
      <c r="D241" s="18"/>
      <c r="E241" s="18"/>
      <c r="F241" s="30"/>
      <c r="J241" s="31"/>
      <c r="W241" s="17"/>
      <c r="AF241" s="19"/>
      <c r="AG241" s="19"/>
      <c r="AH241" s="19"/>
      <c r="AI241" s="17"/>
      <c r="AJ241" s="17"/>
      <c r="AK241" s="17"/>
    </row>
    <row r="242" spans="1:37" ht="12" customHeight="1" x14ac:dyDescent="0.25">
      <c r="A242" s="18"/>
      <c r="B242" s="30"/>
      <c r="D242" s="18"/>
      <c r="E242" s="18"/>
      <c r="F242" s="30"/>
      <c r="J242" s="31"/>
      <c r="W242" s="17"/>
      <c r="AF242" s="19"/>
      <c r="AG242" s="19"/>
      <c r="AH242" s="19"/>
      <c r="AI242" s="17"/>
      <c r="AJ242" s="17"/>
      <c r="AK242" s="17"/>
    </row>
    <row r="243" spans="1:37" ht="12" customHeight="1" x14ac:dyDescent="0.25">
      <c r="A243" s="18"/>
      <c r="B243" s="30"/>
      <c r="D243" s="18"/>
      <c r="E243" s="18"/>
      <c r="F243" s="30"/>
      <c r="J243" s="31"/>
      <c r="W243" s="17"/>
      <c r="AF243" s="19"/>
      <c r="AG243" s="19"/>
      <c r="AH243" s="19"/>
      <c r="AI243" s="17"/>
      <c r="AJ243" s="17"/>
      <c r="AK243" s="17"/>
    </row>
    <row r="244" spans="1:37" ht="12" customHeight="1" x14ac:dyDescent="0.25">
      <c r="A244" s="18"/>
      <c r="B244" s="30"/>
      <c r="D244" s="18"/>
      <c r="E244" s="18"/>
      <c r="F244" s="30"/>
      <c r="J244" s="31"/>
      <c r="W244" s="17"/>
      <c r="AF244" s="19"/>
      <c r="AG244" s="19"/>
      <c r="AH244" s="19"/>
      <c r="AI244" s="17"/>
      <c r="AJ244" s="17"/>
      <c r="AK244" s="17"/>
    </row>
    <row r="245" spans="1:37" ht="12" customHeight="1" x14ac:dyDescent="0.25">
      <c r="A245" s="18"/>
      <c r="B245" s="30"/>
      <c r="D245" s="18"/>
      <c r="E245" s="18"/>
      <c r="F245" s="30"/>
      <c r="J245" s="31"/>
      <c r="W245" s="17"/>
      <c r="AF245" s="19"/>
      <c r="AG245" s="19"/>
      <c r="AH245" s="19"/>
      <c r="AI245" s="17"/>
      <c r="AJ245" s="17"/>
      <c r="AK245" s="17"/>
    </row>
    <row r="246" spans="1:37" ht="12" customHeight="1" x14ac:dyDescent="0.25">
      <c r="A246" s="18"/>
      <c r="B246" s="30"/>
      <c r="D246" s="18"/>
      <c r="E246" s="18"/>
      <c r="F246" s="30"/>
      <c r="J246" s="31"/>
      <c r="W246" s="17"/>
      <c r="AF246" s="19"/>
      <c r="AG246" s="19"/>
      <c r="AH246" s="19"/>
      <c r="AI246" s="17"/>
      <c r="AJ246" s="17"/>
      <c r="AK246" s="17"/>
    </row>
    <row r="247" spans="1:37" ht="12" customHeight="1" x14ac:dyDescent="0.25">
      <c r="A247" s="18"/>
      <c r="B247" s="30"/>
      <c r="D247" s="18"/>
      <c r="E247" s="18"/>
      <c r="F247" s="30"/>
      <c r="J247" s="31"/>
      <c r="W247" s="17"/>
      <c r="AF247" s="19"/>
      <c r="AG247" s="19"/>
      <c r="AH247" s="19"/>
      <c r="AI247" s="17"/>
      <c r="AJ247" s="17"/>
      <c r="AK247" s="17"/>
    </row>
    <row r="248" spans="1:37" ht="12" customHeight="1" x14ac:dyDescent="0.25">
      <c r="A248" s="18"/>
      <c r="B248" s="30"/>
      <c r="D248" s="18"/>
      <c r="E248" s="18"/>
      <c r="F248" s="30"/>
      <c r="J248" s="31"/>
      <c r="W248" s="17"/>
      <c r="AF248" s="19"/>
      <c r="AG248" s="19"/>
      <c r="AH248" s="19"/>
      <c r="AI248" s="17"/>
      <c r="AJ248" s="17"/>
      <c r="AK248" s="17"/>
    </row>
    <row r="249" spans="1:37" ht="12" customHeight="1" x14ac:dyDescent="0.25">
      <c r="A249" s="18"/>
      <c r="B249" s="30"/>
      <c r="D249" s="18"/>
      <c r="E249" s="18"/>
      <c r="F249" s="30"/>
      <c r="J249" s="31"/>
      <c r="W249" s="17"/>
      <c r="AF249" s="19"/>
      <c r="AG249" s="19"/>
      <c r="AH249" s="19"/>
      <c r="AI249" s="17"/>
      <c r="AJ249" s="17"/>
      <c r="AK249" s="17"/>
    </row>
    <row r="250" spans="1:37" ht="12" customHeight="1" x14ac:dyDescent="0.25">
      <c r="A250" s="18"/>
      <c r="B250" s="30"/>
      <c r="D250" s="18"/>
      <c r="E250" s="18"/>
      <c r="F250" s="30"/>
      <c r="J250" s="31"/>
      <c r="W250" s="17"/>
      <c r="AF250" s="19"/>
      <c r="AG250" s="19"/>
      <c r="AH250" s="19"/>
      <c r="AI250" s="17"/>
      <c r="AJ250" s="17"/>
      <c r="AK250" s="17"/>
    </row>
    <row r="251" spans="1:37" ht="12" customHeight="1" x14ac:dyDescent="0.25">
      <c r="A251" s="18"/>
      <c r="B251" s="30"/>
      <c r="D251" s="18"/>
      <c r="E251" s="18"/>
      <c r="F251" s="30"/>
      <c r="J251" s="31"/>
      <c r="W251" s="17"/>
      <c r="AF251" s="19"/>
      <c r="AG251" s="19"/>
      <c r="AH251" s="19"/>
      <c r="AI251" s="17"/>
      <c r="AJ251" s="17"/>
      <c r="AK251" s="17"/>
    </row>
    <row r="252" spans="1:37" ht="12" customHeight="1" x14ac:dyDescent="0.25">
      <c r="A252" s="18"/>
      <c r="B252" s="30"/>
      <c r="D252" s="18"/>
      <c r="E252" s="18"/>
      <c r="F252" s="30"/>
      <c r="J252" s="31"/>
      <c r="W252" s="17"/>
      <c r="AF252" s="19"/>
      <c r="AG252" s="19"/>
      <c r="AH252" s="19"/>
      <c r="AI252" s="17"/>
      <c r="AJ252" s="17"/>
      <c r="AK252" s="17"/>
    </row>
    <row r="253" spans="1:37" ht="12" customHeight="1" x14ac:dyDescent="0.25">
      <c r="A253" s="18"/>
      <c r="B253" s="30"/>
      <c r="D253" s="18"/>
      <c r="E253" s="18"/>
      <c r="F253" s="30"/>
      <c r="J253" s="31"/>
      <c r="W253" s="17"/>
      <c r="AF253" s="19"/>
      <c r="AG253" s="19"/>
      <c r="AH253" s="19"/>
      <c r="AI253" s="17"/>
      <c r="AJ253" s="17"/>
      <c r="AK253" s="17"/>
    </row>
    <row r="254" spans="1:37" ht="12" customHeight="1" x14ac:dyDescent="0.25">
      <c r="A254" s="18"/>
      <c r="B254" s="30"/>
      <c r="D254" s="18"/>
      <c r="E254" s="18"/>
      <c r="F254" s="30"/>
      <c r="J254" s="31"/>
      <c r="W254" s="17"/>
      <c r="AF254" s="19"/>
      <c r="AG254" s="19"/>
      <c r="AH254" s="19"/>
      <c r="AI254" s="17"/>
      <c r="AJ254" s="17"/>
      <c r="AK254" s="17"/>
    </row>
    <row r="255" spans="1:37" ht="12" customHeight="1" x14ac:dyDescent="0.25">
      <c r="A255" s="18"/>
      <c r="B255" s="30"/>
      <c r="D255" s="18"/>
      <c r="E255" s="18"/>
      <c r="F255" s="30"/>
      <c r="J255" s="31"/>
      <c r="W255" s="17"/>
      <c r="AF255" s="19"/>
      <c r="AG255" s="19"/>
      <c r="AH255" s="19"/>
      <c r="AI255" s="17"/>
      <c r="AJ255" s="17"/>
      <c r="AK255" s="17"/>
    </row>
    <row r="256" spans="1:37" ht="12" customHeight="1" x14ac:dyDescent="0.25">
      <c r="A256" s="18"/>
      <c r="B256" s="30"/>
      <c r="D256" s="18"/>
      <c r="E256" s="18"/>
      <c r="F256" s="30"/>
      <c r="J256" s="31"/>
      <c r="W256" s="17"/>
      <c r="AF256" s="19"/>
      <c r="AG256" s="19"/>
      <c r="AH256" s="19"/>
      <c r="AI256" s="17"/>
      <c r="AJ256" s="17"/>
      <c r="AK256" s="17"/>
    </row>
    <row r="257" spans="1:37" ht="12" customHeight="1" x14ac:dyDescent="0.25">
      <c r="A257" s="18"/>
      <c r="B257" s="30"/>
      <c r="D257" s="18"/>
      <c r="E257" s="18"/>
      <c r="F257" s="30"/>
      <c r="J257" s="31"/>
      <c r="W257" s="17"/>
      <c r="AF257" s="19"/>
      <c r="AG257" s="19"/>
      <c r="AH257" s="19"/>
      <c r="AI257" s="17"/>
      <c r="AJ257" s="17"/>
      <c r="AK257" s="17"/>
    </row>
    <row r="258" spans="1:37" ht="12" customHeight="1" x14ac:dyDescent="0.25">
      <c r="A258" s="18"/>
      <c r="B258" s="30"/>
      <c r="D258" s="18"/>
      <c r="E258" s="18"/>
      <c r="F258" s="30"/>
      <c r="J258" s="31"/>
      <c r="W258" s="17"/>
      <c r="AF258" s="19"/>
      <c r="AG258" s="19"/>
      <c r="AH258" s="19"/>
      <c r="AI258" s="17"/>
      <c r="AJ258" s="17"/>
      <c r="AK258" s="17"/>
    </row>
    <row r="259" spans="1:37" ht="12" customHeight="1" x14ac:dyDescent="0.25">
      <c r="A259" s="18"/>
      <c r="B259" s="30"/>
      <c r="D259" s="18"/>
      <c r="E259" s="18"/>
      <c r="F259" s="30"/>
      <c r="J259" s="31"/>
      <c r="W259" s="17"/>
      <c r="AF259" s="19"/>
      <c r="AG259" s="19"/>
      <c r="AH259" s="19"/>
      <c r="AI259" s="17"/>
      <c r="AJ259" s="17"/>
      <c r="AK259" s="17"/>
    </row>
    <row r="260" spans="1:37" ht="12" customHeight="1" x14ac:dyDescent="0.25">
      <c r="A260" s="18"/>
      <c r="B260" s="30"/>
      <c r="D260" s="18"/>
      <c r="E260" s="18"/>
      <c r="F260" s="30"/>
      <c r="J260" s="31"/>
      <c r="W260" s="17"/>
      <c r="AF260" s="19"/>
      <c r="AG260" s="19"/>
      <c r="AH260" s="19"/>
      <c r="AI260" s="17"/>
      <c r="AJ260" s="17"/>
      <c r="AK260" s="17"/>
    </row>
    <row r="261" spans="1:37" ht="12" customHeight="1" x14ac:dyDescent="0.25">
      <c r="A261" s="18"/>
      <c r="B261" s="30"/>
      <c r="D261" s="18"/>
      <c r="E261" s="18"/>
      <c r="F261" s="30"/>
      <c r="J261" s="31"/>
      <c r="W261" s="17"/>
      <c r="AF261" s="19"/>
      <c r="AG261" s="19"/>
      <c r="AH261" s="19"/>
      <c r="AI261" s="17"/>
      <c r="AJ261" s="17"/>
      <c r="AK261" s="17"/>
    </row>
    <row r="262" spans="1:37" ht="12" customHeight="1" x14ac:dyDescent="0.25">
      <c r="A262" s="18"/>
      <c r="B262" s="30"/>
      <c r="D262" s="18"/>
      <c r="E262" s="18"/>
      <c r="F262" s="30"/>
      <c r="J262" s="31"/>
      <c r="W262" s="17"/>
      <c r="AF262" s="19"/>
      <c r="AG262" s="19"/>
      <c r="AH262" s="19"/>
      <c r="AI262" s="17"/>
      <c r="AJ262" s="17"/>
      <c r="AK262" s="17"/>
    </row>
    <row r="263" spans="1:37" ht="12" customHeight="1" x14ac:dyDescent="0.25">
      <c r="A263" s="18"/>
      <c r="B263" s="30"/>
      <c r="D263" s="18"/>
      <c r="E263" s="18"/>
      <c r="F263" s="30"/>
      <c r="J263" s="31"/>
      <c r="W263" s="17"/>
      <c r="AF263" s="19"/>
      <c r="AG263" s="19"/>
      <c r="AH263" s="19"/>
      <c r="AI263" s="17"/>
      <c r="AJ263" s="17"/>
      <c r="AK263" s="17"/>
    </row>
    <row r="264" spans="1:37" ht="12" customHeight="1" x14ac:dyDescent="0.25">
      <c r="A264" s="18"/>
      <c r="B264" s="30"/>
      <c r="D264" s="18"/>
      <c r="E264" s="18"/>
      <c r="F264" s="30"/>
      <c r="J264" s="31"/>
      <c r="W264" s="17"/>
      <c r="AF264" s="19"/>
      <c r="AG264" s="19"/>
      <c r="AH264" s="19"/>
      <c r="AI264" s="17"/>
      <c r="AJ264" s="17"/>
      <c r="AK264" s="17"/>
    </row>
    <row r="265" spans="1:37" ht="12" customHeight="1" x14ac:dyDescent="0.25">
      <c r="A265" s="18"/>
      <c r="B265" s="30"/>
      <c r="D265" s="18"/>
      <c r="E265" s="18"/>
      <c r="F265" s="30"/>
      <c r="J265" s="31"/>
      <c r="W265" s="17"/>
      <c r="AF265" s="19"/>
      <c r="AG265" s="19"/>
      <c r="AH265" s="19"/>
      <c r="AI265" s="17"/>
      <c r="AJ265" s="17"/>
      <c r="AK265" s="17"/>
    </row>
    <row r="266" spans="1:37" ht="12" customHeight="1" x14ac:dyDescent="0.25">
      <c r="A266" s="18"/>
      <c r="B266" s="30"/>
      <c r="D266" s="18"/>
      <c r="E266" s="18"/>
      <c r="F266" s="30"/>
      <c r="J266" s="31"/>
      <c r="W266" s="17"/>
      <c r="AF266" s="19"/>
      <c r="AG266" s="19"/>
      <c r="AH266" s="19"/>
      <c r="AI266" s="17"/>
      <c r="AJ266" s="17"/>
      <c r="AK266" s="17"/>
    </row>
    <row r="267" spans="1:37" ht="12" customHeight="1" x14ac:dyDescent="0.25">
      <c r="A267" s="18"/>
      <c r="B267" s="30"/>
      <c r="D267" s="18"/>
      <c r="E267" s="18"/>
      <c r="F267" s="30"/>
      <c r="J267" s="31"/>
      <c r="W267" s="17"/>
      <c r="AF267" s="19"/>
      <c r="AG267" s="19"/>
      <c r="AH267" s="19"/>
      <c r="AI267" s="17"/>
      <c r="AJ267" s="17"/>
      <c r="AK267" s="17"/>
    </row>
    <row r="268" spans="1:37" ht="12" customHeight="1" x14ac:dyDescent="0.25">
      <c r="A268" s="18"/>
      <c r="B268" s="30"/>
      <c r="D268" s="18"/>
      <c r="E268" s="18"/>
      <c r="F268" s="30"/>
      <c r="J268" s="31"/>
      <c r="W268" s="17"/>
      <c r="AF268" s="19"/>
      <c r="AG268" s="19"/>
      <c r="AH268" s="19"/>
      <c r="AI268" s="17"/>
      <c r="AJ268" s="17"/>
      <c r="AK268" s="17"/>
    </row>
    <row r="269" spans="1:37" ht="12" customHeight="1" x14ac:dyDescent="0.25">
      <c r="A269" s="18"/>
      <c r="B269" s="30"/>
      <c r="D269" s="18"/>
      <c r="E269" s="18"/>
      <c r="F269" s="30"/>
      <c r="J269" s="31"/>
      <c r="W269" s="17"/>
      <c r="AF269" s="19"/>
      <c r="AG269" s="19"/>
      <c r="AH269" s="19"/>
      <c r="AI269" s="17"/>
      <c r="AJ269" s="17"/>
      <c r="AK269" s="17"/>
    </row>
    <row r="270" spans="1:37" ht="12" customHeight="1" x14ac:dyDescent="0.25">
      <c r="A270" s="18"/>
      <c r="B270" s="30"/>
      <c r="D270" s="18"/>
      <c r="E270" s="18"/>
      <c r="F270" s="30"/>
      <c r="J270" s="31"/>
      <c r="W270" s="17"/>
      <c r="AF270" s="19"/>
      <c r="AG270" s="19"/>
      <c r="AH270" s="19"/>
      <c r="AI270" s="17"/>
      <c r="AJ270" s="17"/>
      <c r="AK270" s="17"/>
    </row>
    <row r="271" spans="1:37" ht="12" customHeight="1" x14ac:dyDescent="0.25">
      <c r="A271" s="18"/>
      <c r="B271" s="30"/>
      <c r="D271" s="18"/>
      <c r="E271" s="18"/>
      <c r="F271" s="30"/>
      <c r="J271" s="31"/>
      <c r="W271" s="17"/>
      <c r="AF271" s="19"/>
      <c r="AG271" s="19"/>
      <c r="AH271" s="19"/>
      <c r="AI271" s="17"/>
      <c r="AJ271" s="17"/>
      <c r="AK271" s="17"/>
    </row>
    <row r="272" spans="1:37" ht="12" customHeight="1" x14ac:dyDescent="0.25">
      <c r="A272" s="18"/>
      <c r="B272" s="30"/>
      <c r="D272" s="18"/>
      <c r="E272" s="18"/>
      <c r="F272" s="30"/>
      <c r="J272" s="31"/>
      <c r="W272" s="17"/>
      <c r="AF272" s="19"/>
      <c r="AG272" s="19"/>
      <c r="AH272" s="19"/>
      <c r="AI272" s="17"/>
      <c r="AJ272" s="17"/>
      <c r="AK272" s="17"/>
    </row>
    <row r="273" spans="1:37" ht="12" customHeight="1" x14ac:dyDescent="0.25">
      <c r="A273" s="18"/>
      <c r="B273" s="30"/>
      <c r="D273" s="18"/>
      <c r="E273" s="18"/>
      <c r="F273" s="30"/>
      <c r="J273" s="31"/>
      <c r="W273" s="17"/>
      <c r="AF273" s="19"/>
      <c r="AG273" s="19"/>
      <c r="AH273" s="19"/>
      <c r="AI273" s="17"/>
      <c r="AJ273" s="17"/>
      <c r="AK273" s="17"/>
    </row>
    <row r="274" spans="1:37" ht="12" customHeight="1" x14ac:dyDescent="0.25">
      <c r="A274" s="18"/>
      <c r="B274" s="30"/>
      <c r="D274" s="18"/>
      <c r="E274" s="18"/>
      <c r="F274" s="30"/>
      <c r="J274" s="31"/>
      <c r="W274" s="17"/>
      <c r="AF274" s="19"/>
      <c r="AG274" s="19"/>
      <c r="AH274" s="19"/>
      <c r="AI274" s="17"/>
      <c r="AJ274" s="17"/>
      <c r="AK274" s="17"/>
    </row>
    <row r="275" spans="1:37" ht="12" customHeight="1" x14ac:dyDescent="0.25">
      <c r="A275" s="18"/>
      <c r="B275" s="30"/>
      <c r="D275" s="18"/>
      <c r="E275" s="18"/>
      <c r="F275" s="30"/>
      <c r="J275" s="31"/>
      <c r="W275" s="17"/>
      <c r="AF275" s="19"/>
      <c r="AG275" s="19"/>
      <c r="AH275" s="19"/>
      <c r="AI275" s="17"/>
      <c r="AJ275" s="17"/>
      <c r="AK275" s="17"/>
    </row>
    <row r="276" spans="1:37" ht="12" customHeight="1" x14ac:dyDescent="0.25">
      <c r="A276" s="18"/>
      <c r="B276" s="30"/>
      <c r="D276" s="18"/>
      <c r="E276" s="18"/>
      <c r="F276" s="30"/>
      <c r="J276" s="31"/>
      <c r="W276" s="17"/>
      <c r="AF276" s="19"/>
      <c r="AG276" s="19"/>
      <c r="AH276" s="19"/>
      <c r="AI276" s="17"/>
      <c r="AJ276" s="17"/>
      <c r="AK276" s="17"/>
    </row>
    <row r="277" spans="1:37" ht="12" customHeight="1" x14ac:dyDescent="0.25">
      <c r="A277" s="18"/>
      <c r="B277" s="30"/>
      <c r="D277" s="18"/>
      <c r="E277" s="18"/>
      <c r="F277" s="30"/>
      <c r="J277" s="31"/>
      <c r="W277" s="17"/>
      <c r="AF277" s="19"/>
      <c r="AG277" s="19"/>
      <c r="AH277" s="19"/>
      <c r="AI277" s="17"/>
      <c r="AJ277" s="17"/>
      <c r="AK277" s="17"/>
    </row>
    <row r="278" spans="1:37" ht="12" customHeight="1" x14ac:dyDescent="0.25">
      <c r="A278" s="18"/>
      <c r="B278" s="30"/>
      <c r="D278" s="18"/>
      <c r="E278" s="18"/>
      <c r="F278" s="30"/>
      <c r="J278" s="31"/>
      <c r="W278" s="17"/>
      <c r="AF278" s="19"/>
      <c r="AG278" s="19"/>
      <c r="AH278" s="19"/>
      <c r="AI278" s="17"/>
      <c r="AJ278" s="17"/>
      <c r="AK278" s="17"/>
    </row>
    <row r="279" spans="1:37" ht="12" customHeight="1" x14ac:dyDescent="0.25">
      <c r="A279" s="18"/>
      <c r="B279" s="30"/>
      <c r="D279" s="18"/>
      <c r="E279" s="18"/>
      <c r="F279" s="30"/>
      <c r="J279" s="31"/>
      <c r="W279" s="17"/>
      <c r="AF279" s="19"/>
      <c r="AG279" s="19"/>
      <c r="AH279" s="19"/>
      <c r="AI279" s="17"/>
      <c r="AJ279" s="17"/>
      <c r="AK279" s="17"/>
    </row>
    <row r="280" spans="1:37" ht="12" customHeight="1" x14ac:dyDescent="0.25">
      <c r="A280" s="18"/>
      <c r="B280" s="30"/>
      <c r="D280" s="18"/>
      <c r="E280" s="18"/>
      <c r="F280" s="30"/>
      <c r="J280" s="31"/>
      <c r="W280" s="17"/>
      <c r="AF280" s="19"/>
      <c r="AG280" s="19"/>
      <c r="AH280" s="19"/>
      <c r="AI280" s="17"/>
      <c r="AJ280" s="17"/>
      <c r="AK280" s="17"/>
    </row>
    <row r="281" spans="1:37" ht="12" customHeight="1" x14ac:dyDescent="0.25">
      <c r="A281" s="18"/>
      <c r="B281" s="30"/>
      <c r="D281" s="18"/>
      <c r="E281" s="18"/>
      <c r="F281" s="30"/>
      <c r="J281" s="31"/>
      <c r="W281" s="17"/>
      <c r="AF281" s="19"/>
      <c r="AG281" s="19"/>
      <c r="AH281" s="19"/>
      <c r="AI281" s="17"/>
      <c r="AJ281" s="17"/>
      <c r="AK281" s="17"/>
    </row>
    <row r="282" spans="1:37" ht="12" customHeight="1" x14ac:dyDescent="0.25">
      <c r="A282" s="18"/>
      <c r="B282" s="30"/>
      <c r="D282" s="18"/>
      <c r="E282" s="18"/>
      <c r="F282" s="30"/>
      <c r="J282" s="31"/>
      <c r="W282" s="17"/>
      <c r="AF282" s="19"/>
      <c r="AG282" s="19"/>
      <c r="AH282" s="19"/>
      <c r="AI282" s="17"/>
      <c r="AJ282" s="17"/>
      <c r="AK282" s="17"/>
    </row>
    <row r="283" spans="1:37" ht="12" customHeight="1" x14ac:dyDescent="0.25">
      <c r="A283" s="18"/>
      <c r="B283" s="30"/>
      <c r="D283" s="18"/>
      <c r="E283" s="18"/>
      <c r="F283" s="30"/>
      <c r="J283" s="31"/>
      <c r="W283" s="17"/>
      <c r="AF283" s="19"/>
      <c r="AG283" s="19"/>
      <c r="AH283" s="19"/>
      <c r="AI283" s="17"/>
      <c r="AJ283" s="17"/>
      <c r="AK283" s="17"/>
    </row>
    <row r="284" spans="1:37" ht="12" customHeight="1" x14ac:dyDescent="0.25">
      <c r="A284" s="18"/>
      <c r="B284" s="30"/>
      <c r="D284" s="18"/>
      <c r="E284" s="18"/>
      <c r="F284" s="30"/>
      <c r="J284" s="31"/>
      <c r="W284" s="17"/>
      <c r="AF284" s="19"/>
      <c r="AG284" s="19"/>
      <c r="AH284" s="19"/>
      <c r="AI284" s="17"/>
      <c r="AJ284" s="17"/>
      <c r="AK284" s="17"/>
    </row>
    <row r="285" spans="1:37" ht="12" customHeight="1" x14ac:dyDescent="0.25">
      <c r="A285" s="18"/>
      <c r="B285" s="30"/>
      <c r="D285" s="18"/>
      <c r="E285" s="18"/>
      <c r="F285" s="30"/>
      <c r="J285" s="31"/>
      <c r="W285" s="17"/>
      <c r="AF285" s="19"/>
      <c r="AG285" s="19"/>
      <c r="AH285" s="19"/>
      <c r="AI285" s="17"/>
      <c r="AJ285" s="17"/>
      <c r="AK285" s="17"/>
    </row>
    <row r="286" spans="1:37" ht="12" customHeight="1" x14ac:dyDescent="0.25">
      <c r="A286" s="18"/>
      <c r="B286" s="30"/>
      <c r="D286" s="18"/>
      <c r="E286" s="18"/>
      <c r="F286" s="30"/>
      <c r="J286" s="31"/>
      <c r="W286" s="17"/>
      <c r="AF286" s="19"/>
      <c r="AG286" s="19"/>
      <c r="AH286" s="19"/>
      <c r="AI286" s="17"/>
      <c r="AJ286" s="17"/>
      <c r="AK286" s="17"/>
    </row>
    <row r="287" spans="1:37" ht="12" customHeight="1" x14ac:dyDescent="0.25">
      <c r="A287" s="18"/>
      <c r="B287" s="30"/>
      <c r="D287" s="18"/>
      <c r="E287" s="18"/>
      <c r="F287" s="30"/>
      <c r="J287" s="31"/>
      <c r="W287" s="17"/>
      <c r="AF287" s="19"/>
      <c r="AG287" s="19"/>
      <c r="AH287" s="19"/>
      <c r="AI287" s="17"/>
      <c r="AJ287" s="17"/>
      <c r="AK287" s="17"/>
    </row>
    <row r="288" spans="1:37" ht="12" customHeight="1" x14ac:dyDescent="0.25">
      <c r="A288" s="18"/>
      <c r="B288" s="30"/>
      <c r="D288" s="18"/>
      <c r="E288" s="18"/>
      <c r="F288" s="30"/>
      <c r="J288" s="31"/>
      <c r="W288" s="17"/>
      <c r="AF288" s="19"/>
      <c r="AG288" s="19"/>
      <c r="AH288" s="19"/>
      <c r="AI288" s="17"/>
      <c r="AJ288" s="17"/>
      <c r="AK288" s="17"/>
    </row>
    <row r="289" spans="1:37" ht="12" customHeight="1" x14ac:dyDescent="0.25">
      <c r="A289" s="18"/>
      <c r="B289" s="30"/>
      <c r="D289" s="18"/>
      <c r="E289" s="18"/>
      <c r="F289" s="30"/>
      <c r="J289" s="31"/>
      <c r="W289" s="17"/>
      <c r="AF289" s="19"/>
      <c r="AG289" s="19"/>
      <c r="AH289" s="19"/>
      <c r="AI289" s="17"/>
      <c r="AJ289" s="17"/>
      <c r="AK289" s="17"/>
    </row>
    <row r="290" spans="1:37" ht="12" customHeight="1" x14ac:dyDescent="0.25">
      <c r="A290" s="18"/>
      <c r="B290" s="30"/>
      <c r="D290" s="18"/>
      <c r="E290" s="18"/>
      <c r="F290" s="30"/>
      <c r="J290" s="31"/>
      <c r="W290" s="17"/>
      <c r="AF290" s="19"/>
      <c r="AG290" s="19"/>
      <c r="AH290" s="19"/>
      <c r="AI290" s="17"/>
      <c r="AJ290" s="17"/>
      <c r="AK290" s="17"/>
    </row>
    <row r="291" spans="1:37" ht="12" customHeight="1" x14ac:dyDescent="0.25">
      <c r="A291" s="18"/>
      <c r="B291" s="30"/>
      <c r="D291" s="18"/>
      <c r="E291" s="18"/>
      <c r="F291" s="30"/>
      <c r="J291" s="31"/>
      <c r="W291" s="17"/>
      <c r="AF291" s="19"/>
      <c r="AG291" s="19"/>
      <c r="AH291" s="19"/>
      <c r="AI291" s="17"/>
      <c r="AJ291" s="17"/>
      <c r="AK291" s="17"/>
    </row>
    <row r="292" spans="1:37" ht="12" customHeight="1" x14ac:dyDescent="0.25">
      <c r="A292" s="18"/>
      <c r="B292" s="30"/>
      <c r="D292" s="18"/>
      <c r="E292" s="18"/>
      <c r="F292" s="30"/>
      <c r="J292" s="31"/>
      <c r="W292" s="17"/>
      <c r="AF292" s="19"/>
      <c r="AG292" s="19"/>
      <c r="AH292" s="19"/>
      <c r="AI292" s="17"/>
      <c r="AJ292" s="17"/>
      <c r="AK292" s="17"/>
    </row>
    <row r="293" spans="1:37" ht="12" customHeight="1" x14ac:dyDescent="0.25">
      <c r="A293" s="18"/>
      <c r="B293" s="30"/>
      <c r="D293" s="18"/>
      <c r="E293" s="18"/>
      <c r="F293" s="30"/>
      <c r="J293" s="31"/>
      <c r="W293" s="17"/>
      <c r="AF293" s="19"/>
      <c r="AG293" s="19"/>
      <c r="AH293" s="19"/>
      <c r="AI293" s="17"/>
      <c r="AJ293" s="17"/>
      <c r="AK293" s="17"/>
    </row>
    <row r="294" spans="1:37" ht="12" customHeight="1" x14ac:dyDescent="0.25">
      <c r="A294" s="18"/>
      <c r="B294" s="30"/>
      <c r="D294" s="18"/>
      <c r="E294" s="18"/>
      <c r="F294" s="30"/>
      <c r="J294" s="31"/>
      <c r="W294" s="17"/>
      <c r="AF294" s="19"/>
      <c r="AG294" s="19"/>
      <c r="AH294" s="19"/>
      <c r="AI294" s="17"/>
      <c r="AJ294" s="17"/>
      <c r="AK294" s="17"/>
    </row>
    <row r="295" spans="1:37" ht="12" customHeight="1" x14ac:dyDescent="0.25">
      <c r="A295" s="18"/>
      <c r="B295" s="30"/>
      <c r="D295" s="18"/>
      <c r="E295" s="18"/>
      <c r="F295" s="30"/>
      <c r="J295" s="31"/>
      <c r="W295" s="17"/>
      <c r="AF295" s="19"/>
      <c r="AG295" s="19"/>
      <c r="AH295" s="19"/>
      <c r="AI295" s="17"/>
      <c r="AJ295" s="17"/>
      <c r="AK295" s="17"/>
    </row>
    <row r="296" spans="1:37" ht="12" customHeight="1" x14ac:dyDescent="0.25">
      <c r="A296" s="18"/>
      <c r="B296" s="30"/>
      <c r="D296" s="18"/>
      <c r="E296" s="18"/>
      <c r="F296" s="30"/>
      <c r="J296" s="31"/>
      <c r="W296" s="17"/>
      <c r="AF296" s="19"/>
      <c r="AG296" s="19"/>
      <c r="AH296" s="19"/>
      <c r="AI296" s="17"/>
      <c r="AJ296" s="17"/>
      <c r="AK296" s="17"/>
    </row>
    <row r="297" spans="1:37" ht="12" customHeight="1" x14ac:dyDescent="0.25">
      <c r="A297" s="18"/>
      <c r="B297" s="30"/>
      <c r="D297" s="18"/>
      <c r="E297" s="18"/>
      <c r="F297" s="30"/>
      <c r="J297" s="31"/>
      <c r="W297" s="17"/>
      <c r="AF297" s="19"/>
      <c r="AG297" s="19"/>
      <c r="AH297" s="19"/>
      <c r="AI297" s="17"/>
      <c r="AJ297" s="17"/>
      <c r="AK297" s="17"/>
    </row>
    <row r="298" spans="1:37" ht="12" customHeight="1" x14ac:dyDescent="0.25">
      <c r="A298" s="18"/>
      <c r="B298" s="30"/>
      <c r="D298" s="18"/>
      <c r="E298" s="18"/>
      <c r="F298" s="30"/>
      <c r="J298" s="31"/>
      <c r="W298" s="17"/>
      <c r="AF298" s="19"/>
      <c r="AG298" s="19"/>
      <c r="AH298" s="19"/>
      <c r="AI298" s="17"/>
      <c r="AJ298" s="17"/>
      <c r="AK298" s="17"/>
    </row>
    <row r="299" spans="1:37" ht="12" customHeight="1" x14ac:dyDescent="0.25">
      <c r="A299" s="18"/>
      <c r="B299" s="30"/>
      <c r="D299" s="18"/>
      <c r="E299" s="18"/>
      <c r="F299" s="30"/>
      <c r="J299" s="31"/>
      <c r="W299" s="17"/>
      <c r="AF299" s="19"/>
      <c r="AG299" s="19"/>
      <c r="AH299" s="19"/>
      <c r="AI299" s="17"/>
      <c r="AJ299" s="17"/>
      <c r="AK299" s="17"/>
    </row>
    <row r="300" spans="1:37" ht="12" customHeight="1" x14ac:dyDescent="0.25">
      <c r="A300" s="18"/>
      <c r="B300" s="30"/>
      <c r="D300" s="18"/>
      <c r="E300" s="18"/>
      <c r="F300" s="30"/>
      <c r="J300" s="31"/>
      <c r="W300" s="17"/>
      <c r="AF300" s="19"/>
      <c r="AG300" s="19"/>
      <c r="AH300" s="19"/>
      <c r="AI300" s="17"/>
      <c r="AJ300" s="17"/>
      <c r="AK300" s="17"/>
    </row>
    <row r="301" spans="1:37" ht="12" customHeight="1" x14ac:dyDescent="0.25">
      <c r="A301" s="18"/>
      <c r="B301" s="30"/>
      <c r="D301" s="18"/>
      <c r="E301" s="18"/>
      <c r="F301" s="30"/>
      <c r="J301" s="31"/>
      <c r="W301" s="17"/>
      <c r="AF301" s="19"/>
      <c r="AG301" s="19"/>
      <c r="AH301" s="19"/>
      <c r="AI301" s="17"/>
      <c r="AJ301" s="17"/>
      <c r="AK301" s="17"/>
    </row>
    <row r="302" spans="1:37" ht="12" customHeight="1" x14ac:dyDescent="0.25">
      <c r="A302" s="18"/>
      <c r="B302" s="30"/>
      <c r="D302" s="18"/>
      <c r="E302" s="18"/>
      <c r="F302" s="30"/>
      <c r="J302" s="31"/>
      <c r="W302" s="17"/>
      <c r="AF302" s="19"/>
      <c r="AG302" s="19"/>
      <c r="AH302" s="19"/>
      <c r="AI302" s="17"/>
      <c r="AJ302" s="17"/>
      <c r="AK302" s="17"/>
    </row>
    <row r="303" spans="1:37" ht="12" customHeight="1" x14ac:dyDescent="0.25">
      <c r="A303" s="18"/>
      <c r="B303" s="30"/>
      <c r="D303" s="18"/>
      <c r="E303" s="18"/>
      <c r="F303" s="30"/>
      <c r="J303" s="31"/>
      <c r="W303" s="17"/>
      <c r="AF303" s="19"/>
      <c r="AG303" s="19"/>
      <c r="AH303" s="19"/>
      <c r="AI303" s="17"/>
      <c r="AJ303" s="17"/>
      <c r="AK303" s="17"/>
    </row>
    <row r="304" spans="1:37" ht="12" customHeight="1" x14ac:dyDescent="0.25">
      <c r="A304" s="18"/>
      <c r="B304" s="30"/>
      <c r="D304" s="18"/>
      <c r="E304" s="18"/>
      <c r="F304" s="30"/>
      <c r="J304" s="31"/>
      <c r="W304" s="17"/>
      <c r="AF304" s="19"/>
      <c r="AG304" s="19"/>
      <c r="AH304" s="19"/>
      <c r="AI304" s="17"/>
      <c r="AJ304" s="17"/>
      <c r="AK304" s="17"/>
    </row>
    <row r="305" spans="1:37" ht="12" customHeight="1" x14ac:dyDescent="0.25">
      <c r="A305" s="18"/>
      <c r="B305" s="30"/>
      <c r="D305" s="18"/>
      <c r="E305" s="18"/>
      <c r="F305" s="30"/>
      <c r="J305" s="31"/>
      <c r="W305" s="17"/>
      <c r="AF305" s="19"/>
      <c r="AG305" s="19"/>
      <c r="AH305" s="19"/>
      <c r="AI305" s="17"/>
      <c r="AJ305" s="17"/>
      <c r="AK305" s="17"/>
    </row>
    <row r="306" spans="1:37" ht="12" customHeight="1" x14ac:dyDescent="0.25">
      <c r="A306" s="18"/>
      <c r="B306" s="30"/>
      <c r="D306" s="18"/>
      <c r="E306" s="18"/>
      <c r="F306" s="30"/>
      <c r="J306" s="31"/>
      <c r="W306" s="17"/>
      <c r="AF306" s="19"/>
      <c r="AG306" s="19"/>
      <c r="AH306" s="19"/>
      <c r="AI306" s="17"/>
      <c r="AJ306" s="17"/>
      <c r="AK306" s="17"/>
    </row>
    <row r="307" spans="1:37" ht="12" customHeight="1" x14ac:dyDescent="0.25">
      <c r="A307" s="18"/>
      <c r="B307" s="30"/>
      <c r="D307" s="18"/>
      <c r="E307" s="18"/>
      <c r="F307" s="30"/>
      <c r="J307" s="31"/>
      <c r="W307" s="17"/>
      <c r="AF307" s="19"/>
      <c r="AG307" s="19"/>
      <c r="AH307" s="19"/>
      <c r="AI307" s="17"/>
      <c r="AJ307" s="17"/>
      <c r="AK307" s="17"/>
    </row>
    <row r="308" spans="1:37" ht="12" customHeight="1" x14ac:dyDescent="0.25">
      <c r="A308" s="18"/>
      <c r="B308" s="30"/>
      <c r="D308" s="18"/>
      <c r="E308" s="18"/>
      <c r="F308" s="30"/>
      <c r="J308" s="31"/>
      <c r="W308" s="17"/>
      <c r="AF308" s="19"/>
      <c r="AG308" s="19"/>
      <c r="AH308" s="19"/>
      <c r="AI308" s="17"/>
      <c r="AJ308" s="17"/>
      <c r="AK308" s="17"/>
    </row>
    <row r="309" spans="1:37" ht="12" customHeight="1" x14ac:dyDescent="0.25">
      <c r="A309" s="18"/>
      <c r="B309" s="30"/>
      <c r="D309" s="18"/>
      <c r="E309" s="18"/>
      <c r="F309" s="30"/>
      <c r="J309" s="31"/>
      <c r="W309" s="17"/>
      <c r="AF309" s="19"/>
      <c r="AG309" s="19"/>
      <c r="AH309" s="19"/>
      <c r="AI309" s="17"/>
      <c r="AJ309" s="17"/>
      <c r="AK309" s="17"/>
    </row>
    <row r="310" spans="1:37" ht="12" customHeight="1" x14ac:dyDescent="0.25">
      <c r="A310" s="18"/>
      <c r="B310" s="30"/>
      <c r="D310" s="18"/>
      <c r="E310" s="18"/>
      <c r="F310" s="30"/>
      <c r="J310" s="31"/>
      <c r="W310" s="17"/>
      <c r="AF310" s="19"/>
      <c r="AG310" s="19"/>
      <c r="AH310" s="19"/>
      <c r="AI310" s="17"/>
      <c r="AJ310" s="17"/>
      <c r="AK310" s="17"/>
    </row>
    <row r="311" spans="1:37" ht="12" customHeight="1" x14ac:dyDescent="0.25">
      <c r="A311" s="18"/>
      <c r="B311" s="30"/>
      <c r="D311" s="18"/>
      <c r="E311" s="18"/>
      <c r="F311" s="30"/>
      <c r="J311" s="31"/>
      <c r="W311" s="17"/>
      <c r="AF311" s="19"/>
      <c r="AG311" s="19"/>
      <c r="AH311" s="19"/>
      <c r="AI311" s="17"/>
      <c r="AJ311" s="17"/>
      <c r="AK311" s="17"/>
    </row>
    <row r="312" spans="1:37" ht="12" customHeight="1" x14ac:dyDescent="0.25">
      <c r="A312" s="18"/>
      <c r="B312" s="30"/>
      <c r="D312" s="18"/>
      <c r="E312" s="18"/>
      <c r="F312" s="30"/>
      <c r="J312" s="31"/>
      <c r="W312" s="17"/>
      <c r="AF312" s="19"/>
      <c r="AG312" s="19"/>
      <c r="AH312" s="19"/>
      <c r="AI312" s="17"/>
      <c r="AJ312" s="17"/>
      <c r="AK312" s="17"/>
    </row>
    <row r="313" spans="1:37" ht="12" customHeight="1" x14ac:dyDescent="0.25">
      <c r="A313" s="18"/>
      <c r="B313" s="30"/>
      <c r="D313" s="18"/>
      <c r="E313" s="18"/>
      <c r="F313" s="30"/>
      <c r="J313" s="31"/>
      <c r="W313" s="17"/>
      <c r="AF313" s="19"/>
      <c r="AG313" s="19"/>
      <c r="AH313" s="19"/>
      <c r="AI313" s="17"/>
      <c r="AJ313" s="17"/>
      <c r="AK313" s="17"/>
    </row>
    <row r="314" spans="1:37" ht="12" customHeight="1" x14ac:dyDescent="0.25">
      <c r="A314" s="18"/>
      <c r="B314" s="30"/>
      <c r="D314" s="18"/>
      <c r="E314" s="18"/>
      <c r="F314" s="30"/>
      <c r="J314" s="31"/>
      <c r="W314" s="17"/>
      <c r="AF314" s="19"/>
      <c r="AG314" s="19"/>
      <c r="AH314" s="19"/>
      <c r="AI314" s="17"/>
      <c r="AJ314" s="17"/>
      <c r="AK314" s="17"/>
    </row>
    <row r="315" spans="1:37" ht="12" customHeight="1" x14ac:dyDescent="0.25">
      <c r="A315" s="18"/>
      <c r="B315" s="30"/>
      <c r="D315" s="18"/>
      <c r="E315" s="18"/>
      <c r="F315" s="30"/>
      <c r="J315" s="31"/>
      <c r="W315" s="17"/>
      <c r="AF315" s="19"/>
      <c r="AG315" s="19"/>
      <c r="AH315" s="19"/>
      <c r="AI315" s="17"/>
      <c r="AJ315" s="17"/>
      <c r="AK315" s="17"/>
    </row>
    <row r="316" spans="1:37" ht="12" customHeight="1" x14ac:dyDescent="0.25">
      <c r="A316" s="18"/>
      <c r="B316" s="30"/>
      <c r="D316" s="18"/>
      <c r="E316" s="18"/>
      <c r="F316" s="30"/>
      <c r="J316" s="31"/>
      <c r="W316" s="17"/>
      <c r="AF316" s="19"/>
      <c r="AG316" s="19"/>
      <c r="AH316" s="19"/>
      <c r="AI316" s="17"/>
      <c r="AJ316" s="17"/>
      <c r="AK316" s="17"/>
    </row>
    <row r="317" spans="1:37" ht="12" customHeight="1" x14ac:dyDescent="0.25">
      <c r="A317" s="18"/>
      <c r="B317" s="30"/>
      <c r="D317" s="18"/>
      <c r="E317" s="18"/>
      <c r="F317" s="30"/>
      <c r="J317" s="31"/>
      <c r="W317" s="17"/>
      <c r="AF317" s="19"/>
      <c r="AG317" s="19"/>
      <c r="AH317" s="19"/>
      <c r="AI317" s="17"/>
      <c r="AJ317" s="17"/>
      <c r="AK317" s="17"/>
    </row>
    <row r="318" spans="1:37" ht="12" customHeight="1" x14ac:dyDescent="0.25">
      <c r="A318" s="18"/>
      <c r="B318" s="30"/>
      <c r="D318" s="18"/>
      <c r="E318" s="18"/>
      <c r="F318" s="30"/>
      <c r="J318" s="31"/>
      <c r="W318" s="17"/>
      <c r="AF318" s="19"/>
      <c r="AG318" s="19"/>
      <c r="AH318" s="19"/>
      <c r="AI318" s="17"/>
      <c r="AJ318" s="17"/>
      <c r="AK318" s="17"/>
    </row>
    <row r="319" spans="1:37" ht="12" customHeight="1" x14ac:dyDescent="0.25">
      <c r="A319" s="18"/>
      <c r="B319" s="30"/>
      <c r="D319" s="18"/>
      <c r="E319" s="18"/>
      <c r="F319" s="30"/>
      <c r="J319" s="31"/>
      <c r="W319" s="17"/>
      <c r="AF319" s="19"/>
      <c r="AG319" s="19"/>
      <c r="AH319" s="19"/>
      <c r="AI319" s="17"/>
      <c r="AJ319" s="17"/>
      <c r="AK319" s="17"/>
    </row>
    <row r="320" spans="1:37" ht="12" customHeight="1" x14ac:dyDescent="0.25">
      <c r="A320" s="18"/>
      <c r="B320" s="30"/>
      <c r="D320" s="18"/>
      <c r="E320" s="18"/>
      <c r="F320" s="30"/>
      <c r="J320" s="31"/>
      <c r="W320" s="17"/>
      <c r="AF320" s="19"/>
      <c r="AG320" s="19"/>
      <c r="AH320" s="19"/>
      <c r="AI320" s="17"/>
      <c r="AJ320" s="17"/>
      <c r="AK320" s="17"/>
    </row>
    <row r="321" spans="1:37" ht="12" customHeight="1" x14ac:dyDescent="0.25">
      <c r="A321" s="18"/>
      <c r="B321" s="30"/>
      <c r="D321" s="18"/>
      <c r="E321" s="18"/>
      <c r="F321" s="30"/>
      <c r="J321" s="31"/>
      <c r="W321" s="17"/>
      <c r="AF321" s="19"/>
      <c r="AG321" s="19"/>
      <c r="AH321" s="19"/>
      <c r="AI321" s="17"/>
      <c r="AJ321" s="17"/>
      <c r="AK321" s="17"/>
    </row>
    <row r="322" spans="1:37" ht="12" customHeight="1" x14ac:dyDescent="0.25">
      <c r="A322" s="18"/>
      <c r="B322" s="30"/>
      <c r="D322" s="18"/>
      <c r="E322" s="18"/>
      <c r="F322" s="30"/>
      <c r="J322" s="31"/>
      <c r="W322" s="17"/>
      <c r="AF322" s="19"/>
      <c r="AG322" s="19"/>
      <c r="AH322" s="19"/>
      <c r="AI322" s="17"/>
      <c r="AJ322" s="17"/>
      <c r="AK322" s="17"/>
    </row>
    <row r="323" spans="1:37" ht="12" customHeight="1" x14ac:dyDescent="0.25">
      <c r="A323" s="18"/>
      <c r="B323" s="30"/>
      <c r="D323" s="18"/>
      <c r="E323" s="18"/>
      <c r="F323" s="30"/>
      <c r="J323" s="31"/>
      <c r="W323" s="17"/>
      <c r="AF323" s="19"/>
      <c r="AG323" s="19"/>
      <c r="AH323" s="19"/>
      <c r="AI323" s="17"/>
      <c r="AJ323" s="17"/>
      <c r="AK323" s="17"/>
    </row>
    <row r="324" spans="1:37" ht="12" customHeight="1" x14ac:dyDescent="0.25">
      <c r="A324" s="18"/>
      <c r="B324" s="30"/>
      <c r="D324" s="18"/>
      <c r="E324" s="18"/>
      <c r="F324" s="30"/>
      <c r="J324" s="31"/>
      <c r="W324" s="17"/>
      <c r="AF324" s="19"/>
      <c r="AG324" s="19"/>
      <c r="AH324" s="19"/>
      <c r="AI324" s="17"/>
      <c r="AJ324" s="17"/>
      <c r="AK324" s="17"/>
    </row>
    <row r="325" spans="1:37" ht="12" customHeight="1" x14ac:dyDescent="0.25">
      <c r="A325" s="18"/>
      <c r="B325" s="30"/>
      <c r="D325" s="18"/>
      <c r="E325" s="18"/>
      <c r="F325" s="30"/>
      <c r="J325" s="31"/>
      <c r="W325" s="17"/>
      <c r="AF325" s="19"/>
      <c r="AG325" s="19"/>
      <c r="AH325" s="19"/>
      <c r="AI325" s="17"/>
      <c r="AJ325" s="17"/>
      <c r="AK325" s="17"/>
    </row>
    <row r="326" spans="1:37" ht="12" customHeight="1" x14ac:dyDescent="0.25">
      <c r="A326" s="18"/>
      <c r="B326" s="30"/>
      <c r="D326" s="18"/>
      <c r="E326" s="18"/>
      <c r="F326" s="30"/>
      <c r="J326" s="31"/>
      <c r="W326" s="17"/>
      <c r="AF326" s="19"/>
      <c r="AG326" s="19"/>
      <c r="AH326" s="19"/>
      <c r="AI326" s="17"/>
      <c r="AJ326" s="17"/>
      <c r="AK326" s="17"/>
    </row>
    <row r="327" spans="1:37" ht="12" customHeight="1" x14ac:dyDescent="0.25">
      <c r="A327" s="18"/>
      <c r="B327" s="30"/>
      <c r="D327" s="18"/>
      <c r="E327" s="18"/>
      <c r="F327" s="30"/>
      <c r="J327" s="31"/>
      <c r="W327" s="17"/>
      <c r="AF327" s="19"/>
      <c r="AG327" s="19"/>
      <c r="AH327" s="19"/>
      <c r="AI327" s="17"/>
      <c r="AJ327" s="17"/>
      <c r="AK327" s="17"/>
    </row>
    <row r="328" spans="1:37" ht="12" customHeight="1" x14ac:dyDescent="0.25">
      <c r="A328" s="18"/>
      <c r="B328" s="30"/>
      <c r="D328" s="18"/>
      <c r="E328" s="18"/>
      <c r="F328" s="30"/>
      <c r="J328" s="31"/>
      <c r="W328" s="17"/>
      <c r="AF328" s="19"/>
      <c r="AG328" s="19"/>
      <c r="AH328" s="19"/>
      <c r="AI328" s="17"/>
      <c r="AJ328" s="17"/>
      <c r="AK328" s="17"/>
    </row>
    <row r="329" spans="1:37" ht="12" customHeight="1" x14ac:dyDescent="0.25">
      <c r="A329" s="18"/>
      <c r="B329" s="30"/>
      <c r="D329" s="18"/>
      <c r="E329" s="18"/>
      <c r="F329" s="30"/>
      <c r="J329" s="31"/>
      <c r="W329" s="17"/>
      <c r="AF329" s="19"/>
      <c r="AG329" s="19"/>
      <c r="AH329" s="19"/>
      <c r="AI329" s="17"/>
      <c r="AJ329" s="17"/>
      <c r="AK329" s="17"/>
    </row>
    <row r="330" spans="1:37" ht="12" customHeight="1" x14ac:dyDescent="0.25">
      <c r="A330" s="18"/>
      <c r="B330" s="30"/>
      <c r="D330" s="18"/>
      <c r="E330" s="18"/>
      <c r="F330" s="30"/>
      <c r="J330" s="31"/>
      <c r="W330" s="17"/>
      <c r="AF330" s="19"/>
      <c r="AG330" s="19"/>
      <c r="AH330" s="19"/>
      <c r="AI330" s="17"/>
      <c r="AJ330" s="17"/>
      <c r="AK330" s="17"/>
    </row>
    <row r="331" spans="1:37" ht="12" customHeight="1" x14ac:dyDescent="0.25">
      <c r="A331" s="18"/>
      <c r="B331" s="30"/>
      <c r="D331" s="18"/>
      <c r="E331" s="18"/>
      <c r="F331" s="30"/>
      <c r="J331" s="31"/>
      <c r="W331" s="17"/>
      <c r="AF331" s="19"/>
      <c r="AG331" s="19"/>
      <c r="AH331" s="19"/>
      <c r="AI331" s="17"/>
      <c r="AJ331" s="17"/>
      <c r="AK331" s="17"/>
    </row>
    <row r="332" spans="1:37" ht="12" customHeight="1" x14ac:dyDescent="0.25">
      <c r="A332" s="18"/>
      <c r="B332" s="30"/>
      <c r="D332" s="18"/>
      <c r="E332" s="18"/>
      <c r="F332" s="30"/>
      <c r="J332" s="31"/>
      <c r="W332" s="17"/>
      <c r="AF332" s="19"/>
      <c r="AG332" s="19"/>
      <c r="AH332" s="19"/>
      <c r="AI332" s="17"/>
      <c r="AJ332" s="17"/>
      <c r="AK332" s="17"/>
    </row>
    <row r="333" spans="1:37" ht="12" customHeight="1" x14ac:dyDescent="0.25">
      <c r="A333" s="18"/>
      <c r="B333" s="30"/>
      <c r="D333" s="18"/>
      <c r="E333" s="18"/>
      <c r="F333" s="30"/>
      <c r="J333" s="31"/>
      <c r="W333" s="17"/>
      <c r="AF333" s="19"/>
      <c r="AG333" s="19"/>
      <c r="AH333" s="19"/>
      <c r="AI333" s="17"/>
      <c r="AJ333" s="17"/>
      <c r="AK333" s="17"/>
    </row>
    <row r="334" spans="1:37" ht="12" customHeight="1" x14ac:dyDescent="0.25">
      <c r="A334" s="18"/>
      <c r="B334" s="30"/>
      <c r="D334" s="18"/>
      <c r="E334" s="18"/>
      <c r="F334" s="30"/>
      <c r="J334" s="31"/>
      <c r="W334" s="17"/>
      <c r="AF334" s="19"/>
      <c r="AG334" s="19"/>
      <c r="AH334" s="19"/>
      <c r="AI334" s="17"/>
      <c r="AJ334" s="17"/>
      <c r="AK334" s="17"/>
    </row>
    <row r="335" spans="1:37" ht="12" customHeight="1" x14ac:dyDescent="0.25">
      <c r="A335" s="18"/>
      <c r="B335" s="30"/>
      <c r="D335" s="18"/>
      <c r="E335" s="18"/>
      <c r="F335" s="30"/>
      <c r="J335" s="31"/>
      <c r="W335" s="17"/>
      <c r="AF335" s="19"/>
      <c r="AG335" s="19"/>
      <c r="AH335" s="19"/>
      <c r="AI335" s="17"/>
      <c r="AJ335" s="17"/>
      <c r="AK335" s="17"/>
    </row>
    <row r="336" spans="1:37" ht="12" customHeight="1" x14ac:dyDescent="0.25">
      <c r="A336" s="18"/>
      <c r="B336" s="30"/>
      <c r="D336" s="18"/>
      <c r="E336" s="18"/>
      <c r="F336" s="30"/>
      <c r="J336" s="31"/>
      <c r="W336" s="17"/>
      <c r="AF336" s="19"/>
      <c r="AG336" s="19"/>
      <c r="AH336" s="19"/>
      <c r="AI336" s="17"/>
      <c r="AJ336" s="17"/>
      <c r="AK336" s="17"/>
    </row>
    <row r="337" spans="1:37" ht="12" customHeight="1" x14ac:dyDescent="0.25">
      <c r="A337" s="18"/>
      <c r="B337" s="30"/>
      <c r="D337" s="18"/>
      <c r="E337" s="18"/>
      <c r="F337" s="30"/>
      <c r="J337" s="31"/>
      <c r="W337" s="17"/>
      <c r="AF337" s="19"/>
      <c r="AG337" s="19"/>
      <c r="AH337" s="19"/>
      <c r="AI337" s="17"/>
      <c r="AJ337" s="17"/>
      <c r="AK337" s="17"/>
    </row>
    <row r="338" spans="1:37" ht="12" customHeight="1" x14ac:dyDescent="0.25">
      <c r="A338" s="18"/>
      <c r="B338" s="30"/>
      <c r="D338" s="18"/>
      <c r="E338" s="18"/>
      <c r="F338" s="30"/>
      <c r="J338" s="31"/>
      <c r="W338" s="17"/>
      <c r="AF338" s="19"/>
      <c r="AG338" s="19"/>
      <c r="AH338" s="19"/>
      <c r="AI338" s="17"/>
      <c r="AJ338" s="17"/>
      <c r="AK338" s="17"/>
    </row>
    <row r="339" spans="1:37" ht="12" customHeight="1" x14ac:dyDescent="0.25">
      <c r="A339" s="18"/>
      <c r="B339" s="30"/>
      <c r="D339" s="18"/>
      <c r="E339" s="18"/>
      <c r="F339" s="30"/>
      <c r="J339" s="31"/>
      <c r="W339" s="17"/>
      <c r="AF339" s="19"/>
      <c r="AG339" s="19"/>
      <c r="AH339" s="19"/>
      <c r="AI339" s="17"/>
      <c r="AJ339" s="17"/>
      <c r="AK339" s="17"/>
    </row>
    <row r="340" spans="1:37" ht="12" customHeight="1" x14ac:dyDescent="0.25">
      <c r="A340" s="18"/>
      <c r="B340" s="30"/>
      <c r="D340" s="18"/>
      <c r="E340" s="18"/>
      <c r="F340" s="30"/>
      <c r="J340" s="31"/>
      <c r="W340" s="17"/>
      <c r="AF340" s="19"/>
      <c r="AG340" s="19"/>
      <c r="AH340" s="19"/>
      <c r="AI340" s="17"/>
      <c r="AJ340" s="17"/>
      <c r="AK340" s="17"/>
    </row>
    <row r="341" spans="1:37" ht="12" customHeight="1" x14ac:dyDescent="0.25">
      <c r="A341" s="18"/>
      <c r="B341" s="30"/>
      <c r="D341" s="18"/>
      <c r="E341" s="18"/>
      <c r="F341" s="30"/>
      <c r="J341" s="31"/>
      <c r="W341" s="17"/>
      <c r="AF341" s="19"/>
      <c r="AG341" s="19"/>
      <c r="AH341" s="19"/>
      <c r="AI341" s="17"/>
      <c r="AJ341" s="17"/>
      <c r="AK341" s="17"/>
    </row>
    <row r="342" spans="1:37" ht="12" customHeight="1" x14ac:dyDescent="0.25">
      <c r="A342" s="18"/>
      <c r="B342" s="30"/>
      <c r="D342" s="18"/>
      <c r="E342" s="18"/>
      <c r="F342" s="30"/>
      <c r="J342" s="31"/>
      <c r="W342" s="17"/>
      <c r="AF342" s="19"/>
      <c r="AG342" s="19"/>
      <c r="AH342" s="19"/>
      <c r="AI342" s="17"/>
      <c r="AJ342" s="17"/>
      <c r="AK342" s="17"/>
    </row>
    <row r="343" spans="1:37" ht="12" customHeight="1" x14ac:dyDescent="0.25">
      <c r="A343" s="18"/>
      <c r="B343" s="30"/>
      <c r="D343" s="18"/>
      <c r="E343" s="18"/>
      <c r="F343" s="30"/>
      <c r="J343" s="31"/>
      <c r="W343" s="17"/>
      <c r="AF343" s="19"/>
      <c r="AG343" s="19"/>
      <c r="AH343" s="19"/>
      <c r="AI343" s="17"/>
      <c r="AJ343" s="17"/>
      <c r="AK343" s="17"/>
    </row>
    <row r="344" spans="1:37" ht="12" customHeight="1" x14ac:dyDescent="0.25">
      <c r="A344" s="18"/>
      <c r="B344" s="30"/>
      <c r="D344" s="18"/>
      <c r="E344" s="18"/>
      <c r="F344" s="30"/>
      <c r="J344" s="31"/>
      <c r="W344" s="17"/>
      <c r="AF344" s="19"/>
      <c r="AG344" s="19"/>
      <c r="AH344" s="19"/>
      <c r="AI344" s="17"/>
      <c r="AJ344" s="17"/>
      <c r="AK344" s="17"/>
    </row>
    <row r="345" spans="1:37" ht="12" customHeight="1" x14ac:dyDescent="0.25">
      <c r="A345" s="18"/>
      <c r="B345" s="30"/>
      <c r="D345" s="18"/>
      <c r="E345" s="18"/>
      <c r="F345" s="30"/>
      <c r="J345" s="31"/>
      <c r="W345" s="17"/>
      <c r="AF345" s="19"/>
      <c r="AG345" s="19"/>
      <c r="AH345" s="19"/>
      <c r="AI345" s="17"/>
      <c r="AJ345" s="17"/>
      <c r="AK345" s="17"/>
    </row>
    <row r="346" spans="1:37" ht="12" customHeight="1" x14ac:dyDescent="0.25">
      <c r="A346" s="18"/>
      <c r="B346" s="30"/>
      <c r="D346" s="18"/>
      <c r="E346" s="18"/>
      <c r="F346" s="30"/>
      <c r="J346" s="31"/>
      <c r="W346" s="17"/>
      <c r="AF346" s="19"/>
      <c r="AG346" s="19"/>
      <c r="AH346" s="19"/>
      <c r="AI346" s="17"/>
      <c r="AJ346" s="17"/>
      <c r="AK346" s="17"/>
    </row>
    <row r="347" spans="1:37" ht="12" customHeight="1" x14ac:dyDescent="0.25">
      <c r="A347" s="18"/>
      <c r="B347" s="30"/>
      <c r="D347" s="18"/>
      <c r="E347" s="18"/>
      <c r="F347" s="30"/>
      <c r="J347" s="31"/>
      <c r="W347" s="17"/>
      <c r="AF347" s="19"/>
      <c r="AG347" s="19"/>
      <c r="AH347" s="19"/>
      <c r="AI347" s="17"/>
      <c r="AJ347" s="17"/>
      <c r="AK347" s="17"/>
    </row>
    <row r="348" spans="1:37" ht="12" customHeight="1" x14ac:dyDescent="0.25">
      <c r="A348" s="18"/>
      <c r="B348" s="30"/>
      <c r="D348" s="18"/>
      <c r="E348" s="18"/>
      <c r="F348" s="30"/>
      <c r="J348" s="31"/>
      <c r="W348" s="17"/>
      <c r="AF348" s="19"/>
      <c r="AG348" s="19"/>
      <c r="AH348" s="19"/>
      <c r="AI348" s="17"/>
      <c r="AJ348" s="17"/>
      <c r="AK348" s="17"/>
    </row>
    <row r="349" spans="1:37" ht="12" customHeight="1" x14ac:dyDescent="0.25">
      <c r="A349" s="18"/>
      <c r="B349" s="30"/>
      <c r="D349" s="18"/>
      <c r="E349" s="18"/>
      <c r="F349" s="30"/>
      <c r="J349" s="31"/>
      <c r="W349" s="17"/>
      <c r="AF349" s="19"/>
      <c r="AG349" s="19"/>
      <c r="AH349" s="19"/>
      <c r="AI349" s="17"/>
      <c r="AJ349" s="17"/>
      <c r="AK349" s="17"/>
    </row>
    <row r="350" spans="1:37" ht="12" customHeight="1" x14ac:dyDescent="0.25">
      <c r="A350" s="18"/>
      <c r="B350" s="30"/>
      <c r="D350" s="18"/>
      <c r="E350" s="18"/>
      <c r="F350" s="30"/>
      <c r="J350" s="31"/>
      <c r="W350" s="17"/>
      <c r="AF350" s="19"/>
      <c r="AG350" s="19"/>
      <c r="AH350" s="19"/>
      <c r="AI350" s="17"/>
      <c r="AJ350" s="17"/>
      <c r="AK350" s="17"/>
    </row>
    <row r="351" spans="1:37" ht="12" customHeight="1" x14ac:dyDescent="0.25">
      <c r="A351" s="18"/>
      <c r="B351" s="30"/>
      <c r="D351" s="18"/>
      <c r="E351" s="18"/>
      <c r="F351" s="30"/>
      <c r="J351" s="31"/>
      <c r="W351" s="17"/>
      <c r="AF351" s="19"/>
      <c r="AG351" s="19"/>
      <c r="AH351" s="19"/>
      <c r="AI351" s="17"/>
      <c r="AJ351" s="17"/>
      <c r="AK351" s="17"/>
    </row>
    <row r="352" spans="1:37" ht="12" customHeight="1" x14ac:dyDescent="0.25">
      <c r="A352" s="18"/>
      <c r="B352" s="30"/>
      <c r="D352" s="18"/>
      <c r="E352" s="18"/>
      <c r="F352" s="30"/>
      <c r="J352" s="31"/>
      <c r="W352" s="17"/>
      <c r="AF352" s="19"/>
      <c r="AG352" s="19"/>
      <c r="AH352" s="19"/>
      <c r="AI352" s="17"/>
      <c r="AJ352" s="17"/>
      <c r="AK352" s="17"/>
    </row>
    <row r="353" spans="1:37" ht="12" customHeight="1" x14ac:dyDescent="0.25">
      <c r="A353" s="18"/>
      <c r="B353" s="30"/>
      <c r="D353" s="18"/>
      <c r="E353" s="18"/>
      <c r="F353" s="30"/>
      <c r="J353" s="31"/>
      <c r="W353" s="17"/>
      <c r="AF353" s="19"/>
      <c r="AG353" s="19"/>
      <c r="AH353" s="19"/>
      <c r="AI353" s="17"/>
      <c r="AJ353" s="17"/>
      <c r="AK353" s="17"/>
    </row>
    <row r="354" spans="1:37" ht="12" customHeight="1" x14ac:dyDescent="0.25">
      <c r="A354" s="18"/>
      <c r="B354" s="30"/>
      <c r="D354" s="18"/>
      <c r="E354" s="18"/>
      <c r="F354" s="30"/>
      <c r="J354" s="31"/>
      <c r="W354" s="17"/>
      <c r="AF354" s="19"/>
      <c r="AG354" s="19"/>
      <c r="AH354" s="19"/>
      <c r="AI354" s="17"/>
      <c r="AJ354" s="17"/>
      <c r="AK354" s="17"/>
    </row>
    <row r="355" spans="1:37" ht="12" customHeight="1" x14ac:dyDescent="0.25">
      <c r="A355" s="18"/>
      <c r="B355" s="30"/>
      <c r="D355" s="18"/>
      <c r="E355" s="18"/>
      <c r="F355" s="30"/>
      <c r="J355" s="31"/>
      <c r="W355" s="17"/>
      <c r="AF355" s="19"/>
      <c r="AG355" s="19"/>
      <c r="AH355" s="19"/>
      <c r="AI355" s="17"/>
      <c r="AJ355" s="17"/>
      <c r="AK355" s="17"/>
    </row>
    <row r="356" spans="1:37" ht="12" customHeight="1" x14ac:dyDescent="0.25">
      <c r="A356" s="18"/>
      <c r="B356" s="30"/>
      <c r="D356" s="18"/>
      <c r="E356" s="18"/>
      <c r="F356" s="30"/>
      <c r="J356" s="31"/>
      <c r="W356" s="17"/>
      <c r="AF356" s="19"/>
      <c r="AG356" s="19"/>
      <c r="AH356" s="19"/>
      <c r="AI356" s="17"/>
      <c r="AJ356" s="17"/>
      <c r="AK356" s="17"/>
    </row>
    <row r="357" spans="1:37" ht="12" customHeight="1" x14ac:dyDescent="0.25">
      <c r="A357" s="18"/>
      <c r="B357" s="30"/>
      <c r="D357" s="18"/>
      <c r="E357" s="18"/>
      <c r="F357" s="30"/>
      <c r="J357" s="31"/>
      <c r="W357" s="17"/>
      <c r="AF357" s="19"/>
      <c r="AG357" s="19"/>
      <c r="AH357" s="19"/>
      <c r="AI357" s="17"/>
      <c r="AJ357" s="17"/>
      <c r="AK357" s="17"/>
    </row>
    <row r="358" spans="1:37" ht="12" customHeight="1" x14ac:dyDescent="0.25">
      <c r="A358" s="18"/>
      <c r="B358" s="30"/>
      <c r="D358" s="18"/>
      <c r="E358" s="18"/>
      <c r="F358" s="30"/>
      <c r="J358" s="31"/>
      <c r="W358" s="17"/>
      <c r="AF358" s="19"/>
      <c r="AG358" s="19"/>
      <c r="AH358" s="19"/>
      <c r="AI358" s="17"/>
      <c r="AJ358" s="17"/>
      <c r="AK358" s="17"/>
    </row>
    <row r="359" spans="1:37" ht="12" customHeight="1" x14ac:dyDescent="0.25">
      <c r="A359" s="18"/>
      <c r="B359" s="30"/>
      <c r="D359" s="18"/>
      <c r="E359" s="18"/>
      <c r="F359" s="30"/>
      <c r="J359" s="31"/>
      <c r="W359" s="17"/>
      <c r="AF359" s="19"/>
      <c r="AG359" s="19"/>
      <c r="AH359" s="19"/>
      <c r="AI359" s="17"/>
      <c r="AJ359" s="17"/>
      <c r="AK359" s="17"/>
    </row>
    <row r="360" spans="1:37" ht="12" customHeight="1" x14ac:dyDescent="0.25">
      <c r="A360" s="18"/>
      <c r="B360" s="30"/>
      <c r="D360" s="18"/>
      <c r="E360" s="18"/>
      <c r="F360" s="30"/>
      <c r="J360" s="31"/>
      <c r="W360" s="17"/>
      <c r="AF360" s="19"/>
      <c r="AG360" s="19"/>
      <c r="AH360" s="19"/>
      <c r="AI360" s="17"/>
      <c r="AJ360" s="17"/>
      <c r="AK360" s="17"/>
    </row>
    <row r="361" spans="1:37" ht="12" customHeight="1" x14ac:dyDescent="0.25">
      <c r="A361" s="18"/>
      <c r="B361" s="30"/>
      <c r="D361" s="18"/>
      <c r="E361" s="18"/>
      <c r="F361" s="30"/>
      <c r="J361" s="31"/>
      <c r="W361" s="17"/>
      <c r="AF361" s="19"/>
      <c r="AG361" s="19"/>
      <c r="AH361" s="19"/>
      <c r="AI361" s="17"/>
      <c r="AJ361" s="17"/>
      <c r="AK361" s="17"/>
    </row>
    <row r="362" spans="1:37" ht="12" customHeight="1" x14ac:dyDescent="0.25">
      <c r="A362" s="18"/>
      <c r="B362" s="30"/>
      <c r="D362" s="18"/>
      <c r="E362" s="18"/>
      <c r="F362" s="30"/>
      <c r="J362" s="31"/>
      <c r="W362" s="17"/>
      <c r="AF362" s="19"/>
      <c r="AG362" s="19"/>
      <c r="AH362" s="19"/>
      <c r="AI362" s="17"/>
      <c r="AJ362" s="17"/>
      <c r="AK362" s="17"/>
    </row>
    <row r="363" spans="1:37" ht="12" customHeight="1" x14ac:dyDescent="0.25">
      <c r="A363" s="18"/>
      <c r="B363" s="30"/>
      <c r="D363" s="18"/>
      <c r="E363" s="18"/>
      <c r="F363" s="30"/>
      <c r="J363" s="31"/>
      <c r="W363" s="17"/>
      <c r="AF363" s="19"/>
      <c r="AG363" s="19"/>
      <c r="AH363" s="19"/>
      <c r="AI363" s="17"/>
      <c r="AJ363" s="17"/>
      <c r="AK363" s="17"/>
    </row>
    <row r="364" spans="1:37" ht="12" customHeight="1" x14ac:dyDescent="0.25">
      <c r="A364" s="18"/>
      <c r="B364" s="30"/>
      <c r="D364" s="18"/>
      <c r="E364" s="18"/>
      <c r="F364" s="30"/>
      <c r="J364" s="31"/>
      <c r="W364" s="17"/>
      <c r="AF364" s="19"/>
      <c r="AG364" s="19"/>
      <c r="AH364" s="19"/>
      <c r="AI364" s="17"/>
      <c r="AJ364" s="17"/>
      <c r="AK364" s="17"/>
    </row>
    <row r="365" spans="1:37" ht="12" customHeight="1" x14ac:dyDescent="0.25">
      <c r="A365" s="18"/>
      <c r="B365" s="30"/>
      <c r="D365" s="18"/>
      <c r="E365" s="18"/>
      <c r="F365" s="30"/>
      <c r="J365" s="31"/>
      <c r="W365" s="17"/>
      <c r="AF365" s="19"/>
      <c r="AG365" s="19"/>
      <c r="AH365" s="19"/>
      <c r="AI365" s="17"/>
      <c r="AJ365" s="17"/>
      <c r="AK365" s="17"/>
    </row>
    <row r="366" spans="1:37" ht="12" customHeight="1" x14ac:dyDescent="0.25">
      <c r="A366" s="18"/>
      <c r="B366" s="30"/>
      <c r="D366" s="18"/>
      <c r="E366" s="18"/>
      <c r="F366" s="30"/>
      <c r="J366" s="31"/>
      <c r="W366" s="17"/>
      <c r="AF366" s="19"/>
      <c r="AG366" s="19"/>
      <c r="AH366" s="19"/>
      <c r="AI366" s="17"/>
      <c r="AJ366" s="17"/>
      <c r="AK366" s="17"/>
    </row>
    <row r="367" spans="1:37" ht="12" customHeight="1" x14ac:dyDescent="0.25">
      <c r="A367" s="18"/>
      <c r="B367" s="30"/>
      <c r="D367" s="18"/>
      <c r="E367" s="18"/>
      <c r="F367" s="30"/>
      <c r="J367" s="31"/>
      <c r="W367" s="17"/>
      <c r="AF367" s="19"/>
      <c r="AG367" s="19"/>
      <c r="AH367" s="19"/>
      <c r="AI367" s="17"/>
      <c r="AJ367" s="17"/>
      <c r="AK367" s="17"/>
    </row>
    <row r="368" spans="1:37" ht="12" customHeight="1" x14ac:dyDescent="0.25">
      <c r="A368" s="18"/>
      <c r="B368" s="30"/>
      <c r="D368" s="18"/>
      <c r="E368" s="18"/>
      <c r="F368" s="30"/>
      <c r="J368" s="31"/>
      <c r="W368" s="17"/>
      <c r="AF368" s="19"/>
      <c r="AG368" s="19"/>
      <c r="AH368" s="19"/>
      <c r="AI368" s="17"/>
      <c r="AJ368" s="17"/>
      <c r="AK368" s="17"/>
    </row>
    <row r="369" spans="1:37" ht="12" customHeight="1" x14ac:dyDescent="0.25">
      <c r="A369" s="18"/>
      <c r="B369" s="30"/>
      <c r="D369" s="18"/>
      <c r="E369" s="18"/>
      <c r="F369" s="30"/>
      <c r="J369" s="31"/>
      <c r="W369" s="17"/>
      <c r="AF369" s="19"/>
      <c r="AG369" s="19"/>
      <c r="AH369" s="19"/>
      <c r="AI369" s="17"/>
      <c r="AJ369" s="17"/>
      <c r="AK369" s="17"/>
    </row>
    <row r="370" spans="1:37" ht="12" customHeight="1" x14ac:dyDescent="0.25">
      <c r="A370" s="18"/>
      <c r="B370" s="30"/>
      <c r="D370" s="18"/>
      <c r="E370" s="18"/>
      <c r="F370" s="30"/>
      <c r="J370" s="31"/>
      <c r="W370" s="17"/>
      <c r="AF370" s="19"/>
      <c r="AG370" s="19"/>
      <c r="AH370" s="19"/>
      <c r="AI370" s="17"/>
      <c r="AJ370" s="17"/>
      <c r="AK370" s="17"/>
    </row>
    <row r="371" spans="1:37" ht="12" customHeight="1" x14ac:dyDescent="0.25">
      <c r="A371" s="18"/>
      <c r="B371" s="30"/>
      <c r="D371" s="18"/>
      <c r="E371" s="18"/>
      <c r="F371" s="30"/>
      <c r="J371" s="31"/>
      <c r="W371" s="17"/>
      <c r="AF371" s="19"/>
      <c r="AG371" s="19"/>
      <c r="AH371" s="19"/>
      <c r="AI371" s="17"/>
      <c r="AJ371" s="17"/>
      <c r="AK371" s="17"/>
    </row>
    <row r="372" spans="1:37" ht="12" customHeight="1" x14ac:dyDescent="0.25">
      <c r="A372" s="18"/>
      <c r="B372" s="30"/>
      <c r="D372" s="18"/>
      <c r="E372" s="18"/>
      <c r="F372" s="30"/>
      <c r="J372" s="31"/>
      <c r="W372" s="17"/>
      <c r="AF372" s="19"/>
      <c r="AG372" s="19"/>
      <c r="AH372" s="19"/>
      <c r="AI372" s="17"/>
      <c r="AJ372" s="17"/>
      <c r="AK372" s="17"/>
    </row>
    <row r="373" spans="1:37" ht="12" customHeight="1" x14ac:dyDescent="0.25">
      <c r="A373" s="18"/>
      <c r="B373" s="30"/>
      <c r="D373" s="18"/>
      <c r="E373" s="18"/>
      <c r="F373" s="30"/>
      <c r="J373" s="31"/>
      <c r="W373" s="17"/>
      <c r="AF373" s="19"/>
      <c r="AG373" s="19"/>
      <c r="AH373" s="19"/>
      <c r="AI373" s="17"/>
      <c r="AJ373" s="17"/>
      <c r="AK373" s="17"/>
    </row>
    <row r="374" spans="1:37" ht="12" customHeight="1" x14ac:dyDescent="0.25">
      <c r="A374" s="18"/>
      <c r="B374" s="30"/>
      <c r="D374" s="18"/>
      <c r="E374" s="18"/>
      <c r="F374" s="30"/>
      <c r="J374" s="31"/>
      <c r="W374" s="17"/>
      <c r="AF374" s="19"/>
      <c r="AG374" s="19"/>
      <c r="AH374" s="19"/>
      <c r="AI374" s="17"/>
      <c r="AJ374" s="17"/>
      <c r="AK374" s="17"/>
    </row>
    <row r="375" spans="1:37" ht="12" customHeight="1" x14ac:dyDescent="0.25">
      <c r="A375" s="18"/>
      <c r="B375" s="30"/>
      <c r="D375" s="18"/>
      <c r="E375" s="18"/>
      <c r="F375" s="30"/>
      <c r="J375" s="31"/>
      <c r="W375" s="17"/>
      <c r="AF375" s="19"/>
      <c r="AG375" s="19"/>
      <c r="AH375" s="19"/>
      <c r="AI375" s="17"/>
      <c r="AJ375" s="17"/>
      <c r="AK375" s="17"/>
    </row>
    <row r="376" spans="1:37" ht="12" customHeight="1" x14ac:dyDescent="0.25">
      <c r="A376" s="18"/>
      <c r="B376" s="30"/>
      <c r="D376" s="18"/>
      <c r="E376" s="18"/>
      <c r="F376" s="30"/>
      <c r="J376" s="31"/>
      <c r="W376" s="17"/>
      <c r="AF376" s="19"/>
      <c r="AG376" s="19"/>
      <c r="AH376" s="19"/>
      <c r="AI376" s="17"/>
      <c r="AJ376" s="17"/>
      <c r="AK376" s="17"/>
    </row>
    <row r="377" spans="1:37" ht="12" customHeight="1" x14ac:dyDescent="0.25">
      <c r="A377" s="18"/>
      <c r="B377" s="30"/>
      <c r="D377" s="18"/>
      <c r="E377" s="18"/>
      <c r="F377" s="30"/>
      <c r="J377" s="31"/>
      <c r="W377" s="17"/>
      <c r="AF377" s="19"/>
      <c r="AG377" s="19"/>
      <c r="AH377" s="19"/>
      <c r="AI377" s="17"/>
      <c r="AJ377" s="17"/>
      <c r="AK377" s="17"/>
    </row>
    <row r="378" spans="1:37" ht="12" customHeight="1" x14ac:dyDescent="0.25">
      <c r="A378" s="18"/>
      <c r="B378" s="30"/>
      <c r="D378" s="18"/>
      <c r="E378" s="18"/>
      <c r="F378" s="30"/>
      <c r="J378" s="31"/>
      <c r="W378" s="17"/>
      <c r="AF378" s="19"/>
      <c r="AG378" s="19"/>
      <c r="AH378" s="19"/>
      <c r="AI378" s="17"/>
      <c r="AJ378" s="17"/>
      <c r="AK378" s="17"/>
    </row>
    <row r="379" spans="1:37" ht="12" customHeight="1" x14ac:dyDescent="0.25">
      <c r="A379" s="18"/>
      <c r="B379" s="30"/>
      <c r="D379" s="18"/>
      <c r="E379" s="18"/>
      <c r="F379" s="30"/>
      <c r="J379" s="31"/>
      <c r="W379" s="17"/>
      <c r="AF379" s="19"/>
      <c r="AG379" s="19"/>
      <c r="AH379" s="19"/>
      <c r="AI379" s="17"/>
      <c r="AJ379" s="17"/>
      <c r="AK379" s="17"/>
    </row>
    <row r="380" spans="1:37" ht="12" customHeight="1" x14ac:dyDescent="0.25">
      <c r="A380" s="18"/>
      <c r="B380" s="30"/>
      <c r="D380" s="18"/>
      <c r="E380" s="18"/>
      <c r="F380" s="30"/>
      <c r="J380" s="31"/>
      <c r="W380" s="17"/>
      <c r="AF380" s="19"/>
      <c r="AG380" s="19"/>
      <c r="AH380" s="19"/>
      <c r="AI380" s="17"/>
      <c r="AJ380" s="17"/>
      <c r="AK380" s="17"/>
    </row>
    <row r="381" spans="1:37" ht="12" customHeight="1" x14ac:dyDescent="0.25">
      <c r="A381" s="18"/>
      <c r="B381" s="30"/>
      <c r="D381" s="18"/>
      <c r="E381" s="18"/>
      <c r="F381" s="30"/>
      <c r="J381" s="31"/>
      <c r="W381" s="17"/>
      <c r="AF381" s="19"/>
      <c r="AG381" s="19"/>
      <c r="AH381" s="19"/>
      <c r="AI381" s="17"/>
      <c r="AJ381" s="17"/>
      <c r="AK381" s="17"/>
    </row>
    <row r="382" spans="1:37" ht="12" customHeight="1" x14ac:dyDescent="0.25">
      <c r="A382" s="18"/>
      <c r="B382" s="30"/>
      <c r="D382" s="18"/>
      <c r="E382" s="18"/>
      <c r="F382" s="30"/>
      <c r="J382" s="31"/>
      <c r="W382" s="17"/>
      <c r="AF382" s="19"/>
      <c r="AG382" s="19"/>
      <c r="AH382" s="19"/>
      <c r="AI382" s="17"/>
      <c r="AJ382" s="17"/>
      <c r="AK382" s="17"/>
    </row>
    <row r="383" spans="1:37" ht="12" customHeight="1" x14ac:dyDescent="0.25">
      <c r="A383" s="18"/>
      <c r="B383" s="30"/>
      <c r="D383" s="18"/>
      <c r="E383" s="18"/>
      <c r="F383" s="30"/>
      <c r="J383" s="31"/>
      <c r="W383" s="17"/>
      <c r="AF383" s="19"/>
      <c r="AG383" s="19"/>
      <c r="AH383" s="19"/>
      <c r="AI383" s="17"/>
      <c r="AJ383" s="17"/>
      <c r="AK383" s="17"/>
    </row>
    <row r="384" spans="1:37" ht="12" customHeight="1" x14ac:dyDescent="0.25">
      <c r="A384" s="18"/>
      <c r="B384" s="30"/>
      <c r="D384" s="18"/>
      <c r="E384" s="18"/>
      <c r="F384" s="30"/>
      <c r="J384" s="31"/>
      <c r="W384" s="17"/>
      <c r="AF384" s="19"/>
      <c r="AG384" s="19"/>
      <c r="AH384" s="19"/>
      <c r="AI384" s="17"/>
      <c r="AJ384" s="17"/>
      <c r="AK384" s="17"/>
    </row>
    <row r="385" spans="1:37" ht="12" customHeight="1" x14ac:dyDescent="0.25">
      <c r="A385" s="18"/>
      <c r="B385" s="30"/>
      <c r="D385" s="18"/>
      <c r="E385" s="18"/>
      <c r="F385" s="30"/>
      <c r="J385" s="31"/>
      <c r="W385" s="17"/>
      <c r="AF385" s="19"/>
      <c r="AG385" s="19"/>
      <c r="AH385" s="19"/>
      <c r="AI385" s="17"/>
      <c r="AJ385" s="17"/>
      <c r="AK385" s="17"/>
    </row>
    <row r="386" spans="1:37" ht="12" customHeight="1" x14ac:dyDescent="0.25">
      <c r="A386" s="18"/>
      <c r="B386" s="30"/>
      <c r="D386" s="18"/>
      <c r="E386" s="18"/>
      <c r="F386" s="30"/>
      <c r="J386" s="31"/>
      <c r="W386" s="17"/>
      <c r="AF386" s="19"/>
      <c r="AG386" s="19"/>
      <c r="AH386" s="19"/>
      <c r="AI386" s="17"/>
      <c r="AJ386" s="17"/>
      <c r="AK386" s="17"/>
    </row>
    <row r="387" spans="1:37" ht="12" customHeight="1" x14ac:dyDescent="0.25">
      <c r="A387" s="18"/>
      <c r="B387" s="30"/>
      <c r="D387" s="18"/>
      <c r="E387" s="18"/>
      <c r="F387" s="30"/>
      <c r="J387" s="31"/>
      <c r="W387" s="17"/>
      <c r="AF387" s="19"/>
      <c r="AG387" s="19"/>
      <c r="AH387" s="19"/>
      <c r="AI387" s="17"/>
      <c r="AJ387" s="17"/>
      <c r="AK387" s="17"/>
    </row>
    <row r="388" spans="1:37" ht="12" customHeight="1" x14ac:dyDescent="0.25">
      <c r="A388" s="18"/>
      <c r="B388" s="30"/>
      <c r="D388" s="18"/>
      <c r="E388" s="18"/>
      <c r="F388" s="30"/>
      <c r="J388" s="31"/>
      <c r="W388" s="17"/>
      <c r="AF388" s="19"/>
      <c r="AG388" s="19"/>
      <c r="AH388" s="19"/>
      <c r="AI388" s="17"/>
      <c r="AJ388" s="17"/>
      <c r="AK388" s="17"/>
    </row>
    <row r="389" spans="1:37" ht="12" customHeight="1" x14ac:dyDescent="0.25">
      <c r="A389" s="18"/>
      <c r="B389" s="30"/>
      <c r="D389" s="18"/>
      <c r="E389" s="18"/>
      <c r="F389" s="30"/>
      <c r="J389" s="31"/>
      <c r="W389" s="17"/>
      <c r="AF389" s="19"/>
      <c r="AG389" s="19"/>
      <c r="AH389" s="19"/>
      <c r="AI389" s="17"/>
      <c r="AJ389" s="17"/>
      <c r="AK389" s="17"/>
    </row>
    <row r="390" spans="1:37" ht="12" customHeight="1" x14ac:dyDescent="0.25">
      <c r="A390" s="18"/>
      <c r="B390" s="30"/>
      <c r="D390" s="18"/>
      <c r="E390" s="18"/>
      <c r="F390" s="30"/>
      <c r="J390" s="31"/>
      <c r="W390" s="17"/>
      <c r="AF390" s="19"/>
      <c r="AG390" s="19"/>
      <c r="AH390" s="19"/>
      <c r="AI390" s="17"/>
      <c r="AJ390" s="17"/>
      <c r="AK390" s="17"/>
    </row>
    <row r="391" spans="1:37" ht="12" customHeight="1" x14ac:dyDescent="0.25">
      <c r="A391" s="18"/>
      <c r="B391" s="30"/>
      <c r="D391" s="18"/>
      <c r="E391" s="18"/>
      <c r="F391" s="30"/>
      <c r="J391" s="31"/>
      <c r="W391" s="17"/>
      <c r="AF391" s="19"/>
      <c r="AG391" s="19"/>
      <c r="AH391" s="19"/>
      <c r="AI391" s="17"/>
      <c r="AJ391" s="17"/>
      <c r="AK391" s="17"/>
    </row>
    <row r="392" spans="1:37" ht="12" customHeight="1" x14ac:dyDescent="0.25">
      <c r="A392" s="18"/>
      <c r="B392" s="30"/>
      <c r="D392" s="18"/>
      <c r="E392" s="18"/>
      <c r="F392" s="30"/>
      <c r="J392" s="31"/>
      <c r="W392" s="17"/>
      <c r="AF392" s="19"/>
      <c r="AG392" s="19"/>
      <c r="AH392" s="19"/>
      <c r="AI392" s="17"/>
      <c r="AJ392" s="17"/>
      <c r="AK392" s="17"/>
    </row>
    <row r="393" spans="1:37" ht="12" customHeight="1" x14ac:dyDescent="0.25">
      <c r="A393" s="18"/>
      <c r="B393" s="30"/>
      <c r="D393" s="18"/>
      <c r="E393" s="18"/>
      <c r="F393" s="30"/>
      <c r="J393" s="31"/>
      <c r="W393" s="17"/>
      <c r="AF393" s="19"/>
      <c r="AG393" s="19"/>
      <c r="AH393" s="19"/>
      <c r="AI393" s="17"/>
      <c r="AJ393" s="17"/>
      <c r="AK393" s="17"/>
    </row>
    <row r="394" spans="1:37" ht="12" customHeight="1" x14ac:dyDescent="0.25">
      <c r="A394" s="18"/>
      <c r="B394" s="30"/>
      <c r="D394" s="18"/>
      <c r="E394" s="18"/>
      <c r="F394" s="30"/>
      <c r="J394" s="31"/>
      <c r="W394" s="17"/>
      <c r="AF394" s="19"/>
      <c r="AG394" s="19"/>
      <c r="AH394" s="19"/>
      <c r="AI394" s="17"/>
      <c r="AJ394" s="17"/>
      <c r="AK394" s="17"/>
    </row>
    <row r="395" spans="1:37" ht="12" customHeight="1" x14ac:dyDescent="0.25">
      <c r="A395" s="18"/>
      <c r="B395" s="30"/>
      <c r="D395" s="18"/>
      <c r="E395" s="18"/>
      <c r="F395" s="30"/>
      <c r="J395" s="31"/>
      <c r="W395" s="17"/>
      <c r="AF395" s="19"/>
      <c r="AG395" s="19"/>
      <c r="AH395" s="19"/>
      <c r="AI395" s="17"/>
      <c r="AJ395" s="17"/>
      <c r="AK395" s="17"/>
    </row>
    <row r="396" spans="1:37" ht="12" customHeight="1" x14ac:dyDescent="0.25">
      <c r="A396" s="18"/>
      <c r="B396" s="30"/>
      <c r="D396" s="18"/>
      <c r="E396" s="18"/>
      <c r="F396" s="30"/>
      <c r="J396" s="31"/>
      <c r="W396" s="17"/>
      <c r="AF396" s="19"/>
      <c r="AG396" s="19"/>
      <c r="AH396" s="19"/>
      <c r="AI396" s="17"/>
      <c r="AJ396" s="17"/>
      <c r="AK396" s="17"/>
    </row>
    <row r="397" spans="1:37" ht="12" customHeight="1" x14ac:dyDescent="0.25">
      <c r="A397" s="18"/>
      <c r="B397" s="30"/>
      <c r="D397" s="18"/>
      <c r="E397" s="18"/>
      <c r="F397" s="30"/>
      <c r="J397" s="31"/>
      <c r="W397" s="17"/>
      <c r="AF397" s="19"/>
      <c r="AG397" s="19"/>
      <c r="AH397" s="19"/>
      <c r="AI397" s="17"/>
      <c r="AJ397" s="17"/>
      <c r="AK397" s="17"/>
    </row>
    <row r="398" spans="1:37" ht="12" customHeight="1" x14ac:dyDescent="0.25">
      <c r="A398" s="18"/>
      <c r="B398" s="30"/>
      <c r="D398" s="18"/>
      <c r="E398" s="18"/>
      <c r="F398" s="30"/>
      <c r="J398" s="31"/>
      <c r="W398" s="17"/>
      <c r="AF398" s="19"/>
      <c r="AG398" s="19"/>
      <c r="AH398" s="19"/>
      <c r="AI398" s="17"/>
      <c r="AJ398" s="17"/>
      <c r="AK398" s="17"/>
    </row>
    <row r="399" spans="1:37" ht="12" customHeight="1" x14ac:dyDescent="0.25">
      <c r="A399" s="18"/>
      <c r="B399" s="30"/>
      <c r="D399" s="18"/>
      <c r="E399" s="18"/>
      <c r="F399" s="30"/>
      <c r="J399" s="31"/>
      <c r="W399" s="17"/>
      <c r="AF399" s="19"/>
      <c r="AG399" s="19"/>
      <c r="AH399" s="19"/>
      <c r="AI399" s="17"/>
      <c r="AJ399" s="17"/>
      <c r="AK399" s="17"/>
    </row>
    <row r="400" spans="1:37" ht="12" customHeight="1" x14ac:dyDescent="0.25">
      <c r="A400" s="18"/>
      <c r="B400" s="30"/>
      <c r="D400" s="18"/>
      <c r="E400" s="18"/>
      <c r="F400" s="30"/>
      <c r="J400" s="31"/>
      <c r="W400" s="17"/>
      <c r="AF400" s="19"/>
      <c r="AG400" s="19"/>
      <c r="AH400" s="19"/>
      <c r="AI400" s="17"/>
      <c r="AJ400" s="17"/>
      <c r="AK400" s="17"/>
    </row>
    <row r="401" spans="1:37" ht="12" customHeight="1" x14ac:dyDescent="0.25">
      <c r="A401" s="18"/>
      <c r="B401" s="30"/>
      <c r="D401" s="18"/>
      <c r="E401" s="18"/>
      <c r="F401" s="30"/>
      <c r="J401" s="31"/>
      <c r="W401" s="17"/>
      <c r="AF401" s="19"/>
      <c r="AG401" s="19"/>
      <c r="AH401" s="19"/>
      <c r="AI401" s="17"/>
      <c r="AJ401" s="17"/>
      <c r="AK401" s="17"/>
    </row>
    <row r="402" spans="1:37" ht="12" customHeight="1" x14ac:dyDescent="0.25">
      <c r="A402" s="18"/>
      <c r="B402" s="30"/>
      <c r="D402" s="18"/>
      <c r="E402" s="18"/>
      <c r="F402" s="30"/>
      <c r="J402" s="31"/>
      <c r="W402" s="17"/>
      <c r="AF402" s="19"/>
      <c r="AG402" s="19"/>
      <c r="AH402" s="19"/>
      <c r="AI402" s="17"/>
      <c r="AJ402" s="17"/>
      <c r="AK402" s="17"/>
    </row>
    <row r="403" spans="1:37" ht="12" customHeight="1" x14ac:dyDescent="0.25">
      <c r="A403" s="18"/>
      <c r="B403" s="30"/>
      <c r="D403" s="18"/>
      <c r="E403" s="18"/>
      <c r="F403" s="30"/>
      <c r="J403" s="31"/>
      <c r="W403" s="17"/>
      <c r="AF403" s="19"/>
      <c r="AG403" s="19"/>
      <c r="AH403" s="19"/>
      <c r="AI403" s="17"/>
      <c r="AJ403" s="17"/>
      <c r="AK403" s="17"/>
    </row>
    <row r="404" spans="1:37" ht="12" customHeight="1" x14ac:dyDescent="0.25">
      <c r="A404" s="18"/>
      <c r="B404" s="30"/>
      <c r="D404" s="18"/>
      <c r="E404" s="18"/>
      <c r="F404" s="30"/>
      <c r="J404" s="31"/>
      <c r="W404" s="17"/>
      <c r="AF404" s="19"/>
      <c r="AG404" s="19"/>
      <c r="AH404" s="19"/>
      <c r="AI404" s="17"/>
      <c r="AJ404" s="17"/>
      <c r="AK404" s="17"/>
    </row>
    <row r="405" spans="1:37" ht="12" customHeight="1" x14ac:dyDescent="0.25">
      <c r="A405" s="18"/>
      <c r="B405" s="30"/>
      <c r="D405" s="18"/>
      <c r="E405" s="18"/>
      <c r="F405" s="30"/>
      <c r="J405" s="31"/>
      <c r="W405" s="17"/>
      <c r="AF405" s="19"/>
      <c r="AG405" s="19"/>
      <c r="AH405" s="19"/>
      <c r="AI405" s="17"/>
      <c r="AJ405" s="17"/>
      <c r="AK405" s="17"/>
    </row>
    <row r="406" spans="1:37" ht="12" customHeight="1" x14ac:dyDescent="0.25">
      <c r="A406" s="18"/>
      <c r="B406" s="30"/>
      <c r="D406" s="18"/>
      <c r="E406" s="18"/>
      <c r="F406" s="30"/>
      <c r="J406" s="31"/>
      <c r="W406" s="17"/>
      <c r="AF406" s="19"/>
      <c r="AG406" s="19"/>
      <c r="AH406" s="19"/>
      <c r="AI406" s="17"/>
      <c r="AJ406" s="17"/>
      <c r="AK406" s="17"/>
    </row>
    <row r="407" spans="1:37" ht="12" customHeight="1" x14ac:dyDescent="0.25">
      <c r="A407" s="18"/>
      <c r="B407" s="30"/>
      <c r="D407" s="18"/>
      <c r="E407" s="18"/>
      <c r="F407" s="30"/>
      <c r="J407" s="31"/>
      <c r="W407" s="17"/>
      <c r="AF407" s="19"/>
      <c r="AG407" s="19"/>
      <c r="AH407" s="19"/>
      <c r="AI407" s="17"/>
      <c r="AJ407" s="17"/>
      <c r="AK407" s="17"/>
    </row>
    <row r="408" spans="1:37" ht="12" customHeight="1" x14ac:dyDescent="0.25">
      <c r="A408" s="18"/>
      <c r="B408" s="30"/>
      <c r="D408" s="18"/>
      <c r="E408" s="18"/>
      <c r="F408" s="30"/>
      <c r="J408" s="31"/>
      <c r="W408" s="17"/>
      <c r="AF408" s="19"/>
      <c r="AG408" s="19"/>
      <c r="AH408" s="19"/>
      <c r="AI408" s="17"/>
      <c r="AJ408" s="17"/>
      <c r="AK408" s="17"/>
    </row>
    <row r="409" spans="1:37" ht="12" customHeight="1" x14ac:dyDescent="0.25">
      <c r="A409" s="18"/>
      <c r="B409" s="30"/>
      <c r="D409" s="18"/>
      <c r="E409" s="18"/>
      <c r="F409" s="30"/>
      <c r="J409" s="31"/>
      <c r="W409" s="17"/>
      <c r="AF409" s="19"/>
      <c r="AG409" s="19"/>
      <c r="AH409" s="19"/>
      <c r="AI409" s="17"/>
      <c r="AJ409" s="17"/>
      <c r="AK409" s="17"/>
    </row>
    <row r="410" spans="1:37" ht="12" customHeight="1" x14ac:dyDescent="0.25">
      <c r="A410" s="18"/>
      <c r="B410" s="30"/>
      <c r="D410" s="18"/>
      <c r="E410" s="18"/>
      <c r="F410" s="30"/>
      <c r="J410" s="31"/>
      <c r="W410" s="17"/>
      <c r="AF410" s="19"/>
      <c r="AG410" s="19"/>
      <c r="AH410" s="19"/>
      <c r="AI410" s="17"/>
      <c r="AJ410" s="17"/>
      <c r="AK410" s="17"/>
    </row>
    <row r="411" spans="1:37" ht="12" customHeight="1" x14ac:dyDescent="0.25">
      <c r="A411" s="18"/>
      <c r="B411" s="30"/>
      <c r="D411" s="18"/>
      <c r="E411" s="18"/>
      <c r="F411" s="30"/>
      <c r="J411" s="31"/>
      <c r="W411" s="17"/>
      <c r="AF411" s="19"/>
      <c r="AG411" s="19"/>
      <c r="AH411" s="19"/>
      <c r="AI411" s="17"/>
      <c r="AJ411" s="17"/>
      <c r="AK411" s="17"/>
    </row>
    <row r="412" spans="1:37" ht="12" customHeight="1" x14ac:dyDescent="0.25">
      <c r="A412" s="18"/>
      <c r="B412" s="30"/>
      <c r="D412" s="18"/>
      <c r="E412" s="18"/>
      <c r="F412" s="30"/>
      <c r="J412" s="31"/>
      <c r="W412" s="17"/>
      <c r="AF412" s="19"/>
      <c r="AG412" s="19"/>
      <c r="AH412" s="19"/>
      <c r="AI412" s="17"/>
      <c r="AJ412" s="17"/>
      <c r="AK412" s="17"/>
    </row>
    <row r="413" spans="1:37" ht="12" customHeight="1" x14ac:dyDescent="0.25">
      <c r="A413" s="18"/>
      <c r="B413" s="30"/>
      <c r="D413" s="18"/>
      <c r="E413" s="18"/>
      <c r="F413" s="30"/>
      <c r="J413" s="31"/>
      <c r="W413" s="17"/>
      <c r="AF413" s="19"/>
      <c r="AG413" s="19"/>
      <c r="AH413" s="19"/>
      <c r="AI413" s="17"/>
      <c r="AJ413" s="17"/>
      <c r="AK413" s="17"/>
    </row>
    <row r="414" spans="1:37" ht="12" customHeight="1" x14ac:dyDescent="0.25">
      <c r="A414" s="18"/>
      <c r="B414" s="30"/>
      <c r="D414" s="18"/>
      <c r="E414" s="18"/>
      <c r="F414" s="30"/>
      <c r="J414" s="31"/>
      <c r="W414" s="17"/>
      <c r="AF414" s="19"/>
      <c r="AG414" s="19"/>
      <c r="AH414" s="19"/>
      <c r="AI414" s="17"/>
      <c r="AJ414" s="17"/>
      <c r="AK414" s="17"/>
    </row>
    <row r="415" spans="1:37" ht="12" customHeight="1" x14ac:dyDescent="0.25">
      <c r="A415" s="18"/>
      <c r="B415" s="30"/>
      <c r="D415" s="18"/>
      <c r="E415" s="18"/>
      <c r="F415" s="30"/>
      <c r="J415" s="31"/>
      <c r="W415" s="17"/>
      <c r="AF415" s="19"/>
      <c r="AG415" s="19"/>
      <c r="AH415" s="19"/>
      <c r="AI415" s="17"/>
      <c r="AJ415" s="17"/>
      <c r="AK415" s="17"/>
    </row>
    <row r="416" spans="1:37" ht="12" customHeight="1" x14ac:dyDescent="0.25">
      <c r="A416" s="18"/>
      <c r="B416" s="30"/>
      <c r="D416" s="18"/>
      <c r="E416" s="18"/>
      <c r="F416" s="30"/>
      <c r="J416" s="31"/>
      <c r="W416" s="17"/>
      <c r="AF416" s="19"/>
      <c r="AG416" s="19"/>
      <c r="AH416" s="19"/>
      <c r="AI416" s="17"/>
      <c r="AJ416" s="17"/>
      <c r="AK416" s="17"/>
    </row>
    <row r="417" spans="1:37" ht="12" customHeight="1" x14ac:dyDescent="0.25">
      <c r="A417" s="18"/>
      <c r="B417" s="30"/>
      <c r="D417" s="18"/>
      <c r="E417" s="18"/>
      <c r="F417" s="30"/>
      <c r="J417" s="31"/>
      <c r="W417" s="17"/>
      <c r="AF417" s="19"/>
      <c r="AG417" s="19"/>
      <c r="AH417" s="19"/>
      <c r="AI417" s="17"/>
      <c r="AJ417" s="17"/>
      <c r="AK417" s="17"/>
    </row>
    <row r="418" spans="1:37" ht="12" customHeight="1" x14ac:dyDescent="0.25">
      <c r="A418" s="18"/>
      <c r="B418" s="30"/>
      <c r="D418" s="18"/>
      <c r="E418" s="18"/>
      <c r="F418" s="30"/>
      <c r="J418" s="31"/>
      <c r="W418" s="17"/>
      <c r="AF418" s="19"/>
      <c r="AG418" s="19"/>
      <c r="AH418" s="19"/>
      <c r="AI418" s="17"/>
      <c r="AJ418" s="17"/>
      <c r="AK418" s="17"/>
    </row>
    <row r="419" spans="1:37" ht="12" customHeight="1" x14ac:dyDescent="0.25">
      <c r="A419" s="18"/>
      <c r="B419" s="30"/>
      <c r="D419" s="18"/>
      <c r="E419" s="18"/>
      <c r="F419" s="30"/>
      <c r="J419" s="31"/>
      <c r="W419" s="17"/>
      <c r="AF419" s="19"/>
      <c r="AG419" s="19"/>
      <c r="AH419" s="19"/>
      <c r="AI419" s="17"/>
      <c r="AJ419" s="17"/>
      <c r="AK419" s="17"/>
    </row>
    <row r="420" spans="1:37" ht="12" customHeight="1" x14ac:dyDescent="0.25">
      <c r="A420" s="18"/>
      <c r="B420" s="30"/>
      <c r="D420" s="18"/>
      <c r="E420" s="18"/>
      <c r="F420" s="30"/>
      <c r="J420" s="31"/>
      <c r="W420" s="17"/>
      <c r="AF420" s="19"/>
      <c r="AG420" s="19"/>
      <c r="AH420" s="19"/>
      <c r="AI420" s="17"/>
      <c r="AJ420" s="17"/>
      <c r="AK420" s="17"/>
    </row>
    <row r="421" spans="1:37" ht="12" customHeight="1" x14ac:dyDescent="0.25">
      <c r="A421" s="18"/>
      <c r="B421" s="30"/>
      <c r="D421" s="18"/>
      <c r="E421" s="18"/>
      <c r="F421" s="30"/>
      <c r="J421" s="31"/>
      <c r="W421" s="17"/>
      <c r="AF421" s="19"/>
      <c r="AG421" s="19"/>
      <c r="AH421" s="19"/>
      <c r="AI421" s="17"/>
      <c r="AJ421" s="17"/>
      <c r="AK421" s="17"/>
    </row>
    <row r="422" spans="1:37" ht="12" customHeight="1" x14ac:dyDescent="0.25">
      <c r="A422" s="18"/>
      <c r="B422" s="30"/>
      <c r="D422" s="18"/>
      <c r="E422" s="18"/>
      <c r="F422" s="30"/>
      <c r="J422" s="31"/>
      <c r="W422" s="17"/>
      <c r="AF422" s="19"/>
      <c r="AG422" s="19"/>
      <c r="AH422" s="19"/>
      <c r="AI422" s="17"/>
      <c r="AJ422" s="17"/>
      <c r="AK422" s="17"/>
    </row>
    <row r="423" spans="1:37" ht="12" customHeight="1" x14ac:dyDescent="0.25">
      <c r="A423" s="18"/>
      <c r="B423" s="30"/>
      <c r="D423" s="18"/>
      <c r="E423" s="18"/>
      <c r="F423" s="30"/>
      <c r="J423" s="31"/>
      <c r="W423" s="17"/>
      <c r="AF423" s="19"/>
      <c r="AG423" s="19"/>
      <c r="AH423" s="19"/>
      <c r="AI423" s="17"/>
      <c r="AJ423" s="17"/>
      <c r="AK423" s="17"/>
    </row>
    <row r="424" spans="1:37" ht="12" customHeight="1" x14ac:dyDescent="0.25">
      <c r="A424" s="18"/>
      <c r="B424" s="30"/>
      <c r="D424" s="18"/>
      <c r="E424" s="18"/>
      <c r="F424" s="30"/>
      <c r="J424" s="31"/>
      <c r="W424" s="17"/>
      <c r="AF424" s="19"/>
      <c r="AG424" s="19"/>
      <c r="AH424" s="19"/>
      <c r="AI424" s="17"/>
      <c r="AJ424" s="17"/>
      <c r="AK424" s="17"/>
    </row>
    <row r="425" spans="1:37" ht="12" customHeight="1" x14ac:dyDescent="0.25">
      <c r="A425" s="18"/>
      <c r="B425" s="30"/>
      <c r="D425" s="18"/>
      <c r="E425" s="18"/>
      <c r="F425" s="30"/>
      <c r="J425" s="31"/>
      <c r="W425" s="17"/>
      <c r="AF425" s="19"/>
      <c r="AG425" s="19"/>
      <c r="AH425" s="19"/>
      <c r="AI425" s="17"/>
      <c r="AJ425" s="17"/>
      <c r="AK425" s="17"/>
    </row>
    <row r="426" spans="1:37" ht="12" customHeight="1" x14ac:dyDescent="0.25">
      <c r="A426" s="18"/>
      <c r="B426" s="30"/>
      <c r="D426" s="18"/>
      <c r="E426" s="18"/>
      <c r="F426" s="30"/>
      <c r="J426" s="31"/>
      <c r="W426" s="17"/>
      <c r="AF426" s="19"/>
      <c r="AG426" s="19"/>
      <c r="AH426" s="19"/>
      <c r="AI426" s="17"/>
      <c r="AJ426" s="17"/>
      <c r="AK426" s="17"/>
    </row>
    <row r="427" spans="1:37" ht="12" customHeight="1" x14ac:dyDescent="0.25">
      <c r="A427" s="18"/>
      <c r="B427" s="30"/>
      <c r="D427" s="18"/>
      <c r="E427" s="18"/>
      <c r="F427" s="30"/>
      <c r="J427" s="31"/>
      <c r="W427" s="17"/>
      <c r="AF427" s="19"/>
      <c r="AG427" s="19"/>
      <c r="AH427" s="19"/>
      <c r="AI427" s="17"/>
      <c r="AJ427" s="17"/>
      <c r="AK427" s="17"/>
    </row>
    <row r="428" spans="1:37" ht="12" customHeight="1" x14ac:dyDescent="0.25">
      <c r="A428" s="18"/>
      <c r="B428" s="30"/>
      <c r="D428" s="18"/>
      <c r="E428" s="18"/>
      <c r="F428" s="30"/>
      <c r="J428" s="31"/>
      <c r="W428" s="17"/>
      <c r="AF428" s="19"/>
      <c r="AG428" s="19"/>
      <c r="AH428" s="19"/>
      <c r="AI428" s="17"/>
      <c r="AJ428" s="17"/>
      <c r="AK428" s="17"/>
    </row>
    <row r="429" spans="1:37" ht="12" customHeight="1" x14ac:dyDescent="0.25">
      <c r="A429" s="18"/>
      <c r="B429" s="30"/>
      <c r="D429" s="18"/>
      <c r="E429" s="18"/>
      <c r="F429" s="30"/>
      <c r="J429" s="31"/>
      <c r="W429" s="17"/>
      <c r="AF429" s="19"/>
      <c r="AG429" s="19"/>
      <c r="AH429" s="19"/>
      <c r="AI429" s="17"/>
      <c r="AJ429" s="17"/>
      <c r="AK429" s="17"/>
    </row>
    <row r="430" spans="1:37" ht="12" customHeight="1" x14ac:dyDescent="0.25">
      <c r="A430" s="18"/>
      <c r="B430" s="30"/>
      <c r="D430" s="18"/>
      <c r="E430" s="18"/>
      <c r="F430" s="30"/>
      <c r="J430" s="31"/>
      <c r="W430" s="17"/>
      <c r="AF430" s="19"/>
      <c r="AG430" s="19"/>
      <c r="AH430" s="19"/>
      <c r="AI430" s="17"/>
      <c r="AJ430" s="17"/>
      <c r="AK430" s="17"/>
    </row>
    <row r="431" spans="1:37" ht="12" customHeight="1" x14ac:dyDescent="0.25">
      <c r="A431" s="18"/>
      <c r="B431" s="30"/>
      <c r="D431" s="18"/>
      <c r="E431" s="18"/>
      <c r="F431" s="30"/>
      <c r="J431" s="31"/>
      <c r="W431" s="17"/>
      <c r="AF431" s="19"/>
      <c r="AG431" s="19"/>
      <c r="AH431" s="19"/>
      <c r="AI431" s="17"/>
      <c r="AJ431" s="17"/>
      <c r="AK431" s="17"/>
    </row>
    <row r="432" spans="1:37" ht="12" customHeight="1" x14ac:dyDescent="0.25">
      <c r="A432" s="18"/>
      <c r="B432" s="30"/>
      <c r="D432" s="18"/>
      <c r="E432" s="18"/>
      <c r="F432" s="30"/>
      <c r="J432" s="31"/>
      <c r="W432" s="17"/>
      <c r="AF432" s="19"/>
      <c r="AG432" s="19"/>
      <c r="AH432" s="19"/>
      <c r="AI432" s="17"/>
      <c r="AJ432" s="17"/>
      <c r="AK432" s="17"/>
    </row>
    <row r="433" spans="1:37" ht="12" customHeight="1" x14ac:dyDescent="0.25">
      <c r="A433" s="18"/>
      <c r="B433" s="30"/>
      <c r="D433" s="18"/>
      <c r="E433" s="18"/>
      <c r="F433" s="30"/>
      <c r="J433" s="31"/>
      <c r="W433" s="17"/>
      <c r="AF433" s="19"/>
      <c r="AG433" s="19"/>
      <c r="AH433" s="19"/>
      <c r="AI433" s="17"/>
      <c r="AJ433" s="17"/>
      <c r="AK433" s="17"/>
    </row>
    <row r="434" spans="1:37" ht="12" customHeight="1" x14ac:dyDescent="0.25">
      <c r="A434" s="18"/>
      <c r="B434" s="30"/>
      <c r="D434" s="18"/>
      <c r="E434" s="18"/>
      <c r="F434" s="30"/>
      <c r="J434" s="31"/>
      <c r="W434" s="17"/>
      <c r="AF434" s="19"/>
      <c r="AG434" s="19"/>
      <c r="AH434" s="19"/>
      <c r="AI434" s="17"/>
      <c r="AJ434" s="17"/>
      <c r="AK434" s="17"/>
    </row>
    <row r="435" spans="1:37" ht="12" customHeight="1" x14ac:dyDescent="0.25">
      <c r="A435" s="18"/>
      <c r="B435" s="30"/>
      <c r="D435" s="18"/>
      <c r="E435" s="18"/>
      <c r="F435" s="30"/>
      <c r="J435" s="31"/>
      <c r="W435" s="17"/>
      <c r="AF435" s="19"/>
      <c r="AG435" s="19"/>
      <c r="AH435" s="19"/>
      <c r="AI435" s="17"/>
      <c r="AJ435" s="17"/>
      <c r="AK435" s="17"/>
    </row>
    <row r="436" spans="1:37" ht="12" customHeight="1" x14ac:dyDescent="0.25">
      <c r="A436" s="18"/>
      <c r="B436" s="30"/>
      <c r="D436" s="18"/>
      <c r="E436" s="18"/>
      <c r="F436" s="30"/>
      <c r="J436" s="31"/>
      <c r="W436" s="17"/>
      <c r="AF436" s="19"/>
      <c r="AG436" s="19"/>
      <c r="AH436" s="19"/>
      <c r="AI436" s="17"/>
      <c r="AJ436" s="17"/>
      <c r="AK436" s="17"/>
    </row>
    <row r="437" spans="1:37" ht="12" customHeight="1" x14ac:dyDescent="0.25">
      <c r="A437" s="18"/>
      <c r="B437" s="30"/>
      <c r="D437" s="18"/>
      <c r="E437" s="18"/>
      <c r="F437" s="30"/>
      <c r="J437" s="31"/>
      <c r="W437" s="17"/>
      <c r="AF437" s="19"/>
      <c r="AG437" s="19"/>
      <c r="AH437" s="19"/>
      <c r="AI437" s="17"/>
      <c r="AJ437" s="17"/>
      <c r="AK437" s="17"/>
    </row>
    <row r="438" spans="1:37" ht="12" customHeight="1" x14ac:dyDescent="0.25">
      <c r="A438" s="18"/>
      <c r="B438" s="30"/>
      <c r="D438" s="18"/>
      <c r="E438" s="18"/>
      <c r="F438" s="30"/>
      <c r="J438" s="31"/>
      <c r="W438" s="17"/>
      <c r="AF438" s="19"/>
      <c r="AG438" s="19"/>
      <c r="AH438" s="19"/>
      <c r="AI438" s="17"/>
      <c r="AJ438" s="17"/>
      <c r="AK438" s="17"/>
    </row>
    <row r="439" spans="1:37" ht="12" customHeight="1" x14ac:dyDescent="0.25">
      <c r="A439" s="18"/>
      <c r="B439" s="30"/>
      <c r="D439" s="18"/>
      <c r="E439" s="18"/>
      <c r="F439" s="30"/>
      <c r="J439" s="31"/>
      <c r="W439" s="17"/>
      <c r="AF439" s="19"/>
      <c r="AG439" s="19"/>
      <c r="AH439" s="19"/>
      <c r="AI439" s="17"/>
      <c r="AJ439" s="17"/>
      <c r="AK439" s="17"/>
    </row>
    <row r="440" spans="1:37" ht="12" customHeight="1" x14ac:dyDescent="0.25">
      <c r="A440" s="18"/>
      <c r="B440" s="30"/>
      <c r="D440" s="18"/>
      <c r="E440" s="18"/>
      <c r="F440" s="30"/>
      <c r="J440" s="31"/>
      <c r="W440" s="17"/>
      <c r="AF440" s="19"/>
      <c r="AG440" s="19"/>
      <c r="AH440" s="19"/>
      <c r="AI440" s="17"/>
      <c r="AJ440" s="17"/>
      <c r="AK440" s="17"/>
    </row>
    <row r="441" spans="1:37" ht="12" customHeight="1" x14ac:dyDescent="0.25">
      <c r="A441" s="18"/>
      <c r="B441" s="30"/>
      <c r="D441" s="18"/>
      <c r="E441" s="18"/>
      <c r="F441" s="30"/>
      <c r="J441" s="31"/>
      <c r="W441" s="17"/>
      <c r="AF441" s="19"/>
      <c r="AG441" s="19"/>
      <c r="AH441" s="19"/>
      <c r="AI441" s="17"/>
      <c r="AJ441" s="17"/>
      <c r="AK441" s="17"/>
    </row>
    <row r="442" spans="1:37" ht="12" customHeight="1" x14ac:dyDescent="0.25">
      <c r="A442" s="18"/>
      <c r="B442" s="30"/>
      <c r="D442" s="18"/>
      <c r="E442" s="18"/>
      <c r="F442" s="30"/>
      <c r="J442" s="31"/>
      <c r="W442" s="17"/>
      <c r="AF442" s="19"/>
      <c r="AG442" s="19"/>
      <c r="AH442" s="19"/>
      <c r="AI442" s="17"/>
      <c r="AJ442" s="17"/>
      <c r="AK442" s="17"/>
    </row>
    <row r="443" spans="1:37" ht="12" customHeight="1" x14ac:dyDescent="0.25">
      <c r="A443" s="18"/>
      <c r="B443" s="30"/>
      <c r="D443" s="18"/>
      <c r="E443" s="18"/>
      <c r="F443" s="30"/>
      <c r="J443" s="31"/>
      <c r="W443" s="17"/>
      <c r="AF443" s="19"/>
      <c r="AG443" s="19"/>
      <c r="AH443" s="19"/>
      <c r="AI443" s="17"/>
      <c r="AJ443" s="17"/>
      <c r="AK443" s="17"/>
    </row>
    <row r="444" spans="1:37" ht="12" customHeight="1" x14ac:dyDescent="0.25">
      <c r="A444" s="18"/>
      <c r="B444" s="30"/>
      <c r="D444" s="18"/>
      <c r="E444" s="18"/>
      <c r="F444" s="30"/>
      <c r="J444" s="31"/>
      <c r="W444" s="17"/>
      <c r="AF444" s="19"/>
      <c r="AG444" s="19"/>
      <c r="AH444" s="19"/>
      <c r="AI444" s="17"/>
      <c r="AJ444" s="17"/>
      <c r="AK444" s="17"/>
    </row>
    <row r="445" spans="1:37" ht="12" customHeight="1" x14ac:dyDescent="0.25">
      <c r="A445" s="18"/>
      <c r="B445" s="30"/>
      <c r="D445" s="18"/>
      <c r="E445" s="18"/>
      <c r="F445" s="30"/>
      <c r="J445" s="31"/>
      <c r="W445" s="17"/>
      <c r="AF445" s="19"/>
      <c r="AG445" s="19"/>
      <c r="AH445" s="19"/>
      <c r="AI445" s="17"/>
      <c r="AJ445" s="17"/>
      <c r="AK445" s="17"/>
    </row>
    <row r="446" spans="1:37" ht="12" customHeight="1" x14ac:dyDescent="0.25">
      <c r="A446" s="18"/>
      <c r="B446" s="30"/>
      <c r="D446" s="18"/>
      <c r="E446" s="18"/>
      <c r="F446" s="30"/>
      <c r="J446" s="31"/>
      <c r="W446" s="17"/>
      <c r="AF446" s="19"/>
      <c r="AG446" s="19"/>
      <c r="AH446" s="19"/>
      <c r="AI446" s="17"/>
      <c r="AJ446" s="17"/>
      <c r="AK446" s="17"/>
    </row>
    <row r="447" spans="1:37" ht="12" customHeight="1" x14ac:dyDescent="0.25">
      <c r="A447" s="18"/>
      <c r="B447" s="30"/>
      <c r="D447" s="18"/>
      <c r="E447" s="18"/>
      <c r="F447" s="30"/>
      <c r="J447" s="31"/>
      <c r="W447" s="17"/>
      <c r="AF447" s="19"/>
      <c r="AG447" s="19"/>
      <c r="AH447" s="19"/>
      <c r="AI447" s="17"/>
      <c r="AJ447" s="17"/>
      <c r="AK447" s="17"/>
    </row>
    <row r="448" spans="1:37" ht="12" customHeight="1" x14ac:dyDescent="0.25">
      <c r="A448" s="18"/>
      <c r="B448" s="30"/>
      <c r="D448" s="18"/>
      <c r="E448" s="18"/>
      <c r="F448" s="30"/>
      <c r="J448" s="31"/>
      <c r="W448" s="17"/>
      <c r="AF448" s="19"/>
      <c r="AG448" s="19"/>
      <c r="AH448" s="19"/>
      <c r="AI448" s="17"/>
      <c r="AJ448" s="17"/>
      <c r="AK448" s="17"/>
    </row>
    <row r="449" spans="1:37" ht="12" customHeight="1" x14ac:dyDescent="0.25">
      <c r="A449" s="18"/>
      <c r="B449" s="30"/>
      <c r="D449" s="18"/>
      <c r="E449" s="18"/>
      <c r="F449" s="30"/>
      <c r="J449" s="31"/>
      <c r="W449" s="17"/>
      <c r="AF449" s="19"/>
      <c r="AG449" s="19"/>
      <c r="AH449" s="19"/>
      <c r="AI449" s="17"/>
      <c r="AJ449" s="17"/>
      <c r="AK449" s="17"/>
    </row>
    <row r="450" spans="1:37" ht="12" customHeight="1" x14ac:dyDescent="0.25">
      <c r="A450" s="18"/>
      <c r="B450" s="30"/>
      <c r="D450" s="18"/>
      <c r="E450" s="18"/>
      <c r="F450" s="30"/>
      <c r="J450" s="31"/>
      <c r="W450" s="17"/>
      <c r="AF450" s="19"/>
      <c r="AG450" s="19"/>
      <c r="AH450" s="19"/>
      <c r="AI450" s="17"/>
      <c r="AJ450" s="17"/>
      <c r="AK450" s="17"/>
    </row>
    <row r="451" spans="1:37" ht="12" customHeight="1" x14ac:dyDescent="0.25">
      <c r="A451" s="18"/>
      <c r="B451" s="30"/>
      <c r="D451" s="18"/>
      <c r="E451" s="18"/>
      <c r="F451" s="30"/>
      <c r="J451" s="31"/>
      <c r="W451" s="17"/>
      <c r="AF451" s="19"/>
      <c r="AG451" s="19"/>
      <c r="AH451" s="19"/>
      <c r="AI451" s="17"/>
      <c r="AJ451" s="17"/>
      <c r="AK451" s="17"/>
    </row>
    <row r="452" spans="1:37" ht="12" customHeight="1" x14ac:dyDescent="0.25">
      <c r="A452" s="18"/>
      <c r="B452" s="30"/>
      <c r="D452" s="18"/>
      <c r="E452" s="18"/>
      <c r="F452" s="30"/>
      <c r="J452" s="31"/>
      <c r="W452" s="17"/>
      <c r="AF452" s="19"/>
      <c r="AG452" s="19"/>
      <c r="AH452" s="19"/>
      <c r="AI452" s="17"/>
      <c r="AJ452" s="17"/>
      <c r="AK452" s="17"/>
    </row>
    <row r="453" spans="1:37" ht="12" customHeight="1" x14ac:dyDescent="0.25">
      <c r="A453" s="18"/>
      <c r="B453" s="30"/>
      <c r="D453" s="18"/>
      <c r="E453" s="18"/>
      <c r="F453" s="30"/>
      <c r="J453" s="31"/>
      <c r="W453" s="17"/>
      <c r="AF453" s="19"/>
      <c r="AG453" s="19"/>
      <c r="AH453" s="19"/>
      <c r="AI453" s="17"/>
      <c r="AJ453" s="17"/>
      <c r="AK453" s="17"/>
    </row>
    <row r="454" spans="1:37" ht="12" customHeight="1" x14ac:dyDescent="0.25">
      <c r="A454" s="18"/>
      <c r="B454" s="30"/>
      <c r="D454" s="18"/>
      <c r="E454" s="18"/>
      <c r="F454" s="30"/>
      <c r="J454" s="31"/>
      <c r="W454" s="17"/>
      <c r="AF454" s="19"/>
      <c r="AG454" s="19"/>
      <c r="AH454" s="19"/>
      <c r="AI454" s="17"/>
      <c r="AJ454" s="17"/>
      <c r="AK454" s="17"/>
    </row>
    <row r="455" spans="1:37" ht="12" customHeight="1" x14ac:dyDescent="0.25">
      <c r="A455" s="18"/>
      <c r="B455" s="30"/>
      <c r="D455" s="18"/>
      <c r="E455" s="18"/>
      <c r="F455" s="30"/>
      <c r="J455" s="31"/>
      <c r="W455" s="17"/>
      <c r="AF455" s="19"/>
      <c r="AG455" s="19"/>
      <c r="AH455" s="19"/>
      <c r="AI455" s="17"/>
      <c r="AJ455" s="17"/>
      <c r="AK455" s="17"/>
    </row>
    <row r="456" spans="1:37" ht="12" customHeight="1" x14ac:dyDescent="0.25">
      <c r="A456" s="18"/>
      <c r="B456" s="30"/>
      <c r="D456" s="18"/>
      <c r="E456" s="18"/>
      <c r="F456" s="30"/>
      <c r="J456" s="31"/>
      <c r="W456" s="17"/>
      <c r="AF456" s="19"/>
      <c r="AG456" s="19"/>
      <c r="AH456" s="19"/>
      <c r="AI456" s="17"/>
      <c r="AJ456" s="17"/>
      <c r="AK456" s="17"/>
    </row>
    <row r="457" spans="1:37" ht="12" customHeight="1" x14ac:dyDescent="0.25">
      <c r="A457" s="18"/>
      <c r="B457" s="30"/>
      <c r="D457" s="18"/>
      <c r="E457" s="18"/>
      <c r="F457" s="30"/>
      <c r="J457" s="31"/>
      <c r="W457" s="17"/>
      <c r="AF457" s="19"/>
      <c r="AG457" s="19"/>
      <c r="AH457" s="19"/>
      <c r="AI457" s="17"/>
      <c r="AJ457" s="17"/>
      <c r="AK457" s="17"/>
    </row>
    <row r="458" spans="1:37" ht="12" customHeight="1" x14ac:dyDescent="0.25">
      <c r="A458" s="18"/>
      <c r="B458" s="30"/>
      <c r="D458" s="18"/>
      <c r="E458" s="18"/>
      <c r="F458" s="30"/>
      <c r="J458" s="31"/>
      <c r="W458" s="17"/>
      <c r="AF458" s="19"/>
      <c r="AG458" s="19"/>
      <c r="AH458" s="19"/>
      <c r="AI458" s="17"/>
      <c r="AJ458" s="17"/>
      <c r="AK458" s="17"/>
    </row>
    <row r="459" spans="1:37" ht="12" customHeight="1" x14ac:dyDescent="0.25">
      <c r="A459" s="18"/>
      <c r="B459" s="30"/>
      <c r="D459" s="18"/>
      <c r="E459" s="18"/>
      <c r="F459" s="30"/>
      <c r="J459" s="31"/>
      <c r="W459" s="17"/>
      <c r="AF459" s="19"/>
      <c r="AG459" s="19"/>
      <c r="AH459" s="19"/>
      <c r="AI459" s="17"/>
      <c r="AJ459" s="17"/>
      <c r="AK459" s="17"/>
    </row>
    <row r="460" spans="1:37" ht="12" customHeight="1" x14ac:dyDescent="0.25">
      <c r="A460" s="18"/>
      <c r="B460" s="30"/>
      <c r="D460" s="18"/>
      <c r="E460" s="18"/>
      <c r="F460" s="30"/>
      <c r="J460" s="31"/>
      <c r="W460" s="17"/>
      <c r="AF460" s="19"/>
      <c r="AG460" s="19"/>
      <c r="AH460" s="19"/>
      <c r="AI460" s="17"/>
      <c r="AJ460" s="17"/>
      <c r="AK460" s="17"/>
    </row>
    <row r="461" spans="1:37" ht="12" customHeight="1" x14ac:dyDescent="0.25">
      <c r="A461" s="18"/>
      <c r="B461" s="30"/>
      <c r="D461" s="18"/>
      <c r="E461" s="18"/>
      <c r="F461" s="30"/>
      <c r="J461" s="31"/>
      <c r="W461" s="17"/>
      <c r="AF461" s="19"/>
      <c r="AG461" s="19"/>
      <c r="AH461" s="19"/>
      <c r="AI461" s="17"/>
      <c r="AJ461" s="17"/>
      <c r="AK461" s="17"/>
    </row>
    <row r="462" spans="1:37" ht="12" customHeight="1" x14ac:dyDescent="0.25">
      <c r="A462" s="18"/>
      <c r="B462" s="30"/>
      <c r="D462" s="18"/>
      <c r="E462" s="18"/>
      <c r="F462" s="30"/>
      <c r="J462" s="31"/>
      <c r="W462" s="17"/>
      <c r="AF462" s="19"/>
      <c r="AG462" s="19"/>
      <c r="AH462" s="19"/>
      <c r="AI462" s="17"/>
      <c r="AJ462" s="17"/>
      <c r="AK462" s="17"/>
    </row>
    <row r="463" spans="1:37" ht="12" customHeight="1" x14ac:dyDescent="0.25">
      <c r="A463" s="18"/>
      <c r="B463" s="30"/>
      <c r="D463" s="18"/>
      <c r="E463" s="18"/>
      <c r="F463" s="30"/>
      <c r="J463" s="31"/>
      <c r="W463" s="17"/>
      <c r="AF463" s="19"/>
      <c r="AG463" s="19"/>
      <c r="AH463" s="19"/>
      <c r="AI463" s="17"/>
      <c r="AJ463" s="17"/>
      <c r="AK463" s="17"/>
    </row>
    <row r="464" spans="1:37" ht="12" customHeight="1" x14ac:dyDescent="0.25">
      <c r="A464" s="18"/>
      <c r="B464" s="30"/>
      <c r="D464" s="18"/>
      <c r="E464" s="18"/>
      <c r="F464" s="30"/>
      <c r="J464" s="31"/>
      <c r="W464" s="17"/>
      <c r="AF464" s="19"/>
      <c r="AG464" s="19"/>
      <c r="AH464" s="19"/>
      <c r="AI464" s="17"/>
      <c r="AJ464" s="17"/>
      <c r="AK464" s="17"/>
    </row>
    <row r="465" spans="1:37" ht="12" customHeight="1" x14ac:dyDescent="0.25">
      <c r="A465" s="18"/>
      <c r="B465" s="30"/>
      <c r="D465" s="18"/>
      <c r="E465" s="18"/>
      <c r="F465" s="30"/>
      <c r="J465" s="31"/>
      <c r="W465" s="17"/>
      <c r="AF465" s="19"/>
      <c r="AG465" s="19"/>
      <c r="AH465" s="19"/>
      <c r="AI465" s="17"/>
      <c r="AJ465" s="17"/>
      <c r="AK465" s="17"/>
    </row>
    <row r="466" spans="1:37" ht="12" customHeight="1" x14ac:dyDescent="0.25">
      <c r="A466" s="18"/>
      <c r="B466" s="30"/>
      <c r="D466" s="18"/>
      <c r="E466" s="18"/>
      <c r="F466" s="30"/>
      <c r="J466" s="31"/>
      <c r="W466" s="17"/>
      <c r="AF466" s="19"/>
      <c r="AG466" s="19"/>
      <c r="AH466" s="19"/>
      <c r="AI466" s="17"/>
      <c r="AJ466" s="17"/>
      <c r="AK466" s="17"/>
    </row>
    <row r="467" spans="1:37" ht="12" customHeight="1" x14ac:dyDescent="0.25">
      <c r="A467" s="18"/>
      <c r="B467" s="30"/>
      <c r="D467" s="18"/>
      <c r="E467" s="18"/>
      <c r="F467" s="30"/>
      <c r="J467" s="31"/>
      <c r="W467" s="17"/>
      <c r="AF467" s="19"/>
      <c r="AG467" s="19"/>
      <c r="AH467" s="19"/>
      <c r="AI467" s="17"/>
      <c r="AJ467" s="17"/>
      <c r="AK467" s="17"/>
    </row>
    <row r="468" spans="1:37" ht="12" customHeight="1" x14ac:dyDescent="0.25">
      <c r="A468" s="18"/>
      <c r="B468" s="30"/>
      <c r="D468" s="18"/>
      <c r="E468" s="18"/>
      <c r="F468" s="30"/>
      <c r="J468" s="31"/>
      <c r="W468" s="17"/>
      <c r="AF468" s="19"/>
      <c r="AG468" s="19"/>
      <c r="AH468" s="19"/>
      <c r="AI468" s="17"/>
      <c r="AJ468" s="17"/>
      <c r="AK468" s="17"/>
    </row>
    <row r="469" spans="1:37" ht="12" customHeight="1" x14ac:dyDescent="0.25">
      <c r="A469" s="18"/>
      <c r="B469" s="30"/>
      <c r="D469" s="18"/>
      <c r="E469" s="18"/>
      <c r="F469" s="30"/>
      <c r="J469" s="31"/>
      <c r="W469" s="17"/>
      <c r="AF469" s="19"/>
      <c r="AG469" s="19"/>
      <c r="AH469" s="19"/>
      <c r="AI469" s="17"/>
      <c r="AJ469" s="17"/>
      <c r="AK469" s="17"/>
    </row>
    <row r="470" spans="1:37" ht="12" customHeight="1" x14ac:dyDescent="0.25">
      <c r="A470" s="18"/>
      <c r="B470" s="30"/>
      <c r="D470" s="18"/>
      <c r="E470" s="18"/>
      <c r="F470" s="30"/>
      <c r="J470" s="31"/>
      <c r="W470" s="17"/>
      <c r="AF470" s="19"/>
      <c r="AG470" s="19"/>
      <c r="AH470" s="19"/>
      <c r="AI470" s="17"/>
      <c r="AJ470" s="17"/>
      <c r="AK470" s="17"/>
    </row>
    <row r="471" spans="1:37" ht="12" customHeight="1" x14ac:dyDescent="0.25">
      <c r="A471" s="18"/>
      <c r="B471" s="30"/>
      <c r="D471" s="18"/>
      <c r="E471" s="18"/>
      <c r="F471" s="30"/>
      <c r="J471" s="31"/>
      <c r="W471" s="17"/>
      <c r="AF471" s="19"/>
      <c r="AG471" s="19"/>
      <c r="AH471" s="19"/>
      <c r="AI471" s="17"/>
      <c r="AJ471" s="17"/>
      <c r="AK471" s="17"/>
    </row>
    <row r="472" spans="1:37" ht="12" customHeight="1" x14ac:dyDescent="0.25">
      <c r="A472" s="18"/>
      <c r="B472" s="30"/>
      <c r="D472" s="18"/>
      <c r="E472" s="18"/>
      <c r="F472" s="30"/>
      <c r="J472" s="31"/>
      <c r="W472" s="17"/>
      <c r="AF472" s="19"/>
      <c r="AG472" s="19"/>
      <c r="AH472" s="19"/>
      <c r="AI472" s="17"/>
      <c r="AJ472" s="17"/>
      <c r="AK472" s="17"/>
    </row>
    <row r="473" spans="1:37" ht="12" customHeight="1" x14ac:dyDescent="0.25">
      <c r="A473" s="18"/>
      <c r="B473" s="30"/>
      <c r="D473" s="18"/>
      <c r="E473" s="18"/>
      <c r="F473" s="30"/>
      <c r="J473" s="31"/>
      <c r="W473" s="17"/>
      <c r="AF473" s="19"/>
      <c r="AG473" s="19"/>
      <c r="AH473" s="19"/>
      <c r="AI473" s="17"/>
      <c r="AJ473" s="17"/>
      <c r="AK473" s="17"/>
    </row>
    <row r="474" spans="1:37" ht="12" customHeight="1" x14ac:dyDescent="0.25">
      <c r="A474" s="18"/>
      <c r="B474" s="30"/>
      <c r="D474" s="18"/>
      <c r="E474" s="18"/>
      <c r="F474" s="30"/>
      <c r="J474" s="31"/>
      <c r="W474" s="17"/>
      <c r="AF474" s="19"/>
      <c r="AG474" s="19"/>
      <c r="AH474" s="19"/>
      <c r="AI474" s="17"/>
      <c r="AJ474" s="17"/>
      <c r="AK474" s="17"/>
    </row>
    <row r="475" spans="1:37" ht="12" customHeight="1" x14ac:dyDescent="0.25">
      <c r="A475" s="18"/>
      <c r="B475" s="30"/>
      <c r="D475" s="18"/>
      <c r="E475" s="18"/>
      <c r="F475" s="30"/>
      <c r="J475" s="31"/>
      <c r="W475" s="17"/>
      <c r="AF475" s="19"/>
      <c r="AG475" s="19"/>
      <c r="AH475" s="19"/>
      <c r="AI475" s="17"/>
      <c r="AJ475" s="17"/>
      <c r="AK475" s="17"/>
    </row>
    <row r="476" spans="1:37" ht="12" customHeight="1" x14ac:dyDescent="0.25">
      <c r="A476" s="18"/>
      <c r="B476" s="30"/>
      <c r="D476" s="18"/>
      <c r="E476" s="18"/>
      <c r="F476" s="30"/>
      <c r="J476" s="31"/>
      <c r="W476" s="17"/>
      <c r="AF476" s="19"/>
      <c r="AG476" s="19"/>
      <c r="AH476" s="19"/>
      <c r="AI476" s="17"/>
      <c r="AJ476" s="17"/>
      <c r="AK476" s="17"/>
    </row>
    <row r="477" spans="1:37" ht="12" customHeight="1" x14ac:dyDescent="0.25">
      <c r="A477" s="18"/>
      <c r="B477" s="30"/>
      <c r="D477" s="18"/>
      <c r="E477" s="18"/>
      <c r="F477" s="30"/>
      <c r="J477" s="31"/>
      <c r="W477" s="17"/>
      <c r="AF477" s="19"/>
      <c r="AG477" s="19"/>
      <c r="AH477" s="19"/>
      <c r="AI477" s="17"/>
      <c r="AJ477" s="17"/>
      <c r="AK477" s="17"/>
    </row>
    <row r="478" spans="1:37" ht="12" customHeight="1" x14ac:dyDescent="0.25">
      <c r="A478" s="18"/>
      <c r="B478" s="30"/>
      <c r="D478" s="18"/>
      <c r="E478" s="18"/>
      <c r="F478" s="30"/>
      <c r="J478" s="31"/>
      <c r="W478" s="17"/>
      <c r="AF478" s="19"/>
      <c r="AG478" s="19"/>
      <c r="AH478" s="19"/>
      <c r="AI478" s="17"/>
      <c r="AJ478" s="17"/>
      <c r="AK478" s="17"/>
    </row>
    <row r="479" spans="1:37" ht="12" customHeight="1" x14ac:dyDescent="0.25">
      <c r="A479" s="18"/>
      <c r="B479" s="30"/>
      <c r="D479" s="18"/>
      <c r="E479" s="18"/>
      <c r="F479" s="30"/>
      <c r="J479" s="31"/>
      <c r="W479" s="17"/>
      <c r="AF479" s="19"/>
      <c r="AG479" s="19"/>
      <c r="AH479" s="19"/>
      <c r="AI479" s="17"/>
      <c r="AJ479" s="17"/>
      <c r="AK479" s="17"/>
    </row>
    <row r="480" spans="1:37" ht="12" customHeight="1" x14ac:dyDescent="0.25">
      <c r="A480" s="18"/>
      <c r="B480" s="30"/>
      <c r="D480" s="18"/>
      <c r="E480" s="18"/>
      <c r="F480" s="30"/>
      <c r="J480" s="31"/>
      <c r="W480" s="17"/>
      <c r="AF480" s="19"/>
      <c r="AG480" s="19"/>
      <c r="AH480" s="19"/>
      <c r="AI480" s="17"/>
      <c r="AJ480" s="17"/>
      <c r="AK480" s="17"/>
    </row>
    <row r="481" spans="1:37" ht="12" customHeight="1" x14ac:dyDescent="0.25">
      <c r="A481" s="18"/>
      <c r="B481" s="30"/>
      <c r="D481" s="18"/>
      <c r="E481" s="18"/>
      <c r="F481" s="30"/>
      <c r="J481" s="31"/>
      <c r="W481" s="17"/>
      <c r="AF481" s="19"/>
      <c r="AG481" s="19"/>
      <c r="AH481" s="19"/>
      <c r="AI481" s="17"/>
      <c r="AJ481" s="17"/>
      <c r="AK481" s="17"/>
    </row>
    <row r="482" spans="1:37" ht="12" customHeight="1" x14ac:dyDescent="0.25">
      <c r="A482" s="18"/>
      <c r="B482" s="30"/>
      <c r="D482" s="18"/>
      <c r="E482" s="18"/>
      <c r="F482" s="30"/>
      <c r="J482" s="31"/>
      <c r="W482" s="17"/>
      <c r="AF482" s="19"/>
      <c r="AG482" s="19"/>
      <c r="AH482" s="19"/>
      <c r="AI482" s="17"/>
      <c r="AJ482" s="17"/>
      <c r="AK482" s="17"/>
    </row>
    <row r="483" spans="1:37" ht="12" customHeight="1" x14ac:dyDescent="0.25">
      <c r="A483" s="18"/>
      <c r="B483" s="30"/>
      <c r="D483" s="18"/>
      <c r="E483" s="18"/>
      <c r="F483" s="30"/>
      <c r="J483" s="31"/>
      <c r="W483" s="17"/>
      <c r="AF483" s="19"/>
      <c r="AG483" s="19"/>
      <c r="AH483" s="19"/>
      <c r="AI483" s="17"/>
      <c r="AJ483" s="17"/>
      <c r="AK483" s="17"/>
    </row>
    <row r="484" spans="1:37" ht="12" customHeight="1" x14ac:dyDescent="0.25">
      <c r="A484" s="18"/>
      <c r="B484" s="30"/>
      <c r="D484" s="18"/>
      <c r="E484" s="18"/>
      <c r="F484" s="30"/>
      <c r="J484" s="31"/>
      <c r="W484" s="17"/>
      <c r="AF484" s="19"/>
      <c r="AG484" s="19"/>
      <c r="AH484" s="19"/>
      <c r="AI484" s="17"/>
      <c r="AJ484" s="17"/>
      <c r="AK484" s="17"/>
    </row>
    <row r="485" spans="1:37" ht="12" customHeight="1" x14ac:dyDescent="0.25">
      <c r="A485" s="18"/>
      <c r="B485" s="30"/>
      <c r="D485" s="18"/>
      <c r="E485" s="18"/>
      <c r="F485" s="30"/>
      <c r="J485" s="31"/>
      <c r="W485" s="17"/>
      <c r="AF485" s="19"/>
      <c r="AG485" s="19"/>
      <c r="AH485" s="19"/>
      <c r="AI485" s="17"/>
      <c r="AJ485" s="17"/>
      <c r="AK485" s="17"/>
    </row>
    <row r="486" spans="1:37" ht="12" customHeight="1" x14ac:dyDescent="0.25">
      <c r="A486" s="18"/>
      <c r="B486" s="30"/>
      <c r="D486" s="18"/>
      <c r="E486" s="18"/>
      <c r="F486" s="30"/>
      <c r="J486" s="31"/>
      <c r="W486" s="17"/>
      <c r="AF486" s="19"/>
      <c r="AG486" s="19"/>
      <c r="AH486" s="19"/>
      <c r="AI486" s="17"/>
      <c r="AJ486" s="17"/>
      <c r="AK486" s="17"/>
    </row>
    <row r="487" spans="1:37" ht="12" customHeight="1" x14ac:dyDescent="0.25">
      <c r="A487" s="18"/>
      <c r="B487" s="30"/>
      <c r="D487" s="18"/>
      <c r="E487" s="18"/>
      <c r="F487" s="30"/>
      <c r="J487" s="31"/>
      <c r="W487" s="17"/>
      <c r="AF487" s="19"/>
      <c r="AG487" s="19"/>
      <c r="AH487" s="19"/>
      <c r="AI487" s="17"/>
      <c r="AJ487" s="17"/>
      <c r="AK487" s="17"/>
    </row>
    <row r="488" spans="1:37" ht="12" customHeight="1" x14ac:dyDescent="0.25">
      <c r="A488" s="18"/>
      <c r="B488" s="30"/>
      <c r="D488" s="18"/>
      <c r="E488" s="18"/>
      <c r="F488" s="30"/>
      <c r="J488" s="31"/>
      <c r="W488" s="17"/>
      <c r="AF488" s="19"/>
      <c r="AG488" s="19"/>
      <c r="AH488" s="19"/>
      <c r="AI488" s="17"/>
      <c r="AJ488" s="17"/>
      <c r="AK488" s="17"/>
    </row>
    <row r="489" spans="1:37" ht="12" customHeight="1" x14ac:dyDescent="0.25">
      <c r="A489" s="18"/>
      <c r="B489" s="30"/>
      <c r="D489" s="18"/>
      <c r="E489" s="18"/>
      <c r="F489" s="30"/>
      <c r="J489" s="31"/>
      <c r="W489" s="17"/>
      <c r="AF489" s="19"/>
      <c r="AG489" s="19"/>
      <c r="AH489" s="19"/>
      <c r="AI489" s="17"/>
      <c r="AJ489" s="17"/>
      <c r="AK489" s="17"/>
    </row>
    <row r="490" spans="1:37" ht="12" customHeight="1" x14ac:dyDescent="0.25">
      <c r="A490" s="18"/>
      <c r="B490" s="30"/>
      <c r="D490" s="18"/>
      <c r="E490" s="18"/>
      <c r="F490" s="30"/>
      <c r="J490" s="31"/>
      <c r="W490" s="17"/>
      <c r="AF490" s="19"/>
      <c r="AG490" s="19"/>
      <c r="AH490" s="19"/>
      <c r="AI490" s="17"/>
      <c r="AJ490" s="17"/>
      <c r="AK490" s="17"/>
    </row>
    <row r="491" spans="1:37" ht="12" customHeight="1" x14ac:dyDescent="0.25">
      <c r="A491" s="18"/>
      <c r="B491" s="30"/>
      <c r="D491" s="18"/>
      <c r="E491" s="18"/>
      <c r="F491" s="30"/>
      <c r="J491" s="31"/>
      <c r="W491" s="17"/>
      <c r="AF491" s="19"/>
      <c r="AG491" s="19"/>
      <c r="AH491" s="19"/>
      <c r="AI491" s="17"/>
      <c r="AJ491" s="17"/>
      <c r="AK491" s="17"/>
    </row>
    <row r="492" spans="1:37" ht="12" customHeight="1" x14ac:dyDescent="0.25">
      <c r="A492" s="18"/>
      <c r="B492" s="30"/>
      <c r="D492" s="18"/>
      <c r="E492" s="18"/>
      <c r="F492" s="30"/>
      <c r="J492" s="31"/>
      <c r="W492" s="17"/>
      <c r="AF492" s="19"/>
      <c r="AG492" s="19"/>
      <c r="AH492" s="19"/>
      <c r="AI492" s="17"/>
      <c r="AJ492" s="17"/>
      <c r="AK492" s="17"/>
    </row>
    <row r="493" spans="1:37" ht="12" customHeight="1" x14ac:dyDescent="0.25">
      <c r="A493" s="18"/>
      <c r="B493" s="30"/>
      <c r="D493" s="18"/>
      <c r="E493" s="18"/>
      <c r="F493" s="30"/>
      <c r="J493" s="31"/>
      <c r="W493" s="17"/>
      <c r="AF493" s="19"/>
      <c r="AG493" s="19"/>
      <c r="AH493" s="19"/>
      <c r="AI493" s="17"/>
      <c r="AJ493" s="17"/>
      <c r="AK493" s="17"/>
    </row>
    <row r="494" spans="1:37" ht="12" customHeight="1" x14ac:dyDescent="0.25">
      <c r="A494" s="18"/>
      <c r="B494" s="30"/>
      <c r="D494" s="18"/>
      <c r="E494" s="18"/>
      <c r="F494" s="30"/>
      <c r="J494" s="31"/>
      <c r="W494" s="17"/>
      <c r="AF494" s="19"/>
      <c r="AG494" s="19"/>
      <c r="AH494" s="19"/>
      <c r="AI494" s="17"/>
      <c r="AJ494" s="17"/>
      <c r="AK494" s="17"/>
    </row>
    <row r="495" spans="1:37" ht="12" customHeight="1" x14ac:dyDescent="0.25">
      <c r="A495" s="18"/>
      <c r="B495" s="30"/>
      <c r="D495" s="18"/>
      <c r="E495" s="18"/>
      <c r="F495" s="30"/>
      <c r="J495" s="31"/>
      <c r="W495" s="17"/>
      <c r="AF495" s="19"/>
      <c r="AG495" s="19"/>
      <c r="AH495" s="19"/>
      <c r="AI495" s="17"/>
      <c r="AJ495" s="17"/>
      <c r="AK495" s="17"/>
    </row>
    <row r="496" spans="1:37" ht="12" customHeight="1" x14ac:dyDescent="0.25">
      <c r="A496" s="18"/>
      <c r="B496" s="30"/>
      <c r="D496" s="18"/>
      <c r="E496" s="18"/>
      <c r="F496" s="30"/>
      <c r="J496" s="31"/>
      <c r="W496" s="17"/>
      <c r="AF496" s="19"/>
      <c r="AG496" s="19"/>
      <c r="AH496" s="19"/>
      <c r="AI496" s="17"/>
      <c r="AJ496" s="17"/>
      <c r="AK496" s="17"/>
    </row>
    <row r="497" spans="1:37" ht="12" customHeight="1" x14ac:dyDescent="0.25">
      <c r="A497" s="18"/>
      <c r="B497" s="30"/>
      <c r="D497" s="18"/>
      <c r="E497" s="18"/>
      <c r="F497" s="30"/>
      <c r="J497" s="31"/>
      <c r="W497" s="17"/>
      <c r="AF497" s="19"/>
      <c r="AG497" s="19"/>
      <c r="AH497" s="19"/>
      <c r="AI497" s="17"/>
      <c r="AJ497" s="17"/>
      <c r="AK497" s="17"/>
    </row>
    <row r="498" spans="1:37" ht="12" customHeight="1" x14ac:dyDescent="0.25">
      <c r="A498" s="18"/>
      <c r="B498" s="30"/>
      <c r="D498" s="18"/>
      <c r="E498" s="18"/>
      <c r="F498" s="30"/>
      <c r="J498" s="31"/>
      <c r="W498" s="17"/>
      <c r="AF498" s="19"/>
      <c r="AG498" s="19"/>
      <c r="AH498" s="19"/>
      <c r="AI498" s="17"/>
      <c r="AJ498" s="17"/>
      <c r="AK498" s="17"/>
    </row>
    <row r="499" spans="1:37" ht="12" customHeight="1" x14ac:dyDescent="0.25">
      <c r="A499" s="18"/>
      <c r="B499" s="30"/>
      <c r="D499" s="18"/>
      <c r="E499" s="18"/>
      <c r="F499" s="30"/>
      <c r="J499" s="31"/>
      <c r="W499" s="17"/>
      <c r="AF499" s="19"/>
      <c r="AG499" s="19"/>
      <c r="AH499" s="19"/>
      <c r="AI499" s="17"/>
      <c r="AJ499" s="17"/>
      <c r="AK499" s="17"/>
    </row>
    <row r="500" spans="1:37" ht="12" customHeight="1" x14ac:dyDescent="0.25">
      <c r="A500" s="18"/>
      <c r="B500" s="30"/>
      <c r="D500" s="18"/>
      <c r="E500" s="18"/>
      <c r="F500" s="30"/>
      <c r="J500" s="31"/>
      <c r="W500" s="17"/>
      <c r="AF500" s="19"/>
      <c r="AG500" s="19"/>
      <c r="AH500" s="19"/>
      <c r="AI500" s="17"/>
      <c r="AJ500" s="17"/>
      <c r="AK500" s="17"/>
    </row>
    <row r="501" spans="1:37" ht="12" customHeight="1" x14ac:dyDescent="0.25">
      <c r="A501" s="18"/>
      <c r="B501" s="30"/>
      <c r="D501" s="18"/>
      <c r="E501" s="18"/>
      <c r="F501" s="30"/>
      <c r="J501" s="31"/>
      <c r="W501" s="17"/>
      <c r="AF501" s="19"/>
      <c r="AG501" s="19"/>
      <c r="AH501" s="19"/>
      <c r="AI501" s="17"/>
      <c r="AJ501" s="17"/>
      <c r="AK501" s="17"/>
    </row>
    <row r="502" spans="1:37" ht="12" customHeight="1" x14ac:dyDescent="0.25">
      <c r="A502" s="18"/>
      <c r="B502" s="30"/>
      <c r="D502" s="18"/>
      <c r="E502" s="18"/>
      <c r="F502" s="30"/>
      <c r="J502" s="31"/>
      <c r="W502" s="17"/>
      <c r="AF502" s="19"/>
      <c r="AG502" s="19"/>
      <c r="AH502" s="19"/>
      <c r="AI502" s="17"/>
      <c r="AJ502" s="17"/>
      <c r="AK502" s="17"/>
    </row>
    <row r="503" spans="1:37" ht="12" customHeight="1" x14ac:dyDescent="0.25">
      <c r="A503" s="18"/>
      <c r="B503" s="30"/>
      <c r="D503" s="18"/>
      <c r="E503" s="18"/>
      <c r="F503" s="30"/>
      <c r="J503" s="31"/>
      <c r="W503" s="17"/>
      <c r="AF503" s="19"/>
      <c r="AG503" s="19"/>
      <c r="AH503" s="19"/>
      <c r="AI503" s="17"/>
      <c r="AJ503" s="17"/>
      <c r="AK503" s="17"/>
    </row>
    <row r="504" spans="1:37" ht="12" customHeight="1" x14ac:dyDescent="0.25">
      <c r="A504" s="18"/>
      <c r="B504" s="30"/>
      <c r="D504" s="18"/>
      <c r="E504" s="18"/>
      <c r="F504" s="30"/>
      <c r="J504" s="31"/>
      <c r="W504" s="17"/>
      <c r="AF504" s="19"/>
      <c r="AG504" s="19"/>
      <c r="AH504" s="19"/>
      <c r="AI504" s="17"/>
      <c r="AJ504" s="17"/>
      <c r="AK504" s="17"/>
    </row>
    <row r="505" spans="1:37" ht="12" customHeight="1" x14ac:dyDescent="0.25">
      <c r="A505" s="18"/>
      <c r="B505" s="30"/>
      <c r="D505" s="18"/>
      <c r="E505" s="18"/>
      <c r="F505" s="30"/>
      <c r="J505" s="31"/>
      <c r="W505" s="17"/>
      <c r="AF505" s="19"/>
      <c r="AG505" s="19"/>
      <c r="AH505" s="19"/>
      <c r="AI505" s="17"/>
      <c r="AJ505" s="17"/>
      <c r="AK505" s="17"/>
    </row>
    <row r="506" spans="1:37" ht="12" customHeight="1" x14ac:dyDescent="0.25">
      <c r="A506" s="18"/>
      <c r="B506" s="30"/>
      <c r="D506" s="18"/>
      <c r="E506" s="18"/>
      <c r="F506" s="30"/>
      <c r="J506" s="31"/>
      <c r="W506" s="17"/>
      <c r="AF506" s="19"/>
      <c r="AG506" s="19"/>
      <c r="AH506" s="19"/>
      <c r="AI506" s="17"/>
      <c r="AJ506" s="17"/>
      <c r="AK506" s="17"/>
    </row>
    <row r="507" spans="1:37" ht="12" customHeight="1" x14ac:dyDescent="0.25">
      <c r="A507" s="18"/>
      <c r="B507" s="30"/>
      <c r="D507" s="18"/>
      <c r="E507" s="18"/>
      <c r="F507" s="30"/>
      <c r="J507" s="31"/>
      <c r="W507" s="17"/>
      <c r="AF507" s="19"/>
      <c r="AG507" s="19"/>
      <c r="AH507" s="19"/>
      <c r="AI507" s="17"/>
      <c r="AJ507" s="17"/>
      <c r="AK507" s="17"/>
    </row>
    <row r="508" spans="1:37" ht="12" customHeight="1" x14ac:dyDescent="0.25">
      <c r="A508" s="18"/>
      <c r="B508" s="30"/>
      <c r="D508" s="18"/>
      <c r="E508" s="18"/>
      <c r="F508" s="30"/>
      <c r="J508" s="31"/>
      <c r="W508" s="17"/>
      <c r="AF508" s="19"/>
      <c r="AG508" s="19"/>
      <c r="AH508" s="19"/>
      <c r="AI508" s="17"/>
      <c r="AJ508" s="17"/>
      <c r="AK508" s="17"/>
    </row>
    <row r="509" spans="1:37" ht="12" customHeight="1" x14ac:dyDescent="0.25">
      <c r="A509" s="18"/>
      <c r="B509" s="30"/>
      <c r="D509" s="18"/>
      <c r="E509" s="18"/>
      <c r="F509" s="30"/>
      <c r="J509" s="31"/>
      <c r="W509" s="17"/>
      <c r="AF509" s="19"/>
      <c r="AG509" s="19"/>
      <c r="AH509" s="19"/>
      <c r="AI509" s="17"/>
      <c r="AJ509" s="17"/>
      <c r="AK509" s="17"/>
    </row>
    <row r="510" spans="1:37" ht="12" customHeight="1" x14ac:dyDescent="0.25">
      <c r="A510" s="18"/>
      <c r="B510" s="30"/>
      <c r="D510" s="18"/>
      <c r="E510" s="18"/>
      <c r="F510" s="30"/>
      <c r="J510" s="31"/>
      <c r="W510" s="17"/>
      <c r="AF510" s="19"/>
      <c r="AG510" s="19"/>
      <c r="AH510" s="19"/>
      <c r="AI510" s="17"/>
      <c r="AJ510" s="17"/>
      <c r="AK510" s="17"/>
    </row>
    <row r="511" spans="1:37" ht="12" customHeight="1" x14ac:dyDescent="0.25">
      <c r="A511" s="18"/>
      <c r="B511" s="30"/>
      <c r="D511" s="18"/>
      <c r="E511" s="18"/>
      <c r="F511" s="30"/>
      <c r="J511" s="31"/>
      <c r="W511" s="17"/>
      <c r="AF511" s="19"/>
      <c r="AG511" s="19"/>
      <c r="AH511" s="19"/>
      <c r="AI511" s="17"/>
      <c r="AJ511" s="17"/>
      <c r="AK511" s="17"/>
    </row>
    <row r="512" spans="1:37" ht="12" customHeight="1" x14ac:dyDescent="0.25">
      <c r="A512" s="18"/>
      <c r="B512" s="30"/>
      <c r="D512" s="18"/>
      <c r="E512" s="18"/>
      <c r="F512" s="30"/>
      <c r="J512" s="31"/>
      <c r="W512" s="17"/>
      <c r="AF512" s="19"/>
      <c r="AG512" s="19"/>
      <c r="AH512" s="19"/>
      <c r="AI512" s="17"/>
      <c r="AJ512" s="17"/>
      <c r="AK512" s="17"/>
    </row>
    <row r="513" spans="1:37" ht="12" customHeight="1" x14ac:dyDescent="0.25">
      <c r="A513" s="18"/>
      <c r="B513" s="30"/>
      <c r="D513" s="18"/>
      <c r="E513" s="18"/>
      <c r="F513" s="30"/>
      <c r="J513" s="31"/>
      <c r="W513" s="17"/>
      <c r="AF513" s="19"/>
      <c r="AG513" s="19"/>
      <c r="AH513" s="19"/>
      <c r="AI513" s="17"/>
      <c r="AJ513" s="17"/>
      <c r="AK513" s="17"/>
    </row>
    <row r="514" spans="1:37" ht="12" customHeight="1" x14ac:dyDescent="0.25">
      <c r="A514" s="18"/>
      <c r="B514" s="30"/>
      <c r="D514" s="18"/>
      <c r="E514" s="18"/>
      <c r="F514" s="30"/>
      <c r="J514" s="31"/>
      <c r="W514" s="17"/>
      <c r="AF514" s="19"/>
      <c r="AG514" s="19"/>
      <c r="AH514" s="19"/>
      <c r="AI514" s="17"/>
      <c r="AJ514" s="17"/>
      <c r="AK514" s="17"/>
    </row>
    <row r="515" spans="1:37" ht="12" customHeight="1" x14ac:dyDescent="0.25">
      <c r="A515" s="18"/>
      <c r="B515" s="30"/>
      <c r="D515" s="18"/>
      <c r="E515" s="18"/>
      <c r="F515" s="30"/>
      <c r="J515" s="31"/>
      <c r="W515" s="17"/>
      <c r="AF515" s="19"/>
      <c r="AG515" s="19"/>
      <c r="AH515" s="19"/>
      <c r="AI515" s="17"/>
      <c r="AJ515" s="17"/>
      <c r="AK515" s="17"/>
    </row>
    <row r="516" spans="1:37" ht="12" customHeight="1" x14ac:dyDescent="0.25">
      <c r="A516" s="18"/>
      <c r="B516" s="30"/>
      <c r="D516" s="18"/>
      <c r="E516" s="18"/>
      <c r="F516" s="30"/>
      <c r="J516" s="31"/>
      <c r="W516" s="17"/>
      <c r="AF516" s="19"/>
      <c r="AG516" s="19"/>
      <c r="AH516" s="19"/>
      <c r="AI516" s="17"/>
      <c r="AJ516" s="17"/>
      <c r="AK516" s="17"/>
    </row>
    <row r="517" spans="1:37" ht="12" customHeight="1" x14ac:dyDescent="0.25">
      <c r="A517" s="18"/>
      <c r="B517" s="30"/>
      <c r="D517" s="18"/>
      <c r="E517" s="18"/>
      <c r="F517" s="30"/>
      <c r="J517" s="31"/>
      <c r="W517" s="17"/>
      <c r="AF517" s="19"/>
      <c r="AG517" s="19"/>
      <c r="AH517" s="19"/>
      <c r="AI517" s="17"/>
      <c r="AJ517" s="17"/>
      <c r="AK517" s="17"/>
    </row>
    <row r="518" spans="1:37" ht="12" customHeight="1" x14ac:dyDescent="0.25">
      <c r="A518" s="18"/>
      <c r="B518" s="30"/>
      <c r="D518" s="18"/>
      <c r="E518" s="18"/>
      <c r="F518" s="30"/>
      <c r="J518" s="31"/>
      <c r="W518" s="17"/>
      <c r="AF518" s="19"/>
      <c r="AG518" s="19"/>
      <c r="AH518" s="19"/>
      <c r="AI518" s="17"/>
      <c r="AJ518" s="17"/>
      <c r="AK518" s="17"/>
    </row>
    <row r="519" spans="1:37" ht="12" customHeight="1" x14ac:dyDescent="0.25">
      <c r="A519" s="18"/>
      <c r="B519" s="30"/>
      <c r="D519" s="18"/>
      <c r="E519" s="18"/>
      <c r="F519" s="30"/>
      <c r="J519" s="31"/>
      <c r="W519" s="17"/>
      <c r="AF519" s="19"/>
      <c r="AG519" s="19"/>
      <c r="AH519" s="19"/>
      <c r="AI519" s="17"/>
      <c r="AJ519" s="17"/>
      <c r="AK519" s="17"/>
    </row>
    <row r="520" spans="1:37" ht="12" customHeight="1" x14ac:dyDescent="0.25">
      <c r="A520" s="18"/>
      <c r="B520" s="30"/>
      <c r="D520" s="18"/>
      <c r="E520" s="18"/>
      <c r="F520" s="30"/>
      <c r="J520" s="31"/>
      <c r="W520" s="17"/>
      <c r="AF520" s="19"/>
      <c r="AG520" s="19"/>
      <c r="AH520" s="19"/>
      <c r="AI520" s="17"/>
      <c r="AJ520" s="17"/>
      <c r="AK520" s="17"/>
    </row>
    <row r="521" spans="1:37" ht="12" customHeight="1" x14ac:dyDescent="0.25">
      <c r="A521" s="18"/>
      <c r="B521" s="30"/>
      <c r="D521" s="18"/>
      <c r="E521" s="18"/>
      <c r="F521" s="30"/>
      <c r="J521" s="31"/>
      <c r="W521" s="17"/>
      <c r="AF521" s="19"/>
      <c r="AG521" s="19"/>
      <c r="AH521" s="19"/>
      <c r="AI521" s="17"/>
      <c r="AJ521" s="17"/>
      <c r="AK521" s="17"/>
    </row>
    <row r="522" spans="1:37" ht="12" customHeight="1" x14ac:dyDescent="0.25">
      <c r="A522" s="18"/>
      <c r="B522" s="30"/>
      <c r="D522" s="18"/>
      <c r="E522" s="18"/>
      <c r="F522" s="30"/>
      <c r="J522" s="31"/>
      <c r="W522" s="17"/>
      <c r="AF522" s="19"/>
      <c r="AG522" s="19"/>
      <c r="AH522" s="19"/>
      <c r="AI522" s="17"/>
      <c r="AJ522" s="17"/>
      <c r="AK522" s="17"/>
    </row>
    <row r="523" spans="1:37" ht="12" customHeight="1" x14ac:dyDescent="0.25">
      <c r="A523" s="18"/>
      <c r="B523" s="30"/>
      <c r="D523" s="18"/>
      <c r="E523" s="18"/>
      <c r="F523" s="30"/>
      <c r="J523" s="31"/>
      <c r="W523" s="17"/>
      <c r="AF523" s="19"/>
      <c r="AG523" s="19"/>
      <c r="AH523" s="19"/>
      <c r="AI523" s="17"/>
      <c r="AJ523" s="17"/>
      <c r="AK523" s="17"/>
    </row>
    <row r="524" spans="1:37" ht="12" customHeight="1" x14ac:dyDescent="0.25">
      <c r="A524" s="18"/>
      <c r="B524" s="30"/>
      <c r="D524" s="18"/>
      <c r="E524" s="18"/>
      <c r="F524" s="30"/>
      <c r="J524" s="31"/>
      <c r="W524" s="17"/>
      <c r="AF524" s="19"/>
      <c r="AG524" s="19"/>
      <c r="AH524" s="19"/>
      <c r="AI524" s="17"/>
      <c r="AJ524" s="17"/>
      <c r="AK524" s="17"/>
    </row>
    <row r="525" spans="1:37" ht="12" customHeight="1" x14ac:dyDescent="0.25">
      <c r="A525" s="18"/>
      <c r="B525" s="30"/>
      <c r="D525" s="18"/>
      <c r="E525" s="18"/>
      <c r="F525" s="30"/>
      <c r="J525" s="31"/>
      <c r="W525" s="17"/>
      <c r="AF525" s="19"/>
      <c r="AG525" s="19"/>
      <c r="AH525" s="19"/>
      <c r="AI525" s="17"/>
      <c r="AJ525" s="17"/>
      <c r="AK525" s="17"/>
    </row>
    <row r="526" spans="1:37" ht="12" customHeight="1" x14ac:dyDescent="0.25">
      <c r="A526" s="18"/>
      <c r="B526" s="30"/>
      <c r="D526" s="18"/>
      <c r="E526" s="18"/>
      <c r="F526" s="30"/>
      <c r="J526" s="31"/>
      <c r="W526" s="17"/>
      <c r="AF526" s="19"/>
      <c r="AG526" s="19"/>
      <c r="AH526" s="19"/>
      <c r="AI526" s="17"/>
      <c r="AJ526" s="17"/>
      <c r="AK526" s="17"/>
    </row>
    <row r="527" spans="1:37" ht="12" customHeight="1" x14ac:dyDescent="0.25">
      <c r="A527" s="18"/>
      <c r="B527" s="30"/>
      <c r="D527" s="18"/>
      <c r="E527" s="18"/>
      <c r="F527" s="30"/>
      <c r="J527" s="31"/>
      <c r="W527" s="17"/>
      <c r="AF527" s="19"/>
      <c r="AG527" s="19"/>
      <c r="AH527" s="19"/>
      <c r="AI527" s="17"/>
      <c r="AJ527" s="17"/>
      <c r="AK527" s="17"/>
    </row>
    <row r="528" spans="1:37" ht="12" customHeight="1" x14ac:dyDescent="0.25">
      <c r="A528" s="18"/>
      <c r="B528" s="30"/>
      <c r="D528" s="18"/>
      <c r="E528" s="18"/>
      <c r="F528" s="30"/>
      <c r="J528" s="31"/>
      <c r="W528" s="17"/>
      <c r="AF528" s="19"/>
      <c r="AG528" s="19"/>
      <c r="AH528" s="19"/>
      <c r="AI528" s="17"/>
      <c r="AJ528" s="17"/>
      <c r="AK528" s="17"/>
    </row>
    <row r="529" spans="1:37" ht="12" customHeight="1" x14ac:dyDescent="0.25">
      <c r="A529" s="18"/>
      <c r="B529" s="30"/>
      <c r="D529" s="18"/>
      <c r="E529" s="18"/>
      <c r="F529" s="30"/>
      <c r="J529" s="31"/>
      <c r="W529" s="17"/>
      <c r="AF529" s="19"/>
      <c r="AG529" s="19"/>
      <c r="AH529" s="19"/>
      <c r="AI529" s="17"/>
      <c r="AJ529" s="17"/>
      <c r="AK529" s="17"/>
    </row>
    <row r="530" spans="1:37" ht="12" customHeight="1" x14ac:dyDescent="0.25">
      <c r="A530" s="18"/>
      <c r="B530" s="30"/>
      <c r="D530" s="18"/>
      <c r="E530" s="18"/>
      <c r="F530" s="30"/>
      <c r="J530" s="31"/>
      <c r="W530" s="17"/>
      <c r="AF530" s="19"/>
      <c r="AG530" s="19"/>
      <c r="AH530" s="19"/>
      <c r="AI530" s="17"/>
      <c r="AJ530" s="17"/>
      <c r="AK530" s="17"/>
    </row>
    <row r="531" spans="1:37" ht="12" customHeight="1" x14ac:dyDescent="0.25">
      <c r="A531" s="18"/>
      <c r="B531" s="30"/>
      <c r="D531" s="18"/>
      <c r="E531" s="18"/>
      <c r="F531" s="30"/>
      <c r="J531" s="31"/>
      <c r="W531" s="17"/>
      <c r="AF531" s="19"/>
      <c r="AG531" s="19"/>
      <c r="AH531" s="19"/>
      <c r="AI531" s="17"/>
      <c r="AJ531" s="17"/>
      <c r="AK531" s="17"/>
    </row>
    <row r="532" spans="1:37" ht="12" customHeight="1" x14ac:dyDescent="0.25">
      <c r="A532" s="18"/>
      <c r="B532" s="30"/>
      <c r="D532" s="18"/>
      <c r="E532" s="18"/>
      <c r="F532" s="30"/>
      <c r="J532" s="31"/>
      <c r="W532" s="17"/>
      <c r="AF532" s="19"/>
      <c r="AG532" s="19"/>
      <c r="AH532" s="19"/>
      <c r="AI532" s="17"/>
      <c r="AJ532" s="17"/>
      <c r="AK532" s="17"/>
    </row>
    <row r="533" spans="1:37" ht="12" customHeight="1" x14ac:dyDescent="0.25">
      <c r="A533" s="18"/>
      <c r="B533" s="30"/>
      <c r="D533" s="18"/>
      <c r="E533" s="18"/>
      <c r="F533" s="30"/>
      <c r="J533" s="31"/>
      <c r="W533" s="17"/>
      <c r="AF533" s="19"/>
      <c r="AG533" s="19"/>
      <c r="AH533" s="19"/>
      <c r="AI533" s="17"/>
      <c r="AJ533" s="17"/>
      <c r="AK533" s="17"/>
    </row>
    <row r="534" spans="1:37" ht="12" customHeight="1" x14ac:dyDescent="0.25">
      <c r="A534" s="18"/>
      <c r="B534" s="30"/>
      <c r="D534" s="18"/>
      <c r="E534" s="18"/>
      <c r="F534" s="30"/>
      <c r="J534" s="31"/>
      <c r="W534" s="17"/>
      <c r="AF534" s="19"/>
      <c r="AG534" s="19"/>
      <c r="AH534" s="19"/>
      <c r="AI534" s="17"/>
      <c r="AJ534" s="17"/>
      <c r="AK534" s="17"/>
    </row>
    <row r="535" spans="1:37" ht="12" customHeight="1" x14ac:dyDescent="0.25">
      <c r="A535" s="18"/>
      <c r="B535" s="30"/>
      <c r="D535" s="18"/>
      <c r="E535" s="18"/>
      <c r="F535" s="30"/>
      <c r="J535" s="31"/>
      <c r="W535" s="17"/>
      <c r="AF535" s="19"/>
      <c r="AG535" s="19"/>
      <c r="AH535" s="19"/>
      <c r="AI535" s="17"/>
      <c r="AJ535" s="17"/>
      <c r="AK535" s="17"/>
    </row>
    <row r="536" spans="1:37" ht="12" customHeight="1" x14ac:dyDescent="0.25">
      <c r="A536" s="18"/>
      <c r="B536" s="30"/>
      <c r="D536" s="18"/>
      <c r="E536" s="18"/>
      <c r="F536" s="30"/>
      <c r="J536" s="31"/>
      <c r="W536" s="17"/>
      <c r="AF536" s="19"/>
      <c r="AG536" s="19"/>
      <c r="AH536" s="19"/>
      <c r="AI536" s="17"/>
      <c r="AJ536" s="17"/>
      <c r="AK536" s="17"/>
    </row>
    <row r="537" spans="1:37" ht="12" customHeight="1" x14ac:dyDescent="0.25">
      <c r="A537" s="18"/>
      <c r="B537" s="30"/>
      <c r="D537" s="18"/>
      <c r="E537" s="18"/>
      <c r="F537" s="30"/>
      <c r="J537" s="31"/>
      <c r="W537" s="17"/>
      <c r="AF537" s="19"/>
      <c r="AG537" s="19"/>
      <c r="AH537" s="19"/>
      <c r="AI537" s="17"/>
      <c r="AJ537" s="17"/>
      <c r="AK537" s="17"/>
    </row>
    <row r="538" spans="1:37" ht="12" customHeight="1" x14ac:dyDescent="0.25">
      <c r="A538" s="18"/>
      <c r="B538" s="30"/>
      <c r="D538" s="18"/>
      <c r="E538" s="18"/>
      <c r="F538" s="30"/>
      <c r="J538" s="31"/>
      <c r="W538" s="17"/>
      <c r="AF538" s="19"/>
      <c r="AG538" s="19"/>
      <c r="AH538" s="19"/>
      <c r="AI538" s="17"/>
      <c r="AJ538" s="17"/>
      <c r="AK538" s="17"/>
    </row>
    <row r="539" spans="1:37" ht="12" customHeight="1" x14ac:dyDescent="0.25">
      <c r="A539" s="18"/>
      <c r="B539" s="30"/>
      <c r="D539" s="18"/>
      <c r="E539" s="18"/>
      <c r="F539" s="30"/>
      <c r="J539" s="31"/>
      <c r="W539" s="17"/>
      <c r="AF539" s="19"/>
      <c r="AG539" s="19"/>
      <c r="AH539" s="19"/>
      <c r="AI539" s="17"/>
      <c r="AJ539" s="17"/>
      <c r="AK539" s="17"/>
    </row>
    <row r="540" spans="1:37" ht="12" customHeight="1" x14ac:dyDescent="0.25">
      <c r="A540" s="18"/>
      <c r="B540" s="30"/>
      <c r="D540" s="18"/>
      <c r="E540" s="18"/>
      <c r="F540" s="30"/>
      <c r="J540" s="31"/>
      <c r="W540" s="17"/>
      <c r="AF540" s="19"/>
      <c r="AG540" s="19"/>
      <c r="AH540" s="19"/>
      <c r="AI540" s="17"/>
      <c r="AJ540" s="17"/>
      <c r="AK540" s="17"/>
    </row>
    <row r="541" spans="1:37" ht="12" customHeight="1" x14ac:dyDescent="0.25">
      <c r="A541" s="18"/>
      <c r="B541" s="30"/>
      <c r="D541" s="18"/>
      <c r="E541" s="18"/>
      <c r="F541" s="30"/>
      <c r="J541" s="31"/>
      <c r="W541" s="17"/>
      <c r="AF541" s="19"/>
      <c r="AG541" s="19"/>
      <c r="AH541" s="19"/>
      <c r="AI541" s="17"/>
      <c r="AJ541" s="17"/>
      <c r="AK541" s="17"/>
    </row>
    <row r="542" spans="1:37" ht="12" customHeight="1" x14ac:dyDescent="0.25">
      <c r="A542" s="18"/>
      <c r="B542" s="30"/>
      <c r="D542" s="18"/>
      <c r="E542" s="18"/>
      <c r="F542" s="30"/>
      <c r="J542" s="31"/>
      <c r="W542" s="17"/>
      <c r="AF542" s="19"/>
      <c r="AG542" s="19"/>
      <c r="AH542" s="19"/>
      <c r="AI542" s="17"/>
      <c r="AJ542" s="17"/>
      <c r="AK542" s="17"/>
    </row>
    <row r="543" spans="1:37" ht="12" customHeight="1" x14ac:dyDescent="0.25">
      <c r="A543" s="18"/>
      <c r="B543" s="30"/>
      <c r="D543" s="18"/>
      <c r="E543" s="18"/>
      <c r="F543" s="30"/>
      <c r="J543" s="31"/>
      <c r="W543" s="17"/>
      <c r="AF543" s="19"/>
      <c r="AG543" s="19"/>
      <c r="AH543" s="19"/>
      <c r="AI543" s="17"/>
      <c r="AJ543" s="17"/>
      <c r="AK543" s="17"/>
    </row>
    <row r="544" spans="1:37" ht="12" customHeight="1" x14ac:dyDescent="0.25">
      <c r="A544" s="18"/>
      <c r="B544" s="30"/>
      <c r="D544" s="18"/>
      <c r="E544" s="18"/>
      <c r="F544" s="30"/>
      <c r="J544" s="31"/>
      <c r="W544" s="17"/>
      <c r="AF544" s="19"/>
      <c r="AG544" s="19"/>
      <c r="AH544" s="19"/>
      <c r="AI544" s="17"/>
      <c r="AJ544" s="17"/>
      <c r="AK544" s="17"/>
    </row>
    <row r="545" spans="1:37" ht="12" customHeight="1" x14ac:dyDescent="0.25">
      <c r="A545" s="18"/>
      <c r="B545" s="30"/>
      <c r="D545" s="18"/>
      <c r="E545" s="18"/>
      <c r="F545" s="30"/>
      <c r="J545" s="31"/>
      <c r="W545" s="17"/>
      <c r="AF545" s="19"/>
      <c r="AG545" s="19"/>
      <c r="AH545" s="19"/>
      <c r="AI545" s="17"/>
      <c r="AJ545" s="17"/>
      <c r="AK545" s="17"/>
    </row>
    <row r="546" spans="1:37" ht="12" customHeight="1" x14ac:dyDescent="0.25">
      <c r="A546" s="18"/>
      <c r="B546" s="30"/>
      <c r="D546" s="18"/>
      <c r="E546" s="18"/>
      <c r="F546" s="30"/>
      <c r="J546" s="31"/>
      <c r="W546" s="17"/>
      <c r="AF546" s="19"/>
      <c r="AG546" s="19"/>
      <c r="AH546" s="19"/>
      <c r="AI546" s="17"/>
      <c r="AJ546" s="17"/>
      <c r="AK546" s="17"/>
    </row>
    <row r="547" spans="1:37" ht="12" customHeight="1" x14ac:dyDescent="0.25">
      <c r="A547" s="18"/>
      <c r="B547" s="30"/>
      <c r="D547" s="18"/>
      <c r="E547" s="18"/>
      <c r="F547" s="30"/>
      <c r="J547" s="31"/>
      <c r="W547" s="17"/>
      <c r="AF547" s="19"/>
      <c r="AG547" s="19"/>
      <c r="AH547" s="19"/>
      <c r="AI547" s="17"/>
      <c r="AJ547" s="17"/>
      <c r="AK547" s="17"/>
    </row>
    <row r="548" spans="1:37" ht="12" customHeight="1" x14ac:dyDescent="0.25">
      <c r="A548" s="18"/>
      <c r="B548" s="30"/>
      <c r="D548" s="18"/>
      <c r="E548" s="18"/>
      <c r="F548" s="30"/>
      <c r="J548" s="31"/>
      <c r="W548" s="17"/>
      <c r="AF548" s="19"/>
      <c r="AG548" s="19"/>
      <c r="AH548" s="19"/>
      <c r="AI548" s="17"/>
      <c r="AJ548" s="17"/>
      <c r="AK548" s="17"/>
    </row>
    <row r="549" spans="1:37" ht="12" customHeight="1" x14ac:dyDescent="0.25">
      <c r="A549" s="18"/>
      <c r="B549" s="30"/>
      <c r="D549" s="18"/>
      <c r="E549" s="18"/>
      <c r="F549" s="30"/>
      <c r="J549" s="31"/>
      <c r="W549" s="17"/>
      <c r="AF549" s="19"/>
      <c r="AG549" s="19"/>
      <c r="AH549" s="19"/>
      <c r="AI549" s="17"/>
      <c r="AJ549" s="17"/>
      <c r="AK549" s="17"/>
    </row>
    <row r="550" spans="1:37" ht="12" customHeight="1" x14ac:dyDescent="0.25">
      <c r="A550" s="18"/>
      <c r="B550" s="30"/>
      <c r="D550" s="18"/>
      <c r="E550" s="18"/>
      <c r="F550" s="30"/>
      <c r="J550" s="31"/>
      <c r="W550" s="17"/>
      <c r="AF550" s="19"/>
      <c r="AG550" s="19"/>
      <c r="AH550" s="19"/>
      <c r="AI550" s="17"/>
      <c r="AJ550" s="17"/>
      <c r="AK550" s="17"/>
    </row>
    <row r="551" spans="1:37" ht="12" customHeight="1" x14ac:dyDescent="0.25">
      <c r="A551" s="18"/>
      <c r="B551" s="30"/>
      <c r="D551" s="18"/>
      <c r="E551" s="18"/>
      <c r="F551" s="30"/>
      <c r="J551" s="31"/>
      <c r="W551" s="17"/>
      <c r="AF551" s="19"/>
      <c r="AG551" s="19"/>
      <c r="AH551" s="19"/>
      <c r="AI551" s="17"/>
      <c r="AJ551" s="17"/>
      <c r="AK551" s="17"/>
    </row>
    <row r="552" spans="1:37" ht="12" customHeight="1" x14ac:dyDescent="0.25">
      <c r="A552" s="18"/>
      <c r="B552" s="30"/>
      <c r="D552" s="18"/>
      <c r="E552" s="18"/>
      <c r="F552" s="30"/>
      <c r="J552" s="31"/>
      <c r="W552" s="17"/>
      <c r="AF552" s="19"/>
      <c r="AG552" s="19"/>
      <c r="AH552" s="19"/>
      <c r="AI552" s="17"/>
      <c r="AJ552" s="17"/>
      <c r="AK552" s="17"/>
    </row>
    <row r="553" spans="1:37" ht="12" customHeight="1" x14ac:dyDescent="0.25">
      <c r="A553" s="18"/>
      <c r="B553" s="30"/>
      <c r="D553" s="18"/>
      <c r="E553" s="18"/>
      <c r="F553" s="30"/>
      <c r="J553" s="31"/>
      <c r="W553" s="17"/>
      <c r="AF553" s="19"/>
      <c r="AG553" s="19"/>
      <c r="AH553" s="19"/>
      <c r="AI553" s="17"/>
      <c r="AJ553" s="17"/>
      <c r="AK553" s="17"/>
    </row>
    <row r="554" spans="1:37" ht="12" customHeight="1" x14ac:dyDescent="0.25">
      <c r="A554" s="18"/>
      <c r="B554" s="30"/>
      <c r="D554" s="18"/>
      <c r="E554" s="18"/>
      <c r="F554" s="30"/>
      <c r="J554" s="31"/>
      <c r="W554" s="17"/>
      <c r="AF554" s="19"/>
      <c r="AG554" s="19"/>
      <c r="AH554" s="19"/>
      <c r="AI554" s="17"/>
      <c r="AJ554" s="17"/>
      <c r="AK554" s="17"/>
    </row>
    <row r="555" spans="1:37" ht="12" customHeight="1" x14ac:dyDescent="0.25">
      <c r="A555" s="18"/>
      <c r="B555" s="30"/>
      <c r="D555" s="18"/>
      <c r="E555" s="18"/>
      <c r="F555" s="30"/>
      <c r="J555" s="31"/>
      <c r="W555" s="17"/>
      <c r="AF555" s="19"/>
      <c r="AG555" s="19"/>
      <c r="AH555" s="19"/>
      <c r="AI555" s="17"/>
      <c r="AJ555" s="17"/>
      <c r="AK555" s="17"/>
    </row>
    <row r="556" spans="1:37" ht="12" customHeight="1" x14ac:dyDescent="0.25">
      <c r="A556" s="18"/>
      <c r="B556" s="30"/>
      <c r="D556" s="18"/>
      <c r="E556" s="18"/>
      <c r="F556" s="30"/>
      <c r="J556" s="31"/>
      <c r="W556" s="17"/>
      <c r="AF556" s="19"/>
      <c r="AG556" s="19"/>
      <c r="AH556" s="19"/>
      <c r="AI556" s="17"/>
      <c r="AJ556" s="17"/>
      <c r="AK556" s="17"/>
    </row>
    <row r="557" spans="1:37" ht="12" customHeight="1" x14ac:dyDescent="0.25">
      <c r="A557" s="18"/>
      <c r="B557" s="30"/>
      <c r="D557" s="18"/>
      <c r="E557" s="18"/>
      <c r="F557" s="30"/>
      <c r="J557" s="31"/>
      <c r="W557" s="17"/>
      <c r="AF557" s="19"/>
      <c r="AG557" s="19"/>
      <c r="AH557" s="19"/>
      <c r="AI557" s="17"/>
      <c r="AJ557" s="17"/>
      <c r="AK557" s="17"/>
    </row>
    <row r="558" spans="1:37" ht="12" customHeight="1" x14ac:dyDescent="0.25">
      <c r="A558" s="18"/>
      <c r="B558" s="30"/>
      <c r="D558" s="18"/>
      <c r="E558" s="18"/>
      <c r="F558" s="30"/>
      <c r="J558" s="31"/>
      <c r="W558" s="17"/>
      <c r="AF558" s="19"/>
      <c r="AG558" s="19"/>
      <c r="AH558" s="19"/>
      <c r="AI558" s="17"/>
      <c r="AJ558" s="17"/>
      <c r="AK558" s="17"/>
    </row>
    <row r="559" spans="1:37" ht="12" customHeight="1" x14ac:dyDescent="0.25">
      <c r="A559" s="18"/>
      <c r="B559" s="30"/>
      <c r="D559" s="18"/>
      <c r="E559" s="18"/>
      <c r="F559" s="30"/>
      <c r="J559" s="31"/>
      <c r="W559" s="17"/>
      <c r="AF559" s="19"/>
      <c r="AG559" s="19"/>
      <c r="AH559" s="19"/>
      <c r="AI559" s="17"/>
      <c r="AJ559" s="17"/>
      <c r="AK559" s="17"/>
    </row>
    <row r="560" spans="1:37" ht="12" customHeight="1" x14ac:dyDescent="0.25">
      <c r="A560" s="18"/>
      <c r="B560" s="30"/>
      <c r="D560" s="18"/>
      <c r="E560" s="18"/>
      <c r="F560" s="30"/>
      <c r="J560" s="31"/>
      <c r="W560" s="17"/>
      <c r="AF560" s="19"/>
      <c r="AG560" s="19"/>
      <c r="AH560" s="19"/>
      <c r="AI560" s="17"/>
      <c r="AJ560" s="17"/>
      <c r="AK560" s="17"/>
    </row>
    <row r="561" spans="1:37" ht="12" customHeight="1" x14ac:dyDescent="0.25">
      <c r="A561" s="18"/>
      <c r="B561" s="30"/>
      <c r="D561" s="18"/>
      <c r="E561" s="18"/>
      <c r="F561" s="30"/>
      <c r="J561" s="31"/>
      <c r="W561" s="17"/>
      <c r="AF561" s="19"/>
      <c r="AG561" s="19"/>
      <c r="AH561" s="19"/>
      <c r="AI561" s="17"/>
      <c r="AJ561" s="17"/>
      <c r="AK561" s="17"/>
    </row>
    <row r="562" spans="1:37" ht="12" customHeight="1" x14ac:dyDescent="0.25">
      <c r="A562" s="18"/>
      <c r="B562" s="30"/>
      <c r="D562" s="18"/>
      <c r="E562" s="18"/>
      <c r="F562" s="30"/>
      <c r="J562" s="31"/>
      <c r="W562" s="17"/>
      <c r="AF562" s="19"/>
      <c r="AG562" s="19"/>
      <c r="AH562" s="19"/>
      <c r="AI562" s="17"/>
      <c r="AJ562" s="17"/>
      <c r="AK562" s="17"/>
    </row>
    <row r="563" spans="1:37" ht="12" customHeight="1" x14ac:dyDescent="0.25">
      <c r="A563" s="18"/>
      <c r="B563" s="30"/>
      <c r="D563" s="18"/>
      <c r="E563" s="18"/>
      <c r="F563" s="30"/>
      <c r="J563" s="31"/>
      <c r="W563" s="17"/>
      <c r="AF563" s="19"/>
      <c r="AG563" s="19"/>
      <c r="AH563" s="19"/>
      <c r="AI563" s="17"/>
      <c r="AJ563" s="17"/>
      <c r="AK563" s="17"/>
    </row>
    <row r="564" spans="1:37" ht="12" customHeight="1" x14ac:dyDescent="0.25">
      <c r="A564" s="18"/>
      <c r="B564" s="30"/>
      <c r="D564" s="18"/>
      <c r="E564" s="18"/>
      <c r="F564" s="30"/>
      <c r="J564" s="31"/>
      <c r="W564" s="17"/>
      <c r="AF564" s="19"/>
      <c r="AG564" s="19"/>
      <c r="AH564" s="19"/>
      <c r="AI564" s="17"/>
      <c r="AJ564" s="17"/>
      <c r="AK564" s="17"/>
    </row>
    <row r="565" spans="1:37" ht="12" customHeight="1" x14ac:dyDescent="0.25">
      <c r="A565" s="18"/>
      <c r="B565" s="30"/>
      <c r="D565" s="18"/>
      <c r="E565" s="18"/>
      <c r="F565" s="30"/>
      <c r="J565" s="31"/>
      <c r="W565" s="17"/>
      <c r="AF565" s="19"/>
      <c r="AG565" s="19"/>
      <c r="AH565" s="19"/>
      <c r="AI565" s="17"/>
      <c r="AJ565" s="17"/>
      <c r="AK565" s="17"/>
    </row>
    <row r="566" spans="1:37" ht="12" customHeight="1" x14ac:dyDescent="0.25">
      <c r="A566" s="18"/>
      <c r="B566" s="30"/>
      <c r="D566" s="18"/>
      <c r="E566" s="18"/>
      <c r="F566" s="30"/>
      <c r="J566" s="31"/>
      <c r="W566" s="17"/>
      <c r="AF566" s="19"/>
      <c r="AG566" s="19"/>
      <c r="AH566" s="19"/>
      <c r="AI566" s="17"/>
      <c r="AJ566" s="17"/>
      <c r="AK566" s="17"/>
    </row>
    <row r="567" spans="1:37" ht="12" customHeight="1" x14ac:dyDescent="0.25">
      <c r="A567" s="18"/>
      <c r="B567" s="30"/>
      <c r="D567" s="18"/>
      <c r="E567" s="18"/>
      <c r="F567" s="30"/>
      <c r="J567" s="31"/>
      <c r="W567" s="17"/>
      <c r="AF567" s="19"/>
      <c r="AG567" s="19"/>
      <c r="AH567" s="19"/>
      <c r="AI567" s="17"/>
      <c r="AJ567" s="17"/>
      <c r="AK567" s="17"/>
    </row>
    <row r="568" spans="1:37" ht="12" customHeight="1" x14ac:dyDescent="0.25">
      <c r="A568" s="18"/>
      <c r="B568" s="30"/>
      <c r="D568" s="18"/>
      <c r="E568" s="18"/>
      <c r="F568" s="30"/>
      <c r="J568" s="31"/>
      <c r="W568" s="17"/>
      <c r="AF568" s="19"/>
      <c r="AG568" s="19"/>
      <c r="AH568" s="19"/>
      <c r="AI568" s="17"/>
      <c r="AJ568" s="17"/>
      <c r="AK568" s="17"/>
    </row>
    <row r="569" spans="1:37" ht="12" customHeight="1" x14ac:dyDescent="0.25">
      <c r="A569" s="18"/>
      <c r="B569" s="30"/>
      <c r="D569" s="18"/>
      <c r="E569" s="18"/>
      <c r="F569" s="30"/>
      <c r="J569" s="31"/>
      <c r="W569" s="17"/>
      <c r="AF569" s="19"/>
      <c r="AG569" s="19"/>
      <c r="AH569" s="19"/>
      <c r="AI569" s="17"/>
      <c r="AJ569" s="17"/>
      <c r="AK569" s="17"/>
    </row>
    <row r="570" spans="1:37" ht="12" customHeight="1" x14ac:dyDescent="0.25">
      <c r="A570" s="18"/>
      <c r="B570" s="30"/>
      <c r="D570" s="18"/>
      <c r="E570" s="18"/>
      <c r="F570" s="30"/>
      <c r="J570" s="31"/>
      <c r="W570" s="17"/>
      <c r="AF570" s="19"/>
      <c r="AG570" s="19"/>
      <c r="AH570" s="19"/>
      <c r="AI570" s="17"/>
      <c r="AJ570" s="17"/>
      <c r="AK570" s="17"/>
    </row>
    <row r="571" spans="1:37" ht="12" customHeight="1" x14ac:dyDescent="0.25">
      <c r="A571" s="18"/>
      <c r="B571" s="30"/>
      <c r="D571" s="18"/>
      <c r="E571" s="18"/>
      <c r="F571" s="30"/>
      <c r="J571" s="31"/>
      <c r="W571" s="17"/>
      <c r="AF571" s="19"/>
      <c r="AG571" s="19"/>
      <c r="AH571" s="19"/>
      <c r="AI571" s="17"/>
      <c r="AJ571" s="17"/>
      <c r="AK571" s="17"/>
    </row>
    <row r="572" spans="1:37" ht="12" customHeight="1" x14ac:dyDescent="0.25">
      <c r="A572" s="18"/>
      <c r="B572" s="30"/>
      <c r="D572" s="18"/>
      <c r="E572" s="18"/>
      <c r="F572" s="30"/>
      <c r="J572" s="31"/>
      <c r="W572" s="17"/>
      <c r="AF572" s="19"/>
      <c r="AG572" s="19"/>
      <c r="AH572" s="19"/>
      <c r="AI572" s="17"/>
      <c r="AJ572" s="17"/>
      <c r="AK572" s="17"/>
    </row>
    <row r="573" spans="1:37" ht="12" customHeight="1" x14ac:dyDescent="0.25">
      <c r="A573" s="18"/>
      <c r="B573" s="30"/>
      <c r="D573" s="18"/>
      <c r="E573" s="18"/>
      <c r="F573" s="30"/>
      <c r="J573" s="31"/>
      <c r="W573" s="17"/>
      <c r="AF573" s="19"/>
      <c r="AG573" s="19"/>
      <c r="AH573" s="19"/>
      <c r="AI573" s="17"/>
      <c r="AJ573" s="17"/>
      <c r="AK573" s="17"/>
    </row>
    <row r="574" spans="1:37" ht="12" customHeight="1" x14ac:dyDescent="0.25">
      <c r="A574" s="18"/>
      <c r="B574" s="30"/>
      <c r="D574" s="18"/>
      <c r="E574" s="18"/>
      <c r="F574" s="30"/>
      <c r="J574" s="31"/>
      <c r="W574" s="17"/>
      <c r="AF574" s="19"/>
      <c r="AG574" s="19"/>
      <c r="AH574" s="19"/>
      <c r="AI574" s="17"/>
      <c r="AJ574" s="17"/>
      <c r="AK574" s="17"/>
    </row>
    <row r="575" spans="1:37" ht="12" customHeight="1" x14ac:dyDescent="0.25">
      <c r="A575" s="18"/>
      <c r="B575" s="30"/>
      <c r="D575" s="18"/>
      <c r="E575" s="18"/>
      <c r="F575" s="30"/>
      <c r="J575" s="31"/>
      <c r="W575" s="17"/>
      <c r="AF575" s="19"/>
      <c r="AG575" s="19"/>
      <c r="AH575" s="19"/>
      <c r="AI575" s="17"/>
      <c r="AJ575" s="17"/>
      <c r="AK575" s="17"/>
    </row>
    <row r="576" spans="1:37" ht="12" customHeight="1" x14ac:dyDescent="0.25">
      <c r="A576" s="18"/>
      <c r="B576" s="30"/>
      <c r="D576" s="18"/>
      <c r="E576" s="18"/>
      <c r="F576" s="30"/>
      <c r="J576" s="31"/>
      <c r="W576" s="17"/>
      <c r="AF576" s="19"/>
      <c r="AG576" s="19"/>
      <c r="AH576" s="19"/>
      <c r="AI576" s="17"/>
      <c r="AJ576" s="17"/>
      <c r="AK576" s="17"/>
    </row>
    <row r="577" spans="1:37" ht="12" customHeight="1" x14ac:dyDescent="0.25">
      <c r="A577" s="18"/>
      <c r="B577" s="30"/>
      <c r="D577" s="18"/>
      <c r="E577" s="18"/>
      <c r="F577" s="30"/>
      <c r="J577" s="31"/>
      <c r="W577" s="17"/>
      <c r="AF577" s="19"/>
      <c r="AG577" s="19"/>
      <c r="AH577" s="19"/>
      <c r="AI577" s="17"/>
      <c r="AJ577" s="17"/>
      <c r="AK577" s="17"/>
    </row>
    <row r="578" spans="1:37" ht="12" customHeight="1" x14ac:dyDescent="0.25">
      <c r="A578" s="18"/>
      <c r="B578" s="30"/>
      <c r="D578" s="18"/>
      <c r="E578" s="18"/>
      <c r="F578" s="30"/>
      <c r="J578" s="31"/>
      <c r="W578" s="17"/>
      <c r="AF578" s="19"/>
      <c r="AG578" s="19"/>
      <c r="AH578" s="19"/>
      <c r="AI578" s="17"/>
      <c r="AJ578" s="17"/>
      <c r="AK578" s="17"/>
    </row>
    <row r="579" spans="1:37" ht="12" customHeight="1" x14ac:dyDescent="0.25">
      <c r="A579" s="18"/>
      <c r="B579" s="30"/>
      <c r="D579" s="18"/>
      <c r="E579" s="18"/>
      <c r="F579" s="30"/>
      <c r="J579" s="31"/>
      <c r="W579" s="17"/>
      <c r="AF579" s="19"/>
      <c r="AG579" s="19"/>
      <c r="AH579" s="19"/>
      <c r="AI579" s="17"/>
      <c r="AJ579" s="17"/>
      <c r="AK579" s="17"/>
    </row>
    <row r="580" spans="1:37" ht="12" customHeight="1" x14ac:dyDescent="0.25">
      <c r="A580" s="18"/>
      <c r="B580" s="30"/>
      <c r="D580" s="18"/>
      <c r="E580" s="18"/>
      <c r="F580" s="30"/>
      <c r="J580" s="31"/>
      <c r="W580" s="17"/>
      <c r="AF580" s="19"/>
      <c r="AG580" s="19"/>
      <c r="AH580" s="19"/>
      <c r="AI580" s="17"/>
      <c r="AJ580" s="17"/>
      <c r="AK580" s="17"/>
    </row>
    <row r="581" spans="1:37" ht="12" customHeight="1" x14ac:dyDescent="0.25">
      <c r="A581" s="18"/>
      <c r="B581" s="30"/>
      <c r="D581" s="18"/>
      <c r="E581" s="18"/>
      <c r="F581" s="30"/>
      <c r="J581" s="31"/>
      <c r="W581" s="17"/>
      <c r="AF581" s="19"/>
      <c r="AG581" s="19"/>
      <c r="AH581" s="19"/>
      <c r="AI581" s="17"/>
      <c r="AJ581" s="17"/>
      <c r="AK581" s="17"/>
    </row>
    <row r="582" spans="1:37" ht="12" customHeight="1" x14ac:dyDescent="0.25">
      <c r="A582" s="18"/>
      <c r="B582" s="30"/>
      <c r="D582" s="18"/>
      <c r="E582" s="18"/>
      <c r="F582" s="30"/>
      <c r="J582" s="31"/>
      <c r="W582" s="17"/>
      <c r="AF582" s="19"/>
      <c r="AG582" s="19"/>
      <c r="AH582" s="19"/>
      <c r="AI582" s="17"/>
      <c r="AJ582" s="17"/>
      <c r="AK582" s="17"/>
    </row>
    <row r="583" spans="1:37" ht="12" customHeight="1" x14ac:dyDescent="0.25">
      <c r="A583" s="18"/>
      <c r="B583" s="30"/>
      <c r="D583" s="18"/>
      <c r="E583" s="18"/>
      <c r="F583" s="30"/>
      <c r="J583" s="31"/>
      <c r="W583" s="17"/>
      <c r="AF583" s="19"/>
      <c r="AG583" s="19"/>
      <c r="AH583" s="19"/>
      <c r="AI583" s="17"/>
      <c r="AJ583" s="17"/>
      <c r="AK583" s="17"/>
    </row>
    <row r="584" spans="1:37" ht="12" customHeight="1" x14ac:dyDescent="0.25">
      <c r="A584" s="18"/>
      <c r="B584" s="30"/>
      <c r="D584" s="18"/>
      <c r="E584" s="18"/>
      <c r="F584" s="30"/>
      <c r="J584" s="31"/>
      <c r="W584" s="17"/>
      <c r="AF584" s="19"/>
      <c r="AG584" s="19"/>
      <c r="AH584" s="19"/>
      <c r="AI584" s="17"/>
      <c r="AJ584" s="17"/>
      <c r="AK584" s="17"/>
    </row>
    <row r="585" spans="1:37" ht="12" customHeight="1" x14ac:dyDescent="0.25">
      <c r="A585" s="18"/>
      <c r="B585" s="30"/>
      <c r="D585" s="18"/>
      <c r="E585" s="18"/>
      <c r="F585" s="30"/>
      <c r="J585" s="31"/>
      <c r="W585" s="17"/>
      <c r="AF585" s="19"/>
      <c r="AG585" s="19"/>
      <c r="AH585" s="19"/>
      <c r="AI585" s="17"/>
      <c r="AJ585" s="17"/>
      <c r="AK585" s="17"/>
    </row>
    <row r="586" spans="1:37" ht="12" customHeight="1" x14ac:dyDescent="0.25">
      <c r="A586" s="18"/>
      <c r="B586" s="30"/>
      <c r="D586" s="18"/>
      <c r="E586" s="18"/>
      <c r="F586" s="30"/>
      <c r="J586" s="31"/>
      <c r="W586" s="17"/>
      <c r="AF586" s="19"/>
      <c r="AG586" s="19"/>
      <c r="AH586" s="19"/>
      <c r="AI586" s="17"/>
      <c r="AJ586" s="17"/>
      <c r="AK586" s="17"/>
    </row>
    <row r="587" spans="1:37" ht="12" customHeight="1" x14ac:dyDescent="0.25">
      <c r="A587" s="18"/>
      <c r="B587" s="30"/>
      <c r="D587" s="18"/>
      <c r="E587" s="18"/>
      <c r="F587" s="30"/>
      <c r="J587" s="31"/>
      <c r="W587" s="17"/>
      <c r="AF587" s="19"/>
      <c r="AG587" s="19"/>
      <c r="AH587" s="19"/>
      <c r="AI587" s="17"/>
      <c r="AJ587" s="17"/>
      <c r="AK587" s="17"/>
    </row>
    <row r="588" spans="1:37" ht="12" customHeight="1" x14ac:dyDescent="0.25">
      <c r="A588" s="18"/>
      <c r="B588" s="30"/>
      <c r="D588" s="18"/>
      <c r="E588" s="18"/>
      <c r="F588" s="30"/>
      <c r="J588" s="31"/>
      <c r="W588" s="17"/>
      <c r="AF588" s="19"/>
      <c r="AG588" s="19"/>
      <c r="AH588" s="19"/>
      <c r="AI588" s="17"/>
      <c r="AJ588" s="17"/>
      <c r="AK588" s="17"/>
    </row>
    <row r="589" spans="1:37" ht="12" customHeight="1" x14ac:dyDescent="0.25">
      <c r="A589" s="18"/>
      <c r="B589" s="30"/>
      <c r="D589" s="18"/>
      <c r="E589" s="18"/>
      <c r="F589" s="30"/>
      <c r="J589" s="31"/>
      <c r="W589" s="17"/>
      <c r="AF589" s="19"/>
      <c r="AG589" s="19"/>
      <c r="AH589" s="19"/>
      <c r="AI589" s="17"/>
      <c r="AJ589" s="17"/>
      <c r="AK589" s="17"/>
    </row>
    <row r="590" spans="1:37" ht="12" customHeight="1" x14ac:dyDescent="0.25">
      <c r="A590" s="18"/>
      <c r="B590" s="30"/>
      <c r="D590" s="18"/>
      <c r="E590" s="18"/>
      <c r="F590" s="30"/>
      <c r="J590" s="31"/>
      <c r="W590" s="17"/>
      <c r="AF590" s="19"/>
      <c r="AG590" s="19"/>
      <c r="AH590" s="19"/>
      <c r="AI590" s="17"/>
      <c r="AJ590" s="17"/>
      <c r="AK590" s="17"/>
    </row>
    <row r="591" spans="1:37" ht="12" customHeight="1" x14ac:dyDescent="0.25">
      <c r="A591" s="18"/>
      <c r="B591" s="30"/>
      <c r="D591" s="18"/>
      <c r="E591" s="18"/>
      <c r="F591" s="30"/>
      <c r="J591" s="31"/>
      <c r="W591" s="17"/>
      <c r="AF591" s="19"/>
      <c r="AG591" s="19"/>
      <c r="AH591" s="19"/>
      <c r="AI591" s="17"/>
      <c r="AJ591" s="17"/>
      <c r="AK591" s="17"/>
    </row>
    <row r="592" spans="1:37" ht="12" customHeight="1" x14ac:dyDescent="0.25">
      <c r="A592" s="18"/>
      <c r="B592" s="30"/>
      <c r="D592" s="18"/>
      <c r="E592" s="18"/>
      <c r="F592" s="30"/>
      <c r="J592" s="31"/>
      <c r="W592" s="17"/>
      <c r="AF592" s="19"/>
      <c r="AG592" s="19"/>
      <c r="AH592" s="19"/>
      <c r="AI592" s="17"/>
      <c r="AJ592" s="17"/>
      <c r="AK592" s="17"/>
    </row>
    <row r="593" spans="1:37" ht="12" customHeight="1" x14ac:dyDescent="0.25">
      <c r="A593" s="18"/>
      <c r="B593" s="30"/>
      <c r="D593" s="18"/>
      <c r="E593" s="18"/>
      <c r="F593" s="30"/>
      <c r="J593" s="31"/>
      <c r="W593" s="17"/>
      <c r="AF593" s="19"/>
      <c r="AG593" s="19"/>
      <c r="AH593" s="19"/>
      <c r="AI593" s="17"/>
      <c r="AJ593" s="17"/>
      <c r="AK593" s="17"/>
    </row>
    <row r="594" spans="1:37" ht="12" customHeight="1" x14ac:dyDescent="0.25">
      <c r="A594" s="18"/>
      <c r="B594" s="30"/>
      <c r="D594" s="18"/>
      <c r="E594" s="18"/>
      <c r="F594" s="30"/>
      <c r="J594" s="31"/>
      <c r="W594" s="17"/>
      <c r="AF594" s="19"/>
      <c r="AG594" s="19"/>
      <c r="AH594" s="19"/>
      <c r="AI594" s="17"/>
      <c r="AJ594" s="17"/>
      <c r="AK594" s="17"/>
    </row>
    <row r="595" spans="1:37" ht="12" customHeight="1" x14ac:dyDescent="0.25">
      <c r="A595" s="18"/>
      <c r="B595" s="30"/>
      <c r="D595" s="18"/>
      <c r="E595" s="18"/>
      <c r="F595" s="30"/>
      <c r="J595" s="31"/>
      <c r="W595" s="17"/>
      <c r="AF595" s="19"/>
      <c r="AG595" s="19"/>
      <c r="AH595" s="19"/>
      <c r="AI595" s="17"/>
      <c r="AJ595" s="17"/>
      <c r="AK595" s="17"/>
    </row>
    <row r="596" spans="1:37" ht="12" customHeight="1" x14ac:dyDescent="0.25">
      <c r="A596" s="18"/>
      <c r="B596" s="30"/>
      <c r="D596" s="18"/>
      <c r="E596" s="18"/>
      <c r="F596" s="30"/>
      <c r="J596" s="31"/>
      <c r="W596" s="17"/>
      <c r="AF596" s="19"/>
      <c r="AG596" s="19"/>
      <c r="AH596" s="19"/>
      <c r="AI596" s="17"/>
      <c r="AJ596" s="17"/>
      <c r="AK596" s="17"/>
    </row>
    <row r="597" spans="1:37" ht="12" customHeight="1" x14ac:dyDescent="0.25">
      <c r="A597" s="18"/>
      <c r="B597" s="30"/>
      <c r="D597" s="18"/>
      <c r="E597" s="18"/>
      <c r="F597" s="30"/>
      <c r="J597" s="31"/>
      <c r="W597" s="17"/>
      <c r="AF597" s="19"/>
      <c r="AG597" s="19"/>
      <c r="AH597" s="19"/>
      <c r="AI597" s="17"/>
      <c r="AJ597" s="17"/>
      <c r="AK597" s="17"/>
    </row>
    <row r="598" spans="1:37" ht="12" customHeight="1" x14ac:dyDescent="0.25">
      <c r="A598" s="18"/>
      <c r="B598" s="30"/>
      <c r="D598" s="18"/>
      <c r="E598" s="18"/>
      <c r="F598" s="30"/>
      <c r="J598" s="31"/>
      <c r="W598" s="17"/>
      <c r="AF598" s="19"/>
      <c r="AG598" s="19"/>
      <c r="AH598" s="19"/>
      <c r="AI598" s="17"/>
      <c r="AJ598" s="17"/>
      <c r="AK598" s="17"/>
    </row>
    <row r="599" spans="1:37" ht="12" customHeight="1" x14ac:dyDescent="0.25">
      <c r="A599" s="18"/>
      <c r="B599" s="30"/>
      <c r="D599" s="18"/>
      <c r="E599" s="18"/>
      <c r="F599" s="30"/>
      <c r="J599" s="31"/>
      <c r="W599" s="17"/>
      <c r="AF599" s="19"/>
      <c r="AG599" s="19"/>
      <c r="AH599" s="19"/>
      <c r="AI599" s="17"/>
      <c r="AJ599" s="17"/>
      <c r="AK599" s="17"/>
    </row>
    <row r="600" spans="1:37" ht="12" customHeight="1" x14ac:dyDescent="0.25">
      <c r="A600" s="18"/>
      <c r="B600" s="30"/>
      <c r="D600" s="18"/>
      <c r="E600" s="18"/>
      <c r="F600" s="30"/>
      <c r="J600" s="31"/>
      <c r="W600" s="17"/>
      <c r="AF600" s="19"/>
      <c r="AG600" s="19"/>
      <c r="AH600" s="19"/>
      <c r="AI600" s="17"/>
      <c r="AJ600" s="17"/>
      <c r="AK600" s="17"/>
    </row>
    <row r="601" spans="1:37" ht="12" customHeight="1" x14ac:dyDescent="0.25">
      <c r="A601" s="18"/>
      <c r="B601" s="30"/>
      <c r="D601" s="18"/>
      <c r="E601" s="18"/>
      <c r="F601" s="30"/>
      <c r="J601" s="31"/>
      <c r="W601" s="17"/>
      <c r="AF601" s="19"/>
      <c r="AG601" s="19"/>
      <c r="AH601" s="19"/>
      <c r="AI601" s="17"/>
      <c r="AJ601" s="17"/>
      <c r="AK601" s="17"/>
    </row>
    <row r="602" spans="1:37" ht="12" customHeight="1" x14ac:dyDescent="0.25">
      <c r="A602" s="18"/>
      <c r="B602" s="30"/>
      <c r="D602" s="18"/>
      <c r="E602" s="18"/>
      <c r="F602" s="30"/>
      <c r="J602" s="31"/>
      <c r="W602" s="17"/>
      <c r="AF602" s="19"/>
      <c r="AG602" s="19"/>
      <c r="AH602" s="19"/>
      <c r="AI602" s="17"/>
      <c r="AJ602" s="17"/>
      <c r="AK602" s="17"/>
    </row>
    <row r="603" spans="1:37" ht="12" customHeight="1" x14ac:dyDescent="0.25">
      <c r="A603" s="18"/>
      <c r="B603" s="30"/>
      <c r="D603" s="18"/>
      <c r="E603" s="18"/>
      <c r="F603" s="30"/>
      <c r="J603" s="31"/>
      <c r="W603" s="17"/>
      <c r="AF603" s="19"/>
      <c r="AG603" s="19"/>
      <c r="AH603" s="19"/>
      <c r="AI603" s="17"/>
      <c r="AJ603" s="17"/>
      <c r="AK603" s="17"/>
    </row>
    <row r="604" spans="1:37" ht="12" customHeight="1" x14ac:dyDescent="0.25">
      <c r="A604" s="18"/>
      <c r="B604" s="30"/>
      <c r="D604" s="18"/>
      <c r="E604" s="18"/>
      <c r="F604" s="30"/>
      <c r="J604" s="31"/>
      <c r="W604" s="17"/>
      <c r="AF604" s="19"/>
      <c r="AG604" s="19"/>
      <c r="AH604" s="19"/>
      <c r="AI604" s="17"/>
      <c r="AJ604" s="17"/>
      <c r="AK604" s="17"/>
    </row>
    <row r="605" spans="1:37" ht="12" customHeight="1" x14ac:dyDescent="0.25">
      <c r="A605" s="18"/>
      <c r="B605" s="30"/>
      <c r="D605" s="18"/>
      <c r="E605" s="18"/>
      <c r="F605" s="30"/>
      <c r="J605" s="31"/>
      <c r="W605" s="17"/>
      <c r="AF605" s="19"/>
      <c r="AG605" s="19"/>
      <c r="AH605" s="19"/>
      <c r="AI605" s="17"/>
      <c r="AJ605" s="17"/>
      <c r="AK605" s="17"/>
    </row>
    <row r="606" spans="1:37" ht="12" customHeight="1" x14ac:dyDescent="0.25">
      <c r="A606" s="18"/>
      <c r="B606" s="30"/>
      <c r="D606" s="18"/>
      <c r="E606" s="18"/>
      <c r="F606" s="30"/>
      <c r="J606" s="31"/>
      <c r="W606" s="17"/>
      <c r="AF606" s="19"/>
      <c r="AG606" s="19"/>
      <c r="AH606" s="19"/>
      <c r="AI606" s="17"/>
      <c r="AJ606" s="17"/>
      <c r="AK606" s="17"/>
    </row>
    <row r="607" spans="1:37" ht="12" customHeight="1" x14ac:dyDescent="0.25">
      <c r="A607" s="18"/>
      <c r="B607" s="30"/>
      <c r="D607" s="18"/>
      <c r="E607" s="18"/>
      <c r="F607" s="30"/>
      <c r="J607" s="31"/>
      <c r="W607" s="17"/>
      <c r="AF607" s="19"/>
      <c r="AG607" s="19"/>
      <c r="AH607" s="19"/>
      <c r="AI607" s="17"/>
      <c r="AJ607" s="17"/>
      <c r="AK607" s="17"/>
    </row>
    <row r="608" spans="1:37" ht="12" customHeight="1" x14ac:dyDescent="0.25">
      <c r="A608" s="18"/>
      <c r="B608" s="30"/>
      <c r="D608" s="18"/>
      <c r="E608" s="18"/>
      <c r="F608" s="30"/>
      <c r="J608" s="31"/>
      <c r="W608" s="17"/>
      <c r="AF608" s="19"/>
      <c r="AG608" s="19"/>
      <c r="AH608" s="19"/>
      <c r="AI608" s="17"/>
      <c r="AJ608" s="17"/>
      <c r="AK608" s="17"/>
    </row>
    <row r="609" spans="1:37" ht="12" customHeight="1" x14ac:dyDescent="0.25">
      <c r="A609" s="18"/>
      <c r="B609" s="30"/>
      <c r="D609" s="18"/>
      <c r="E609" s="18"/>
      <c r="F609" s="30"/>
      <c r="J609" s="31"/>
      <c r="W609" s="17"/>
      <c r="AF609" s="19"/>
      <c r="AG609" s="19"/>
      <c r="AH609" s="19"/>
      <c r="AI609" s="17"/>
      <c r="AJ609" s="17"/>
      <c r="AK609" s="17"/>
    </row>
    <row r="610" spans="1:37" ht="12" customHeight="1" x14ac:dyDescent="0.25">
      <c r="A610" s="18"/>
      <c r="B610" s="30"/>
      <c r="D610" s="18"/>
      <c r="E610" s="18"/>
      <c r="F610" s="30"/>
      <c r="J610" s="31"/>
      <c r="W610" s="17"/>
      <c r="AF610" s="19"/>
      <c r="AG610" s="19"/>
      <c r="AH610" s="19"/>
      <c r="AI610" s="17"/>
      <c r="AJ610" s="17"/>
      <c r="AK610" s="17"/>
    </row>
    <row r="611" spans="1:37" ht="12" customHeight="1" x14ac:dyDescent="0.25">
      <c r="A611" s="18"/>
      <c r="B611" s="30"/>
      <c r="D611" s="18"/>
      <c r="E611" s="18"/>
      <c r="F611" s="30"/>
      <c r="J611" s="31"/>
      <c r="W611" s="17"/>
      <c r="AF611" s="19"/>
      <c r="AG611" s="19"/>
      <c r="AH611" s="19"/>
      <c r="AI611" s="17"/>
      <c r="AJ611" s="17"/>
      <c r="AK611" s="17"/>
    </row>
    <row r="612" spans="1:37" ht="12" customHeight="1" x14ac:dyDescent="0.25">
      <c r="A612" s="18"/>
      <c r="B612" s="30"/>
      <c r="D612" s="18"/>
      <c r="E612" s="18"/>
      <c r="F612" s="30"/>
      <c r="J612" s="31"/>
      <c r="W612" s="17"/>
      <c r="AF612" s="19"/>
      <c r="AG612" s="19"/>
      <c r="AH612" s="19"/>
      <c r="AI612" s="17"/>
      <c r="AJ612" s="17"/>
      <c r="AK612" s="17"/>
    </row>
    <row r="613" spans="1:37" ht="12" customHeight="1" x14ac:dyDescent="0.25">
      <c r="A613" s="18"/>
      <c r="B613" s="30"/>
      <c r="D613" s="18"/>
      <c r="E613" s="18"/>
      <c r="F613" s="30"/>
      <c r="J613" s="31"/>
      <c r="W613" s="17"/>
      <c r="AF613" s="19"/>
      <c r="AG613" s="19"/>
      <c r="AH613" s="19"/>
      <c r="AI613" s="17"/>
      <c r="AJ613" s="17"/>
      <c r="AK613" s="17"/>
    </row>
    <row r="614" spans="1:37" ht="12" customHeight="1" x14ac:dyDescent="0.25">
      <c r="A614" s="18"/>
      <c r="B614" s="30"/>
      <c r="D614" s="18"/>
      <c r="E614" s="18"/>
      <c r="F614" s="30"/>
      <c r="J614" s="31"/>
      <c r="W614" s="17"/>
      <c r="AF614" s="19"/>
      <c r="AG614" s="19"/>
      <c r="AH614" s="19"/>
      <c r="AI614" s="17"/>
      <c r="AJ614" s="17"/>
      <c r="AK614" s="17"/>
    </row>
    <row r="615" spans="1:37" ht="12" customHeight="1" x14ac:dyDescent="0.25">
      <c r="A615" s="18"/>
      <c r="B615" s="30"/>
      <c r="D615" s="18"/>
      <c r="E615" s="18"/>
      <c r="F615" s="30"/>
      <c r="J615" s="31"/>
      <c r="W615" s="17"/>
      <c r="AF615" s="19"/>
      <c r="AG615" s="19"/>
      <c r="AH615" s="19"/>
      <c r="AI615" s="17"/>
      <c r="AJ615" s="17"/>
      <c r="AK615" s="17"/>
    </row>
    <row r="616" spans="1:37" ht="12" customHeight="1" x14ac:dyDescent="0.25">
      <c r="A616" s="18"/>
      <c r="B616" s="30"/>
      <c r="D616" s="18"/>
      <c r="E616" s="18"/>
      <c r="F616" s="30"/>
      <c r="J616" s="31"/>
      <c r="W616" s="17"/>
      <c r="AF616" s="19"/>
      <c r="AG616" s="19"/>
      <c r="AH616" s="19"/>
      <c r="AI616" s="17"/>
      <c r="AJ616" s="17"/>
      <c r="AK616" s="17"/>
    </row>
    <row r="617" spans="1:37" ht="12" customHeight="1" x14ac:dyDescent="0.25">
      <c r="A617" s="18"/>
      <c r="B617" s="30"/>
      <c r="D617" s="18"/>
      <c r="E617" s="18"/>
      <c r="F617" s="30"/>
      <c r="J617" s="31"/>
      <c r="W617" s="17"/>
      <c r="AF617" s="19"/>
      <c r="AG617" s="19"/>
      <c r="AH617" s="19"/>
      <c r="AI617" s="17"/>
      <c r="AJ617" s="17"/>
      <c r="AK617" s="17"/>
    </row>
    <row r="618" spans="1:37" ht="12" customHeight="1" x14ac:dyDescent="0.25">
      <c r="A618" s="18"/>
      <c r="B618" s="30"/>
      <c r="D618" s="18"/>
      <c r="E618" s="18"/>
      <c r="F618" s="30"/>
      <c r="J618" s="31"/>
      <c r="W618" s="17"/>
      <c r="AF618" s="19"/>
      <c r="AG618" s="19"/>
      <c r="AH618" s="19"/>
      <c r="AI618" s="17"/>
      <c r="AJ618" s="17"/>
      <c r="AK618" s="17"/>
    </row>
    <row r="619" spans="1:37" ht="12" customHeight="1" x14ac:dyDescent="0.25">
      <c r="A619" s="18"/>
      <c r="B619" s="30"/>
      <c r="D619" s="18"/>
      <c r="E619" s="18"/>
      <c r="F619" s="30"/>
      <c r="J619" s="31"/>
      <c r="W619" s="17"/>
      <c r="AF619" s="19"/>
      <c r="AG619" s="19"/>
      <c r="AH619" s="19"/>
      <c r="AI619" s="17"/>
      <c r="AJ619" s="17"/>
      <c r="AK619" s="17"/>
    </row>
    <row r="620" spans="1:37" ht="12" customHeight="1" x14ac:dyDescent="0.25">
      <c r="A620" s="18"/>
      <c r="B620" s="30"/>
      <c r="D620" s="18"/>
      <c r="E620" s="18"/>
      <c r="F620" s="30"/>
      <c r="J620" s="31"/>
      <c r="W620" s="17"/>
      <c r="AF620" s="19"/>
      <c r="AG620" s="19"/>
      <c r="AH620" s="19"/>
      <c r="AI620" s="17"/>
      <c r="AJ620" s="17"/>
      <c r="AK620" s="17"/>
    </row>
    <row r="621" spans="1:37" ht="12" customHeight="1" x14ac:dyDescent="0.25">
      <c r="A621" s="18"/>
      <c r="B621" s="30"/>
      <c r="D621" s="18"/>
      <c r="E621" s="18"/>
      <c r="F621" s="30"/>
      <c r="J621" s="31"/>
      <c r="W621" s="17"/>
      <c r="AF621" s="19"/>
      <c r="AG621" s="19"/>
      <c r="AH621" s="19"/>
      <c r="AI621" s="17"/>
      <c r="AJ621" s="17"/>
      <c r="AK621" s="17"/>
    </row>
    <row r="622" spans="1:37" ht="12" customHeight="1" x14ac:dyDescent="0.25">
      <c r="A622" s="18"/>
      <c r="B622" s="30"/>
      <c r="D622" s="18"/>
      <c r="E622" s="18"/>
      <c r="F622" s="30"/>
      <c r="J622" s="31"/>
      <c r="W622" s="17"/>
      <c r="AF622" s="19"/>
      <c r="AG622" s="19"/>
      <c r="AH622" s="19"/>
      <c r="AI622" s="17"/>
      <c r="AJ622" s="17"/>
      <c r="AK622" s="17"/>
    </row>
    <row r="623" spans="1:37" ht="12" customHeight="1" x14ac:dyDescent="0.25">
      <c r="A623" s="18"/>
      <c r="B623" s="30"/>
      <c r="D623" s="18"/>
      <c r="E623" s="18"/>
      <c r="F623" s="30"/>
      <c r="J623" s="31"/>
      <c r="W623" s="17"/>
      <c r="AF623" s="19"/>
      <c r="AG623" s="19"/>
      <c r="AH623" s="19"/>
      <c r="AI623" s="17"/>
      <c r="AJ623" s="17"/>
      <c r="AK623" s="17"/>
    </row>
    <row r="624" spans="1:37" ht="12" customHeight="1" x14ac:dyDescent="0.25">
      <c r="A624" s="18"/>
      <c r="B624" s="30"/>
      <c r="D624" s="18"/>
      <c r="E624" s="18"/>
      <c r="F624" s="30"/>
      <c r="J624" s="31"/>
      <c r="W624" s="17"/>
      <c r="AF624" s="19"/>
      <c r="AG624" s="19"/>
      <c r="AH624" s="19"/>
      <c r="AI624" s="17"/>
      <c r="AJ624" s="17"/>
      <c r="AK624" s="17"/>
    </row>
    <row r="625" spans="1:37" ht="12" customHeight="1" x14ac:dyDescent="0.25">
      <c r="A625" s="18"/>
      <c r="B625" s="30"/>
      <c r="D625" s="18"/>
      <c r="E625" s="18"/>
      <c r="F625" s="30"/>
      <c r="J625" s="31"/>
      <c r="W625" s="17"/>
      <c r="AF625" s="19"/>
      <c r="AG625" s="19"/>
      <c r="AH625" s="19"/>
      <c r="AI625" s="17"/>
      <c r="AJ625" s="17"/>
      <c r="AK625" s="17"/>
    </row>
    <row r="626" spans="1:37" ht="12" customHeight="1" x14ac:dyDescent="0.25">
      <c r="A626" s="18"/>
      <c r="B626" s="30"/>
      <c r="D626" s="18"/>
      <c r="E626" s="18"/>
      <c r="F626" s="30"/>
      <c r="J626" s="31"/>
      <c r="W626" s="17"/>
      <c r="AF626" s="19"/>
      <c r="AG626" s="19"/>
      <c r="AH626" s="19"/>
      <c r="AI626" s="17"/>
      <c r="AJ626" s="17"/>
      <c r="AK626" s="17"/>
    </row>
    <row r="627" spans="1:37" ht="12" customHeight="1" x14ac:dyDescent="0.25">
      <c r="A627" s="18"/>
      <c r="B627" s="30"/>
      <c r="D627" s="18"/>
      <c r="E627" s="18"/>
      <c r="F627" s="30"/>
      <c r="J627" s="31"/>
      <c r="W627" s="17"/>
      <c r="AF627" s="19"/>
      <c r="AG627" s="19"/>
      <c r="AH627" s="19"/>
      <c r="AI627" s="17"/>
      <c r="AJ627" s="17"/>
      <c r="AK627" s="17"/>
    </row>
    <row r="628" spans="1:37" ht="12" customHeight="1" x14ac:dyDescent="0.25">
      <c r="A628" s="18"/>
      <c r="B628" s="30"/>
      <c r="D628" s="18"/>
      <c r="E628" s="18"/>
      <c r="F628" s="30"/>
      <c r="J628" s="31"/>
      <c r="W628" s="17"/>
      <c r="AF628" s="19"/>
      <c r="AG628" s="19"/>
      <c r="AH628" s="19"/>
      <c r="AI628" s="17"/>
      <c r="AJ628" s="17"/>
      <c r="AK628" s="17"/>
    </row>
    <row r="629" spans="1:37" ht="12" customHeight="1" x14ac:dyDescent="0.25">
      <c r="A629" s="18"/>
      <c r="B629" s="30"/>
      <c r="D629" s="18"/>
      <c r="E629" s="18"/>
      <c r="F629" s="30"/>
      <c r="J629" s="31"/>
      <c r="W629" s="17"/>
      <c r="AF629" s="19"/>
      <c r="AG629" s="19"/>
      <c r="AH629" s="19"/>
      <c r="AI629" s="17"/>
      <c r="AJ629" s="17"/>
      <c r="AK629" s="17"/>
    </row>
    <row r="630" spans="1:37" ht="12" customHeight="1" x14ac:dyDescent="0.25">
      <c r="A630" s="18"/>
      <c r="B630" s="30"/>
      <c r="D630" s="18"/>
      <c r="E630" s="18"/>
      <c r="F630" s="30"/>
      <c r="J630" s="31"/>
      <c r="W630" s="17"/>
      <c r="AF630" s="19"/>
      <c r="AG630" s="19"/>
      <c r="AH630" s="19"/>
      <c r="AI630" s="17"/>
      <c r="AJ630" s="17"/>
      <c r="AK630" s="17"/>
    </row>
    <row r="631" spans="1:37" ht="12" customHeight="1" x14ac:dyDescent="0.25">
      <c r="A631" s="18"/>
      <c r="B631" s="30"/>
      <c r="D631" s="18"/>
      <c r="E631" s="18"/>
      <c r="F631" s="30"/>
      <c r="J631" s="31"/>
      <c r="W631" s="17"/>
      <c r="AF631" s="19"/>
      <c r="AG631" s="19"/>
      <c r="AH631" s="19"/>
      <c r="AI631" s="17"/>
      <c r="AJ631" s="17"/>
      <c r="AK631" s="17"/>
    </row>
    <row r="632" spans="1:37" ht="12" customHeight="1" x14ac:dyDescent="0.25">
      <c r="A632" s="18"/>
      <c r="B632" s="30"/>
      <c r="D632" s="18"/>
      <c r="E632" s="18"/>
      <c r="F632" s="30"/>
      <c r="J632" s="31"/>
      <c r="W632" s="17"/>
      <c r="AF632" s="19"/>
      <c r="AG632" s="19"/>
      <c r="AH632" s="19"/>
      <c r="AI632" s="17"/>
      <c r="AJ632" s="17"/>
      <c r="AK632" s="17"/>
    </row>
    <row r="633" spans="1:37" ht="12" customHeight="1" x14ac:dyDescent="0.25">
      <c r="A633" s="18"/>
      <c r="B633" s="30"/>
      <c r="D633" s="18"/>
      <c r="E633" s="18"/>
      <c r="F633" s="30"/>
      <c r="J633" s="31"/>
      <c r="W633" s="17"/>
      <c r="AF633" s="19"/>
      <c r="AG633" s="19"/>
      <c r="AH633" s="19"/>
      <c r="AI633" s="17"/>
      <c r="AJ633" s="17"/>
      <c r="AK633" s="17"/>
    </row>
    <row r="634" spans="1:37" ht="12" customHeight="1" x14ac:dyDescent="0.25">
      <c r="A634" s="18"/>
      <c r="B634" s="30"/>
      <c r="D634" s="18"/>
      <c r="E634" s="18"/>
      <c r="F634" s="30"/>
      <c r="J634" s="31"/>
      <c r="W634" s="17"/>
      <c r="AF634" s="19"/>
      <c r="AG634" s="19"/>
      <c r="AH634" s="19"/>
      <c r="AI634" s="17"/>
      <c r="AJ634" s="17"/>
      <c r="AK634" s="17"/>
    </row>
    <row r="635" spans="1:37" ht="12" customHeight="1" x14ac:dyDescent="0.25">
      <c r="A635" s="18"/>
      <c r="B635" s="30"/>
      <c r="D635" s="18"/>
      <c r="E635" s="18"/>
      <c r="F635" s="30"/>
      <c r="J635" s="31"/>
      <c r="W635" s="17"/>
      <c r="AF635" s="19"/>
      <c r="AG635" s="19"/>
      <c r="AH635" s="19"/>
      <c r="AI635" s="17"/>
      <c r="AJ635" s="17"/>
      <c r="AK635" s="17"/>
    </row>
    <row r="636" spans="1:37" ht="12" customHeight="1" x14ac:dyDescent="0.25">
      <c r="A636" s="18"/>
      <c r="B636" s="30"/>
      <c r="D636" s="18"/>
      <c r="E636" s="18"/>
      <c r="F636" s="30"/>
      <c r="J636" s="31"/>
      <c r="W636" s="17"/>
      <c r="AF636" s="19"/>
      <c r="AG636" s="19"/>
      <c r="AH636" s="19"/>
      <c r="AI636" s="17"/>
      <c r="AJ636" s="17"/>
      <c r="AK636" s="17"/>
    </row>
    <row r="637" spans="1:37" ht="12" customHeight="1" x14ac:dyDescent="0.25">
      <c r="A637" s="18"/>
      <c r="B637" s="30"/>
      <c r="D637" s="18"/>
      <c r="E637" s="18"/>
      <c r="F637" s="30"/>
      <c r="J637" s="31"/>
      <c r="W637" s="17"/>
      <c r="AF637" s="19"/>
      <c r="AG637" s="19"/>
      <c r="AH637" s="19"/>
      <c r="AI637" s="17"/>
      <c r="AJ637" s="17"/>
      <c r="AK637" s="17"/>
    </row>
    <row r="638" spans="1:37" ht="12" customHeight="1" x14ac:dyDescent="0.25">
      <c r="A638" s="18"/>
      <c r="B638" s="30"/>
      <c r="D638" s="18"/>
      <c r="E638" s="18"/>
      <c r="F638" s="30"/>
      <c r="J638" s="31"/>
      <c r="W638" s="17"/>
      <c r="AF638" s="19"/>
      <c r="AG638" s="19"/>
      <c r="AH638" s="19"/>
      <c r="AI638" s="17"/>
      <c r="AJ638" s="17"/>
      <c r="AK638" s="17"/>
    </row>
    <row r="639" spans="1:37" ht="12" customHeight="1" x14ac:dyDescent="0.25">
      <c r="A639" s="18"/>
      <c r="B639" s="30"/>
      <c r="D639" s="18"/>
      <c r="E639" s="18"/>
      <c r="F639" s="30"/>
      <c r="J639" s="31"/>
      <c r="W639" s="17"/>
      <c r="AF639" s="19"/>
      <c r="AG639" s="19"/>
      <c r="AH639" s="19"/>
      <c r="AI639" s="17"/>
      <c r="AJ639" s="17"/>
      <c r="AK639" s="17"/>
    </row>
    <row r="640" spans="1:37" ht="12" customHeight="1" x14ac:dyDescent="0.25">
      <c r="A640" s="18"/>
      <c r="B640" s="30"/>
      <c r="D640" s="18"/>
      <c r="E640" s="18"/>
      <c r="F640" s="30"/>
      <c r="J640" s="31"/>
      <c r="W640" s="17"/>
      <c r="AF640" s="19"/>
      <c r="AG640" s="19"/>
      <c r="AH640" s="19"/>
      <c r="AI640" s="17"/>
      <c r="AJ640" s="17"/>
      <c r="AK640" s="17"/>
    </row>
    <row r="641" spans="1:37" ht="12" customHeight="1" x14ac:dyDescent="0.25">
      <c r="A641" s="18"/>
      <c r="B641" s="30"/>
      <c r="D641" s="18"/>
      <c r="E641" s="18"/>
      <c r="F641" s="30"/>
      <c r="J641" s="31"/>
      <c r="W641" s="17"/>
      <c r="AF641" s="19"/>
      <c r="AG641" s="19"/>
      <c r="AH641" s="19"/>
      <c r="AI641" s="17"/>
      <c r="AJ641" s="17"/>
      <c r="AK641" s="17"/>
    </row>
    <row r="642" spans="1:37" ht="12" customHeight="1" x14ac:dyDescent="0.25">
      <c r="A642" s="18"/>
      <c r="B642" s="30"/>
      <c r="D642" s="18"/>
      <c r="E642" s="18"/>
      <c r="F642" s="30"/>
      <c r="J642" s="31"/>
      <c r="W642" s="17"/>
      <c r="AF642" s="19"/>
      <c r="AG642" s="19"/>
      <c r="AH642" s="19"/>
      <c r="AI642" s="17"/>
      <c r="AJ642" s="17"/>
      <c r="AK642" s="17"/>
    </row>
    <row r="643" spans="1:37" ht="12" customHeight="1" x14ac:dyDescent="0.25">
      <c r="A643" s="18"/>
      <c r="B643" s="30"/>
      <c r="D643" s="18"/>
      <c r="E643" s="18"/>
      <c r="F643" s="30"/>
      <c r="J643" s="31"/>
      <c r="W643" s="17"/>
      <c r="AF643" s="19"/>
      <c r="AG643" s="19"/>
      <c r="AH643" s="19"/>
      <c r="AI643" s="17"/>
      <c r="AJ643" s="17"/>
      <c r="AK643" s="17"/>
    </row>
    <row r="644" spans="1:37" ht="12" customHeight="1" x14ac:dyDescent="0.25">
      <c r="A644" s="18"/>
      <c r="B644" s="30"/>
      <c r="D644" s="18"/>
      <c r="E644" s="18"/>
      <c r="F644" s="30"/>
      <c r="J644" s="31"/>
      <c r="W644" s="17"/>
      <c r="AF644" s="19"/>
      <c r="AG644" s="19"/>
      <c r="AH644" s="19"/>
      <c r="AI644" s="17"/>
      <c r="AJ644" s="17"/>
      <c r="AK644" s="17"/>
    </row>
    <row r="645" spans="1:37" ht="12" customHeight="1" x14ac:dyDescent="0.25">
      <c r="A645" s="18"/>
      <c r="B645" s="30"/>
      <c r="D645" s="18"/>
      <c r="E645" s="18"/>
      <c r="F645" s="30"/>
      <c r="J645" s="31"/>
      <c r="W645" s="17"/>
      <c r="AF645" s="19"/>
      <c r="AG645" s="19"/>
      <c r="AH645" s="19"/>
      <c r="AI645" s="17"/>
      <c r="AJ645" s="17"/>
      <c r="AK645" s="17"/>
    </row>
    <row r="646" spans="1:37" ht="12" customHeight="1" x14ac:dyDescent="0.25">
      <c r="A646" s="18"/>
      <c r="B646" s="30"/>
      <c r="D646" s="18"/>
      <c r="E646" s="18"/>
      <c r="F646" s="30"/>
      <c r="J646" s="31"/>
      <c r="W646" s="17"/>
      <c r="AF646" s="19"/>
      <c r="AG646" s="19"/>
      <c r="AH646" s="19"/>
      <c r="AI646" s="17"/>
      <c r="AJ646" s="17"/>
      <c r="AK646" s="17"/>
    </row>
    <row r="647" spans="1:37" ht="12" customHeight="1" x14ac:dyDescent="0.25">
      <c r="A647" s="18"/>
      <c r="B647" s="30"/>
      <c r="D647" s="18"/>
      <c r="E647" s="18"/>
      <c r="F647" s="30"/>
      <c r="J647" s="31"/>
      <c r="W647" s="17"/>
      <c r="AF647" s="19"/>
      <c r="AG647" s="19"/>
      <c r="AH647" s="19"/>
      <c r="AI647" s="17"/>
      <c r="AJ647" s="17"/>
      <c r="AK647" s="17"/>
    </row>
    <row r="648" spans="1:37" ht="12" customHeight="1" x14ac:dyDescent="0.25">
      <c r="A648" s="18"/>
      <c r="B648" s="30"/>
      <c r="D648" s="18"/>
      <c r="E648" s="18"/>
      <c r="F648" s="30"/>
      <c r="J648" s="31"/>
      <c r="W648" s="17"/>
      <c r="AF648" s="19"/>
      <c r="AG648" s="19"/>
      <c r="AH648" s="19"/>
      <c r="AI648" s="17"/>
      <c r="AJ648" s="17"/>
      <c r="AK648" s="17"/>
    </row>
    <row r="649" spans="1:37" ht="12" customHeight="1" x14ac:dyDescent="0.25">
      <c r="A649" s="18"/>
      <c r="B649" s="30"/>
      <c r="D649" s="18"/>
      <c r="E649" s="18"/>
      <c r="F649" s="30"/>
      <c r="J649" s="31"/>
      <c r="W649" s="17"/>
      <c r="AF649" s="19"/>
      <c r="AG649" s="19"/>
      <c r="AH649" s="19"/>
      <c r="AI649" s="17"/>
      <c r="AJ649" s="17"/>
      <c r="AK649" s="17"/>
    </row>
    <row r="650" spans="1:37" ht="12" customHeight="1" x14ac:dyDescent="0.25">
      <c r="A650" s="18"/>
      <c r="B650" s="30"/>
      <c r="D650" s="18"/>
      <c r="E650" s="18"/>
      <c r="F650" s="30"/>
      <c r="J650" s="31"/>
      <c r="W650" s="17"/>
      <c r="AF650" s="19"/>
      <c r="AG650" s="19"/>
      <c r="AH650" s="19"/>
      <c r="AI650" s="17"/>
      <c r="AJ650" s="17"/>
      <c r="AK650" s="17"/>
    </row>
    <row r="651" spans="1:37" ht="12" customHeight="1" x14ac:dyDescent="0.25">
      <c r="A651" s="18"/>
      <c r="B651" s="30"/>
      <c r="D651" s="18"/>
      <c r="E651" s="18"/>
      <c r="F651" s="30"/>
      <c r="J651" s="31"/>
      <c r="W651" s="17"/>
      <c r="AF651" s="19"/>
      <c r="AG651" s="19"/>
      <c r="AH651" s="19"/>
      <c r="AI651" s="17"/>
      <c r="AJ651" s="17"/>
      <c r="AK651" s="17"/>
    </row>
    <row r="652" spans="1:37" ht="12" customHeight="1" x14ac:dyDescent="0.25">
      <c r="A652" s="18"/>
      <c r="B652" s="30"/>
      <c r="D652" s="18"/>
      <c r="E652" s="18"/>
      <c r="F652" s="30"/>
      <c r="J652" s="31"/>
      <c r="W652" s="17"/>
      <c r="AF652" s="19"/>
      <c r="AG652" s="19"/>
      <c r="AH652" s="19"/>
      <c r="AI652" s="17"/>
      <c r="AJ652" s="17"/>
      <c r="AK652" s="17"/>
    </row>
    <row r="653" spans="1:37" ht="12" customHeight="1" x14ac:dyDescent="0.25">
      <c r="A653" s="18"/>
      <c r="B653" s="30"/>
      <c r="D653" s="18"/>
      <c r="E653" s="18"/>
      <c r="F653" s="30"/>
      <c r="J653" s="31"/>
      <c r="W653" s="17"/>
      <c r="AF653" s="19"/>
      <c r="AG653" s="19"/>
      <c r="AH653" s="19"/>
      <c r="AI653" s="17"/>
      <c r="AJ653" s="17"/>
      <c r="AK653" s="17"/>
    </row>
    <row r="654" spans="1:37" ht="12" customHeight="1" x14ac:dyDescent="0.25">
      <c r="A654" s="18"/>
      <c r="B654" s="30"/>
      <c r="D654" s="18"/>
      <c r="E654" s="18"/>
      <c r="F654" s="30"/>
      <c r="J654" s="31"/>
      <c r="W654" s="17"/>
      <c r="AF654" s="19"/>
      <c r="AG654" s="19"/>
      <c r="AH654" s="19"/>
      <c r="AI654" s="17"/>
      <c r="AJ654" s="17"/>
      <c r="AK654" s="17"/>
    </row>
    <row r="655" spans="1:37" ht="12" customHeight="1" x14ac:dyDescent="0.25">
      <c r="A655" s="18"/>
      <c r="B655" s="30"/>
      <c r="D655" s="18"/>
      <c r="E655" s="18"/>
      <c r="F655" s="30"/>
      <c r="J655" s="31"/>
      <c r="W655" s="17"/>
      <c r="AF655" s="19"/>
      <c r="AG655" s="19"/>
      <c r="AH655" s="19"/>
      <c r="AI655" s="17"/>
      <c r="AJ655" s="17"/>
      <c r="AK655" s="17"/>
    </row>
    <row r="656" spans="1:37" ht="12" customHeight="1" x14ac:dyDescent="0.25">
      <c r="A656" s="18"/>
      <c r="B656" s="30"/>
      <c r="D656" s="18"/>
      <c r="E656" s="18"/>
      <c r="F656" s="30"/>
      <c r="J656" s="31"/>
      <c r="W656" s="17"/>
      <c r="AF656" s="19"/>
      <c r="AG656" s="19"/>
      <c r="AH656" s="19"/>
      <c r="AI656" s="17"/>
      <c r="AJ656" s="17"/>
      <c r="AK656" s="17"/>
    </row>
    <row r="657" spans="1:37" ht="12" customHeight="1" x14ac:dyDescent="0.25">
      <c r="A657" s="18"/>
      <c r="B657" s="30"/>
      <c r="D657" s="18"/>
      <c r="E657" s="18"/>
      <c r="F657" s="30"/>
      <c r="J657" s="31"/>
      <c r="W657" s="17"/>
      <c r="AF657" s="19"/>
      <c r="AG657" s="19"/>
      <c r="AH657" s="19"/>
      <c r="AI657" s="17"/>
      <c r="AJ657" s="17"/>
      <c r="AK657" s="17"/>
    </row>
    <row r="658" spans="1:37" ht="12" customHeight="1" x14ac:dyDescent="0.25">
      <c r="A658" s="18"/>
      <c r="B658" s="30"/>
      <c r="D658" s="18"/>
      <c r="E658" s="18"/>
      <c r="F658" s="30"/>
      <c r="J658" s="31"/>
      <c r="W658" s="17"/>
      <c r="AF658" s="19"/>
      <c r="AG658" s="19"/>
      <c r="AH658" s="19"/>
      <c r="AI658" s="17"/>
      <c r="AJ658" s="17"/>
      <c r="AK658" s="17"/>
    </row>
    <row r="659" spans="1:37" ht="12" customHeight="1" x14ac:dyDescent="0.25">
      <c r="A659" s="18"/>
      <c r="B659" s="30"/>
      <c r="D659" s="18"/>
      <c r="E659" s="18"/>
      <c r="F659" s="30"/>
      <c r="J659" s="31"/>
      <c r="W659" s="17"/>
      <c r="AF659" s="19"/>
      <c r="AG659" s="19"/>
      <c r="AH659" s="19"/>
      <c r="AI659" s="17"/>
      <c r="AJ659" s="17"/>
      <c r="AK659" s="17"/>
    </row>
    <row r="660" spans="1:37" ht="12" customHeight="1" x14ac:dyDescent="0.25">
      <c r="A660" s="18"/>
      <c r="B660" s="30"/>
      <c r="D660" s="18"/>
      <c r="E660" s="18"/>
      <c r="F660" s="30"/>
      <c r="J660" s="31"/>
      <c r="W660" s="17"/>
      <c r="AF660" s="19"/>
      <c r="AG660" s="19"/>
      <c r="AH660" s="19"/>
      <c r="AI660" s="17"/>
      <c r="AJ660" s="17"/>
      <c r="AK660" s="17"/>
    </row>
    <row r="661" spans="1:37" ht="12" customHeight="1" x14ac:dyDescent="0.25">
      <c r="A661" s="18"/>
      <c r="B661" s="30"/>
      <c r="D661" s="18"/>
      <c r="E661" s="18"/>
      <c r="F661" s="30"/>
      <c r="J661" s="31"/>
      <c r="W661" s="17"/>
      <c r="AF661" s="19"/>
      <c r="AG661" s="19"/>
      <c r="AH661" s="19"/>
      <c r="AI661" s="17"/>
      <c r="AJ661" s="17"/>
      <c r="AK661" s="17"/>
    </row>
    <row r="662" spans="1:37" ht="12" customHeight="1" x14ac:dyDescent="0.25">
      <c r="A662" s="18"/>
      <c r="B662" s="30"/>
      <c r="D662" s="18"/>
      <c r="E662" s="18"/>
      <c r="F662" s="30"/>
      <c r="J662" s="31"/>
      <c r="W662" s="17"/>
      <c r="AF662" s="19"/>
      <c r="AG662" s="19"/>
      <c r="AH662" s="19"/>
      <c r="AI662" s="17"/>
      <c r="AJ662" s="17"/>
      <c r="AK662" s="17"/>
    </row>
    <row r="663" spans="1:37" ht="12" customHeight="1" x14ac:dyDescent="0.25">
      <c r="A663" s="18"/>
      <c r="B663" s="30"/>
      <c r="D663" s="18"/>
      <c r="E663" s="18"/>
      <c r="F663" s="30"/>
      <c r="J663" s="31"/>
      <c r="W663" s="17"/>
      <c r="AF663" s="19"/>
      <c r="AG663" s="19"/>
      <c r="AH663" s="19"/>
      <c r="AI663" s="17"/>
      <c r="AJ663" s="17"/>
      <c r="AK663" s="17"/>
    </row>
    <row r="664" spans="1:37" ht="12" customHeight="1" x14ac:dyDescent="0.25">
      <c r="A664" s="18"/>
      <c r="B664" s="30"/>
      <c r="D664" s="18"/>
      <c r="E664" s="18"/>
      <c r="F664" s="30"/>
      <c r="J664" s="31"/>
      <c r="W664" s="17"/>
      <c r="AF664" s="19"/>
      <c r="AG664" s="19"/>
      <c r="AH664" s="19"/>
      <c r="AI664" s="17"/>
      <c r="AJ664" s="17"/>
      <c r="AK664" s="17"/>
    </row>
    <row r="665" spans="1:37" ht="12" customHeight="1" x14ac:dyDescent="0.25">
      <c r="A665" s="18"/>
      <c r="B665" s="30"/>
      <c r="D665" s="18"/>
      <c r="E665" s="18"/>
      <c r="F665" s="30"/>
      <c r="J665" s="31"/>
      <c r="W665" s="17"/>
      <c r="AF665" s="19"/>
      <c r="AG665" s="19"/>
      <c r="AH665" s="19"/>
      <c r="AI665" s="17"/>
      <c r="AJ665" s="17"/>
      <c r="AK665" s="17"/>
    </row>
    <row r="666" spans="1:37" ht="12" customHeight="1" x14ac:dyDescent="0.25">
      <c r="A666" s="18"/>
      <c r="B666" s="30"/>
      <c r="D666" s="18"/>
      <c r="E666" s="18"/>
      <c r="F666" s="30"/>
      <c r="J666" s="31"/>
      <c r="W666" s="17"/>
      <c r="AF666" s="19"/>
      <c r="AG666" s="19"/>
      <c r="AH666" s="19"/>
      <c r="AI666" s="17"/>
      <c r="AJ666" s="17"/>
      <c r="AK666" s="17"/>
    </row>
    <row r="667" spans="1:37" ht="12" customHeight="1" x14ac:dyDescent="0.25">
      <c r="A667" s="18"/>
      <c r="B667" s="30"/>
      <c r="D667" s="18"/>
      <c r="E667" s="18"/>
      <c r="F667" s="30"/>
      <c r="J667" s="31"/>
      <c r="W667" s="17"/>
      <c r="AF667" s="19"/>
      <c r="AG667" s="19"/>
      <c r="AH667" s="19"/>
      <c r="AI667" s="17"/>
      <c r="AJ667" s="17"/>
      <c r="AK667" s="17"/>
    </row>
    <row r="668" spans="1:37" ht="12" customHeight="1" x14ac:dyDescent="0.25">
      <c r="A668" s="18"/>
      <c r="B668" s="30"/>
      <c r="D668" s="18"/>
      <c r="E668" s="18"/>
      <c r="F668" s="30"/>
      <c r="J668" s="31"/>
      <c r="W668" s="17"/>
      <c r="AF668" s="19"/>
      <c r="AG668" s="19"/>
      <c r="AH668" s="19"/>
      <c r="AI668" s="17"/>
      <c r="AJ668" s="17"/>
      <c r="AK668" s="17"/>
    </row>
    <row r="669" spans="1:37" ht="12" customHeight="1" x14ac:dyDescent="0.25">
      <c r="A669" s="18"/>
      <c r="B669" s="30"/>
      <c r="D669" s="18"/>
      <c r="E669" s="18"/>
      <c r="F669" s="30"/>
      <c r="J669" s="31"/>
      <c r="W669" s="17"/>
      <c r="AF669" s="19"/>
      <c r="AG669" s="19"/>
      <c r="AH669" s="19"/>
      <c r="AI669" s="17"/>
      <c r="AJ669" s="17"/>
      <c r="AK669" s="17"/>
    </row>
    <row r="670" spans="1:37" ht="12" customHeight="1" x14ac:dyDescent="0.25">
      <c r="A670" s="18"/>
      <c r="B670" s="30"/>
      <c r="D670" s="18"/>
      <c r="E670" s="18"/>
      <c r="F670" s="30"/>
      <c r="J670" s="31"/>
      <c r="W670" s="17"/>
      <c r="AF670" s="19"/>
      <c r="AG670" s="19"/>
      <c r="AH670" s="19"/>
      <c r="AI670" s="17"/>
      <c r="AJ670" s="17"/>
      <c r="AK670" s="17"/>
    </row>
    <row r="671" spans="1:37" ht="12" customHeight="1" x14ac:dyDescent="0.25">
      <c r="A671" s="18"/>
      <c r="B671" s="30"/>
      <c r="D671" s="18"/>
      <c r="E671" s="18"/>
      <c r="F671" s="30"/>
      <c r="J671" s="31"/>
      <c r="W671" s="17"/>
      <c r="AF671" s="19"/>
      <c r="AG671" s="19"/>
      <c r="AH671" s="19"/>
      <c r="AI671" s="17"/>
      <c r="AJ671" s="17"/>
      <c r="AK671" s="17"/>
    </row>
    <row r="672" spans="1:37" ht="12" customHeight="1" x14ac:dyDescent="0.25">
      <c r="A672" s="18"/>
      <c r="B672" s="30"/>
      <c r="D672" s="18"/>
      <c r="E672" s="18"/>
      <c r="F672" s="30"/>
      <c r="J672" s="31"/>
      <c r="W672" s="17"/>
      <c r="AF672" s="19"/>
      <c r="AG672" s="19"/>
      <c r="AH672" s="19"/>
      <c r="AI672" s="17"/>
      <c r="AJ672" s="17"/>
      <c r="AK672" s="17"/>
    </row>
    <row r="673" spans="1:37" ht="12" customHeight="1" x14ac:dyDescent="0.25">
      <c r="A673" s="18"/>
      <c r="B673" s="30"/>
      <c r="D673" s="18"/>
      <c r="E673" s="18"/>
      <c r="F673" s="30"/>
      <c r="J673" s="31"/>
      <c r="W673" s="17"/>
      <c r="AF673" s="19"/>
      <c r="AG673" s="19"/>
      <c r="AH673" s="19"/>
      <c r="AI673" s="17"/>
      <c r="AJ673" s="17"/>
      <c r="AK673" s="17"/>
    </row>
    <row r="674" spans="1:37" ht="12" customHeight="1" x14ac:dyDescent="0.25">
      <c r="A674" s="18"/>
      <c r="B674" s="30"/>
      <c r="D674" s="18"/>
      <c r="E674" s="18"/>
      <c r="F674" s="30"/>
      <c r="J674" s="31"/>
      <c r="W674" s="17"/>
      <c r="AF674" s="19"/>
      <c r="AG674" s="19"/>
      <c r="AH674" s="19"/>
      <c r="AI674" s="17"/>
      <c r="AJ674" s="17"/>
      <c r="AK674" s="17"/>
    </row>
    <row r="675" spans="1:37" ht="12" customHeight="1" x14ac:dyDescent="0.25">
      <c r="A675" s="18"/>
      <c r="B675" s="30"/>
      <c r="D675" s="18"/>
      <c r="E675" s="18"/>
      <c r="F675" s="30"/>
      <c r="J675" s="31"/>
      <c r="W675" s="17"/>
      <c r="AF675" s="19"/>
      <c r="AG675" s="19"/>
      <c r="AH675" s="19"/>
      <c r="AI675" s="17"/>
      <c r="AJ675" s="17"/>
      <c r="AK675" s="17"/>
    </row>
    <row r="676" spans="1:37" ht="12" customHeight="1" x14ac:dyDescent="0.25">
      <c r="A676" s="18"/>
      <c r="B676" s="30"/>
      <c r="D676" s="18"/>
      <c r="E676" s="18"/>
      <c r="F676" s="30"/>
      <c r="J676" s="31"/>
      <c r="W676" s="17"/>
      <c r="AF676" s="19"/>
      <c r="AG676" s="19"/>
      <c r="AH676" s="19"/>
      <c r="AI676" s="17"/>
      <c r="AJ676" s="17"/>
      <c r="AK676" s="17"/>
    </row>
    <row r="677" spans="1:37" ht="12" customHeight="1" x14ac:dyDescent="0.25">
      <c r="A677" s="18"/>
      <c r="B677" s="30"/>
      <c r="D677" s="18"/>
      <c r="E677" s="18"/>
      <c r="F677" s="30"/>
      <c r="J677" s="31"/>
      <c r="W677" s="17"/>
      <c r="AF677" s="19"/>
      <c r="AG677" s="19"/>
      <c r="AH677" s="19"/>
      <c r="AI677" s="17"/>
      <c r="AJ677" s="17"/>
      <c r="AK677" s="17"/>
    </row>
    <row r="678" spans="1:37" ht="12" customHeight="1" x14ac:dyDescent="0.25">
      <c r="A678" s="18"/>
      <c r="B678" s="30"/>
      <c r="D678" s="18"/>
      <c r="E678" s="18"/>
      <c r="F678" s="30"/>
      <c r="J678" s="31"/>
      <c r="W678" s="17"/>
      <c r="AF678" s="19"/>
      <c r="AG678" s="19"/>
      <c r="AH678" s="19"/>
      <c r="AI678" s="17"/>
      <c r="AJ678" s="17"/>
      <c r="AK678" s="17"/>
    </row>
    <row r="679" spans="1:37" ht="12" customHeight="1" x14ac:dyDescent="0.25">
      <c r="A679" s="18"/>
      <c r="B679" s="30"/>
      <c r="D679" s="18"/>
      <c r="E679" s="18"/>
      <c r="F679" s="30"/>
      <c r="J679" s="31"/>
      <c r="W679" s="17"/>
      <c r="AF679" s="19"/>
      <c r="AG679" s="19"/>
      <c r="AH679" s="19"/>
      <c r="AI679" s="17"/>
      <c r="AJ679" s="17"/>
      <c r="AK679" s="17"/>
    </row>
    <row r="680" spans="1:37" ht="12" customHeight="1" x14ac:dyDescent="0.25">
      <c r="A680" s="18"/>
      <c r="B680" s="30"/>
      <c r="D680" s="18"/>
      <c r="E680" s="18"/>
      <c r="F680" s="30"/>
      <c r="J680" s="31"/>
      <c r="W680" s="17"/>
      <c r="AF680" s="19"/>
      <c r="AG680" s="19"/>
      <c r="AH680" s="19"/>
      <c r="AI680" s="17"/>
      <c r="AJ680" s="17"/>
      <c r="AK680" s="17"/>
    </row>
    <row r="681" spans="1:37" ht="12" customHeight="1" x14ac:dyDescent="0.25">
      <c r="A681" s="18"/>
      <c r="B681" s="30"/>
      <c r="D681" s="18"/>
      <c r="E681" s="18"/>
      <c r="F681" s="30"/>
      <c r="J681" s="31"/>
      <c r="W681" s="17"/>
      <c r="AF681" s="19"/>
      <c r="AG681" s="19"/>
      <c r="AH681" s="19"/>
      <c r="AI681" s="17"/>
      <c r="AJ681" s="17"/>
      <c r="AK681" s="17"/>
    </row>
    <row r="682" spans="1:37" ht="12" customHeight="1" x14ac:dyDescent="0.25">
      <c r="A682" s="18"/>
      <c r="B682" s="30"/>
      <c r="D682" s="18"/>
      <c r="E682" s="18"/>
      <c r="F682" s="30"/>
      <c r="J682" s="31"/>
      <c r="W682" s="17"/>
      <c r="AF682" s="19"/>
      <c r="AG682" s="19"/>
      <c r="AH682" s="19"/>
      <c r="AI682" s="17"/>
      <c r="AJ682" s="17"/>
      <c r="AK682" s="17"/>
    </row>
    <row r="683" spans="1:37" ht="12" customHeight="1" x14ac:dyDescent="0.25">
      <c r="A683" s="18"/>
      <c r="B683" s="30"/>
      <c r="D683" s="18"/>
      <c r="E683" s="18"/>
      <c r="F683" s="30"/>
      <c r="J683" s="31"/>
      <c r="W683" s="17"/>
      <c r="AF683" s="19"/>
      <c r="AG683" s="19"/>
      <c r="AH683" s="19"/>
      <c r="AI683" s="17"/>
      <c r="AJ683" s="17"/>
      <c r="AK683" s="17"/>
    </row>
    <row r="684" spans="1:37" ht="12" customHeight="1" x14ac:dyDescent="0.25">
      <c r="A684" s="18"/>
      <c r="B684" s="30"/>
      <c r="D684" s="18"/>
      <c r="E684" s="18"/>
      <c r="F684" s="30"/>
      <c r="J684" s="31"/>
      <c r="W684" s="17"/>
      <c r="AF684" s="19"/>
      <c r="AG684" s="19"/>
      <c r="AH684" s="19"/>
      <c r="AI684" s="17"/>
      <c r="AJ684" s="17"/>
      <c r="AK684" s="17"/>
    </row>
    <row r="685" spans="1:37" ht="12" customHeight="1" x14ac:dyDescent="0.25">
      <c r="A685" s="18"/>
      <c r="B685" s="30"/>
      <c r="D685" s="18"/>
      <c r="E685" s="18"/>
      <c r="F685" s="30"/>
      <c r="J685" s="31"/>
      <c r="W685" s="17"/>
      <c r="AF685" s="19"/>
      <c r="AG685" s="19"/>
      <c r="AH685" s="19"/>
      <c r="AI685" s="17"/>
      <c r="AJ685" s="17"/>
      <c r="AK685" s="17"/>
    </row>
    <row r="686" spans="1:37" ht="12" customHeight="1" x14ac:dyDescent="0.25">
      <c r="A686" s="18"/>
      <c r="B686" s="30"/>
      <c r="D686" s="18"/>
      <c r="E686" s="18"/>
      <c r="F686" s="30"/>
      <c r="J686" s="31"/>
      <c r="W686" s="17"/>
      <c r="AF686" s="19"/>
      <c r="AG686" s="19"/>
      <c r="AH686" s="19"/>
      <c r="AI686" s="17"/>
      <c r="AJ686" s="17"/>
      <c r="AK686" s="17"/>
    </row>
    <row r="687" spans="1:37" ht="12" customHeight="1" x14ac:dyDescent="0.25">
      <c r="A687" s="18"/>
      <c r="B687" s="30"/>
      <c r="D687" s="18"/>
      <c r="E687" s="18"/>
      <c r="F687" s="30"/>
      <c r="J687" s="31"/>
      <c r="W687" s="17"/>
      <c r="AF687" s="19"/>
      <c r="AG687" s="19"/>
      <c r="AH687" s="19"/>
      <c r="AI687" s="17"/>
      <c r="AJ687" s="17"/>
      <c r="AK687" s="17"/>
    </row>
    <row r="688" spans="1:37" ht="12" customHeight="1" x14ac:dyDescent="0.25">
      <c r="A688" s="18"/>
      <c r="B688" s="30"/>
      <c r="D688" s="18"/>
      <c r="E688" s="18"/>
      <c r="F688" s="30"/>
      <c r="J688" s="31"/>
      <c r="W688" s="17"/>
      <c r="AF688" s="19"/>
      <c r="AG688" s="19"/>
      <c r="AH688" s="19"/>
      <c r="AI688" s="17"/>
      <c r="AJ688" s="17"/>
      <c r="AK688" s="17"/>
    </row>
    <row r="689" spans="1:37" ht="12" customHeight="1" x14ac:dyDescent="0.25">
      <c r="A689" s="18"/>
      <c r="B689" s="30"/>
      <c r="D689" s="18"/>
      <c r="E689" s="18"/>
      <c r="F689" s="30"/>
      <c r="J689" s="31"/>
      <c r="W689" s="17"/>
      <c r="AF689" s="19"/>
      <c r="AG689" s="19"/>
      <c r="AH689" s="19"/>
      <c r="AI689" s="17"/>
      <c r="AJ689" s="17"/>
      <c r="AK689" s="17"/>
    </row>
    <row r="690" spans="1:37" ht="12" customHeight="1" x14ac:dyDescent="0.25">
      <c r="A690" s="18"/>
      <c r="B690" s="30"/>
      <c r="D690" s="18"/>
      <c r="E690" s="18"/>
      <c r="F690" s="30"/>
      <c r="J690" s="31"/>
      <c r="W690" s="17"/>
      <c r="AF690" s="19"/>
      <c r="AG690" s="19"/>
      <c r="AH690" s="19"/>
      <c r="AI690" s="17"/>
      <c r="AJ690" s="17"/>
      <c r="AK690" s="17"/>
    </row>
    <row r="691" spans="1:37" ht="12" customHeight="1" x14ac:dyDescent="0.25">
      <c r="A691" s="18"/>
      <c r="B691" s="30"/>
      <c r="D691" s="18"/>
      <c r="E691" s="18"/>
      <c r="F691" s="30"/>
      <c r="J691" s="31"/>
      <c r="W691" s="17"/>
      <c r="AF691" s="19"/>
      <c r="AG691" s="19"/>
      <c r="AH691" s="19"/>
      <c r="AI691" s="17"/>
      <c r="AJ691" s="17"/>
      <c r="AK691" s="17"/>
    </row>
    <row r="692" spans="1:37" ht="12" customHeight="1" x14ac:dyDescent="0.25">
      <c r="A692" s="18"/>
      <c r="B692" s="30"/>
      <c r="D692" s="18"/>
      <c r="E692" s="18"/>
      <c r="F692" s="30"/>
      <c r="J692" s="31"/>
      <c r="W692" s="17"/>
      <c r="AF692" s="19"/>
      <c r="AG692" s="19"/>
      <c r="AH692" s="19"/>
      <c r="AI692" s="17"/>
      <c r="AJ692" s="17"/>
      <c r="AK692" s="17"/>
    </row>
    <row r="693" spans="1:37" ht="12" customHeight="1" x14ac:dyDescent="0.25">
      <c r="A693" s="18"/>
      <c r="B693" s="30"/>
      <c r="D693" s="18"/>
      <c r="E693" s="18"/>
      <c r="F693" s="30"/>
      <c r="J693" s="31"/>
      <c r="W693" s="17"/>
      <c r="AF693" s="19"/>
      <c r="AG693" s="19"/>
      <c r="AH693" s="19"/>
      <c r="AI693" s="17"/>
      <c r="AJ693" s="17"/>
      <c r="AK693" s="17"/>
    </row>
    <row r="694" spans="1:37" ht="12" customHeight="1" x14ac:dyDescent="0.25">
      <c r="A694" s="18"/>
      <c r="B694" s="30"/>
      <c r="D694" s="18"/>
      <c r="E694" s="18"/>
      <c r="F694" s="30"/>
      <c r="J694" s="31"/>
      <c r="W694" s="17"/>
      <c r="AF694" s="19"/>
      <c r="AG694" s="19"/>
      <c r="AH694" s="19"/>
      <c r="AI694" s="17"/>
      <c r="AJ694" s="17"/>
      <c r="AK694" s="17"/>
    </row>
    <row r="695" spans="1:37" ht="12" customHeight="1" x14ac:dyDescent="0.25">
      <c r="A695" s="18"/>
      <c r="B695" s="30"/>
      <c r="D695" s="18"/>
      <c r="E695" s="18"/>
      <c r="F695" s="30"/>
      <c r="J695" s="31"/>
      <c r="W695" s="17"/>
      <c r="AF695" s="19"/>
      <c r="AG695" s="19"/>
      <c r="AH695" s="19"/>
      <c r="AI695" s="17"/>
      <c r="AJ695" s="17"/>
      <c r="AK695" s="17"/>
    </row>
    <row r="696" spans="1:37" ht="12" customHeight="1" x14ac:dyDescent="0.25">
      <c r="A696" s="18"/>
      <c r="B696" s="30"/>
      <c r="D696" s="18"/>
      <c r="E696" s="18"/>
      <c r="F696" s="30"/>
      <c r="J696" s="31"/>
      <c r="W696" s="17"/>
      <c r="AF696" s="19"/>
      <c r="AG696" s="19"/>
      <c r="AH696" s="19"/>
      <c r="AI696" s="17"/>
      <c r="AJ696" s="17"/>
      <c r="AK696" s="17"/>
    </row>
    <row r="697" spans="1:37" ht="12" customHeight="1" x14ac:dyDescent="0.25">
      <c r="A697" s="18"/>
      <c r="B697" s="30"/>
      <c r="D697" s="18"/>
      <c r="E697" s="18"/>
      <c r="F697" s="30"/>
      <c r="J697" s="31"/>
      <c r="W697" s="17"/>
      <c r="AF697" s="19"/>
      <c r="AG697" s="19"/>
      <c r="AH697" s="19"/>
      <c r="AI697" s="17"/>
      <c r="AJ697" s="17"/>
      <c r="AK697" s="17"/>
    </row>
    <row r="698" spans="1:37" ht="12" customHeight="1" x14ac:dyDescent="0.25">
      <c r="A698" s="18"/>
      <c r="B698" s="30"/>
      <c r="D698" s="18"/>
      <c r="E698" s="18"/>
      <c r="F698" s="30"/>
      <c r="J698" s="31"/>
      <c r="W698" s="17"/>
      <c r="AF698" s="19"/>
      <c r="AG698" s="19"/>
      <c r="AH698" s="19"/>
      <c r="AI698" s="17"/>
      <c r="AJ698" s="17"/>
      <c r="AK698" s="17"/>
    </row>
    <row r="699" spans="1:37" ht="12" customHeight="1" x14ac:dyDescent="0.25">
      <c r="A699" s="18"/>
      <c r="B699" s="30"/>
      <c r="D699" s="18"/>
      <c r="E699" s="18"/>
      <c r="F699" s="30"/>
      <c r="J699" s="31"/>
      <c r="W699" s="17"/>
      <c r="AF699" s="19"/>
      <c r="AG699" s="19"/>
      <c r="AH699" s="19"/>
      <c r="AI699" s="17"/>
      <c r="AJ699" s="17"/>
      <c r="AK699" s="17"/>
    </row>
    <row r="700" spans="1:37" ht="12" customHeight="1" x14ac:dyDescent="0.25">
      <c r="A700" s="18"/>
      <c r="B700" s="30"/>
      <c r="D700" s="18"/>
      <c r="E700" s="18"/>
      <c r="F700" s="30"/>
      <c r="J700" s="31"/>
      <c r="W700" s="17"/>
      <c r="AF700" s="19"/>
      <c r="AG700" s="19"/>
      <c r="AH700" s="19"/>
      <c r="AI700" s="17"/>
      <c r="AJ700" s="17"/>
      <c r="AK700" s="17"/>
    </row>
    <row r="701" spans="1:37" ht="12" customHeight="1" x14ac:dyDescent="0.25">
      <c r="A701" s="18"/>
      <c r="B701" s="30"/>
      <c r="D701" s="18"/>
      <c r="E701" s="18"/>
      <c r="F701" s="30"/>
      <c r="J701" s="31"/>
      <c r="W701" s="17"/>
      <c r="AF701" s="19"/>
      <c r="AG701" s="19"/>
      <c r="AH701" s="19"/>
      <c r="AI701" s="17"/>
      <c r="AJ701" s="17"/>
      <c r="AK701" s="17"/>
    </row>
    <row r="702" spans="1:37" ht="12" customHeight="1" x14ac:dyDescent="0.25">
      <c r="A702" s="18"/>
      <c r="B702" s="30"/>
      <c r="D702" s="18"/>
      <c r="E702" s="18"/>
      <c r="F702" s="30"/>
      <c r="J702" s="31"/>
      <c r="W702" s="17"/>
      <c r="AF702" s="19"/>
      <c r="AG702" s="19"/>
      <c r="AH702" s="19"/>
      <c r="AI702" s="17"/>
      <c r="AJ702" s="17"/>
      <c r="AK702" s="17"/>
    </row>
    <row r="703" spans="1:37" ht="12" customHeight="1" x14ac:dyDescent="0.25">
      <c r="A703" s="18"/>
      <c r="B703" s="30"/>
      <c r="D703" s="18"/>
      <c r="E703" s="18"/>
      <c r="F703" s="30"/>
      <c r="J703" s="31"/>
      <c r="W703" s="17"/>
      <c r="AF703" s="19"/>
      <c r="AG703" s="19"/>
      <c r="AH703" s="19"/>
      <c r="AI703" s="17"/>
      <c r="AJ703" s="17"/>
      <c r="AK703" s="17"/>
    </row>
    <row r="704" spans="1:37" ht="12" customHeight="1" x14ac:dyDescent="0.25">
      <c r="A704" s="18"/>
      <c r="B704" s="30"/>
      <c r="D704" s="18"/>
      <c r="E704" s="18"/>
      <c r="F704" s="30"/>
      <c r="J704" s="31"/>
      <c r="W704" s="17"/>
      <c r="AF704" s="19"/>
      <c r="AG704" s="19"/>
      <c r="AH704" s="19"/>
      <c r="AI704" s="17"/>
      <c r="AJ704" s="17"/>
      <c r="AK704" s="17"/>
    </row>
    <row r="705" spans="1:37" ht="12" customHeight="1" x14ac:dyDescent="0.25">
      <c r="A705" s="18"/>
      <c r="B705" s="30"/>
      <c r="D705" s="18"/>
      <c r="E705" s="18"/>
      <c r="F705" s="30"/>
      <c r="J705" s="31"/>
      <c r="W705" s="17"/>
      <c r="AF705" s="19"/>
      <c r="AG705" s="19"/>
      <c r="AH705" s="19"/>
      <c r="AI705" s="17"/>
      <c r="AJ705" s="17"/>
      <c r="AK705" s="17"/>
    </row>
    <row r="706" spans="1:37" ht="12" customHeight="1" x14ac:dyDescent="0.25">
      <c r="A706" s="18"/>
      <c r="B706" s="30"/>
      <c r="D706" s="18"/>
      <c r="E706" s="18"/>
      <c r="F706" s="30"/>
      <c r="J706" s="31"/>
      <c r="W706" s="17"/>
      <c r="AF706" s="19"/>
      <c r="AG706" s="19"/>
      <c r="AH706" s="19"/>
      <c r="AI706" s="17"/>
      <c r="AJ706" s="17"/>
      <c r="AK706" s="17"/>
    </row>
    <row r="707" spans="1:37" ht="12" customHeight="1" x14ac:dyDescent="0.25">
      <c r="A707" s="18"/>
      <c r="B707" s="30"/>
      <c r="D707" s="18"/>
      <c r="E707" s="18"/>
      <c r="F707" s="30"/>
      <c r="J707" s="31"/>
      <c r="W707" s="17"/>
      <c r="AF707" s="19"/>
      <c r="AG707" s="19"/>
      <c r="AH707" s="19"/>
      <c r="AI707" s="17"/>
      <c r="AJ707" s="17"/>
      <c r="AK707" s="17"/>
    </row>
    <row r="708" spans="1:37" ht="12" customHeight="1" x14ac:dyDescent="0.25">
      <c r="A708" s="18"/>
      <c r="B708" s="30"/>
      <c r="D708" s="18"/>
      <c r="E708" s="18"/>
      <c r="F708" s="30"/>
      <c r="J708" s="31"/>
      <c r="W708" s="17"/>
      <c r="AF708" s="19"/>
      <c r="AG708" s="19"/>
      <c r="AH708" s="19"/>
      <c r="AI708" s="17"/>
      <c r="AJ708" s="17"/>
      <c r="AK708" s="17"/>
    </row>
    <row r="709" spans="1:37" ht="12" customHeight="1" x14ac:dyDescent="0.25">
      <c r="A709" s="18"/>
      <c r="B709" s="30"/>
      <c r="D709" s="18"/>
      <c r="E709" s="18"/>
      <c r="F709" s="30"/>
      <c r="J709" s="31"/>
      <c r="W709" s="17"/>
      <c r="AF709" s="19"/>
      <c r="AG709" s="19"/>
      <c r="AH709" s="19"/>
      <c r="AI709" s="17"/>
      <c r="AJ709" s="17"/>
      <c r="AK709" s="17"/>
    </row>
    <row r="710" spans="1:37" ht="12" customHeight="1" x14ac:dyDescent="0.25">
      <c r="A710" s="18"/>
      <c r="B710" s="30"/>
      <c r="D710" s="18"/>
      <c r="E710" s="18"/>
      <c r="F710" s="30"/>
      <c r="J710" s="31"/>
      <c r="W710" s="17"/>
      <c r="AF710" s="19"/>
      <c r="AG710" s="19"/>
      <c r="AH710" s="19"/>
      <c r="AI710" s="17"/>
      <c r="AJ710" s="17"/>
      <c r="AK710" s="17"/>
    </row>
    <row r="711" spans="1:37" ht="12" customHeight="1" x14ac:dyDescent="0.25">
      <c r="A711" s="18"/>
      <c r="B711" s="30"/>
      <c r="D711" s="18"/>
      <c r="E711" s="18"/>
      <c r="F711" s="30"/>
      <c r="J711" s="31"/>
      <c r="W711" s="17"/>
      <c r="AF711" s="19"/>
      <c r="AG711" s="19"/>
      <c r="AH711" s="19"/>
      <c r="AI711" s="17"/>
      <c r="AJ711" s="17"/>
      <c r="AK711" s="17"/>
    </row>
    <row r="712" spans="1:37" ht="12" customHeight="1" x14ac:dyDescent="0.25">
      <c r="A712" s="18"/>
      <c r="B712" s="30"/>
      <c r="D712" s="18"/>
      <c r="E712" s="18"/>
      <c r="F712" s="30"/>
      <c r="J712" s="31"/>
      <c r="W712" s="17"/>
      <c r="AF712" s="19"/>
      <c r="AG712" s="19"/>
      <c r="AH712" s="19"/>
      <c r="AI712" s="17"/>
      <c r="AJ712" s="17"/>
      <c r="AK712" s="17"/>
    </row>
    <row r="713" spans="1:37" ht="12" customHeight="1" x14ac:dyDescent="0.25">
      <c r="A713" s="18"/>
      <c r="B713" s="30"/>
      <c r="D713" s="18"/>
      <c r="E713" s="18"/>
      <c r="F713" s="30"/>
      <c r="J713" s="31"/>
      <c r="W713" s="17"/>
      <c r="AF713" s="19"/>
      <c r="AG713" s="19"/>
      <c r="AH713" s="19"/>
      <c r="AI713" s="17"/>
      <c r="AJ713" s="17"/>
      <c r="AK713" s="17"/>
    </row>
    <row r="714" spans="1:37" ht="12" customHeight="1" x14ac:dyDescent="0.25">
      <c r="A714" s="18"/>
      <c r="B714" s="30"/>
      <c r="D714" s="18"/>
      <c r="E714" s="18"/>
      <c r="F714" s="30"/>
      <c r="J714" s="31"/>
      <c r="W714" s="17"/>
      <c r="AF714" s="19"/>
      <c r="AG714" s="19"/>
      <c r="AH714" s="19"/>
      <c r="AI714" s="17"/>
      <c r="AJ714" s="17"/>
      <c r="AK714" s="17"/>
    </row>
    <row r="715" spans="1:37" ht="12" customHeight="1" x14ac:dyDescent="0.25">
      <c r="A715" s="18"/>
      <c r="B715" s="30"/>
      <c r="D715" s="18"/>
      <c r="E715" s="18"/>
      <c r="F715" s="30"/>
      <c r="J715" s="31"/>
      <c r="W715" s="17"/>
      <c r="AF715" s="19"/>
      <c r="AG715" s="19"/>
      <c r="AH715" s="19"/>
      <c r="AI715" s="17"/>
      <c r="AJ715" s="17"/>
      <c r="AK715" s="17"/>
    </row>
    <row r="716" spans="1:37" ht="12" customHeight="1" x14ac:dyDescent="0.25">
      <c r="A716" s="18"/>
      <c r="B716" s="30"/>
      <c r="D716" s="18"/>
      <c r="E716" s="18"/>
      <c r="F716" s="30"/>
      <c r="J716" s="31"/>
      <c r="W716" s="17"/>
      <c r="AF716" s="19"/>
      <c r="AG716" s="19"/>
      <c r="AH716" s="19"/>
      <c r="AI716" s="17"/>
      <c r="AJ716" s="17"/>
      <c r="AK716" s="17"/>
    </row>
    <row r="717" spans="1:37" ht="12" customHeight="1" x14ac:dyDescent="0.25">
      <c r="A717" s="18"/>
      <c r="B717" s="30"/>
      <c r="D717" s="18"/>
      <c r="E717" s="18"/>
      <c r="F717" s="30"/>
      <c r="J717" s="31"/>
      <c r="W717" s="17"/>
      <c r="AF717" s="19"/>
      <c r="AG717" s="19"/>
      <c r="AH717" s="19"/>
      <c r="AI717" s="17"/>
      <c r="AJ717" s="17"/>
      <c r="AK717" s="17"/>
    </row>
    <row r="718" spans="1:37" ht="12" customHeight="1" x14ac:dyDescent="0.25">
      <c r="A718" s="18"/>
      <c r="B718" s="30"/>
      <c r="D718" s="18"/>
      <c r="E718" s="18"/>
      <c r="F718" s="30"/>
      <c r="J718" s="31"/>
      <c r="W718" s="17"/>
      <c r="AF718" s="19"/>
      <c r="AG718" s="19"/>
      <c r="AH718" s="19"/>
      <c r="AI718" s="17"/>
      <c r="AJ718" s="17"/>
      <c r="AK718" s="17"/>
    </row>
    <row r="719" spans="1:37" ht="12" customHeight="1" x14ac:dyDescent="0.25">
      <c r="A719" s="18"/>
      <c r="B719" s="30"/>
      <c r="D719" s="18"/>
      <c r="E719" s="18"/>
      <c r="F719" s="30"/>
      <c r="J719" s="31"/>
      <c r="W719" s="17"/>
      <c r="AF719" s="19"/>
      <c r="AG719" s="19"/>
      <c r="AH719" s="19"/>
      <c r="AI719" s="17"/>
      <c r="AJ719" s="17"/>
      <c r="AK719" s="17"/>
    </row>
    <row r="720" spans="1:37" ht="12" customHeight="1" x14ac:dyDescent="0.25">
      <c r="A720" s="18"/>
      <c r="B720" s="30"/>
      <c r="D720" s="18"/>
      <c r="E720" s="18"/>
      <c r="F720" s="30"/>
      <c r="J720" s="31"/>
      <c r="W720" s="17"/>
      <c r="AF720" s="19"/>
      <c r="AG720" s="19"/>
      <c r="AH720" s="19"/>
      <c r="AI720" s="17"/>
      <c r="AJ720" s="17"/>
      <c r="AK720" s="17"/>
    </row>
    <row r="721" spans="1:37" ht="12" customHeight="1" x14ac:dyDescent="0.25">
      <c r="A721" s="18"/>
      <c r="B721" s="30"/>
      <c r="D721" s="18"/>
      <c r="E721" s="18"/>
      <c r="F721" s="30"/>
      <c r="J721" s="31"/>
      <c r="W721" s="17"/>
      <c r="AF721" s="19"/>
      <c r="AG721" s="19"/>
      <c r="AH721" s="19"/>
      <c r="AI721" s="17"/>
      <c r="AJ721" s="17"/>
      <c r="AK721" s="17"/>
    </row>
    <row r="722" spans="1:37" ht="12" customHeight="1" x14ac:dyDescent="0.25">
      <c r="A722" s="18"/>
      <c r="B722" s="30"/>
      <c r="D722" s="18"/>
      <c r="E722" s="18"/>
      <c r="F722" s="30"/>
      <c r="J722" s="31"/>
      <c r="W722" s="17"/>
      <c r="AF722" s="19"/>
      <c r="AG722" s="19"/>
      <c r="AH722" s="19"/>
      <c r="AI722" s="17"/>
      <c r="AJ722" s="17"/>
      <c r="AK722" s="17"/>
    </row>
    <row r="723" spans="1:37" ht="12" customHeight="1" x14ac:dyDescent="0.25">
      <c r="A723" s="18"/>
      <c r="B723" s="30"/>
      <c r="D723" s="18"/>
      <c r="E723" s="18"/>
      <c r="F723" s="30"/>
      <c r="J723" s="31"/>
      <c r="W723" s="17"/>
      <c r="AF723" s="19"/>
      <c r="AG723" s="19"/>
      <c r="AH723" s="19"/>
      <c r="AI723" s="17"/>
      <c r="AJ723" s="17"/>
      <c r="AK723" s="17"/>
    </row>
    <row r="724" spans="1:37" ht="12" customHeight="1" x14ac:dyDescent="0.25">
      <c r="A724" s="18"/>
      <c r="B724" s="30"/>
      <c r="D724" s="18"/>
      <c r="E724" s="18"/>
      <c r="F724" s="30"/>
      <c r="J724" s="31"/>
      <c r="W724" s="17"/>
      <c r="AF724" s="19"/>
      <c r="AG724" s="19"/>
      <c r="AH724" s="19"/>
      <c r="AI724" s="17"/>
      <c r="AJ724" s="17"/>
      <c r="AK724" s="17"/>
    </row>
    <row r="725" spans="1:37" ht="12" customHeight="1" x14ac:dyDescent="0.25">
      <c r="A725" s="18"/>
      <c r="B725" s="30"/>
      <c r="D725" s="18"/>
      <c r="E725" s="18"/>
      <c r="F725" s="30"/>
      <c r="J725" s="31"/>
      <c r="W725" s="17"/>
      <c r="AF725" s="19"/>
      <c r="AG725" s="19"/>
      <c r="AH725" s="19"/>
      <c r="AI725" s="17"/>
      <c r="AJ725" s="17"/>
      <c r="AK725" s="17"/>
    </row>
    <row r="726" spans="1:37" ht="12" customHeight="1" x14ac:dyDescent="0.25">
      <c r="A726" s="18"/>
      <c r="B726" s="30"/>
      <c r="D726" s="18"/>
      <c r="E726" s="18"/>
      <c r="F726" s="30"/>
      <c r="J726" s="31"/>
      <c r="W726" s="17"/>
      <c r="AF726" s="19"/>
      <c r="AG726" s="19"/>
      <c r="AH726" s="19"/>
      <c r="AI726" s="17"/>
      <c r="AJ726" s="17"/>
      <c r="AK726" s="17"/>
    </row>
    <row r="727" spans="1:37" ht="12" customHeight="1" x14ac:dyDescent="0.25">
      <c r="A727" s="18"/>
      <c r="B727" s="30"/>
      <c r="D727" s="18"/>
      <c r="E727" s="18"/>
      <c r="F727" s="30"/>
      <c r="J727" s="31"/>
      <c r="W727" s="17"/>
      <c r="AF727" s="19"/>
      <c r="AG727" s="19"/>
      <c r="AH727" s="19"/>
      <c r="AI727" s="17"/>
      <c r="AJ727" s="17"/>
      <c r="AK727" s="17"/>
    </row>
    <row r="728" spans="1:37" ht="12" customHeight="1" x14ac:dyDescent="0.25">
      <c r="A728" s="18"/>
      <c r="B728" s="30"/>
      <c r="D728" s="18"/>
      <c r="E728" s="18"/>
      <c r="F728" s="30"/>
      <c r="J728" s="31"/>
      <c r="W728" s="17"/>
      <c r="AF728" s="19"/>
      <c r="AG728" s="19"/>
      <c r="AH728" s="19"/>
      <c r="AI728" s="17"/>
      <c r="AJ728" s="17"/>
      <c r="AK728" s="17"/>
    </row>
    <row r="729" spans="1:37" ht="12" customHeight="1" x14ac:dyDescent="0.25">
      <c r="A729" s="18"/>
      <c r="B729" s="30"/>
      <c r="D729" s="18"/>
      <c r="E729" s="18"/>
      <c r="F729" s="30"/>
      <c r="J729" s="31"/>
      <c r="W729" s="17"/>
      <c r="AF729" s="19"/>
      <c r="AG729" s="19"/>
      <c r="AH729" s="19"/>
      <c r="AI729" s="17"/>
      <c r="AJ729" s="17"/>
      <c r="AK729" s="17"/>
    </row>
    <row r="730" spans="1:37" ht="12" customHeight="1" x14ac:dyDescent="0.25">
      <c r="A730" s="18"/>
      <c r="B730" s="30"/>
      <c r="D730" s="18"/>
      <c r="E730" s="18"/>
      <c r="F730" s="30"/>
      <c r="J730" s="31"/>
      <c r="W730" s="17"/>
      <c r="AF730" s="19"/>
      <c r="AG730" s="19"/>
      <c r="AH730" s="19"/>
      <c r="AI730" s="17"/>
      <c r="AJ730" s="17"/>
      <c r="AK730" s="17"/>
    </row>
    <row r="731" spans="1:37" ht="12" customHeight="1" x14ac:dyDescent="0.25">
      <c r="A731" s="18"/>
      <c r="B731" s="30"/>
      <c r="D731" s="18"/>
      <c r="E731" s="18"/>
      <c r="F731" s="30"/>
      <c r="J731" s="31"/>
      <c r="W731" s="17"/>
      <c r="AF731" s="19"/>
      <c r="AG731" s="19"/>
      <c r="AH731" s="19"/>
      <c r="AI731" s="17"/>
      <c r="AJ731" s="17"/>
      <c r="AK731" s="17"/>
    </row>
    <row r="732" spans="1:37" ht="12" customHeight="1" x14ac:dyDescent="0.25">
      <c r="A732" s="18"/>
      <c r="B732" s="30"/>
      <c r="D732" s="18"/>
      <c r="E732" s="18"/>
      <c r="F732" s="30"/>
      <c r="J732" s="31"/>
      <c r="W732" s="17"/>
      <c r="AF732" s="19"/>
      <c r="AG732" s="19"/>
      <c r="AH732" s="19"/>
      <c r="AI732" s="17"/>
      <c r="AJ732" s="17"/>
      <c r="AK732" s="17"/>
    </row>
    <row r="733" spans="1:37" ht="12" customHeight="1" x14ac:dyDescent="0.25">
      <c r="A733" s="18"/>
      <c r="B733" s="30"/>
      <c r="D733" s="18"/>
      <c r="E733" s="18"/>
      <c r="F733" s="30"/>
      <c r="J733" s="31"/>
      <c r="W733" s="17"/>
      <c r="AF733" s="19"/>
      <c r="AG733" s="19"/>
      <c r="AH733" s="19"/>
      <c r="AI733" s="17"/>
      <c r="AJ733" s="17"/>
      <c r="AK733" s="17"/>
    </row>
    <row r="734" spans="1:37" ht="12" customHeight="1" x14ac:dyDescent="0.25">
      <c r="A734" s="18"/>
      <c r="B734" s="30"/>
      <c r="D734" s="18"/>
      <c r="E734" s="18"/>
      <c r="F734" s="30"/>
      <c r="J734" s="31"/>
      <c r="W734" s="17"/>
      <c r="AF734" s="19"/>
      <c r="AG734" s="19"/>
      <c r="AH734" s="19"/>
      <c r="AI734" s="17"/>
      <c r="AJ734" s="17"/>
      <c r="AK734" s="17"/>
    </row>
    <row r="735" spans="1:37" ht="12" customHeight="1" x14ac:dyDescent="0.25">
      <c r="A735" s="18"/>
      <c r="B735" s="30"/>
      <c r="D735" s="18"/>
      <c r="E735" s="18"/>
      <c r="F735" s="30"/>
      <c r="J735" s="31"/>
      <c r="W735" s="17"/>
      <c r="AF735" s="19"/>
      <c r="AG735" s="19"/>
      <c r="AH735" s="19"/>
      <c r="AI735" s="17"/>
      <c r="AJ735" s="17"/>
      <c r="AK735" s="17"/>
    </row>
    <row r="736" spans="1:37" ht="12" customHeight="1" x14ac:dyDescent="0.25">
      <c r="A736" s="18"/>
      <c r="B736" s="30"/>
      <c r="D736" s="18"/>
      <c r="E736" s="18"/>
      <c r="F736" s="30"/>
      <c r="J736" s="31"/>
      <c r="W736" s="17"/>
      <c r="AF736" s="19"/>
      <c r="AG736" s="19"/>
      <c r="AH736" s="19"/>
      <c r="AI736" s="17"/>
      <c r="AJ736" s="17"/>
      <c r="AK736" s="17"/>
    </row>
    <row r="737" spans="1:37" ht="12" customHeight="1" x14ac:dyDescent="0.25">
      <c r="A737" s="18"/>
      <c r="B737" s="30"/>
      <c r="D737" s="18"/>
      <c r="E737" s="18"/>
      <c r="F737" s="30"/>
      <c r="J737" s="31"/>
      <c r="W737" s="17"/>
      <c r="AF737" s="19"/>
      <c r="AG737" s="19"/>
      <c r="AH737" s="19"/>
      <c r="AI737" s="17"/>
      <c r="AJ737" s="17"/>
      <c r="AK737" s="17"/>
    </row>
    <row r="738" spans="1:37" ht="12" customHeight="1" x14ac:dyDescent="0.25">
      <c r="A738" s="18"/>
      <c r="B738" s="30"/>
      <c r="D738" s="18"/>
      <c r="E738" s="18"/>
      <c r="F738" s="30"/>
      <c r="J738" s="31"/>
      <c r="W738" s="17"/>
      <c r="AF738" s="19"/>
      <c r="AG738" s="19"/>
      <c r="AH738" s="19"/>
      <c r="AI738" s="17"/>
      <c r="AJ738" s="17"/>
      <c r="AK738" s="17"/>
    </row>
    <row r="739" spans="1:37" ht="12" customHeight="1" x14ac:dyDescent="0.25">
      <c r="A739" s="18"/>
      <c r="B739" s="30"/>
      <c r="D739" s="18"/>
      <c r="E739" s="18"/>
      <c r="F739" s="30"/>
      <c r="J739" s="31"/>
      <c r="W739" s="17"/>
      <c r="AF739" s="19"/>
      <c r="AG739" s="19"/>
      <c r="AH739" s="19"/>
      <c r="AI739" s="17"/>
      <c r="AJ739" s="17"/>
      <c r="AK739" s="17"/>
    </row>
    <row r="740" spans="1:37" ht="12" customHeight="1" x14ac:dyDescent="0.25">
      <c r="A740" s="18"/>
      <c r="B740" s="30"/>
      <c r="D740" s="18"/>
      <c r="E740" s="18"/>
      <c r="F740" s="30"/>
      <c r="J740" s="31"/>
      <c r="W740" s="17"/>
      <c r="AF740" s="19"/>
      <c r="AG740" s="19"/>
      <c r="AH740" s="19"/>
      <c r="AI740" s="17"/>
      <c r="AJ740" s="17"/>
      <c r="AK740" s="17"/>
    </row>
    <row r="741" spans="1:37" ht="12" customHeight="1" x14ac:dyDescent="0.25">
      <c r="A741" s="18"/>
      <c r="B741" s="30"/>
      <c r="D741" s="18"/>
      <c r="E741" s="18"/>
      <c r="F741" s="30"/>
      <c r="J741" s="31"/>
      <c r="W741" s="17"/>
      <c r="AF741" s="19"/>
      <c r="AG741" s="19"/>
      <c r="AH741" s="19"/>
      <c r="AI741" s="17"/>
      <c r="AJ741" s="17"/>
      <c r="AK741" s="17"/>
    </row>
    <row r="742" spans="1:37" ht="12" customHeight="1" x14ac:dyDescent="0.25">
      <c r="A742" s="18"/>
      <c r="B742" s="30"/>
      <c r="D742" s="18"/>
      <c r="E742" s="18"/>
      <c r="F742" s="30"/>
      <c r="J742" s="31"/>
      <c r="W742" s="17"/>
      <c r="AF742" s="19"/>
      <c r="AG742" s="19"/>
      <c r="AH742" s="19"/>
      <c r="AI742" s="17"/>
      <c r="AJ742" s="17"/>
      <c r="AK742" s="17"/>
    </row>
    <row r="743" spans="1:37" ht="12" customHeight="1" x14ac:dyDescent="0.25">
      <c r="A743" s="18"/>
      <c r="B743" s="30"/>
      <c r="D743" s="18"/>
      <c r="E743" s="18"/>
      <c r="F743" s="30"/>
      <c r="J743" s="31"/>
      <c r="W743" s="17"/>
      <c r="AF743" s="19"/>
      <c r="AG743" s="19"/>
      <c r="AH743" s="19"/>
      <c r="AI743" s="17"/>
      <c r="AJ743" s="17"/>
      <c r="AK743" s="17"/>
    </row>
    <row r="744" spans="1:37" ht="12" customHeight="1" x14ac:dyDescent="0.25">
      <c r="A744" s="18"/>
      <c r="B744" s="30"/>
      <c r="D744" s="18"/>
      <c r="E744" s="18"/>
      <c r="F744" s="30"/>
      <c r="J744" s="31"/>
      <c r="W744" s="17"/>
      <c r="AF744" s="19"/>
      <c r="AG744" s="19"/>
      <c r="AH744" s="19"/>
      <c r="AI744" s="17"/>
      <c r="AJ744" s="17"/>
      <c r="AK744" s="17"/>
    </row>
    <row r="745" spans="1:37" ht="12" customHeight="1" x14ac:dyDescent="0.25">
      <c r="A745" s="18"/>
      <c r="B745" s="30"/>
      <c r="D745" s="18"/>
      <c r="E745" s="18"/>
      <c r="F745" s="30"/>
      <c r="J745" s="31"/>
      <c r="W745" s="17"/>
      <c r="AF745" s="19"/>
      <c r="AG745" s="19"/>
      <c r="AH745" s="19"/>
      <c r="AI745" s="17"/>
      <c r="AJ745" s="17"/>
      <c r="AK745" s="17"/>
    </row>
    <row r="746" spans="1:37" ht="12" customHeight="1" x14ac:dyDescent="0.25">
      <c r="A746" s="18"/>
      <c r="B746" s="30"/>
      <c r="D746" s="18"/>
      <c r="E746" s="18"/>
      <c r="F746" s="30"/>
      <c r="J746" s="31"/>
      <c r="W746" s="17"/>
      <c r="AF746" s="19"/>
      <c r="AG746" s="19"/>
      <c r="AH746" s="19"/>
      <c r="AI746" s="17"/>
      <c r="AJ746" s="17"/>
      <c r="AK746" s="17"/>
    </row>
    <row r="747" spans="1:37" ht="12" customHeight="1" x14ac:dyDescent="0.25">
      <c r="A747" s="18"/>
      <c r="B747" s="30"/>
      <c r="D747" s="18"/>
      <c r="E747" s="18"/>
      <c r="F747" s="30"/>
      <c r="J747" s="31"/>
      <c r="W747" s="17"/>
      <c r="AF747" s="19"/>
      <c r="AG747" s="19"/>
      <c r="AH747" s="19"/>
      <c r="AI747" s="17"/>
      <c r="AJ747" s="17"/>
      <c r="AK747" s="17"/>
    </row>
    <row r="748" spans="1:37" ht="12" customHeight="1" x14ac:dyDescent="0.25">
      <c r="A748" s="18"/>
      <c r="B748" s="30"/>
      <c r="D748" s="18"/>
      <c r="E748" s="18"/>
      <c r="F748" s="30"/>
      <c r="J748" s="31"/>
      <c r="W748" s="17"/>
      <c r="AF748" s="19"/>
      <c r="AG748" s="19"/>
      <c r="AH748" s="19"/>
      <c r="AI748" s="17"/>
      <c r="AJ748" s="17"/>
      <c r="AK748" s="17"/>
    </row>
    <row r="749" spans="1:37" ht="12" customHeight="1" x14ac:dyDescent="0.25">
      <c r="A749" s="18"/>
      <c r="B749" s="30"/>
      <c r="D749" s="18"/>
      <c r="E749" s="18"/>
      <c r="F749" s="30"/>
      <c r="J749" s="31"/>
      <c r="W749" s="17"/>
      <c r="AF749" s="19"/>
      <c r="AG749" s="19"/>
      <c r="AH749" s="19"/>
      <c r="AI749" s="17"/>
      <c r="AJ749" s="17"/>
      <c r="AK749" s="17"/>
    </row>
    <row r="750" spans="1:37" ht="12" customHeight="1" x14ac:dyDescent="0.25">
      <c r="A750" s="18"/>
      <c r="B750" s="30"/>
      <c r="D750" s="18"/>
      <c r="E750" s="18"/>
      <c r="F750" s="30"/>
      <c r="J750" s="31"/>
      <c r="W750" s="17"/>
      <c r="AF750" s="19"/>
      <c r="AG750" s="19"/>
      <c r="AH750" s="19"/>
      <c r="AI750" s="17"/>
      <c r="AJ750" s="17"/>
      <c r="AK750" s="17"/>
    </row>
    <row r="751" spans="1:37" ht="12" customHeight="1" x14ac:dyDescent="0.25">
      <c r="A751" s="18"/>
      <c r="B751" s="30"/>
      <c r="D751" s="18"/>
      <c r="E751" s="18"/>
      <c r="F751" s="30"/>
      <c r="J751" s="31"/>
      <c r="W751" s="17"/>
      <c r="AF751" s="19"/>
      <c r="AG751" s="19"/>
      <c r="AH751" s="19"/>
      <c r="AI751" s="17"/>
      <c r="AJ751" s="17"/>
      <c r="AK751" s="17"/>
    </row>
    <row r="752" spans="1:37" ht="12" customHeight="1" x14ac:dyDescent="0.25">
      <c r="A752" s="18"/>
      <c r="B752" s="30"/>
      <c r="D752" s="18"/>
      <c r="E752" s="18"/>
      <c r="F752" s="30"/>
      <c r="J752" s="31"/>
      <c r="W752" s="17"/>
      <c r="AF752" s="19"/>
      <c r="AG752" s="19"/>
      <c r="AH752" s="19"/>
      <c r="AI752" s="17"/>
      <c r="AJ752" s="17"/>
      <c r="AK752" s="17"/>
    </row>
    <row r="753" spans="1:37" ht="12" customHeight="1" x14ac:dyDescent="0.25">
      <c r="A753" s="18"/>
      <c r="B753" s="30"/>
      <c r="D753" s="18"/>
      <c r="E753" s="18"/>
      <c r="F753" s="30"/>
      <c r="J753" s="31"/>
      <c r="W753" s="17"/>
      <c r="AF753" s="19"/>
      <c r="AG753" s="19"/>
      <c r="AH753" s="19"/>
      <c r="AI753" s="17"/>
      <c r="AJ753" s="17"/>
      <c r="AK753" s="17"/>
    </row>
    <row r="754" spans="1:37" ht="12" customHeight="1" x14ac:dyDescent="0.25">
      <c r="A754" s="18"/>
      <c r="B754" s="30"/>
      <c r="D754" s="18"/>
      <c r="E754" s="18"/>
      <c r="F754" s="30"/>
      <c r="J754" s="31"/>
      <c r="W754" s="17"/>
      <c r="AF754" s="19"/>
      <c r="AG754" s="19"/>
      <c r="AH754" s="19"/>
      <c r="AI754" s="17"/>
      <c r="AJ754" s="17"/>
      <c r="AK754" s="17"/>
    </row>
    <row r="755" spans="1:37" ht="12" customHeight="1" x14ac:dyDescent="0.25">
      <c r="A755" s="18"/>
      <c r="B755" s="30"/>
      <c r="D755" s="18"/>
      <c r="E755" s="18"/>
      <c r="F755" s="30"/>
      <c r="J755" s="31"/>
      <c r="W755" s="17"/>
      <c r="AF755" s="19"/>
      <c r="AG755" s="19"/>
      <c r="AH755" s="19"/>
      <c r="AI755" s="17"/>
      <c r="AJ755" s="17"/>
      <c r="AK755" s="17"/>
    </row>
    <row r="756" spans="1:37" ht="12" customHeight="1" x14ac:dyDescent="0.25">
      <c r="A756" s="18"/>
      <c r="B756" s="30"/>
      <c r="D756" s="18"/>
      <c r="E756" s="18"/>
      <c r="F756" s="30"/>
      <c r="J756" s="31"/>
      <c r="W756" s="17"/>
      <c r="AF756" s="19"/>
      <c r="AG756" s="19"/>
      <c r="AH756" s="19"/>
      <c r="AI756" s="17"/>
      <c r="AJ756" s="17"/>
      <c r="AK756" s="17"/>
    </row>
    <row r="757" spans="1:37" ht="12" customHeight="1" x14ac:dyDescent="0.25">
      <c r="A757" s="18"/>
      <c r="B757" s="30"/>
      <c r="D757" s="18"/>
      <c r="E757" s="18"/>
      <c r="F757" s="30"/>
      <c r="J757" s="31"/>
      <c r="W757" s="17"/>
      <c r="AF757" s="19"/>
      <c r="AG757" s="19"/>
      <c r="AH757" s="19"/>
      <c r="AI757" s="17"/>
      <c r="AJ757" s="17"/>
      <c r="AK757" s="17"/>
    </row>
    <row r="758" spans="1:37" ht="12" customHeight="1" x14ac:dyDescent="0.25">
      <c r="A758" s="18"/>
      <c r="B758" s="30"/>
      <c r="D758" s="18"/>
      <c r="E758" s="18"/>
      <c r="F758" s="30"/>
      <c r="J758" s="31"/>
      <c r="W758" s="17"/>
      <c r="AF758" s="19"/>
      <c r="AG758" s="19"/>
      <c r="AH758" s="19"/>
      <c r="AI758" s="17"/>
      <c r="AJ758" s="17"/>
      <c r="AK758" s="17"/>
    </row>
    <row r="759" spans="1:37" ht="12" customHeight="1" x14ac:dyDescent="0.25">
      <c r="A759" s="18"/>
      <c r="B759" s="30"/>
      <c r="D759" s="18"/>
      <c r="E759" s="18"/>
      <c r="F759" s="30"/>
      <c r="J759" s="31"/>
      <c r="W759" s="17"/>
      <c r="AF759" s="19"/>
      <c r="AG759" s="19"/>
      <c r="AH759" s="19"/>
      <c r="AI759" s="17"/>
      <c r="AJ759" s="17"/>
      <c r="AK759" s="17"/>
    </row>
    <row r="760" spans="1:37" ht="12" customHeight="1" x14ac:dyDescent="0.25">
      <c r="A760" s="18"/>
      <c r="B760" s="30"/>
      <c r="D760" s="18"/>
      <c r="E760" s="18"/>
      <c r="F760" s="30"/>
      <c r="J760" s="31"/>
      <c r="W760" s="17"/>
      <c r="AF760" s="19"/>
      <c r="AG760" s="19"/>
      <c r="AH760" s="19"/>
      <c r="AI760" s="17"/>
      <c r="AJ760" s="17"/>
      <c r="AK760" s="17"/>
    </row>
    <row r="761" spans="1:37" ht="12" customHeight="1" x14ac:dyDescent="0.25">
      <c r="A761" s="18"/>
      <c r="B761" s="30"/>
      <c r="D761" s="18"/>
      <c r="E761" s="18"/>
      <c r="F761" s="30"/>
      <c r="J761" s="31"/>
      <c r="W761" s="17"/>
      <c r="AF761" s="19"/>
      <c r="AG761" s="19"/>
      <c r="AH761" s="19"/>
      <c r="AI761" s="17"/>
      <c r="AJ761" s="17"/>
      <c r="AK761" s="17"/>
    </row>
    <row r="762" spans="1:37" ht="12" customHeight="1" x14ac:dyDescent="0.25">
      <c r="A762" s="18"/>
      <c r="B762" s="30"/>
      <c r="D762" s="18"/>
      <c r="E762" s="18"/>
      <c r="F762" s="30"/>
      <c r="J762" s="31"/>
      <c r="W762" s="17"/>
      <c r="AF762" s="19"/>
      <c r="AG762" s="19"/>
      <c r="AH762" s="19"/>
      <c r="AI762" s="17"/>
      <c r="AJ762" s="17"/>
      <c r="AK762" s="17"/>
    </row>
    <row r="763" spans="1:37" ht="12" customHeight="1" x14ac:dyDescent="0.25">
      <c r="A763" s="18"/>
      <c r="B763" s="30"/>
      <c r="D763" s="18"/>
      <c r="E763" s="18"/>
      <c r="F763" s="30"/>
      <c r="J763" s="31"/>
      <c r="W763" s="17"/>
      <c r="AF763" s="19"/>
      <c r="AG763" s="19"/>
      <c r="AH763" s="19"/>
      <c r="AI763" s="17"/>
      <c r="AJ763" s="17"/>
      <c r="AK763" s="17"/>
    </row>
    <row r="764" spans="1:37" ht="12" customHeight="1" x14ac:dyDescent="0.25">
      <c r="A764" s="18"/>
      <c r="B764" s="30"/>
      <c r="D764" s="18"/>
      <c r="E764" s="18"/>
      <c r="F764" s="30"/>
      <c r="J764" s="31"/>
      <c r="W764" s="17"/>
      <c r="AF764" s="19"/>
      <c r="AG764" s="19"/>
      <c r="AH764" s="19"/>
      <c r="AI764" s="17"/>
      <c r="AJ764" s="17"/>
      <c r="AK764" s="17"/>
    </row>
    <row r="765" spans="1:37" ht="12" customHeight="1" x14ac:dyDescent="0.25">
      <c r="A765" s="18"/>
      <c r="B765" s="30"/>
      <c r="D765" s="18"/>
      <c r="E765" s="18"/>
      <c r="F765" s="30"/>
      <c r="J765" s="31"/>
      <c r="W765" s="17"/>
      <c r="AF765" s="19"/>
      <c r="AG765" s="19"/>
      <c r="AH765" s="19"/>
      <c r="AI765" s="17"/>
      <c r="AJ765" s="17"/>
      <c r="AK765" s="17"/>
    </row>
    <row r="766" spans="1:37" ht="12" customHeight="1" x14ac:dyDescent="0.25">
      <c r="A766" s="18"/>
      <c r="B766" s="30"/>
      <c r="D766" s="18"/>
      <c r="E766" s="18"/>
      <c r="F766" s="30"/>
      <c r="J766" s="31"/>
      <c r="W766" s="17"/>
      <c r="AF766" s="19"/>
      <c r="AG766" s="19"/>
      <c r="AH766" s="19"/>
      <c r="AI766" s="17"/>
      <c r="AJ766" s="17"/>
      <c r="AK766" s="17"/>
    </row>
    <row r="767" spans="1:37" ht="12" customHeight="1" x14ac:dyDescent="0.25">
      <c r="A767" s="18"/>
      <c r="B767" s="30"/>
      <c r="D767" s="18"/>
      <c r="E767" s="18"/>
      <c r="F767" s="30"/>
      <c r="J767" s="31"/>
      <c r="W767" s="17"/>
      <c r="AF767" s="19"/>
      <c r="AG767" s="19"/>
      <c r="AH767" s="19"/>
      <c r="AI767" s="17"/>
      <c r="AJ767" s="17"/>
      <c r="AK767" s="17"/>
    </row>
    <row r="768" spans="1:37" ht="12" customHeight="1" x14ac:dyDescent="0.25">
      <c r="A768" s="18"/>
      <c r="B768" s="30"/>
      <c r="D768" s="18"/>
      <c r="E768" s="18"/>
      <c r="F768" s="30"/>
      <c r="J768" s="31"/>
      <c r="W768" s="17"/>
      <c r="AF768" s="19"/>
      <c r="AG768" s="19"/>
      <c r="AH768" s="19"/>
      <c r="AI768" s="17"/>
      <c r="AJ768" s="17"/>
      <c r="AK768" s="17"/>
    </row>
    <row r="769" spans="1:37" ht="12" customHeight="1" x14ac:dyDescent="0.25">
      <c r="A769" s="18"/>
      <c r="B769" s="30"/>
      <c r="D769" s="18"/>
      <c r="E769" s="18"/>
      <c r="F769" s="30"/>
      <c r="J769" s="31"/>
      <c r="W769" s="17"/>
      <c r="AF769" s="19"/>
      <c r="AG769" s="19"/>
      <c r="AH769" s="19"/>
      <c r="AI769" s="17"/>
      <c r="AJ769" s="17"/>
      <c r="AK769" s="17"/>
    </row>
    <row r="770" spans="1:37" ht="12" customHeight="1" x14ac:dyDescent="0.25">
      <c r="A770" s="18"/>
      <c r="B770" s="30"/>
      <c r="D770" s="18"/>
      <c r="E770" s="18"/>
      <c r="F770" s="30"/>
      <c r="J770" s="31"/>
      <c r="W770" s="17"/>
      <c r="AF770" s="19"/>
      <c r="AG770" s="19"/>
      <c r="AH770" s="19"/>
      <c r="AI770" s="17"/>
      <c r="AJ770" s="17"/>
      <c r="AK770" s="17"/>
    </row>
    <row r="771" spans="1:37" ht="12" customHeight="1" x14ac:dyDescent="0.25">
      <c r="A771" s="18"/>
      <c r="B771" s="30"/>
      <c r="D771" s="18"/>
      <c r="E771" s="18"/>
      <c r="F771" s="30"/>
      <c r="J771" s="31"/>
      <c r="W771" s="17"/>
      <c r="AF771" s="19"/>
      <c r="AG771" s="19"/>
      <c r="AH771" s="19"/>
      <c r="AI771" s="17"/>
      <c r="AJ771" s="17"/>
      <c r="AK771" s="17"/>
    </row>
    <row r="772" spans="1:37" ht="12" customHeight="1" x14ac:dyDescent="0.25">
      <c r="A772" s="18"/>
      <c r="B772" s="30"/>
      <c r="D772" s="18"/>
      <c r="E772" s="18"/>
      <c r="F772" s="30"/>
      <c r="J772" s="31"/>
      <c r="W772" s="17"/>
      <c r="AF772" s="19"/>
      <c r="AG772" s="19"/>
      <c r="AH772" s="19"/>
      <c r="AI772" s="17"/>
      <c r="AJ772" s="17"/>
      <c r="AK772" s="17"/>
    </row>
    <row r="773" spans="1:37" ht="12" customHeight="1" x14ac:dyDescent="0.25">
      <c r="A773" s="18"/>
      <c r="B773" s="30"/>
      <c r="D773" s="18"/>
      <c r="E773" s="18"/>
      <c r="F773" s="30"/>
      <c r="J773" s="31"/>
      <c r="W773" s="17"/>
      <c r="AF773" s="19"/>
      <c r="AG773" s="19"/>
      <c r="AH773" s="19"/>
      <c r="AI773" s="17"/>
      <c r="AJ773" s="17"/>
      <c r="AK773" s="17"/>
    </row>
    <row r="774" spans="1:37" ht="12" customHeight="1" x14ac:dyDescent="0.25">
      <c r="A774" s="18"/>
      <c r="B774" s="30"/>
      <c r="D774" s="18"/>
      <c r="E774" s="18"/>
      <c r="F774" s="30"/>
      <c r="J774" s="31"/>
      <c r="W774" s="17"/>
      <c r="AF774" s="19"/>
      <c r="AG774" s="19"/>
      <c r="AH774" s="19"/>
      <c r="AI774" s="17"/>
      <c r="AJ774" s="17"/>
      <c r="AK774" s="17"/>
    </row>
    <row r="775" spans="1:37" ht="12" customHeight="1" x14ac:dyDescent="0.25">
      <c r="A775" s="18"/>
      <c r="B775" s="30"/>
      <c r="D775" s="18"/>
      <c r="E775" s="18"/>
      <c r="F775" s="30"/>
      <c r="J775" s="31"/>
      <c r="W775" s="17"/>
      <c r="AF775" s="19"/>
      <c r="AG775" s="19"/>
      <c r="AH775" s="19"/>
      <c r="AI775" s="17"/>
      <c r="AJ775" s="17"/>
      <c r="AK775" s="17"/>
    </row>
    <row r="776" spans="1:37" ht="12" customHeight="1" x14ac:dyDescent="0.25">
      <c r="A776" s="18"/>
      <c r="B776" s="30"/>
      <c r="D776" s="18"/>
      <c r="E776" s="18"/>
      <c r="F776" s="30"/>
      <c r="J776" s="31"/>
      <c r="W776" s="17"/>
      <c r="AF776" s="19"/>
      <c r="AG776" s="19"/>
      <c r="AH776" s="19"/>
      <c r="AI776" s="17"/>
      <c r="AJ776" s="17"/>
      <c r="AK776" s="17"/>
    </row>
    <row r="777" spans="1:37" ht="12" customHeight="1" x14ac:dyDescent="0.25">
      <c r="A777" s="18"/>
      <c r="B777" s="30"/>
      <c r="D777" s="18"/>
      <c r="E777" s="18"/>
      <c r="F777" s="30"/>
      <c r="J777" s="31"/>
      <c r="W777" s="17"/>
      <c r="AF777" s="19"/>
      <c r="AG777" s="19"/>
      <c r="AH777" s="19"/>
      <c r="AI777" s="17"/>
      <c r="AJ777" s="17"/>
      <c r="AK777" s="17"/>
    </row>
    <row r="778" spans="1:37" ht="12" customHeight="1" x14ac:dyDescent="0.25">
      <c r="A778" s="18"/>
      <c r="B778" s="30"/>
      <c r="D778" s="18"/>
      <c r="E778" s="18"/>
      <c r="F778" s="30"/>
      <c r="J778" s="31"/>
      <c r="W778" s="17"/>
      <c r="AF778" s="19"/>
      <c r="AG778" s="19"/>
      <c r="AH778" s="19"/>
      <c r="AI778" s="17"/>
      <c r="AJ778" s="17"/>
      <c r="AK778" s="17"/>
    </row>
    <row r="779" spans="1:37" ht="12" customHeight="1" x14ac:dyDescent="0.25">
      <c r="A779" s="18"/>
      <c r="B779" s="30"/>
      <c r="D779" s="18"/>
      <c r="E779" s="18"/>
      <c r="F779" s="30"/>
      <c r="J779" s="31"/>
      <c r="W779" s="17"/>
      <c r="AF779" s="19"/>
      <c r="AG779" s="19"/>
      <c r="AH779" s="19"/>
      <c r="AI779" s="17"/>
      <c r="AJ779" s="17"/>
      <c r="AK779" s="17"/>
    </row>
    <row r="780" spans="1:37" ht="12" customHeight="1" x14ac:dyDescent="0.25">
      <c r="A780" s="18"/>
      <c r="B780" s="30"/>
      <c r="D780" s="18"/>
      <c r="E780" s="18"/>
      <c r="F780" s="30"/>
      <c r="J780" s="31"/>
      <c r="W780" s="17"/>
      <c r="AF780" s="19"/>
      <c r="AG780" s="19"/>
      <c r="AH780" s="19"/>
      <c r="AI780" s="17"/>
      <c r="AJ780" s="17"/>
      <c r="AK780" s="17"/>
    </row>
    <row r="781" spans="1:37" ht="12" customHeight="1" x14ac:dyDescent="0.25">
      <c r="A781" s="18"/>
      <c r="B781" s="30"/>
      <c r="D781" s="18"/>
      <c r="E781" s="18"/>
      <c r="F781" s="30"/>
      <c r="J781" s="31"/>
      <c r="W781" s="17"/>
      <c r="AF781" s="19"/>
      <c r="AG781" s="19"/>
      <c r="AH781" s="19"/>
      <c r="AI781" s="17"/>
      <c r="AJ781" s="17"/>
      <c r="AK781" s="17"/>
    </row>
    <row r="782" spans="1:37" ht="12" customHeight="1" x14ac:dyDescent="0.25">
      <c r="A782" s="18"/>
      <c r="B782" s="30"/>
      <c r="D782" s="18"/>
      <c r="E782" s="18"/>
      <c r="F782" s="30"/>
      <c r="J782" s="31"/>
      <c r="W782" s="17"/>
      <c r="AF782" s="19"/>
      <c r="AG782" s="19"/>
      <c r="AH782" s="19"/>
      <c r="AI782" s="17"/>
      <c r="AJ782" s="17"/>
      <c r="AK782" s="17"/>
    </row>
    <row r="783" spans="1:37" ht="12" customHeight="1" x14ac:dyDescent="0.25">
      <c r="A783" s="18"/>
      <c r="B783" s="30"/>
      <c r="D783" s="18"/>
      <c r="E783" s="18"/>
      <c r="F783" s="30"/>
      <c r="J783" s="31"/>
      <c r="W783" s="17"/>
      <c r="AF783" s="19"/>
      <c r="AG783" s="19"/>
      <c r="AH783" s="19"/>
      <c r="AI783" s="17"/>
      <c r="AJ783" s="17"/>
      <c r="AK783" s="17"/>
    </row>
    <row r="784" spans="1:37" ht="12" customHeight="1" x14ac:dyDescent="0.25">
      <c r="A784" s="18"/>
      <c r="B784" s="30"/>
      <c r="D784" s="18"/>
      <c r="E784" s="18"/>
      <c r="F784" s="30"/>
      <c r="J784" s="31"/>
      <c r="W784" s="17"/>
      <c r="AF784" s="19"/>
      <c r="AG784" s="19"/>
      <c r="AH784" s="19"/>
      <c r="AI784" s="17"/>
      <c r="AJ784" s="17"/>
      <c r="AK784" s="17"/>
    </row>
    <row r="785" spans="1:37" ht="12" customHeight="1" x14ac:dyDescent="0.25">
      <c r="A785" s="18"/>
      <c r="B785" s="30"/>
      <c r="D785" s="18"/>
      <c r="E785" s="18"/>
      <c r="F785" s="30"/>
      <c r="J785" s="31"/>
      <c r="W785" s="17"/>
      <c r="AF785" s="19"/>
      <c r="AG785" s="19"/>
      <c r="AH785" s="19"/>
      <c r="AI785" s="17"/>
      <c r="AJ785" s="17"/>
      <c r="AK785" s="17"/>
    </row>
    <row r="786" spans="1:37" ht="12" customHeight="1" x14ac:dyDescent="0.25">
      <c r="A786" s="18"/>
      <c r="B786" s="30"/>
      <c r="D786" s="18"/>
      <c r="E786" s="18"/>
      <c r="F786" s="30"/>
      <c r="J786" s="31"/>
      <c r="W786" s="17"/>
      <c r="AF786" s="19"/>
      <c r="AG786" s="19"/>
      <c r="AH786" s="19"/>
      <c r="AI786" s="17"/>
      <c r="AJ786" s="17"/>
      <c r="AK786" s="17"/>
    </row>
    <row r="787" spans="1:37" ht="12" customHeight="1" x14ac:dyDescent="0.25">
      <c r="A787" s="18"/>
      <c r="B787" s="30"/>
      <c r="D787" s="18"/>
      <c r="E787" s="18"/>
      <c r="F787" s="30"/>
      <c r="J787" s="31"/>
      <c r="W787" s="17"/>
      <c r="AF787" s="19"/>
      <c r="AG787" s="19"/>
      <c r="AH787" s="19"/>
      <c r="AI787" s="17"/>
      <c r="AJ787" s="17"/>
      <c r="AK787" s="17"/>
    </row>
    <row r="788" spans="1:37" ht="12" customHeight="1" x14ac:dyDescent="0.25">
      <c r="A788" s="18"/>
      <c r="B788" s="30"/>
      <c r="D788" s="18"/>
      <c r="E788" s="18"/>
      <c r="F788" s="30"/>
      <c r="J788" s="31"/>
      <c r="W788" s="17"/>
      <c r="AF788" s="19"/>
      <c r="AG788" s="19"/>
      <c r="AH788" s="19"/>
      <c r="AI788" s="17"/>
      <c r="AJ788" s="17"/>
      <c r="AK788" s="17"/>
    </row>
    <row r="789" spans="1:37" ht="12" customHeight="1" x14ac:dyDescent="0.25">
      <c r="A789" s="18"/>
      <c r="B789" s="30"/>
      <c r="D789" s="18"/>
      <c r="E789" s="18"/>
      <c r="F789" s="30"/>
      <c r="J789" s="31"/>
      <c r="W789" s="17"/>
      <c r="AF789" s="19"/>
      <c r="AG789" s="19"/>
      <c r="AH789" s="19"/>
      <c r="AI789" s="17"/>
      <c r="AJ789" s="17"/>
      <c r="AK789" s="17"/>
    </row>
    <row r="790" spans="1:37" ht="12" customHeight="1" x14ac:dyDescent="0.25">
      <c r="A790" s="18"/>
      <c r="B790" s="30"/>
      <c r="D790" s="18"/>
      <c r="E790" s="18"/>
      <c r="F790" s="30"/>
      <c r="J790" s="31"/>
      <c r="W790" s="17"/>
      <c r="AF790" s="19"/>
      <c r="AG790" s="19"/>
      <c r="AH790" s="19"/>
      <c r="AI790" s="17"/>
      <c r="AJ790" s="17"/>
      <c r="AK790" s="17"/>
    </row>
    <row r="791" spans="1:37" ht="12" customHeight="1" x14ac:dyDescent="0.25">
      <c r="A791" s="18"/>
      <c r="B791" s="30"/>
      <c r="D791" s="18"/>
      <c r="E791" s="18"/>
      <c r="F791" s="30"/>
      <c r="J791" s="31"/>
      <c r="W791" s="17"/>
      <c r="AF791" s="19"/>
      <c r="AG791" s="19"/>
      <c r="AH791" s="19"/>
      <c r="AI791" s="17"/>
      <c r="AJ791" s="17"/>
      <c r="AK791" s="17"/>
    </row>
    <row r="792" spans="1:37" ht="12" customHeight="1" x14ac:dyDescent="0.25">
      <c r="A792" s="18"/>
      <c r="B792" s="30"/>
      <c r="D792" s="18"/>
      <c r="E792" s="18"/>
      <c r="F792" s="30"/>
      <c r="J792" s="31"/>
      <c r="W792" s="17"/>
      <c r="AF792" s="19"/>
      <c r="AG792" s="19"/>
      <c r="AH792" s="19"/>
      <c r="AI792" s="17"/>
      <c r="AJ792" s="17"/>
      <c r="AK792" s="17"/>
    </row>
    <row r="793" spans="1:37" ht="12" customHeight="1" x14ac:dyDescent="0.25">
      <c r="A793" s="18"/>
      <c r="B793" s="30"/>
      <c r="D793" s="18"/>
      <c r="E793" s="18"/>
      <c r="F793" s="30"/>
      <c r="J793" s="31"/>
      <c r="W793" s="17"/>
      <c r="AF793" s="19"/>
      <c r="AG793" s="19"/>
      <c r="AH793" s="19"/>
      <c r="AI793" s="17"/>
      <c r="AJ793" s="17"/>
      <c r="AK793" s="17"/>
    </row>
    <row r="794" spans="1:37" ht="12" customHeight="1" x14ac:dyDescent="0.25">
      <c r="A794" s="18"/>
      <c r="B794" s="30"/>
      <c r="D794" s="18"/>
      <c r="E794" s="18"/>
      <c r="F794" s="30"/>
      <c r="J794" s="31"/>
      <c r="W794" s="17"/>
      <c r="AF794" s="19"/>
      <c r="AG794" s="19"/>
      <c r="AH794" s="19"/>
      <c r="AI794" s="17"/>
      <c r="AJ794" s="17"/>
      <c r="AK794" s="17"/>
    </row>
    <row r="795" spans="1:37" ht="12" customHeight="1" x14ac:dyDescent="0.25">
      <c r="A795" s="18"/>
      <c r="B795" s="30"/>
      <c r="D795" s="18"/>
      <c r="E795" s="18"/>
      <c r="F795" s="30"/>
      <c r="J795" s="31"/>
      <c r="W795" s="17"/>
      <c r="AF795" s="19"/>
      <c r="AG795" s="19"/>
      <c r="AH795" s="19"/>
      <c r="AI795" s="17"/>
      <c r="AJ795" s="17"/>
      <c r="AK795" s="17"/>
    </row>
    <row r="796" spans="1:37" ht="12" customHeight="1" x14ac:dyDescent="0.25">
      <c r="A796" s="18"/>
      <c r="B796" s="30"/>
      <c r="D796" s="18"/>
      <c r="E796" s="18"/>
      <c r="F796" s="30"/>
      <c r="J796" s="31"/>
      <c r="W796" s="17"/>
      <c r="AF796" s="19"/>
      <c r="AG796" s="19"/>
      <c r="AH796" s="19"/>
      <c r="AI796" s="17"/>
      <c r="AJ796" s="17"/>
      <c r="AK796" s="17"/>
    </row>
    <row r="797" spans="1:37" ht="12" customHeight="1" x14ac:dyDescent="0.25">
      <c r="A797" s="18"/>
      <c r="B797" s="30"/>
      <c r="D797" s="18"/>
      <c r="E797" s="18"/>
      <c r="F797" s="30"/>
      <c r="J797" s="31"/>
      <c r="W797" s="17"/>
      <c r="AF797" s="19"/>
      <c r="AG797" s="19"/>
      <c r="AH797" s="19"/>
      <c r="AI797" s="17"/>
      <c r="AJ797" s="17"/>
      <c r="AK797" s="17"/>
    </row>
    <row r="798" spans="1:37" ht="12" customHeight="1" x14ac:dyDescent="0.25">
      <c r="A798" s="18"/>
      <c r="B798" s="30"/>
      <c r="D798" s="18"/>
      <c r="E798" s="18"/>
      <c r="F798" s="30"/>
      <c r="J798" s="31"/>
      <c r="W798" s="17"/>
      <c r="AF798" s="19"/>
      <c r="AG798" s="19"/>
      <c r="AH798" s="19"/>
      <c r="AI798" s="17"/>
      <c r="AJ798" s="17"/>
      <c r="AK798" s="17"/>
    </row>
    <row r="799" spans="1:37" ht="12" customHeight="1" x14ac:dyDescent="0.25">
      <c r="A799" s="18"/>
      <c r="B799" s="30"/>
      <c r="D799" s="18"/>
      <c r="E799" s="18"/>
      <c r="F799" s="30"/>
      <c r="J799" s="31"/>
      <c r="W799" s="17"/>
      <c r="AF799" s="19"/>
      <c r="AG799" s="19"/>
      <c r="AH799" s="19"/>
      <c r="AI799" s="17"/>
      <c r="AJ799" s="17"/>
      <c r="AK799" s="17"/>
    </row>
    <row r="800" spans="1:37" ht="12" customHeight="1" x14ac:dyDescent="0.25">
      <c r="A800" s="18"/>
      <c r="B800" s="30"/>
      <c r="D800" s="18"/>
      <c r="E800" s="18"/>
      <c r="F800" s="30"/>
      <c r="J800" s="31"/>
      <c r="W800" s="17"/>
      <c r="AF800" s="19"/>
      <c r="AG800" s="19"/>
      <c r="AH800" s="19"/>
      <c r="AI800" s="17"/>
      <c r="AJ800" s="17"/>
      <c r="AK800" s="17"/>
    </row>
    <row r="801" spans="1:37" ht="12" customHeight="1" x14ac:dyDescent="0.25">
      <c r="A801" s="18"/>
      <c r="B801" s="30"/>
      <c r="D801" s="18"/>
      <c r="E801" s="18"/>
      <c r="F801" s="30"/>
      <c r="J801" s="31"/>
      <c r="W801" s="17"/>
      <c r="AF801" s="19"/>
      <c r="AG801" s="19"/>
      <c r="AH801" s="19"/>
      <c r="AI801" s="17"/>
      <c r="AJ801" s="17"/>
      <c r="AK801" s="17"/>
    </row>
    <row r="802" spans="1:37" ht="12" customHeight="1" x14ac:dyDescent="0.25">
      <c r="A802" s="18"/>
      <c r="B802" s="30"/>
      <c r="D802" s="18"/>
      <c r="E802" s="18"/>
      <c r="F802" s="30"/>
      <c r="J802" s="31"/>
      <c r="W802" s="17"/>
      <c r="AF802" s="19"/>
      <c r="AG802" s="19"/>
      <c r="AH802" s="19"/>
      <c r="AI802" s="17"/>
      <c r="AJ802" s="17"/>
      <c r="AK802" s="17"/>
    </row>
    <row r="803" spans="1:37" ht="12" customHeight="1" x14ac:dyDescent="0.25">
      <c r="A803" s="18"/>
      <c r="B803" s="30"/>
      <c r="D803" s="18"/>
      <c r="E803" s="18"/>
      <c r="F803" s="30"/>
      <c r="J803" s="31"/>
      <c r="W803" s="17"/>
      <c r="AF803" s="19"/>
      <c r="AG803" s="19"/>
      <c r="AH803" s="19"/>
      <c r="AI803" s="17"/>
      <c r="AJ803" s="17"/>
      <c r="AK803" s="17"/>
    </row>
    <row r="804" spans="1:37" ht="12" customHeight="1" x14ac:dyDescent="0.25">
      <c r="A804" s="18"/>
      <c r="B804" s="30"/>
      <c r="D804" s="18"/>
      <c r="E804" s="18"/>
      <c r="F804" s="30"/>
      <c r="J804" s="31"/>
      <c r="W804" s="17"/>
      <c r="AF804" s="19"/>
      <c r="AG804" s="19"/>
      <c r="AH804" s="19"/>
      <c r="AI804" s="17"/>
      <c r="AJ804" s="17"/>
      <c r="AK804" s="17"/>
    </row>
    <row r="805" spans="1:37" ht="12" customHeight="1" x14ac:dyDescent="0.25">
      <c r="A805" s="18"/>
      <c r="B805" s="30"/>
      <c r="D805" s="18"/>
      <c r="E805" s="18"/>
      <c r="F805" s="30"/>
      <c r="J805" s="31"/>
      <c r="W805" s="17"/>
      <c r="AF805" s="19"/>
      <c r="AG805" s="19"/>
      <c r="AH805" s="19"/>
      <c r="AI805" s="17"/>
      <c r="AJ805" s="17"/>
      <c r="AK805" s="17"/>
    </row>
    <row r="806" spans="1:37" ht="12" customHeight="1" x14ac:dyDescent="0.25">
      <c r="A806" s="18"/>
      <c r="B806" s="30"/>
      <c r="D806" s="18"/>
      <c r="E806" s="18"/>
      <c r="F806" s="30"/>
      <c r="J806" s="31"/>
      <c r="W806" s="17"/>
      <c r="AF806" s="19"/>
      <c r="AG806" s="19"/>
      <c r="AH806" s="19"/>
      <c r="AI806" s="17"/>
      <c r="AJ806" s="17"/>
      <c r="AK806" s="17"/>
    </row>
    <row r="807" spans="1:37" ht="12" customHeight="1" x14ac:dyDescent="0.25">
      <c r="A807" s="18"/>
      <c r="B807" s="30"/>
      <c r="D807" s="18"/>
      <c r="E807" s="18"/>
      <c r="F807" s="30"/>
      <c r="J807" s="31"/>
      <c r="W807" s="17"/>
      <c r="AF807" s="19"/>
      <c r="AG807" s="19"/>
      <c r="AH807" s="19"/>
      <c r="AI807" s="17"/>
      <c r="AJ807" s="17"/>
      <c r="AK807" s="17"/>
    </row>
    <row r="808" spans="1:37" ht="12" customHeight="1" x14ac:dyDescent="0.25">
      <c r="A808" s="18"/>
      <c r="B808" s="30"/>
      <c r="D808" s="18"/>
      <c r="E808" s="18"/>
      <c r="F808" s="30"/>
      <c r="J808" s="31"/>
      <c r="W808" s="17"/>
      <c r="AF808" s="19"/>
      <c r="AG808" s="19"/>
      <c r="AH808" s="19"/>
      <c r="AI808" s="17"/>
      <c r="AJ808" s="17"/>
      <c r="AK808" s="17"/>
    </row>
    <row r="809" spans="1:37" ht="12" customHeight="1" x14ac:dyDescent="0.25">
      <c r="A809" s="18"/>
      <c r="B809" s="30"/>
      <c r="D809" s="18"/>
      <c r="E809" s="18"/>
      <c r="F809" s="30"/>
      <c r="J809" s="31"/>
      <c r="W809" s="17"/>
      <c r="AF809" s="19"/>
      <c r="AG809" s="19"/>
      <c r="AH809" s="19"/>
      <c r="AI809" s="17"/>
      <c r="AJ809" s="17"/>
      <c r="AK809" s="17"/>
    </row>
    <row r="810" spans="1:37" ht="12" customHeight="1" x14ac:dyDescent="0.25">
      <c r="A810" s="18"/>
      <c r="B810" s="30"/>
      <c r="D810" s="18"/>
      <c r="E810" s="18"/>
      <c r="F810" s="30"/>
      <c r="J810" s="31"/>
      <c r="W810" s="17"/>
      <c r="AF810" s="19"/>
      <c r="AG810" s="19"/>
      <c r="AH810" s="19"/>
      <c r="AI810" s="17"/>
      <c r="AJ810" s="17"/>
      <c r="AK810" s="17"/>
    </row>
    <row r="811" spans="1:37" ht="12" customHeight="1" x14ac:dyDescent="0.25">
      <c r="A811" s="18"/>
      <c r="B811" s="30"/>
      <c r="D811" s="18"/>
      <c r="E811" s="18"/>
      <c r="F811" s="30"/>
      <c r="J811" s="31"/>
      <c r="W811" s="17"/>
      <c r="AF811" s="19"/>
      <c r="AG811" s="19"/>
      <c r="AH811" s="19"/>
      <c r="AI811" s="17"/>
      <c r="AJ811" s="17"/>
      <c r="AK811" s="17"/>
    </row>
    <row r="812" spans="1:37" ht="12" customHeight="1" x14ac:dyDescent="0.25">
      <c r="A812" s="18"/>
      <c r="B812" s="30"/>
      <c r="D812" s="18"/>
      <c r="E812" s="18"/>
      <c r="F812" s="30"/>
      <c r="J812" s="31"/>
      <c r="W812" s="17"/>
      <c r="AF812" s="19"/>
      <c r="AG812" s="19"/>
      <c r="AH812" s="19"/>
      <c r="AI812" s="17"/>
      <c r="AJ812" s="17"/>
      <c r="AK812" s="17"/>
    </row>
    <row r="813" spans="1:37" ht="12" customHeight="1" x14ac:dyDescent="0.25">
      <c r="A813" s="18"/>
      <c r="B813" s="30"/>
      <c r="D813" s="18"/>
      <c r="E813" s="18"/>
      <c r="F813" s="30"/>
      <c r="J813" s="31"/>
      <c r="W813" s="17"/>
      <c r="AF813" s="19"/>
      <c r="AG813" s="19"/>
      <c r="AH813" s="19"/>
      <c r="AI813" s="17"/>
      <c r="AJ813" s="17"/>
      <c r="AK813" s="17"/>
    </row>
    <row r="814" spans="1:37" ht="12" customHeight="1" x14ac:dyDescent="0.25">
      <c r="A814" s="18"/>
      <c r="B814" s="30"/>
      <c r="D814" s="18"/>
      <c r="E814" s="18"/>
      <c r="F814" s="30"/>
      <c r="J814" s="31"/>
      <c r="W814" s="17"/>
      <c r="AF814" s="19"/>
      <c r="AG814" s="19"/>
      <c r="AH814" s="19"/>
      <c r="AI814" s="17"/>
      <c r="AJ814" s="17"/>
      <c r="AK814" s="17"/>
    </row>
    <row r="815" spans="1:37" ht="12" customHeight="1" x14ac:dyDescent="0.25">
      <c r="A815" s="18"/>
      <c r="B815" s="30"/>
      <c r="D815" s="18"/>
      <c r="E815" s="18"/>
      <c r="F815" s="30"/>
      <c r="J815" s="31"/>
      <c r="W815" s="17"/>
      <c r="AF815" s="19"/>
      <c r="AG815" s="19"/>
      <c r="AH815" s="19"/>
      <c r="AI815" s="17"/>
      <c r="AJ815" s="17"/>
      <c r="AK815" s="17"/>
    </row>
    <row r="816" spans="1:37" ht="12" customHeight="1" x14ac:dyDescent="0.25">
      <c r="A816" s="18"/>
      <c r="B816" s="30"/>
      <c r="D816" s="18"/>
      <c r="E816" s="18"/>
      <c r="F816" s="30"/>
      <c r="J816" s="31"/>
      <c r="W816" s="17"/>
      <c r="AF816" s="19"/>
      <c r="AG816" s="19"/>
      <c r="AH816" s="19"/>
      <c r="AI816" s="17"/>
      <c r="AJ816" s="17"/>
      <c r="AK816" s="17"/>
    </row>
    <row r="817" spans="1:37" ht="12" customHeight="1" x14ac:dyDescent="0.25">
      <c r="A817" s="18"/>
      <c r="B817" s="30"/>
      <c r="D817" s="18"/>
      <c r="E817" s="18"/>
      <c r="F817" s="30"/>
      <c r="J817" s="31"/>
      <c r="W817" s="17"/>
      <c r="AF817" s="19"/>
      <c r="AG817" s="19"/>
      <c r="AH817" s="19"/>
      <c r="AI817" s="17"/>
      <c r="AJ817" s="17"/>
      <c r="AK817" s="17"/>
    </row>
    <row r="818" spans="1:37" ht="12" customHeight="1" x14ac:dyDescent="0.25">
      <c r="A818" s="18"/>
      <c r="B818" s="30"/>
      <c r="D818" s="18"/>
      <c r="E818" s="18"/>
      <c r="F818" s="30"/>
      <c r="J818" s="31"/>
      <c r="W818" s="17"/>
      <c r="AF818" s="19"/>
      <c r="AG818" s="19"/>
      <c r="AH818" s="19"/>
      <c r="AI818" s="17"/>
      <c r="AJ818" s="17"/>
      <c r="AK818" s="17"/>
    </row>
    <row r="819" spans="1:37" ht="12" customHeight="1" x14ac:dyDescent="0.25">
      <c r="A819" s="18"/>
      <c r="B819" s="30"/>
      <c r="D819" s="18"/>
      <c r="E819" s="18"/>
      <c r="F819" s="30"/>
      <c r="J819" s="31"/>
      <c r="W819" s="17"/>
      <c r="AF819" s="19"/>
      <c r="AG819" s="19"/>
      <c r="AH819" s="19"/>
      <c r="AI819" s="17"/>
      <c r="AJ819" s="17"/>
      <c r="AK819" s="17"/>
    </row>
    <row r="820" spans="1:37" ht="12" customHeight="1" x14ac:dyDescent="0.25">
      <c r="A820" s="18"/>
      <c r="B820" s="30"/>
      <c r="D820" s="18"/>
      <c r="E820" s="18"/>
      <c r="F820" s="30"/>
      <c r="J820" s="31"/>
      <c r="W820" s="17"/>
      <c r="AF820" s="19"/>
      <c r="AG820" s="19"/>
      <c r="AH820" s="19"/>
      <c r="AI820" s="17"/>
      <c r="AJ820" s="17"/>
      <c r="AK820" s="17"/>
    </row>
    <row r="821" spans="1:37" ht="12" customHeight="1" x14ac:dyDescent="0.25">
      <c r="A821" s="18"/>
      <c r="B821" s="30"/>
      <c r="D821" s="18"/>
      <c r="E821" s="18"/>
      <c r="F821" s="30"/>
      <c r="J821" s="31"/>
      <c r="W821" s="17"/>
      <c r="AF821" s="19"/>
      <c r="AG821" s="19"/>
      <c r="AH821" s="19"/>
      <c r="AI821" s="17"/>
      <c r="AJ821" s="17"/>
      <c r="AK821" s="17"/>
    </row>
    <row r="822" spans="1:37" ht="12" customHeight="1" x14ac:dyDescent="0.25">
      <c r="A822" s="18"/>
      <c r="B822" s="30"/>
      <c r="D822" s="18"/>
      <c r="E822" s="18"/>
      <c r="F822" s="30"/>
      <c r="J822" s="31"/>
      <c r="W822" s="17"/>
      <c r="AF822" s="19"/>
      <c r="AG822" s="19"/>
      <c r="AH822" s="19"/>
      <c r="AI822" s="17"/>
      <c r="AJ822" s="17"/>
      <c r="AK822" s="17"/>
    </row>
    <row r="823" spans="1:37" ht="12" customHeight="1" x14ac:dyDescent="0.25">
      <c r="A823" s="18"/>
      <c r="B823" s="30"/>
      <c r="D823" s="18"/>
      <c r="E823" s="18"/>
      <c r="F823" s="30"/>
      <c r="J823" s="31"/>
      <c r="W823" s="17"/>
      <c r="AF823" s="19"/>
      <c r="AG823" s="19"/>
      <c r="AH823" s="19"/>
      <c r="AI823" s="17"/>
      <c r="AJ823" s="17"/>
      <c r="AK823" s="17"/>
    </row>
    <row r="824" spans="1:37" ht="12" customHeight="1" x14ac:dyDescent="0.25">
      <c r="A824" s="18"/>
      <c r="B824" s="30"/>
      <c r="D824" s="18"/>
      <c r="E824" s="18"/>
      <c r="F824" s="30"/>
      <c r="J824" s="31"/>
      <c r="W824" s="17"/>
      <c r="AF824" s="19"/>
      <c r="AG824" s="19"/>
      <c r="AH824" s="19"/>
      <c r="AI824" s="17"/>
      <c r="AJ824" s="17"/>
      <c r="AK824" s="17"/>
    </row>
    <row r="825" spans="1:37" ht="12" customHeight="1" x14ac:dyDescent="0.25">
      <c r="A825" s="18"/>
      <c r="B825" s="30"/>
      <c r="D825" s="18"/>
      <c r="E825" s="18"/>
      <c r="F825" s="30"/>
      <c r="J825" s="31"/>
      <c r="W825" s="17"/>
      <c r="AF825" s="19"/>
      <c r="AG825" s="19"/>
      <c r="AH825" s="19"/>
      <c r="AI825" s="17"/>
      <c r="AJ825" s="17"/>
      <c r="AK825" s="17"/>
    </row>
    <row r="826" spans="1:37" ht="12" customHeight="1" x14ac:dyDescent="0.25">
      <c r="A826" s="18"/>
      <c r="B826" s="30"/>
      <c r="D826" s="18"/>
      <c r="E826" s="18"/>
      <c r="F826" s="30"/>
      <c r="J826" s="31"/>
      <c r="W826" s="17"/>
      <c r="AF826" s="19"/>
      <c r="AG826" s="19"/>
      <c r="AH826" s="19"/>
      <c r="AI826" s="17"/>
      <c r="AJ826" s="17"/>
      <c r="AK826" s="17"/>
    </row>
    <row r="827" spans="1:37" ht="12" customHeight="1" x14ac:dyDescent="0.25">
      <c r="A827" s="18"/>
      <c r="B827" s="30"/>
      <c r="D827" s="18"/>
      <c r="E827" s="18"/>
      <c r="F827" s="30"/>
      <c r="J827" s="31"/>
      <c r="W827" s="17"/>
      <c r="AF827" s="19"/>
      <c r="AG827" s="19"/>
      <c r="AH827" s="19"/>
      <c r="AI827" s="17"/>
      <c r="AJ827" s="17"/>
      <c r="AK827" s="17"/>
    </row>
    <row r="828" spans="1:37" ht="12" customHeight="1" x14ac:dyDescent="0.25">
      <c r="A828" s="18"/>
      <c r="B828" s="30"/>
      <c r="D828" s="18"/>
      <c r="E828" s="18"/>
      <c r="F828" s="30"/>
      <c r="J828" s="31"/>
      <c r="W828" s="17"/>
      <c r="AF828" s="19"/>
      <c r="AG828" s="19"/>
      <c r="AH828" s="19"/>
      <c r="AI828" s="17"/>
      <c r="AJ828" s="17"/>
      <c r="AK828" s="17"/>
    </row>
    <row r="829" spans="1:37" ht="12" customHeight="1" x14ac:dyDescent="0.25">
      <c r="A829" s="18"/>
      <c r="B829" s="30"/>
      <c r="D829" s="18"/>
      <c r="E829" s="18"/>
      <c r="F829" s="30"/>
      <c r="J829" s="31"/>
      <c r="W829" s="17"/>
      <c r="AF829" s="19"/>
      <c r="AG829" s="19"/>
      <c r="AH829" s="19"/>
      <c r="AI829" s="17"/>
      <c r="AJ829" s="17"/>
      <c r="AK829" s="17"/>
    </row>
    <row r="830" spans="1:37" ht="12" customHeight="1" x14ac:dyDescent="0.25">
      <c r="A830" s="18"/>
      <c r="B830" s="30"/>
      <c r="D830" s="18"/>
      <c r="E830" s="18"/>
      <c r="F830" s="30"/>
      <c r="J830" s="31"/>
      <c r="W830" s="17"/>
      <c r="AF830" s="19"/>
      <c r="AG830" s="19"/>
      <c r="AH830" s="19"/>
      <c r="AI830" s="17"/>
      <c r="AJ830" s="17"/>
      <c r="AK830" s="17"/>
    </row>
    <row r="831" spans="1:37" ht="12" customHeight="1" x14ac:dyDescent="0.25">
      <c r="A831" s="18"/>
      <c r="B831" s="30"/>
      <c r="D831" s="18"/>
      <c r="E831" s="18"/>
      <c r="F831" s="30"/>
      <c r="J831" s="31"/>
      <c r="W831" s="17"/>
      <c r="AF831" s="19"/>
      <c r="AG831" s="19"/>
      <c r="AH831" s="19"/>
      <c r="AI831" s="17"/>
      <c r="AJ831" s="17"/>
      <c r="AK831" s="17"/>
    </row>
    <row r="832" spans="1:37" ht="12" customHeight="1" x14ac:dyDescent="0.25">
      <c r="A832" s="18"/>
      <c r="B832" s="30"/>
      <c r="D832" s="18"/>
      <c r="E832" s="18"/>
      <c r="F832" s="30"/>
      <c r="J832" s="31"/>
      <c r="W832" s="17"/>
      <c r="AF832" s="19"/>
      <c r="AG832" s="19"/>
      <c r="AH832" s="19"/>
      <c r="AI832" s="17"/>
      <c r="AJ832" s="17"/>
      <c r="AK832" s="17"/>
    </row>
    <row r="833" spans="1:37" ht="12" customHeight="1" x14ac:dyDescent="0.25">
      <c r="A833" s="18"/>
      <c r="B833" s="30"/>
      <c r="D833" s="18"/>
      <c r="E833" s="18"/>
      <c r="F833" s="30"/>
      <c r="J833" s="31"/>
      <c r="W833" s="17"/>
      <c r="AF833" s="19"/>
      <c r="AG833" s="19"/>
      <c r="AH833" s="19"/>
      <c r="AI833" s="17"/>
      <c r="AJ833" s="17"/>
      <c r="AK833" s="17"/>
    </row>
    <row r="834" spans="1:37" ht="12" customHeight="1" x14ac:dyDescent="0.25">
      <c r="A834" s="18"/>
      <c r="B834" s="30"/>
      <c r="D834" s="18"/>
      <c r="E834" s="18"/>
      <c r="F834" s="30"/>
      <c r="J834" s="31"/>
      <c r="W834" s="17"/>
      <c r="AF834" s="19"/>
      <c r="AG834" s="19"/>
      <c r="AH834" s="19"/>
      <c r="AI834" s="17"/>
      <c r="AJ834" s="17"/>
      <c r="AK834" s="17"/>
    </row>
    <row r="835" spans="1:37" ht="12" customHeight="1" x14ac:dyDescent="0.25">
      <c r="A835" s="18"/>
      <c r="B835" s="30"/>
      <c r="D835" s="18"/>
      <c r="E835" s="18"/>
      <c r="F835" s="30"/>
      <c r="J835" s="31"/>
      <c r="W835" s="17"/>
      <c r="AF835" s="19"/>
      <c r="AG835" s="19"/>
      <c r="AH835" s="19"/>
      <c r="AI835" s="17"/>
      <c r="AJ835" s="17"/>
      <c r="AK835" s="17"/>
    </row>
    <row r="836" spans="1:37" ht="12" customHeight="1" x14ac:dyDescent="0.25">
      <c r="A836" s="18"/>
      <c r="B836" s="30"/>
      <c r="D836" s="18"/>
      <c r="E836" s="18"/>
      <c r="F836" s="30"/>
      <c r="J836" s="31"/>
      <c r="W836" s="17"/>
      <c r="AF836" s="19"/>
      <c r="AG836" s="19"/>
      <c r="AH836" s="19"/>
      <c r="AI836" s="17"/>
      <c r="AJ836" s="17"/>
      <c r="AK836" s="17"/>
    </row>
    <row r="837" spans="1:37" ht="12" customHeight="1" x14ac:dyDescent="0.25">
      <c r="A837" s="18"/>
      <c r="B837" s="30"/>
      <c r="D837" s="18"/>
      <c r="E837" s="18"/>
      <c r="F837" s="30"/>
      <c r="J837" s="31"/>
      <c r="W837" s="17"/>
      <c r="AF837" s="19"/>
      <c r="AG837" s="19"/>
      <c r="AH837" s="19"/>
      <c r="AI837" s="17"/>
      <c r="AJ837" s="17"/>
      <c r="AK837" s="17"/>
    </row>
    <row r="838" spans="1:37" ht="12" customHeight="1" x14ac:dyDescent="0.25">
      <c r="A838" s="18"/>
      <c r="B838" s="30"/>
      <c r="D838" s="18"/>
      <c r="E838" s="18"/>
      <c r="F838" s="30"/>
      <c r="J838" s="31"/>
      <c r="W838" s="17"/>
      <c r="AF838" s="19"/>
      <c r="AG838" s="19"/>
      <c r="AH838" s="19"/>
      <c r="AI838" s="17"/>
      <c r="AJ838" s="17"/>
      <c r="AK838" s="17"/>
    </row>
    <row r="839" spans="1:37" ht="12" customHeight="1" x14ac:dyDescent="0.25">
      <c r="A839" s="18"/>
      <c r="B839" s="30"/>
      <c r="D839" s="18"/>
      <c r="E839" s="18"/>
      <c r="F839" s="30"/>
      <c r="J839" s="31"/>
      <c r="W839" s="17"/>
      <c r="AF839" s="19"/>
      <c r="AG839" s="19"/>
      <c r="AH839" s="19"/>
      <c r="AI839" s="17"/>
      <c r="AJ839" s="17"/>
      <c r="AK839" s="17"/>
    </row>
    <row r="840" spans="1:37" ht="12" customHeight="1" x14ac:dyDescent="0.25">
      <c r="A840" s="18"/>
      <c r="B840" s="30"/>
      <c r="D840" s="18"/>
      <c r="E840" s="18"/>
      <c r="F840" s="30"/>
      <c r="J840" s="31"/>
      <c r="W840" s="17"/>
      <c r="AF840" s="19"/>
      <c r="AG840" s="19"/>
      <c r="AH840" s="19"/>
      <c r="AI840" s="17"/>
      <c r="AJ840" s="17"/>
      <c r="AK840" s="17"/>
    </row>
    <row r="841" spans="1:37" ht="12" customHeight="1" x14ac:dyDescent="0.25">
      <c r="A841" s="18"/>
      <c r="B841" s="30"/>
      <c r="D841" s="18"/>
      <c r="E841" s="18"/>
      <c r="F841" s="30"/>
      <c r="J841" s="31"/>
      <c r="W841" s="17"/>
      <c r="AF841" s="19"/>
      <c r="AG841" s="19"/>
      <c r="AH841" s="19"/>
      <c r="AI841" s="17"/>
      <c r="AJ841" s="17"/>
      <c r="AK841" s="17"/>
    </row>
    <row r="842" spans="1:37" ht="12" customHeight="1" x14ac:dyDescent="0.25">
      <c r="A842" s="18"/>
      <c r="B842" s="30"/>
      <c r="D842" s="18"/>
      <c r="E842" s="18"/>
      <c r="F842" s="30"/>
      <c r="J842" s="31"/>
      <c r="W842" s="17"/>
      <c r="AF842" s="19"/>
      <c r="AG842" s="19"/>
      <c r="AH842" s="19"/>
      <c r="AI842" s="17"/>
      <c r="AJ842" s="17"/>
      <c r="AK842" s="17"/>
    </row>
    <row r="843" spans="1:37" ht="12" customHeight="1" x14ac:dyDescent="0.25">
      <c r="A843" s="18"/>
      <c r="B843" s="30"/>
      <c r="D843" s="18"/>
      <c r="E843" s="18"/>
      <c r="F843" s="30"/>
      <c r="J843" s="31"/>
      <c r="W843" s="17"/>
      <c r="AF843" s="19"/>
      <c r="AG843" s="19"/>
      <c r="AH843" s="19"/>
      <c r="AI843" s="17"/>
      <c r="AJ843" s="17"/>
      <c r="AK843" s="17"/>
    </row>
    <row r="844" spans="1:37" ht="12" customHeight="1" x14ac:dyDescent="0.25">
      <c r="A844" s="18"/>
      <c r="B844" s="30"/>
      <c r="D844" s="18"/>
      <c r="E844" s="18"/>
      <c r="F844" s="30"/>
      <c r="J844" s="31"/>
      <c r="W844" s="17"/>
      <c r="AF844" s="19"/>
      <c r="AG844" s="19"/>
      <c r="AH844" s="19"/>
      <c r="AI844" s="17"/>
      <c r="AJ844" s="17"/>
      <c r="AK844" s="17"/>
    </row>
    <row r="845" spans="1:37" ht="12" customHeight="1" x14ac:dyDescent="0.25">
      <c r="A845" s="18"/>
      <c r="B845" s="30"/>
      <c r="D845" s="18"/>
      <c r="E845" s="18"/>
      <c r="F845" s="30"/>
      <c r="J845" s="31"/>
      <c r="W845" s="17"/>
      <c r="AF845" s="19"/>
      <c r="AG845" s="19"/>
      <c r="AH845" s="19"/>
      <c r="AI845" s="17"/>
      <c r="AJ845" s="17"/>
      <c r="AK845" s="17"/>
    </row>
    <row r="846" spans="1:37" ht="12" customHeight="1" x14ac:dyDescent="0.25">
      <c r="A846" s="18"/>
      <c r="B846" s="30"/>
      <c r="D846" s="18"/>
      <c r="E846" s="18"/>
      <c r="F846" s="30"/>
      <c r="J846" s="31"/>
      <c r="W846" s="17"/>
      <c r="AF846" s="19"/>
      <c r="AG846" s="19"/>
      <c r="AH846" s="19"/>
      <c r="AI846" s="17"/>
      <c r="AJ846" s="17"/>
      <c r="AK846" s="17"/>
    </row>
    <row r="847" spans="1:37" ht="12" customHeight="1" x14ac:dyDescent="0.25">
      <c r="A847" s="18"/>
      <c r="B847" s="30"/>
      <c r="D847" s="18"/>
      <c r="E847" s="18"/>
      <c r="F847" s="30"/>
      <c r="J847" s="31"/>
      <c r="W847" s="17"/>
      <c r="AF847" s="19"/>
      <c r="AG847" s="19"/>
      <c r="AH847" s="19"/>
      <c r="AI847" s="17"/>
      <c r="AJ847" s="17"/>
      <c r="AK847" s="17"/>
    </row>
    <row r="848" spans="1:37" ht="12" customHeight="1" x14ac:dyDescent="0.25">
      <c r="A848" s="18"/>
      <c r="B848" s="30"/>
      <c r="D848" s="18"/>
      <c r="E848" s="18"/>
      <c r="F848" s="30"/>
      <c r="J848" s="31"/>
      <c r="W848" s="17"/>
      <c r="AF848" s="19"/>
      <c r="AG848" s="19"/>
      <c r="AH848" s="19"/>
      <c r="AI848" s="17"/>
      <c r="AJ848" s="17"/>
      <c r="AK848" s="17"/>
    </row>
    <row r="849" spans="1:37" ht="12" customHeight="1" x14ac:dyDescent="0.25">
      <c r="A849" s="18"/>
      <c r="B849" s="30"/>
      <c r="D849" s="18"/>
      <c r="E849" s="18"/>
      <c r="F849" s="30"/>
      <c r="J849" s="31"/>
      <c r="W849" s="17"/>
      <c r="AF849" s="19"/>
      <c r="AG849" s="19"/>
      <c r="AH849" s="19"/>
      <c r="AI849" s="17"/>
      <c r="AJ849" s="17"/>
      <c r="AK849" s="17"/>
    </row>
    <row r="850" spans="1:37" ht="12" customHeight="1" x14ac:dyDescent="0.25">
      <c r="A850" s="18"/>
      <c r="B850" s="30"/>
      <c r="D850" s="18"/>
      <c r="E850" s="18"/>
      <c r="F850" s="30"/>
      <c r="J850" s="31"/>
      <c r="W850" s="17"/>
      <c r="AF850" s="19"/>
      <c r="AG850" s="19"/>
      <c r="AH850" s="19"/>
      <c r="AI850" s="17"/>
      <c r="AJ850" s="17"/>
      <c r="AK850" s="17"/>
    </row>
    <row r="851" spans="1:37" ht="12" customHeight="1" x14ac:dyDescent="0.25">
      <c r="A851" s="18"/>
      <c r="B851" s="30"/>
      <c r="D851" s="18"/>
      <c r="E851" s="18"/>
      <c r="F851" s="30"/>
      <c r="J851" s="31"/>
      <c r="W851" s="17"/>
      <c r="AF851" s="19"/>
      <c r="AG851" s="19"/>
      <c r="AH851" s="19"/>
      <c r="AI851" s="17"/>
      <c r="AJ851" s="17"/>
      <c r="AK851" s="17"/>
    </row>
    <row r="852" spans="1:37" ht="12" customHeight="1" x14ac:dyDescent="0.25">
      <c r="A852" s="18"/>
      <c r="B852" s="30"/>
      <c r="D852" s="18"/>
      <c r="E852" s="18"/>
      <c r="F852" s="30"/>
      <c r="J852" s="31"/>
      <c r="W852" s="17"/>
      <c r="AF852" s="19"/>
      <c r="AG852" s="19"/>
      <c r="AH852" s="19"/>
      <c r="AI852" s="17"/>
      <c r="AJ852" s="17"/>
      <c r="AK852" s="17"/>
    </row>
    <row r="853" spans="1:37" ht="12" customHeight="1" x14ac:dyDescent="0.25">
      <c r="A853" s="18"/>
      <c r="B853" s="30"/>
      <c r="D853" s="18"/>
      <c r="E853" s="18"/>
      <c r="F853" s="30"/>
      <c r="J853" s="31"/>
      <c r="W853" s="17"/>
      <c r="AF853" s="19"/>
      <c r="AG853" s="19"/>
      <c r="AH853" s="19"/>
      <c r="AI853" s="17"/>
      <c r="AJ853" s="17"/>
      <c r="AK853" s="17"/>
    </row>
    <row r="854" spans="1:37" ht="12" customHeight="1" x14ac:dyDescent="0.25">
      <c r="A854" s="18"/>
      <c r="B854" s="30"/>
      <c r="D854" s="18"/>
      <c r="E854" s="18"/>
      <c r="F854" s="30"/>
      <c r="J854" s="31"/>
      <c r="W854" s="17"/>
      <c r="AF854" s="19"/>
      <c r="AG854" s="19"/>
      <c r="AH854" s="19"/>
      <c r="AI854" s="17"/>
      <c r="AJ854" s="17"/>
      <c r="AK854" s="17"/>
    </row>
    <row r="855" spans="1:37" ht="12" customHeight="1" x14ac:dyDescent="0.25">
      <c r="A855" s="18"/>
      <c r="B855" s="30"/>
      <c r="D855" s="18"/>
      <c r="E855" s="18"/>
      <c r="F855" s="30"/>
      <c r="J855" s="31"/>
      <c r="W855" s="17"/>
      <c r="AF855" s="19"/>
      <c r="AG855" s="19"/>
      <c r="AH855" s="19"/>
      <c r="AI855" s="17"/>
      <c r="AJ855" s="17"/>
      <c r="AK855" s="17"/>
    </row>
    <row r="856" spans="1:37" ht="12" customHeight="1" x14ac:dyDescent="0.25">
      <c r="A856" s="18"/>
      <c r="B856" s="30"/>
      <c r="D856" s="18"/>
      <c r="E856" s="18"/>
      <c r="F856" s="30"/>
      <c r="J856" s="31"/>
      <c r="W856" s="17"/>
      <c r="AF856" s="19"/>
      <c r="AG856" s="19"/>
      <c r="AH856" s="19"/>
      <c r="AI856" s="17"/>
      <c r="AJ856" s="17"/>
      <c r="AK856" s="17"/>
    </row>
    <row r="857" spans="1:37" ht="12" customHeight="1" x14ac:dyDescent="0.25">
      <c r="A857" s="18"/>
      <c r="B857" s="30"/>
      <c r="D857" s="18"/>
      <c r="E857" s="18"/>
      <c r="F857" s="30"/>
      <c r="J857" s="31"/>
      <c r="W857" s="17"/>
      <c r="AF857" s="19"/>
      <c r="AG857" s="19"/>
      <c r="AH857" s="19"/>
      <c r="AI857" s="17"/>
      <c r="AJ857" s="17"/>
      <c r="AK857" s="17"/>
    </row>
    <row r="858" spans="1:37" ht="12" customHeight="1" x14ac:dyDescent="0.25">
      <c r="A858" s="18"/>
      <c r="B858" s="30"/>
      <c r="D858" s="18"/>
      <c r="E858" s="18"/>
      <c r="F858" s="30"/>
      <c r="J858" s="31"/>
      <c r="W858" s="17"/>
      <c r="AF858" s="19"/>
      <c r="AG858" s="19"/>
      <c r="AH858" s="19"/>
      <c r="AI858" s="17"/>
      <c r="AJ858" s="17"/>
      <c r="AK858" s="17"/>
    </row>
    <row r="859" spans="1:37" ht="12" customHeight="1" x14ac:dyDescent="0.25">
      <c r="A859" s="18"/>
      <c r="B859" s="30"/>
      <c r="D859" s="18"/>
      <c r="E859" s="18"/>
      <c r="F859" s="30"/>
      <c r="J859" s="31"/>
      <c r="W859" s="17"/>
      <c r="AF859" s="19"/>
      <c r="AG859" s="19"/>
      <c r="AH859" s="19"/>
      <c r="AI859" s="17"/>
      <c r="AJ859" s="17"/>
      <c r="AK859" s="17"/>
    </row>
    <row r="860" spans="1:37" ht="12" customHeight="1" x14ac:dyDescent="0.25">
      <c r="A860" s="18"/>
      <c r="B860" s="30"/>
      <c r="D860" s="18"/>
      <c r="E860" s="18"/>
      <c r="F860" s="30"/>
      <c r="J860" s="31"/>
      <c r="W860" s="17"/>
      <c r="AF860" s="19"/>
      <c r="AG860" s="19"/>
      <c r="AH860" s="19"/>
      <c r="AI860" s="17"/>
      <c r="AJ860" s="17"/>
      <c r="AK860" s="17"/>
    </row>
    <row r="861" spans="1:37" ht="12" customHeight="1" x14ac:dyDescent="0.25">
      <c r="A861" s="18"/>
      <c r="B861" s="30"/>
      <c r="D861" s="18"/>
      <c r="E861" s="18"/>
      <c r="F861" s="30"/>
      <c r="J861" s="31"/>
      <c r="W861" s="17"/>
      <c r="AF861" s="19"/>
      <c r="AG861" s="19"/>
      <c r="AH861" s="19"/>
      <c r="AI861" s="17"/>
      <c r="AJ861" s="17"/>
      <c r="AK861" s="17"/>
    </row>
    <row r="862" spans="1:37" ht="12" customHeight="1" x14ac:dyDescent="0.25">
      <c r="A862" s="18"/>
      <c r="B862" s="30"/>
      <c r="D862" s="18"/>
      <c r="E862" s="18"/>
      <c r="F862" s="30"/>
      <c r="J862" s="31"/>
      <c r="W862" s="17"/>
      <c r="AF862" s="19"/>
      <c r="AG862" s="19"/>
      <c r="AH862" s="19"/>
      <c r="AI862" s="17"/>
      <c r="AJ862" s="17"/>
      <c r="AK862" s="17"/>
    </row>
    <row r="863" spans="1:37" ht="12" customHeight="1" x14ac:dyDescent="0.25">
      <c r="A863" s="18"/>
      <c r="B863" s="30"/>
      <c r="D863" s="18"/>
      <c r="E863" s="18"/>
      <c r="F863" s="30"/>
      <c r="J863" s="31"/>
      <c r="W863" s="17"/>
      <c r="AF863" s="19"/>
      <c r="AG863" s="19"/>
      <c r="AH863" s="19"/>
      <c r="AI863" s="17"/>
      <c r="AJ863" s="17"/>
      <c r="AK863" s="17"/>
    </row>
    <row r="864" spans="1:37" ht="12" customHeight="1" x14ac:dyDescent="0.25">
      <c r="A864" s="18"/>
      <c r="B864" s="30"/>
      <c r="D864" s="18"/>
      <c r="E864" s="18"/>
      <c r="F864" s="30"/>
      <c r="J864" s="31"/>
      <c r="W864" s="17"/>
      <c r="AF864" s="19"/>
      <c r="AG864" s="19"/>
      <c r="AH864" s="19"/>
      <c r="AI864" s="17"/>
      <c r="AJ864" s="17"/>
      <c r="AK864" s="17"/>
    </row>
    <row r="865" spans="1:37" ht="12" customHeight="1" x14ac:dyDescent="0.25">
      <c r="A865" s="18"/>
      <c r="B865" s="30"/>
      <c r="D865" s="18"/>
      <c r="E865" s="18"/>
      <c r="F865" s="30"/>
      <c r="J865" s="31"/>
      <c r="W865" s="17"/>
      <c r="AF865" s="19"/>
      <c r="AG865" s="19"/>
      <c r="AH865" s="19"/>
      <c r="AI865" s="17"/>
      <c r="AJ865" s="17"/>
      <c r="AK865" s="17"/>
    </row>
    <row r="866" spans="1:37" ht="12" customHeight="1" x14ac:dyDescent="0.25">
      <c r="A866" s="18"/>
      <c r="B866" s="30"/>
      <c r="D866" s="18"/>
      <c r="E866" s="18"/>
      <c r="F866" s="30"/>
      <c r="J866" s="31"/>
      <c r="W866" s="17"/>
      <c r="AF866" s="19"/>
      <c r="AG866" s="19"/>
      <c r="AH866" s="19"/>
      <c r="AI866" s="17"/>
      <c r="AJ866" s="17"/>
      <c r="AK866" s="17"/>
    </row>
    <row r="867" spans="1:37" ht="12" customHeight="1" x14ac:dyDescent="0.25">
      <c r="A867" s="18"/>
      <c r="B867" s="30"/>
      <c r="D867" s="18"/>
      <c r="E867" s="18"/>
      <c r="F867" s="30"/>
      <c r="J867" s="31"/>
      <c r="W867" s="17"/>
      <c r="AF867" s="19"/>
      <c r="AG867" s="19"/>
      <c r="AH867" s="19"/>
      <c r="AI867" s="17"/>
      <c r="AJ867" s="17"/>
      <c r="AK867" s="17"/>
    </row>
    <row r="868" spans="1:37" ht="12" customHeight="1" x14ac:dyDescent="0.25">
      <c r="A868" s="18"/>
      <c r="B868" s="30"/>
      <c r="D868" s="18"/>
      <c r="E868" s="18"/>
      <c r="F868" s="30"/>
      <c r="J868" s="31"/>
      <c r="W868" s="17"/>
      <c r="AF868" s="19"/>
      <c r="AG868" s="19"/>
      <c r="AH868" s="19"/>
      <c r="AI868" s="17"/>
      <c r="AJ868" s="17"/>
      <c r="AK868" s="17"/>
    </row>
    <row r="869" spans="1:37" ht="12" customHeight="1" x14ac:dyDescent="0.25">
      <c r="A869" s="18"/>
      <c r="B869" s="30"/>
      <c r="D869" s="18"/>
      <c r="E869" s="18"/>
      <c r="F869" s="30"/>
      <c r="J869" s="31"/>
      <c r="W869" s="17"/>
      <c r="AF869" s="19"/>
      <c r="AG869" s="19"/>
      <c r="AH869" s="19"/>
      <c r="AI869" s="17"/>
      <c r="AJ869" s="17"/>
      <c r="AK869" s="17"/>
    </row>
    <row r="870" spans="1:37" ht="12" customHeight="1" x14ac:dyDescent="0.25">
      <c r="A870" s="18"/>
      <c r="B870" s="30"/>
      <c r="D870" s="18"/>
      <c r="E870" s="18"/>
      <c r="F870" s="30"/>
      <c r="J870" s="31"/>
      <c r="W870" s="17"/>
      <c r="AF870" s="19"/>
      <c r="AG870" s="19"/>
      <c r="AH870" s="19"/>
      <c r="AI870" s="17"/>
      <c r="AJ870" s="17"/>
      <c r="AK870" s="17"/>
    </row>
    <row r="871" spans="1:37" ht="12" customHeight="1" x14ac:dyDescent="0.25">
      <c r="A871" s="18"/>
      <c r="B871" s="30"/>
      <c r="D871" s="18"/>
      <c r="E871" s="18"/>
      <c r="F871" s="30"/>
      <c r="J871" s="31"/>
      <c r="W871" s="17"/>
      <c r="AF871" s="19"/>
      <c r="AG871" s="19"/>
      <c r="AH871" s="19"/>
      <c r="AI871" s="17"/>
      <c r="AJ871" s="17"/>
      <c r="AK871" s="17"/>
    </row>
    <row r="872" spans="1:37" ht="12" customHeight="1" x14ac:dyDescent="0.25">
      <c r="A872" s="18"/>
      <c r="B872" s="30"/>
      <c r="D872" s="18"/>
      <c r="E872" s="18"/>
      <c r="F872" s="30"/>
      <c r="J872" s="31"/>
      <c r="W872" s="17"/>
      <c r="AF872" s="19"/>
      <c r="AG872" s="19"/>
      <c r="AH872" s="19"/>
      <c r="AI872" s="17"/>
      <c r="AJ872" s="17"/>
      <c r="AK872" s="17"/>
    </row>
    <row r="873" spans="1:37" ht="12" customHeight="1" x14ac:dyDescent="0.25">
      <c r="A873" s="18"/>
      <c r="B873" s="30"/>
      <c r="D873" s="18"/>
      <c r="E873" s="18"/>
      <c r="F873" s="30"/>
      <c r="J873" s="31"/>
      <c r="W873" s="17"/>
      <c r="AF873" s="19"/>
      <c r="AG873" s="19"/>
      <c r="AH873" s="19"/>
      <c r="AI873" s="17"/>
      <c r="AJ873" s="17"/>
      <c r="AK873" s="17"/>
    </row>
    <row r="874" spans="1:37" ht="12" customHeight="1" x14ac:dyDescent="0.25">
      <c r="A874" s="18"/>
      <c r="B874" s="30"/>
      <c r="D874" s="18"/>
      <c r="E874" s="18"/>
      <c r="F874" s="30"/>
      <c r="J874" s="31"/>
      <c r="W874" s="17"/>
      <c r="AF874" s="19"/>
      <c r="AG874" s="19"/>
      <c r="AH874" s="19"/>
      <c r="AI874" s="17"/>
      <c r="AJ874" s="17"/>
      <c r="AK874" s="17"/>
    </row>
    <row r="875" spans="1:37" ht="12" customHeight="1" x14ac:dyDescent="0.25">
      <c r="A875" s="18"/>
      <c r="B875" s="30"/>
      <c r="D875" s="18"/>
      <c r="E875" s="18"/>
      <c r="F875" s="30"/>
      <c r="J875" s="31"/>
      <c r="W875" s="17"/>
      <c r="AF875" s="19"/>
      <c r="AG875" s="19"/>
      <c r="AH875" s="19"/>
      <c r="AI875" s="17"/>
      <c r="AJ875" s="17"/>
      <c r="AK875" s="17"/>
    </row>
    <row r="876" spans="1:37" ht="12" customHeight="1" x14ac:dyDescent="0.25">
      <c r="A876" s="18"/>
      <c r="B876" s="30"/>
      <c r="D876" s="18"/>
      <c r="E876" s="18"/>
      <c r="F876" s="30"/>
      <c r="J876" s="31"/>
      <c r="W876" s="17"/>
      <c r="AF876" s="19"/>
      <c r="AG876" s="19"/>
      <c r="AH876" s="19"/>
      <c r="AI876" s="17"/>
      <c r="AJ876" s="17"/>
      <c r="AK876" s="17"/>
    </row>
    <row r="877" spans="1:37" ht="12" customHeight="1" x14ac:dyDescent="0.25">
      <c r="A877" s="18"/>
      <c r="B877" s="30"/>
      <c r="D877" s="18"/>
      <c r="E877" s="18"/>
      <c r="F877" s="30"/>
      <c r="J877" s="31"/>
      <c r="W877" s="17"/>
      <c r="AF877" s="19"/>
      <c r="AG877" s="19"/>
      <c r="AH877" s="19"/>
      <c r="AI877" s="17"/>
      <c r="AJ877" s="17"/>
      <c r="AK877" s="17"/>
    </row>
    <row r="878" spans="1:37" ht="12" customHeight="1" x14ac:dyDescent="0.25">
      <c r="A878" s="18"/>
      <c r="B878" s="30"/>
      <c r="D878" s="18"/>
      <c r="E878" s="18"/>
      <c r="F878" s="30"/>
      <c r="J878" s="31"/>
      <c r="W878" s="17"/>
      <c r="AF878" s="19"/>
      <c r="AG878" s="19"/>
      <c r="AH878" s="19"/>
      <c r="AI878" s="17"/>
      <c r="AJ878" s="17"/>
      <c r="AK878" s="17"/>
    </row>
    <row r="879" spans="1:37" ht="12" customHeight="1" x14ac:dyDescent="0.25">
      <c r="A879" s="18"/>
      <c r="B879" s="30"/>
      <c r="D879" s="18"/>
      <c r="E879" s="18"/>
      <c r="F879" s="30"/>
      <c r="J879" s="31"/>
      <c r="W879" s="17"/>
      <c r="AF879" s="19"/>
      <c r="AG879" s="19"/>
      <c r="AH879" s="19"/>
      <c r="AI879" s="17"/>
      <c r="AJ879" s="17"/>
      <c r="AK879" s="17"/>
    </row>
    <row r="880" spans="1:37" ht="12" customHeight="1" x14ac:dyDescent="0.25">
      <c r="A880" s="18"/>
      <c r="B880" s="30"/>
      <c r="D880" s="18"/>
      <c r="E880" s="18"/>
      <c r="F880" s="30"/>
      <c r="J880" s="31"/>
      <c r="W880" s="17"/>
      <c r="AF880" s="19"/>
      <c r="AG880" s="19"/>
      <c r="AH880" s="19"/>
      <c r="AI880" s="17"/>
      <c r="AJ880" s="17"/>
      <c r="AK880" s="17"/>
    </row>
    <row r="881" spans="1:37" ht="12" customHeight="1" x14ac:dyDescent="0.25">
      <c r="A881" s="18"/>
      <c r="B881" s="30"/>
      <c r="D881" s="18"/>
      <c r="E881" s="18"/>
      <c r="F881" s="30"/>
      <c r="J881" s="31"/>
      <c r="W881" s="17"/>
      <c r="AF881" s="19"/>
      <c r="AG881" s="19"/>
      <c r="AH881" s="19"/>
      <c r="AI881" s="17"/>
      <c r="AJ881" s="17"/>
      <c r="AK881" s="17"/>
    </row>
    <row r="882" spans="1:37" ht="12" customHeight="1" x14ac:dyDescent="0.25">
      <c r="A882" s="18"/>
      <c r="B882" s="30"/>
      <c r="D882" s="18"/>
      <c r="E882" s="18"/>
      <c r="F882" s="30"/>
      <c r="J882" s="31"/>
      <c r="W882" s="17"/>
      <c r="AF882" s="19"/>
      <c r="AG882" s="19"/>
      <c r="AH882" s="19"/>
      <c r="AI882" s="17"/>
      <c r="AJ882" s="17"/>
      <c r="AK882" s="17"/>
    </row>
    <row r="883" spans="1:37" ht="12" customHeight="1" x14ac:dyDescent="0.25">
      <c r="A883" s="18"/>
      <c r="B883" s="30"/>
      <c r="D883" s="18"/>
      <c r="E883" s="18"/>
      <c r="F883" s="30"/>
      <c r="J883" s="31"/>
      <c r="W883" s="17"/>
      <c r="AF883" s="19"/>
      <c r="AG883" s="19"/>
      <c r="AH883" s="19"/>
      <c r="AI883" s="17"/>
      <c r="AJ883" s="17"/>
      <c r="AK883" s="17"/>
    </row>
    <row r="884" spans="1:37" ht="12" customHeight="1" x14ac:dyDescent="0.25">
      <c r="A884" s="18"/>
      <c r="B884" s="30"/>
      <c r="D884" s="18"/>
      <c r="E884" s="18"/>
      <c r="F884" s="30"/>
      <c r="J884" s="31"/>
      <c r="W884" s="17"/>
      <c r="AF884" s="19"/>
      <c r="AG884" s="19"/>
      <c r="AH884" s="19"/>
      <c r="AI884" s="17"/>
      <c r="AJ884" s="17"/>
      <c r="AK884" s="17"/>
    </row>
    <row r="885" spans="1:37" ht="12" customHeight="1" x14ac:dyDescent="0.25">
      <c r="A885" s="18"/>
      <c r="B885" s="30"/>
      <c r="D885" s="18"/>
      <c r="E885" s="18"/>
      <c r="F885" s="30"/>
      <c r="J885" s="31"/>
      <c r="W885" s="17"/>
      <c r="AF885" s="19"/>
      <c r="AG885" s="19"/>
      <c r="AH885" s="19"/>
      <c r="AI885" s="17"/>
      <c r="AJ885" s="17"/>
      <c r="AK885" s="17"/>
    </row>
    <row r="886" spans="1:37" ht="12" customHeight="1" x14ac:dyDescent="0.25">
      <c r="A886" s="18"/>
      <c r="B886" s="30"/>
      <c r="D886" s="18"/>
      <c r="E886" s="18"/>
      <c r="F886" s="30"/>
      <c r="J886" s="31"/>
      <c r="W886" s="17"/>
      <c r="AF886" s="19"/>
      <c r="AG886" s="19"/>
      <c r="AH886" s="19"/>
      <c r="AI886" s="17"/>
      <c r="AJ886" s="17"/>
      <c r="AK886" s="17"/>
    </row>
    <row r="887" spans="1:37" ht="12" customHeight="1" x14ac:dyDescent="0.25">
      <c r="A887" s="18"/>
      <c r="B887" s="30"/>
      <c r="D887" s="18"/>
      <c r="E887" s="18"/>
      <c r="F887" s="30"/>
      <c r="J887" s="31"/>
      <c r="W887" s="17"/>
      <c r="AF887" s="19"/>
      <c r="AG887" s="19"/>
      <c r="AH887" s="19"/>
      <c r="AI887" s="17"/>
      <c r="AJ887" s="17"/>
      <c r="AK887" s="17"/>
    </row>
    <row r="888" spans="1:37" ht="12" customHeight="1" x14ac:dyDescent="0.25">
      <c r="A888" s="18"/>
      <c r="B888" s="30"/>
      <c r="D888" s="18"/>
      <c r="E888" s="18"/>
      <c r="F888" s="30"/>
      <c r="J888" s="31"/>
      <c r="W888" s="17"/>
      <c r="AF888" s="19"/>
      <c r="AG888" s="19"/>
      <c r="AH888" s="19"/>
      <c r="AI888" s="17"/>
      <c r="AJ888" s="17"/>
      <c r="AK888" s="17"/>
    </row>
    <row r="889" spans="1:37" ht="12" customHeight="1" x14ac:dyDescent="0.25">
      <c r="A889" s="18"/>
      <c r="B889" s="30"/>
      <c r="D889" s="18"/>
      <c r="E889" s="18"/>
      <c r="F889" s="30"/>
      <c r="J889" s="31"/>
      <c r="W889" s="17"/>
      <c r="AF889" s="19"/>
      <c r="AG889" s="19"/>
      <c r="AH889" s="19"/>
      <c r="AI889" s="17"/>
      <c r="AJ889" s="17"/>
      <c r="AK889" s="17"/>
    </row>
    <row r="890" spans="1:37" ht="12" customHeight="1" x14ac:dyDescent="0.25">
      <c r="A890" s="18"/>
      <c r="B890" s="30"/>
      <c r="D890" s="18"/>
      <c r="E890" s="18"/>
      <c r="F890" s="30"/>
      <c r="J890" s="31"/>
      <c r="W890" s="17"/>
      <c r="AF890" s="19"/>
      <c r="AG890" s="19"/>
      <c r="AH890" s="19"/>
      <c r="AI890" s="17"/>
      <c r="AJ890" s="17"/>
      <c r="AK890" s="17"/>
    </row>
    <row r="891" spans="1:37" ht="12" customHeight="1" x14ac:dyDescent="0.25">
      <c r="A891" s="18"/>
      <c r="B891" s="30"/>
      <c r="D891" s="18"/>
      <c r="E891" s="18"/>
      <c r="F891" s="30"/>
      <c r="J891" s="31"/>
      <c r="W891" s="17"/>
      <c r="AF891" s="19"/>
      <c r="AG891" s="19"/>
      <c r="AH891" s="19"/>
      <c r="AI891" s="17"/>
      <c r="AJ891" s="17"/>
      <c r="AK891" s="17"/>
    </row>
    <row r="892" spans="1:37" ht="12" customHeight="1" x14ac:dyDescent="0.25">
      <c r="A892" s="18"/>
      <c r="B892" s="30"/>
      <c r="D892" s="18"/>
      <c r="E892" s="18"/>
      <c r="F892" s="30"/>
      <c r="J892" s="31"/>
      <c r="W892" s="17"/>
      <c r="AF892" s="19"/>
      <c r="AG892" s="19"/>
      <c r="AH892" s="19"/>
      <c r="AI892" s="17"/>
      <c r="AJ892" s="17"/>
      <c r="AK892" s="17"/>
    </row>
    <row r="893" spans="1:37" ht="12" customHeight="1" x14ac:dyDescent="0.25">
      <c r="A893" s="18"/>
      <c r="B893" s="30"/>
      <c r="D893" s="18"/>
      <c r="E893" s="18"/>
      <c r="F893" s="30"/>
      <c r="J893" s="31"/>
      <c r="W893" s="17"/>
      <c r="AF893" s="19"/>
      <c r="AG893" s="19"/>
      <c r="AH893" s="19"/>
      <c r="AI893" s="17"/>
      <c r="AJ893" s="17"/>
      <c r="AK893" s="17"/>
    </row>
    <row r="894" spans="1:37" ht="12" customHeight="1" x14ac:dyDescent="0.25">
      <c r="A894" s="18"/>
      <c r="B894" s="30"/>
      <c r="D894" s="18"/>
      <c r="E894" s="18"/>
      <c r="F894" s="30"/>
      <c r="J894" s="31"/>
      <c r="W894" s="17"/>
      <c r="AF894" s="19"/>
      <c r="AG894" s="19"/>
      <c r="AH894" s="19"/>
      <c r="AI894" s="17"/>
      <c r="AJ894" s="17"/>
      <c r="AK894" s="17"/>
    </row>
    <row r="895" spans="1:37" ht="12" customHeight="1" x14ac:dyDescent="0.25">
      <c r="A895" s="18"/>
      <c r="B895" s="30"/>
      <c r="D895" s="18"/>
      <c r="E895" s="18"/>
      <c r="F895" s="30"/>
      <c r="J895" s="31"/>
      <c r="W895" s="17"/>
      <c r="AF895" s="19"/>
      <c r="AG895" s="19"/>
      <c r="AH895" s="19"/>
      <c r="AI895" s="17"/>
      <c r="AJ895" s="17"/>
      <c r="AK895" s="17"/>
    </row>
    <row r="896" spans="1:37" ht="12" customHeight="1" x14ac:dyDescent="0.25">
      <c r="A896" s="18"/>
      <c r="B896" s="30"/>
      <c r="D896" s="18"/>
      <c r="E896" s="18"/>
      <c r="F896" s="30"/>
      <c r="J896" s="31"/>
      <c r="W896" s="17"/>
      <c r="AF896" s="19"/>
      <c r="AG896" s="19"/>
      <c r="AH896" s="19"/>
      <c r="AI896" s="17"/>
      <c r="AJ896" s="17"/>
      <c r="AK896" s="17"/>
    </row>
    <row r="897" spans="1:37" ht="12" customHeight="1" x14ac:dyDescent="0.25">
      <c r="A897" s="18"/>
      <c r="B897" s="30"/>
      <c r="D897" s="18"/>
      <c r="E897" s="18"/>
      <c r="F897" s="30"/>
      <c r="J897" s="31"/>
      <c r="W897" s="17"/>
      <c r="AF897" s="19"/>
      <c r="AG897" s="19"/>
      <c r="AH897" s="19"/>
      <c r="AI897" s="17"/>
      <c r="AJ897" s="17"/>
      <c r="AK897" s="17"/>
    </row>
    <row r="898" spans="1:37" ht="12" customHeight="1" x14ac:dyDescent="0.25">
      <c r="A898" s="18"/>
      <c r="B898" s="30"/>
      <c r="D898" s="18"/>
      <c r="E898" s="18"/>
      <c r="F898" s="30"/>
      <c r="J898" s="31"/>
      <c r="W898" s="17"/>
      <c r="AF898" s="19"/>
      <c r="AG898" s="19"/>
      <c r="AH898" s="19"/>
      <c r="AI898" s="17"/>
      <c r="AJ898" s="17"/>
      <c r="AK898" s="17"/>
    </row>
    <row r="899" spans="1:37" ht="12" customHeight="1" x14ac:dyDescent="0.25">
      <c r="A899" s="18"/>
      <c r="B899" s="30"/>
      <c r="D899" s="18"/>
      <c r="E899" s="18"/>
      <c r="F899" s="30"/>
      <c r="J899" s="31"/>
      <c r="W899" s="17"/>
      <c r="AF899" s="19"/>
      <c r="AG899" s="19"/>
      <c r="AH899" s="19"/>
      <c r="AI899" s="17"/>
      <c r="AJ899" s="17"/>
      <c r="AK899" s="17"/>
    </row>
    <row r="900" spans="1:37" ht="12" customHeight="1" x14ac:dyDescent="0.25">
      <c r="A900" s="18"/>
      <c r="B900" s="30"/>
      <c r="D900" s="18"/>
      <c r="E900" s="18"/>
      <c r="F900" s="30"/>
      <c r="J900" s="31"/>
      <c r="W900" s="17"/>
      <c r="AF900" s="19"/>
      <c r="AG900" s="19"/>
      <c r="AH900" s="19"/>
      <c r="AI900" s="17"/>
      <c r="AJ900" s="17"/>
      <c r="AK900" s="17"/>
    </row>
    <row r="901" spans="1:37" ht="12" customHeight="1" x14ac:dyDescent="0.25">
      <c r="A901" s="18"/>
      <c r="B901" s="30"/>
      <c r="D901" s="18"/>
      <c r="E901" s="18"/>
      <c r="F901" s="30"/>
      <c r="J901" s="31"/>
      <c r="W901" s="17"/>
      <c r="AF901" s="19"/>
      <c r="AG901" s="19"/>
      <c r="AH901" s="19"/>
      <c r="AI901" s="17"/>
      <c r="AJ901" s="17"/>
      <c r="AK901" s="17"/>
    </row>
    <row r="902" spans="1:37" ht="12" customHeight="1" x14ac:dyDescent="0.25">
      <c r="A902" s="18"/>
      <c r="B902" s="30"/>
      <c r="D902" s="18"/>
      <c r="E902" s="18"/>
      <c r="F902" s="30"/>
      <c r="J902" s="31"/>
      <c r="W902" s="17"/>
      <c r="AF902" s="19"/>
      <c r="AG902" s="19"/>
      <c r="AH902" s="19"/>
      <c r="AI902" s="17"/>
      <c r="AJ902" s="17"/>
      <c r="AK902" s="17"/>
    </row>
    <row r="903" spans="1:37" ht="12" customHeight="1" x14ac:dyDescent="0.25">
      <c r="A903" s="18"/>
      <c r="B903" s="30"/>
      <c r="D903" s="18"/>
      <c r="E903" s="18"/>
      <c r="F903" s="30"/>
      <c r="J903" s="31"/>
      <c r="W903" s="17"/>
      <c r="AF903" s="19"/>
      <c r="AG903" s="19"/>
      <c r="AH903" s="19"/>
      <c r="AI903" s="17"/>
      <c r="AJ903" s="17"/>
      <c r="AK903" s="17"/>
    </row>
    <row r="904" spans="1:37" ht="12" customHeight="1" x14ac:dyDescent="0.25">
      <c r="A904" s="18"/>
      <c r="B904" s="30"/>
      <c r="D904" s="18"/>
      <c r="E904" s="18"/>
      <c r="F904" s="30"/>
      <c r="J904" s="31"/>
      <c r="W904" s="17"/>
      <c r="AF904" s="19"/>
      <c r="AG904" s="19"/>
      <c r="AH904" s="19"/>
      <c r="AI904" s="17"/>
      <c r="AJ904" s="17"/>
      <c r="AK904" s="17"/>
    </row>
    <row r="905" spans="1:37" ht="12" customHeight="1" x14ac:dyDescent="0.25">
      <c r="A905" s="18"/>
      <c r="B905" s="30"/>
      <c r="D905" s="18"/>
      <c r="E905" s="18"/>
      <c r="F905" s="30"/>
      <c r="J905" s="31"/>
      <c r="W905" s="17"/>
      <c r="AF905" s="19"/>
      <c r="AG905" s="19"/>
      <c r="AH905" s="19"/>
      <c r="AI905" s="17"/>
      <c r="AJ905" s="17"/>
      <c r="AK905" s="17"/>
    </row>
    <row r="906" spans="1:37" ht="12" customHeight="1" x14ac:dyDescent="0.25">
      <c r="A906" s="18"/>
      <c r="B906" s="30"/>
      <c r="D906" s="18"/>
      <c r="E906" s="18"/>
      <c r="F906" s="30"/>
      <c r="J906" s="31"/>
      <c r="W906" s="17"/>
      <c r="AF906" s="19"/>
      <c r="AG906" s="19"/>
      <c r="AH906" s="19"/>
      <c r="AI906" s="17"/>
      <c r="AJ906" s="17"/>
      <c r="AK906" s="17"/>
    </row>
    <row r="907" spans="1:37" ht="12" customHeight="1" x14ac:dyDescent="0.25">
      <c r="A907" s="18"/>
      <c r="B907" s="30"/>
      <c r="D907" s="18"/>
      <c r="E907" s="18"/>
      <c r="F907" s="30"/>
      <c r="J907" s="31"/>
      <c r="W907" s="17"/>
      <c r="AF907" s="19"/>
      <c r="AG907" s="19"/>
      <c r="AH907" s="19"/>
      <c r="AI907" s="17"/>
      <c r="AJ907" s="17"/>
      <c r="AK907" s="17"/>
    </row>
    <row r="908" spans="1:37" ht="12" customHeight="1" x14ac:dyDescent="0.25">
      <c r="A908" s="18"/>
      <c r="B908" s="30"/>
      <c r="D908" s="18"/>
      <c r="E908" s="18"/>
      <c r="F908" s="30"/>
      <c r="J908" s="31"/>
      <c r="W908" s="17"/>
      <c r="AF908" s="19"/>
      <c r="AG908" s="19"/>
      <c r="AH908" s="19"/>
      <c r="AI908" s="17"/>
      <c r="AJ908" s="17"/>
      <c r="AK908" s="17"/>
    </row>
    <row r="909" spans="1:37" ht="12" customHeight="1" x14ac:dyDescent="0.25">
      <c r="A909" s="18"/>
      <c r="B909" s="30"/>
      <c r="D909" s="18"/>
      <c r="E909" s="18"/>
      <c r="F909" s="30"/>
      <c r="J909" s="31"/>
      <c r="W909" s="17"/>
      <c r="AF909" s="19"/>
      <c r="AG909" s="19"/>
      <c r="AH909" s="19"/>
      <c r="AI909" s="17"/>
      <c r="AJ909" s="17"/>
      <c r="AK909" s="17"/>
    </row>
    <row r="910" spans="1:37" ht="12" customHeight="1" x14ac:dyDescent="0.25">
      <c r="A910" s="18"/>
      <c r="B910" s="30"/>
      <c r="D910" s="18"/>
      <c r="E910" s="18"/>
      <c r="F910" s="30"/>
      <c r="J910" s="31"/>
      <c r="W910" s="17"/>
      <c r="AF910" s="19"/>
      <c r="AG910" s="19"/>
      <c r="AH910" s="19"/>
      <c r="AI910" s="17"/>
      <c r="AJ910" s="17"/>
      <c r="AK910" s="17"/>
    </row>
    <row r="911" spans="1:37" ht="12" customHeight="1" x14ac:dyDescent="0.25">
      <c r="A911" s="18"/>
      <c r="B911" s="30"/>
      <c r="D911" s="18"/>
      <c r="E911" s="18"/>
      <c r="F911" s="30"/>
      <c r="J911" s="31"/>
      <c r="W911" s="17"/>
      <c r="AF911" s="19"/>
      <c r="AG911" s="19"/>
      <c r="AH911" s="19"/>
      <c r="AI911" s="17"/>
      <c r="AJ911" s="17"/>
      <c r="AK911" s="17"/>
    </row>
    <row r="912" spans="1:37" ht="12" customHeight="1" x14ac:dyDescent="0.25">
      <c r="A912" s="18"/>
      <c r="B912" s="30"/>
      <c r="D912" s="18"/>
      <c r="E912" s="18"/>
      <c r="F912" s="30"/>
      <c r="J912" s="31"/>
      <c r="W912" s="17"/>
      <c r="AF912" s="19"/>
      <c r="AG912" s="19"/>
      <c r="AH912" s="19"/>
      <c r="AI912" s="17"/>
      <c r="AJ912" s="17"/>
      <c r="AK912" s="17"/>
    </row>
    <row r="913" spans="1:37" ht="12" customHeight="1" x14ac:dyDescent="0.25">
      <c r="A913" s="18"/>
      <c r="B913" s="30"/>
      <c r="D913" s="18"/>
      <c r="E913" s="18"/>
      <c r="F913" s="30"/>
      <c r="J913" s="31"/>
      <c r="W913" s="17"/>
      <c r="AF913" s="19"/>
      <c r="AG913" s="19"/>
      <c r="AH913" s="19"/>
      <c r="AI913" s="17"/>
      <c r="AJ913" s="17"/>
      <c r="AK913" s="17"/>
    </row>
    <row r="914" spans="1:37" ht="12" customHeight="1" x14ac:dyDescent="0.25">
      <c r="A914" s="18"/>
      <c r="B914" s="30"/>
      <c r="D914" s="18"/>
      <c r="E914" s="18"/>
      <c r="F914" s="30"/>
      <c r="J914" s="31"/>
      <c r="W914" s="17"/>
      <c r="AF914" s="19"/>
      <c r="AG914" s="19"/>
      <c r="AH914" s="19"/>
      <c r="AI914" s="17"/>
      <c r="AJ914" s="17"/>
      <c r="AK914" s="17"/>
    </row>
    <row r="915" spans="1:37" ht="12" customHeight="1" x14ac:dyDescent="0.25">
      <c r="A915" s="18"/>
      <c r="B915" s="30"/>
      <c r="D915" s="18"/>
      <c r="E915" s="18"/>
      <c r="F915" s="30"/>
      <c r="J915" s="31"/>
      <c r="W915" s="17"/>
      <c r="AF915" s="19"/>
      <c r="AG915" s="19"/>
      <c r="AH915" s="19"/>
      <c r="AI915" s="17"/>
      <c r="AJ915" s="17"/>
      <c r="AK915" s="17"/>
    </row>
    <row r="916" spans="1:37" ht="12" customHeight="1" x14ac:dyDescent="0.25">
      <c r="A916" s="18"/>
      <c r="B916" s="30"/>
      <c r="D916" s="18"/>
      <c r="E916" s="18"/>
      <c r="F916" s="30"/>
      <c r="J916" s="31"/>
      <c r="W916" s="17"/>
      <c r="AF916" s="19"/>
      <c r="AG916" s="19"/>
      <c r="AH916" s="19"/>
      <c r="AI916" s="17"/>
      <c r="AJ916" s="17"/>
      <c r="AK916" s="17"/>
    </row>
    <row r="917" spans="1:37" ht="12" customHeight="1" x14ac:dyDescent="0.25">
      <c r="A917" s="18"/>
      <c r="B917" s="30"/>
      <c r="D917" s="18"/>
      <c r="E917" s="18"/>
      <c r="F917" s="30"/>
      <c r="J917" s="31"/>
      <c r="W917" s="17"/>
      <c r="AF917" s="19"/>
      <c r="AG917" s="19"/>
      <c r="AH917" s="19"/>
      <c r="AI917" s="17"/>
      <c r="AJ917" s="17"/>
      <c r="AK917" s="17"/>
    </row>
    <row r="918" spans="1:37" ht="12" customHeight="1" x14ac:dyDescent="0.25">
      <c r="A918" s="18"/>
      <c r="B918" s="30"/>
      <c r="D918" s="18"/>
      <c r="E918" s="18"/>
      <c r="F918" s="30"/>
      <c r="J918" s="31"/>
      <c r="W918" s="17"/>
      <c r="AF918" s="19"/>
      <c r="AG918" s="19"/>
      <c r="AH918" s="19"/>
      <c r="AI918" s="17"/>
      <c r="AJ918" s="17"/>
      <c r="AK918" s="17"/>
    </row>
    <row r="919" spans="1:37" ht="12" customHeight="1" x14ac:dyDescent="0.25">
      <c r="A919" s="18"/>
      <c r="B919" s="30"/>
      <c r="D919" s="18"/>
      <c r="E919" s="18"/>
      <c r="F919" s="30"/>
      <c r="J919" s="31"/>
      <c r="W919" s="17"/>
      <c r="AF919" s="19"/>
      <c r="AG919" s="19"/>
      <c r="AH919" s="19"/>
      <c r="AI919" s="17"/>
      <c r="AJ919" s="17"/>
      <c r="AK919" s="17"/>
    </row>
    <row r="920" spans="1:37" ht="12" customHeight="1" x14ac:dyDescent="0.25">
      <c r="A920" s="18"/>
      <c r="B920" s="30"/>
      <c r="D920" s="18"/>
      <c r="E920" s="18"/>
      <c r="F920" s="30"/>
      <c r="J920" s="31"/>
      <c r="W920" s="17"/>
      <c r="AF920" s="19"/>
      <c r="AG920" s="19"/>
      <c r="AH920" s="19"/>
      <c r="AI920" s="17"/>
      <c r="AJ920" s="17"/>
      <c r="AK920" s="17"/>
    </row>
    <row r="921" spans="1:37" ht="12" customHeight="1" x14ac:dyDescent="0.25">
      <c r="A921" s="18"/>
      <c r="B921" s="30"/>
      <c r="D921" s="18"/>
      <c r="E921" s="18"/>
      <c r="F921" s="30"/>
      <c r="J921" s="31"/>
      <c r="W921" s="17"/>
      <c r="AF921" s="19"/>
      <c r="AG921" s="19"/>
      <c r="AH921" s="19"/>
      <c r="AI921" s="17"/>
      <c r="AJ921" s="17"/>
      <c r="AK921" s="17"/>
    </row>
    <row r="922" spans="1:37" ht="12" customHeight="1" x14ac:dyDescent="0.25">
      <c r="A922" s="18"/>
      <c r="B922" s="30"/>
      <c r="D922" s="18"/>
      <c r="E922" s="18"/>
      <c r="F922" s="30"/>
      <c r="J922" s="31"/>
      <c r="W922" s="17"/>
      <c r="AF922" s="19"/>
      <c r="AG922" s="19"/>
      <c r="AH922" s="19"/>
      <c r="AI922" s="17"/>
      <c r="AJ922" s="17"/>
      <c r="AK922" s="17"/>
    </row>
    <row r="923" spans="1:37" ht="12" customHeight="1" x14ac:dyDescent="0.25">
      <c r="A923" s="18"/>
      <c r="B923" s="30"/>
      <c r="D923" s="18"/>
      <c r="E923" s="18"/>
      <c r="F923" s="30"/>
      <c r="J923" s="31"/>
      <c r="W923" s="17"/>
      <c r="AF923" s="19"/>
      <c r="AG923" s="19"/>
      <c r="AH923" s="19"/>
      <c r="AI923" s="17"/>
      <c r="AJ923" s="17"/>
      <c r="AK923" s="17"/>
    </row>
    <row r="924" spans="1:37" ht="12" customHeight="1" x14ac:dyDescent="0.25">
      <c r="A924" s="18"/>
      <c r="B924" s="30"/>
      <c r="D924" s="18"/>
      <c r="E924" s="18"/>
      <c r="F924" s="30"/>
      <c r="J924" s="31"/>
      <c r="W924" s="17"/>
      <c r="AF924" s="19"/>
      <c r="AG924" s="19"/>
      <c r="AH924" s="19"/>
      <c r="AI924" s="17"/>
      <c r="AJ924" s="17"/>
      <c r="AK924" s="17"/>
    </row>
    <row r="925" spans="1:37" ht="12" customHeight="1" x14ac:dyDescent="0.25">
      <c r="A925" s="18"/>
      <c r="B925" s="30"/>
      <c r="D925" s="18"/>
      <c r="E925" s="18"/>
      <c r="F925" s="30"/>
      <c r="J925" s="31"/>
      <c r="W925" s="17"/>
      <c r="AF925" s="19"/>
      <c r="AG925" s="19"/>
      <c r="AH925" s="19"/>
      <c r="AI925" s="17"/>
      <c r="AJ925" s="17"/>
      <c r="AK925" s="17"/>
    </row>
    <row r="926" spans="1:37" ht="12" customHeight="1" x14ac:dyDescent="0.25">
      <c r="A926" s="18"/>
      <c r="B926" s="30"/>
      <c r="D926" s="18"/>
      <c r="E926" s="18"/>
      <c r="F926" s="30"/>
      <c r="J926" s="31"/>
      <c r="W926" s="17"/>
      <c r="AF926" s="19"/>
      <c r="AG926" s="19"/>
      <c r="AH926" s="19"/>
      <c r="AI926" s="17"/>
      <c r="AJ926" s="17"/>
      <c r="AK926" s="17"/>
    </row>
    <row r="927" spans="1:37" ht="12" customHeight="1" x14ac:dyDescent="0.25">
      <c r="A927" s="18"/>
      <c r="B927" s="30"/>
      <c r="D927" s="18"/>
      <c r="E927" s="18"/>
      <c r="F927" s="30"/>
      <c r="J927" s="31"/>
      <c r="W927" s="17"/>
      <c r="AF927" s="19"/>
      <c r="AG927" s="19"/>
      <c r="AH927" s="19"/>
      <c r="AI927" s="17"/>
      <c r="AJ927" s="17"/>
      <c r="AK927" s="17"/>
    </row>
    <row r="928" spans="1:37" ht="12" customHeight="1" x14ac:dyDescent="0.25">
      <c r="A928" s="18"/>
      <c r="B928" s="30"/>
      <c r="D928" s="18"/>
      <c r="E928" s="18"/>
      <c r="F928" s="30"/>
      <c r="J928" s="31"/>
      <c r="W928" s="17"/>
      <c r="AF928" s="19"/>
      <c r="AG928" s="19"/>
      <c r="AH928" s="19"/>
      <c r="AI928" s="17"/>
      <c r="AJ928" s="17"/>
      <c r="AK928" s="17"/>
    </row>
    <row r="929" spans="1:37" ht="12" customHeight="1" x14ac:dyDescent="0.25">
      <c r="A929" s="18"/>
      <c r="B929" s="30"/>
      <c r="D929" s="18"/>
      <c r="E929" s="18"/>
      <c r="F929" s="30"/>
      <c r="J929" s="31"/>
      <c r="W929" s="17"/>
      <c r="AF929" s="19"/>
      <c r="AG929" s="19"/>
      <c r="AH929" s="19"/>
      <c r="AI929" s="17"/>
      <c r="AJ929" s="17"/>
      <c r="AK929" s="17"/>
    </row>
    <row r="930" spans="1:37" ht="12" customHeight="1" x14ac:dyDescent="0.25">
      <c r="A930" s="18"/>
      <c r="B930" s="30"/>
      <c r="D930" s="18"/>
      <c r="E930" s="18"/>
      <c r="F930" s="30"/>
      <c r="J930" s="31"/>
      <c r="W930" s="17"/>
      <c r="AF930" s="19"/>
      <c r="AG930" s="19"/>
      <c r="AH930" s="19"/>
      <c r="AI930" s="17"/>
      <c r="AJ930" s="17"/>
      <c r="AK930" s="17"/>
    </row>
    <row r="931" spans="1:37" ht="12" customHeight="1" x14ac:dyDescent="0.25">
      <c r="A931" s="18"/>
      <c r="B931" s="30"/>
      <c r="D931" s="18"/>
      <c r="E931" s="18"/>
      <c r="F931" s="30"/>
      <c r="J931" s="31"/>
      <c r="W931" s="17"/>
      <c r="AF931" s="19"/>
      <c r="AG931" s="19"/>
      <c r="AH931" s="19"/>
      <c r="AI931" s="17"/>
      <c r="AJ931" s="17"/>
      <c r="AK931" s="17"/>
    </row>
    <row r="932" spans="1:37" ht="12" customHeight="1" x14ac:dyDescent="0.25">
      <c r="A932" s="18"/>
      <c r="B932" s="30"/>
      <c r="D932" s="18"/>
      <c r="E932" s="18"/>
      <c r="F932" s="30"/>
      <c r="J932" s="31"/>
      <c r="W932" s="17"/>
      <c r="AF932" s="19"/>
      <c r="AG932" s="19"/>
      <c r="AH932" s="19"/>
      <c r="AI932" s="17"/>
      <c r="AJ932" s="17"/>
      <c r="AK932" s="17"/>
    </row>
    <row r="933" spans="1:37" ht="12" customHeight="1" x14ac:dyDescent="0.25">
      <c r="A933" s="18"/>
      <c r="B933" s="30"/>
      <c r="D933" s="18"/>
      <c r="E933" s="18"/>
      <c r="F933" s="30"/>
      <c r="J933" s="31"/>
      <c r="W933" s="17"/>
      <c r="AF933" s="19"/>
      <c r="AG933" s="19"/>
      <c r="AH933" s="19"/>
      <c r="AI933" s="17"/>
      <c r="AJ933" s="17"/>
      <c r="AK933" s="17"/>
    </row>
    <row r="934" spans="1:37" ht="12" customHeight="1" x14ac:dyDescent="0.25">
      <c r="A934" s="18"/>
      <c r="B934" s="30"/>
      <c r="D934" s="18"/>
      <c r="E934" s="18"/>
      <c r="F934" s="30"/>
      <c r="J934" s="31"/>
      <c r="W934" s="17"/>
      <c r="AF934" s="19"/>
      <c r="AG934" s="19"/>
      <c r="AH934" s="19"/>
      <c r="AI934" s="17"/>
      <c r="AJ934" s="17"/>
      <c r="AK934" s="17"/>
    </row>
    <row r="935" spans="1:37" ht="12" customHeight="1" x14ac:dyDescent="0.25">
      <c r="A935" s="18"/>
      <c r="B935" s="30"/>
      <c r="D935" s="18"/>
      <c r="E935" s="18"/>
      <c r="F935" s="30"/>
      <c r="J935" s="31"/>
      <c r="W935" s="17"/>
      <c r="AF935" s="19"/>
      <c r="AG935" s="19"/>
      <c r="AH935" s="19"/>
      <c r="AI935" s="17"/>
      <c r="AJ935" s="17"/>
      <c r="AK935" s="17"/>
    </row>
    <row r="936" spans="1:37" ht="12" customHeight="1" x14ac:dyDescent="0.25">
      <c r="A936" s="18"/>
      <c r="B936" s="30"/>
      <c r="D936" s="18"/>
      <c r="E936" s="18"/>
      <c r="F936" s="30"/>
      <c r="J936" s="31"/>
      <c r="W936" s="17"/>
      <c r="AF936" s="19"/>
      <c r="AG936" s="19"/>
      <c r="AH936" s="19"/>
      <c r="AI936" s="17"/>
      <c r="AJ936" s="17"/>
      <c r="AK936" s="17"/>
    </row>
    <row r="937" spans="1:37" ht="12" customHeight="1" x14ac:dyDescent="0.25">
      <c r="A937" s="18"/>
      <c r="B937" s="30"/>
      <c r="D937" s="18"/>
      <c r="E937" s="18"/>
      <c r="F937" s="30"/>
      <c r="J937" s="31"/>
      <c r="W937" s="17"/>
      <c r="AF937" s="19"/>
      <c r="AG937" s="19"/>
      <c r="AH937" s="19"/>
      <c r="AI937" s="17"/>
      <c r="AJ937" s="17"/>
      <c r="AK937" s="17"/>
    </row>
    <row r="938" spans="1:37" ht="12" customHeight="1" x14ac:dyDescent="0.25">
      <c r="A938" s="18"/>
      <c r="B938" s="30"/>
      <c r="D938" s="18"/>
      <c r="E938" s="18"/>
      <c r="F938" s="30"/>
      <c r="J938" s="31"/>
      <c r="W938" s="17"/>
      <c r="AF938" s="19"/>
      <c r="AG938" s="19"/>
      <c r="AH938" s="19"/>
      <c r="AI938" s="17"/>
      <c r="AJ938" s="17"/>
      <c r="AK938" s="17"/>
    </row>
    <row r="939" spans="1:37" ht="12" customHeight="1" x14ac:dyDescent="0.25">
      <c r="A939" s="18"/>
      <c r="B939" s="30"/>
      <c r="D939" s="18"/>
      <c r="E939" s="18"/>
      <c r="F939" s="30"/>
      <c r="J939" s="31"/>
      <c r="W939" s="17"/>
      <c r="AF939" s="19"/>
      <c r="AG939" s="19"/>
      <c r="AH939" s="19"/>
      <c r="AI939" s="17"/>
      <c r="AJ939" s="17"/>
      <c r="AK939" s="17"/>
    </row>
    <row r="940" spans="1:37" ht="12" customHeight="1" x14ac:dyDescent="0.25">
      <c r="A940" s="18"/>
      <c r="B940" s="30"/>
      <c r="D940" s="18"/>
      <c r="E940" s="18"/>
      <c r="F940" s="30"/>
      <c r="J940" s="31"/>
      <c r="W940" s="17"/>
      <c r="AF940" s="19"/>
      <c r="AG940" s="19"/>
      <c r="AH940" s="19"/>
      <c r="AI940" s="17"/>
      <c r="AJ940" s="17"/>
      <c r="AK940" s="17"/>
    </row>
    <row r="941" spans="1:37" ht="12" customHeight="1" x14ac:dyDescent="0.25">
      <c r="A941" s="18"/>
      <c r="B941" s="30"/>
      <c r="D941" s="18"/>
      <c r="E941" s="18"/>
      <c r="F941" s="30"/>
      <c r="J941" s="31"/>
      <c r="W941" s="17"/>
      <c r="AF941" s="19"/>
      <c r="AG941" s="19"/>
      <c r="AH941" s="19"/>
      <c r="AI941" s="17"/>
      <c r="AJ941" s="17"/>
      <c r="AK941" s="17"/>
    </row>
    <row r="942" spans="1:37" ht="12" customHeight="1" x14ac:dyDescent="0.25">
      <c r="A942" s="18"/>
      <c r="B942" s="30"/>
      <c r="D942" s="18"/>
      <c r="E942" s="18"/>
      <c r="F942" s="30"/>
      <c r="J942" s="31"/>
      <c r="W942" s="17"/>
      <c r="AF942" s="19"/>
      <c r="AG942" s="19"/>
      <c r="AH942" s="19"/>
      <c r="AI942" s="17"/>
      <c r="AJ942" s="17"/>
      <c r="AK942" s="17"/>
    </row>
    <row r="943" spans="1:37" ht="12" customHeight="1" x14ac:dyDescent="0.25">
      <c r="A943" s="18"/>
      <c r="B943" s="30"/>
      <c r="D943" s="18"/>
      <c r="E943" s="18"/>
      <c r="F943" s="30"/>
      <c r="J943" s="31"/>
      <c r="W943" s="17"/>
      <c r="AF943" s="19"/>
      <c r="AG943" s="19"/>
      <c r="AH943" s="19"/>
      <c r="AI943" s="17"/>
      <c r="AJ943" s="17"/>
      <c r="AK943" s="17"/>
    </row>
    <row r="944" spans="1:37" ht="12" customHeight="1" x14ac:dyDescent="0.25">
      <c r="A944" s="18"/>
      <c r="B944" s="30"/>
      <c r="D944" s="18"/>
      <c r="E944" s="18"/>
      <c r="F944" s="30"/>
      <c r="J944" s="31"/>
      <c r="W944" s="17"/>
      <c r="AF944" s="19"/>
      <c r="AG944" s="19"/>
      <c r="AH944" s="19"/>
      <c r="AI944" s="17"/>
      <c r="AJ944" s="17"/>
      <c r="AK944" s="17"/>
    </row>
    <row r="945" spans="1:37" ht="12" customHeight="1" x14ac:dyDescent="0.25">
      <c r="A945" s="18"/>
      <c r="B945" s="30"/>
      <c r="D945" s="18"/>
      <c r="E945" s="18"/>
      <c r="F945" s="30"/>
      <c r="J945" s="31"/>
      <c r="W945" s="17"/>
      <c r="AF945" s="19"/>
      <c r="AG945" s="19"/>
      <c r="AH945" s="19"/>
      <c r="AI945" s="17"/>
      <c r="AJ945" s="17"/>
      <c r="AK945" s="17"/>
    </row>
    <row r="946" spans="1:37" ht="12" customHeight="1" x14ac:dyDescent="0.25">
      <c r="A946" s="18"/>
      <c r="B946" s="30"/>
      <c r="D946" s="18"/>
      <c r="E946" s="18"/>
      <c r="F946" s="30"/>
      <c r="J946" s="31"/>
      <c r="W946" s="17"/>
      <c r="AF946" s="19"/>
      <c r="AG946" s="19"/>
      <c r="AH946" s="19"/>
      <c r="AI946" s="17"/>
      <c r="AJ946" s="17"/>
      <c r="AK946" s="17"/>
    </row>
    <row r="947" spans="1:37" ht="12" customHeight="1" x14ac:dyDescent="0.25">
      <c r="A947" s="18"/>
      <c r="B947" s="30"/>
      <c r="D947" s="18"/>
      <c r="E947" s="18"/>
      <c r="F947" s="30"/>
      <c r="J947" s="31"/>
      <c r="W947" s="17"/>
      <c r="AF947" s="19"/>
      <c r="AG947" s="19"/>
      <c r="AH947" s="19"/>
      <c r="AI947" s="17"/>
      <c r="AJ947" s="17"/>
      <c r="AK947" s="17"/>
    </row>
    <row r="948" spans="1:37" ht="12" customHeight="1" x14ac:dyDescent="0.25">
      <c r="A948" s="18"/>
      <c r="B948" s="30"/>
      <c r="D948" s="18"/>
      <c r="E948" s="18"/>
      <c r="F948" s="30"/>
      <c r="J948" s="31"/>
      <c r="W948" s="17"/>
      <c r="AF948" s="19"/>
      <c r="AG948" s="19"/>
      <c r="AH948" s="19"/>
      <c r="AI948" s="17"/>
      <c r="AJ948" s="17"/>
      <c r="AK948" s="17"/>
    </row>
    <row r="949" spans="1:37" ht="12" customHeight="1" x14ac:dyDescent="0.25">
      <c r="A949" s="18"/>
      <c r="B949" s="30"/>
      <c r="D949" s="18"/>
      <c r="E949" s="18"/>
      <c r="F949" s="30"/>
      <c r="J949" s="31"/>
      <c r="W949" s="17"/>
      <c r="AF949" s="19"/>
      <c r="AG949" s="19"/>
      <c r="AH949" s="19"/>
      <c r="AI949" s="17"/>
      <c r="AJ949" s="17"/>
      <c r="AK949" s="17"/>
    </row>
    <row r="950" spans="1:37" ht="12" customHeight="1" x14ac:dyDescent="0.25">
      <c r="A950" s="18"/>
      <c r="B950" s="30"/>
      <c r="D950" s="18"/>
      <c r="E950" s="18"/>
      <c r="F950" s="30"/>
      <c r="J950" s="31"/>
      <c r="W950" s="17"/>
      <c r="AF950" s="19"/>
      <c r="AG950" s="19"/>
      <c r="AH950" s="19"/>
      <c r="AI950" s="17"/>
      <c r="AJ950" s="17"/>
      <c r="AK950" s="17"/>
    </row>
    <row r="951" spans="1:37" ht="12" customHeight="1" x14ac:dyDescent="0.25">
      <c r="A951" s="18"/>
      <c r="B951" s="30"/>
      <c r="D951" s="18"/>
      <c r="E951" s="18"/>
      <c r="F951" s="30"/>
      <c r="J951" s="31"/>
      <c r="W951" s="17"/>
      <c r="AF951" s="19"/>
      <c r="AG951" s="19"/>
      <c r="AH951" s="19"/>
      <c r="AI951" s="17"/>
      <c r="AJ951" s="17"/>
      <c r="AK951" s="17"/>
    </row>
    <row r="952" spans="1:37" ht="12" customHeight="1" x14ac:dyDescent="0.25">
      <c r="A952" s="18"/>
      <c r="B952" s="30"/>
      <c r="D952" s="18"/>
      <c r="E952" s="18"/>
      <c r="F952" s="30"/>
      <c r="J952" s="31"/>
      <c r="W952" s="17"/>
      <c r="AF952" s="19"/>
      <c r="AG952" s="19"/>
      <c r="AH952" s="19"/>
      <c r="AI952" s="17"/>
      <c r="AJ952" s="17"/>
      <c r="AK952" s="17"/>
    </row>
    <row r="953" spans="1:37" ht="12" customHeight="1" x14ac:dyDescent="0.25">
      <c r="A953" s="18"/>
      <c r="B953" s="30"/>
      <c r="D953" s="18"/>
      <c r="E953" s="18"/>
      <c r="F953" s="30"/>
      <c r="J953" s="31"/>
      <c r="W953" s="17"/>
      <c r="AF953" s="19"/>
      <c r="AG953" s="19"/>
      <c r="AH953" s="19"/>
      <c r="AI953" s="17"/>
      <c r="AJ953" s="17"/>
      <c r="AK953" s="17"/>
    </row>
    <row r="954" spans="1:37" ht="12" customHeight="1" x14ac:dyDescent="0.25">
      <c r="A954" s="18"/>
      <c r="B954" s="30"/>
      <c r="D954" s="18"/>
      <c r="E954" s="18"/>
      <c r="F954" s="30"/>
      <c r="J954" s="31"/>
      <c r="W954" s="17"/>
      <c r="AF954" s="19"/>
      <c r="AG954" s="19"/>
      <c r="AH954" s="19"/>
      <c r="AI954" s="17"/>
      <c r="AJ954" s="17"/>
      <c r="AK954" s="17"/>
    </row>
    <row r="955" spans="1:37" ht="12" customHeight="1" x14ac:dyDescent="0.25">
      <c r="A955" s="18"/>
      <c r="B955" s="30"/>
      <c r="D955" s="18"/>
      <c r="E955" s="18"/>
      <c r="F955" s="30"/>
      <c r="J955" s="31"/>
      <c r="W955" s="17"/>
      <c r="AF955" s="19"/>
      <c r="AG955" s="19"/>
      <c r="AH955" s="19"/>
      <c r="AI955" s="17"/>
      <c r="AJ955" s="17"/>
      <c r="AK955" s="17"/>
    </row>
    <row r="956" spans="1:37" ht="12" customHeight="1" x14ac:dyDescent="0.25">
      <c r="A956" s="18"/>
      <c r="B956" s="30"/>
      <c r="D956" s="18"/>
      <c r="E956" s="18"/>
      <c r="F956" s="30"/>
      <c r="J956" s="31"/>
      <c r="W956" s="17"/>
      <c r="AF956" s="19"/>
      <c r="AG956" s="19"/>
      <c r="AH956" s="19"/>
      <c r="AI956" s="17"/>
      <c r="AJ956" s="17"/>
      <c r="AK956" s="17"/>
    </row>
    <row r="957" spans="1:37" ht="12" customHeight="1" x14ac:dyDescent="0.25">
      <c r="A957" s="18"/>
      <c r="B957" s="30"/>
      <c r="D957" s="18"/>
      <c r="E957" s="18"/>
      <c r="F957" s="30"/>
      <c r="J957" s="31"/>
      <c r="W957" s="17"/>
      <c r="AF957" s="19"/>
      <c r="AG957" s="19"/>
      <c r="AH957" s="19"/>
      <c r="AI957" s="17"/>
      <c r="AJ957" s="17"/>
      <c r="AK957" s="17"/>
    </row>
    <row r="958" spans="1:37" ht="12" customHeight="1" x14ac:dyDescent="0.25">
      <c r="A958" s="18"/>
      <c r="B958" s="30"/>
      <c r="D958" s="18"/>
      <c r="E958" s="18"/>
      <c r="F958" s="30"/>
      <c r="J958" s="31"/>
      <c r="W958" s="17"/>
      <c r="AF958" s="19"/>
      <c r="AG958" s="19"/>
      <c r="AH958" s="19"/>
      <c r="AI958" s="17"/>
      <c r="AJ958" s="17"/>
      <c r="AK958" s="17"/>
    </row>
    <row r="959" spans="1:37" ht="12" customHeight="1" x14ac:dyDescent="0.25">
      <c r="A959" s="18"/>
      <c r="B959" s="30"/>
      <c r="D959" s="18"/>
      <c r="E959" s="18"/>
      <c r="F959" s="30"/>
      <c r="J959" s="31"/>
      <c r="W959" s="17"/>
      <c r="AF959" s="19"/>
      <c r="AG959" s="19"/>
      <c r="AH959" s="19"/>
      <c r="AI959" s="17"/>
      <c r="AJ959" s="17"/>
      <c r="AK959" s="17"/>
    </row>
    <row r="960" spans="1:37" ht="12" customHeight="1" x14ac:dyDescent="0.25">
      <c r="A960" s="18"/>
      <c r="B960" s="30"/>
      <c r="D960" s="18"/>
      <c r="E960" s="18"/>
      <c r="F960" s="30"/>
      <c r="J960" s="31"/>
      <c r="W960" s="17"/>
      <c r="AF960" s="19"/>
      <c r="AG960" s="19"/>
      <c r="AH960" s="19"/>
      <c r="AI960" s="17"/>
      <c r="AJ960" s="17"/>
      <c r="AK960" s="17"/>
    </row>
    <row r="961" spans="1:37" ht="12" customHeight="1" x14ac:dyDescent="0.25">
      <c r="A961" s="18"/>
      <c r="B961" s="30"/>
      <c r="D961" s="18"/>
      <c r="E961" s="18"/>
      <c r="F961" s="30"/>
      <c r="J961" s="31"/>
      <c r="W961" s="17"/>
      <c r="AF961" s="19"/>
      <c r="AG961" s="19"/>
      <c r="AH961" s="19"/>
      <c r="AI961" s="17"/>
      <c r="AJ961" s="17"/>
      <c r="AK961" s="17"/>
    </row>
    <row r="962" spans="1:37" ht="12" customHeight="1" x14ac:dyDescent="0.25">
      <c r="A962" s="18"/>
      <c r="B962" s="30"/>
      <c r="D962" s="18"/>
      <c r="E962" s="18"/>
      <c r="F962" s="30"/>
      <c r="J962" s="31"/>
      <c r="W962" s="17"/>
      <c r="AF962" s="19"/>
      <c r="AG962" s="19"/>
      <c r="AH962" s="19"/>
      <c r="AI962" s="17"/>
      <c r="AJ962" s="17"/>
      <c r="AK962" s="17"/>
    </row>
    <row r="963" spans="1:37" ht="12" customHeight="1" x14ac:dyDescent="0.25">
      <c r="A963" s="18"/>
      <c r="B963" s="30"/>
      <c r="D963" s="18"/>
      <c r="E963" s="18"/>
      <c r="F963" s="30"/>
      <c r="J963" s="31"/>
      <c r="W963" s="17"/>
      <c r="AF963" s="19"/>
      <c r="AG963" s="19"/>
      <c r="AH963" s="19"/>
      <c r="AI963" s="17"/>
      <c r="AJ963" s="17"/>
      <c r="AK963" s="17"/>
    </row>
    <row r="964" spans="1:37" ht="12" customHeight="1" x14ac:dyDescent="0.25">
      <c r="A964" s="18"/>
      <c r="B964" s="30"/>
      <c r="D964" s="18"/>
      <c r="E964" s="18"/>
      <c r="F964" s="30"/>
      <c r="J964" s="31"/>
      <c r="W964" s="17"/>
      <c r="AF964" s="19"/>
      <c r="AG964" s="19"/>
      <c r="AH964" s="19"/>
      <c r="AI964" s="17"/>
      <c r="AJ964" s="17"/>
      <c r="AK964" s="17"/>
    </row>
    <row r="965" spans="1:37" ht="12" customHeight="1" x14ac:dyDescent="0.25">
      <c r="A965" s="18"/>
      <c r="B965" s="30"/>
      <c r="D965" s="18"/>
      <c r="E965" s="18"/>
      <c r="F965" s="30"/>
      <c r="J965" s="31"/>
      <c r="W965" s="17"/>
      <c r="AF965" s="19"/>
      <c r="AG965" s="19"/>
      <c r="AH965" s="19"/>
      <c r="AI965" s="17"/>
      <c r="AJ965" s="17"/>
      <c r="AK965" s="17"/>
    </row>
    <row r="966" spans="1:37" ht="12" customHeight="1" x14ac:dyDescent="0.25">
      <c r="A966" s="18"/>
      <c r="B966" s="30"/>
      <c r="D966" s="18"/>
      <c r="E966" s="18"/>
      <c r="F966" s="30"/>
      <c r="J966" s="31"/>
      <c r="W966" s="17"/>
      <c r="AF966" s="19"/>
      <c r="AG966" s="19"/>
      <c r="AH966" s="19"/>
      <c r="AI966" s="17"/>
      <c r="AJ966" s="17"/>
      <c r="AK966" s="17"/>
    </row>
    <row r="967" spans="1:37" ht="12" customHeight="1" x14ac:dyDescent="0.25">
      <c r="A967" s="18"/>
      <c r="B967" s="30"/>
      <c r="D967" s="18"/>
      <c r="E967" s="18"/>
      <c r="F967" s="30"/>
      <c r="J967" s="31"/>
      <c r="W967" s="17"/>
      <c r="AF967" s="19"/>
      <c r="AG967" s="19"/>
      <c r="AH967" s="19"/>
      <c r="AI967" s="17"/>
      <c r="AJ967" s="17"/>
      <c r="AK967" s="17"/>
    </row>
    <row r="968" spans="1:37" ht="12" customHeight="1" x14ac:dyDescent="0.25">
      <c r="A968" s="18"/>
      <c r="B968" s="30"/>
      <c r="D968" s="18"/>
      <c r="E968" s="18"/>
      <c r="F968" s="30"/>
      <c r="J968" s="31"/>
      <c r="W968" s="17"/>
      <c r="AF968" s="19"/>
      <c r="AG968" s="19"/>
      <c r="AH968" s="19"/>
      <c r="AI968" s="17"/>
      <c r="AJ968" s="17"/>
      <c r="AK968" s="17"/>
    </row>
    <row r="969" spans="1:37" ht="12" customHeight="1" x14ac:dyDescent="0.25">
      <c r="A969" s="18"/>
      <c r="B969" s="30"/>
      <c r="D969" s="18"/>
      <c r="E969" s="18"/>
      <c r="F969" s="30"/>
      <c r="J969" s="31"/>
      <c r="W969" s="17"/>
      <c r="AF969" s="19"/>
      <c r="AG969" s="19"/>
      <c r="AH969" s="19"/>
      <c r="AI969" s="17"/>
      <c r="AJ969" s="17"/>
      <c r="AK969" s="17"/>
    </row>
    <row r="970" spans="1:37" ht="12" customHeight="1" x14ac:dyDescent="0.25">
      <c r="A970" s="18"/>
      <c r="B970" s="30"/>
      <c r="D970" s="18"/>
      <c r="E970" s="18"/>
      <c r="F970" s="30"/>
      <c r="J970" s="31"/>
      <c r="W970" s="17"/>
      <c r="AF970" s="19"/>
      <c r="AG970" s="19"/>
      <c r="AH970" s="19"/>
      <c r="AI970" s="17"/>
      <c r="AJ970" s="17"/>
      <c r="AK970" s="17"/>
    </row>
    <row r="971" spans="1:37" ht="12" customHeight="1" x14ac:dyDescent="0.25">
      <c r="A971" s="18"/>
      <c r="B971" s="30"/>
      <c r="D971" s="18"/>
      <c r="E971" s="18"/>
      <c r="F971" s="30"/>
      <c r="J971" s="31"/>
      <c r="W971" s="17"/>
      <c r="AF971" s="19"/>
      <c r="AG971" s="19"/>
      <c r="AH971" s="19"/>
      <c r="AI971" s="17"/>
      <c r="AJ971" s="17"/>
      <c r="AK971" s="17"/>
    </row>
    <row r="972" spans="1:37" ht="12" customHeight="1" x14ac:dyDescent="0.25">
      <c r="A972" s="18"/>
      <c r="B972" s="30"/>
      <c r="D972" s="18"/>
      <c r="E972" s="18"/>
      <c r="F972" s="30"/>
      <c r="J972" s="31"/>
      <c r="W972" s="17"/>
      <c r="AF972" s="19"/>
      <c r="AG972" s="19"/>
      <c r="AH972" s="19"/>
      <c r="AI972" s="17"/>
      <c r="AJ972" s="17"/>
      <c r="AK972" s="17"/>
    </row>
    <row r="973" spans="1:37" ht="12" customHeight="1" x14ac:dyDescent="0.25">
      <c r="A973" s="18"/>
      <c r="B973" s="30"/>
      <c r="D973" s="18"/>
      <c r="E973" s="18"/>
      <c r="F973" s="30"/>
      <c r="J973" s="31"/>
      <c r="W973" s="17"/>
      <c r="AF973" s="19"/>
      <c r="AG973" s="19"/>
      <c r="AH973" s="19"/>
      <c r="AI973" s="17"/>
      <c r="AJ973" s="17"/>
      <c r="AK973" s="17"/>
    </row>
    <row r="974" spans="1:37" ht="12" customHeight="1" x14ac:dyDescent="0.25">
      <c r="A974" s="18"/>
      <c r="B974" s="30"/>
      <c r="D974" s="18"/>
      <c r="E974" s="18"/>
      <c r="F974" s="30"/>
      <c r="J974" s="31"/>
      <c r="W974" s="17"/>
      <c r="AF974" s="19"/>
      <c r="AG974" s="19"/>
      <c r="AH974" s="19"/>
      <c r="AI974" s="17"/>
      <c r="AJ974" s="17"/>
      <c r="AK974" s="17"/>
    </row>
    <row r="975" spans="1:37" ht="12" customHeight="1" x14ac:dyDescent="0.25">
      <c r="A975" s="18"/>
      <c r="B975" s="30"/>
      <c r="D975" s="18"/>
      <c r="E975" s="18"/>
      <c r="F975" s="30"/>
      <c r="J975" s="31"/>
      <c r="W975" s="17"/>
      <c r="AF975" s="19"/>
      <c r="AG975" s="19"/>
      <c r="AH975" s="19"/>
      <c r="AI975" s="17"/>
      <c r="AJ975" s="17"/>
      <c r="AK975" s="17"/>
    </row>
    <row r="976" spans="1:37" ht="12" customHeight="1" x14ac:dyDescent="0.25">
      <c r="A976" s="18"/>
      <c r="B976" s="30"/>
      <c r="D976" s="18"/>
      <c r="E976" s="18"/>
      <c r="F976" s="30"/>
      <c r="J976" s="31"/>
      <c r="W976" s="17"/>
      <c r="AF976" s="19"/>
      <c r="AG976" s="19"/>
      <c r="AH976" s="19"/>
      <c r="AI976" s="17"/>
      <c r="AJ976" s="17"/>
      <c r="AK976" s="17"/>
    </row>
    <row r="977" spans="1:37" ht="12" customHeight="1" x14ac:dyDescent="0.25">
      <c r="A977" s="18"/>
      <c r="B977" s="30"/>
      <c r="D977" s="18"/>
      <c r="E977" s="18"/>
      <c r="F977" s="30"/>
      <c r="J977" s="31"/>
      <c r="W977" s="17"/>
      <c r="AF977" s="19"/>
      <c r="AG977" s="19"/>
      <c r="AH977" s="19"/>
      <c r="AI977" s="17"/>
      <c r="AJ977" s="17"/>
      <c r="AK977" s="17"/>
    </row>
    <row r="978" spans="1:37" ht="12" customHeight="1" x14ac:dyDescent="0.25">
      <c r="A978" s="18"/>
      <c r="B978" s="30"/>
      <c r="D978" s="18"/>
      <c r="E978" s="18"/>
      <c r="F978" s="30"/>
      <c r="J978" s="31"/>
      <c r="W978" s="17"/>
      <c r="AF978" s="19"/>
      <c r="AG978" s="19"/>
      <c r="AH978" s="19"/>
      <c r="AI978" s="17"/>
      <c r="AJ978" s="17"/>
      <c r="AK978" s="17"/>
    </row>
    <row r="979" spans="1:37" ht="12" customHeight="1" x14ac:dyDescent="0.25">
      <c r="A979" s="18"/>
      <c r="B979" s="30"/>
      <c r="D979" s="18"/>
      <c r="E979" s="18"/>
      <c r="F979" s="30"/>
      <c r="J979" s="31"/>
      <c r="W979" s="17"/>
      <c r="AF979" s="19"/>
      <c r="AG979" s="19"/>
      <c r="AH979" s="19"/>
      <c r="AI979" s="17"/>
      <c r="AJ979" s="17"/>
      <c r="AK979" s="17"/>
    </row>
    <row r="980" spans="1:37" ht="12" customHeight="1" x14ac:dyDescent="0.25">
      <c r="A980" s="18"/>
      <c r="B980" s="30"/>
      <c r="D980" s="18"/>
      <c r="E980" s="18"/>
      <c r="F980" s="30"/>
      <c r="J980" s="31"/>
      <c r="W980" s="17"/>
      <c r="AF980" s="19"/>
      <c r="AG980" s="19"/>
      <c r="AH980" s="19"/>
      <c r="AI980" s="17"/>
      <c r="AJ980" s="17"/>
      <c r="AK980" s="17"/>
    </row>
    <row r="981" spans="1:37" ht="12" customHeight="1" x14ac:dyDescent="0.25">
      <c r="A981" s="18"/>
      <c r="B981" s="30"/>
      <c r="D981" s="18"/>
      <c r="E981" s="18"/>
      <c r="F981" s="30"/>
      <c r="J981" s="31"/>
      <c r="W981" s="17"/>
      <c r="AF981" s="19"/>
      <c r="AG981" s="19"/>
      <c r="AH981" s="19"/>
      <c r="AI981" s="17"/>
      <c r="AJ981" s="17"/>
      <c r="AK981" s="17"/>
    </row>
    <row r="982" spans="1:37" ht="12" customHeight="1" x14ac:dyDescent="0.25">
      <c r="A982" s="18"/>
      <c r="B982" s="30"/>
      <c r="D982" s="18"/>
      <c r="E982" s="18"/>
      <c r="F982" s="30"/>
      <c r="J982" s="31"/>
      <c r="W982" s="17"/>
      <c r="AF982" s="19"/>
      <c r="AG982" s="19"/>
      <c r="AH982" s="19"/>
      <c r="AI982" s="17"/>
      <c r="AJ982" s="17"/>
      <c r="AK982" s="17"/>
    </row>
    <row r="983" spans="1:37" ht="12" customHeight="1" x14ac:dyDescent="0.25">
      <c r="A983" s="18"/>
      <c r="B983" s="30"/>
      <c r="D983" s="18"/>
      <c r="E983" s="18"/>
      <c r="F983" s="30"/>
      <c r="J983" s="31"/>
      <c r="W983" s="17"/>
      <c r="AF983" s="19"/>
      <c r="AG983" s="19"/>
      <c r="AH983" s="19"/>
      <c r="AI983" s="17"/>
      <c r="AJ983" s="17"/>
      <c r="AK983" s="17"/>
    </row>
    <row r="984" spans="1:37" ht="12" customHeight="1" x14ac:dyDescent="0.25">
      <c r="A984" s="18"/>
      <c r="B984" s="30"/>
      <c r="D984" s="18"/>
      <c r="E984" s="18"/>
      <c r="F984" s="30"/>
      <c r="J984" s="31"/>
      <c r="W984" s="17"/>
      <c r="AF984" s="19"/>
      <c r="AG984" s="19"/>
      <c r="AH984" s="19"/>
      <c r="AI984" s="17"/>
      <c r="AJ984" s="17"/>
      <c r="AK984" s="17"/>
    </row>
    <row r="985" spans="1:37" ht="12" customHeight="1" x14ac:dyDescent="0.25">
      <c r="A985" s="18"/>
      <c r="B985" s="30"/>
      <c r="D985" s="18"/>
      <c r="E985" s="18"/>
      <c r="F985" s="30"/>
      <c r="J985" s="31"/>
      <c r="W985" s="17"/>
      <c r="AF985" s="19"/>
      <c r="AG985" s="19"/>
      <c r="AH985" s="19"/>
      <c r="AI985" s="17"/>
      <c r="AJ985" s="17"/>
      <c r="AK985" s="17"/>
    </row>
    <row r="986" spans="1:37" ht="12" customHeight="1" x14ac:dyDescent="0.25">
      <c r="A986" s="18"/>
      <c r="B986" s="30"/>
      <c r="D986" s="18"/>
      <c r="E986" s="18"/>
      <c r="F986" s="30"/>
      <c r="J986" s="31"/>
      <c r="W986" s="17"/>
      <c r="AF986" s="19"/>
      <c r="AG986" s="19"/>
      <c r="AH986" s="19"/>
      <c r="AI986" s="17"/>
      <c r="AJ986" s="17"/>
      <c r="AK986" s="17"/>
    </row>
    <row r="987" spans="1:37" ht="12" customHeight="1" x14ac:dyDescent="0.25">
      <c r="A987" s="18"/>
      <c r="B987" s="30"/>
      <c r="D987" s="18"/>
      <c r="E987" s="18"/>
      <c r="F987" s="30"/>
      <c r="J987" s="31"/>
      <c r="W987" s="17"/>
      <c r="AF987" s="19"/>
      <c r="AG987" s="19"/>
      <c r="AH987" s="19"/>
      <c r="AI987" s="17"/>
      <c r="AJ987" s="17"/>
      <c r="AK987" s="17"/>
    </row>
    <row r="988" spans="1:37" ht="12" customHeight="1" x14ac:dyDescent="0.25">
      <c r="A988" s="18"/>
      <c r="B988" s="30"/>
      <c r="D988" s="18"/>
      <c r="E988" s="18"/>
      <c r="F988" s="30"/>
      <c r="J988" s="31"/>
      <c r="W988" s="17"/>
      <c r="AF988" s="19"/>
      <c r="AG988" s="19"/>
      <c r="AH988" s="19"/>
      <c r="AI988" s="17"/>
      <c r="AJ988" s="17"/>
      <c r="AK988" s="17"/>
    </row>
    <row r="989" spans="1:37" ht="12" customHeight="1" x14ac:dyDescent="0.25">
      <c r="A989" s="18"/>
      <c r="B989" s="30"/>
      <c r="D989" s="18"/>
      <c r="E989" s="18"/>
      <c r="F989" s="30"/>
      <c r="J989" s="31"/>
      <c r="W989" s="17"/>
      <c r="AF989" s="19"/>
      <c r="AG989" s="19"/>
      <c r="AH989" s="19"/>
      <c r="AI989" s="17"/>
      <c r="AJ989" s="17"/>
      <c r="AK989" s="17"/>
    </row>
    <row r="990" spans="1:37" ht="12" customHeight="1" x14ac:dyDescent="0.25">
      <c r="A990" s="18"/>
      <c r="B990" s="30"/>
      <c r="D990" s="18"/>
      <c r="E990" s="18"/>
      <c r="F990" s="30"/>
      <c r="J990" s="31"/>
      <c r="W990" s="17"/>
      <c r="AF990" s="19"/>
      <c r="AG990" s="19"/>
      <c r="AH990" s="19"/>
      <c r="AI990" s="17"/>
      <c r="AJ990" s="17"/>
      <c r="AK990" s="17"/>
    </row>
    <row r="991" spans="1:37" ht="12" customHeight="1" x14ac:dyDescent="0.25">
      <c r="A991" s="18"/>
      <c r="B991" s="30"/>
      <c r="D991" s="18"/>
      <c r="E991" s="18"/>
      <c r="F991" s="30"/>
      <c r="J991" s="31"/>
      <c r="W991" s="17"/>
      <c r="AF991" s="19"/>
      <c r="AG991" s="19"/>
      <c r="AH991" s="19"/>
      <c r="AI991" s="17"/>
      <c r="AJ991" s="17"/>
      <c r="AK991" s="17"/>
    </row>
    <row r="992" spans="1:37" ht="12" customHeight="1" x14ac:dyDescent="0.25">
      <c r="A992" s="18"/>
      <c r="B992" s="30"/>
      <c r="D992" s="18"/>
      <c r="E992" s="18"/>
      <c r="F992" s="30"/>
      <c r="J992" s="31"/>
      <c r="W992" s="17"/>
      <c r="AF992" s="19"/>
      <c r="AG992" s="19"/>
      <c r="AH992" s="19"/>
      <c r="AI992" s="17"/>
      <c r="AJ992" s="17"/>
      <c r="AK992" s="17"/>
    </row>
    <row r="993" spans="1:37" ht="12" customHeight="1" x14ac:dyDescent="0.25">
      <c r="A993" s="18"/>
      <c r="B993" s="30"/>
      <c r="D993" s="18"/>
      <c r="E993" s="18"/>
      <c r="F993" s="30"/>
      <c r="J993" s="31"/>
      <c r="W993" s="17"/>
      <c r="AF993" s="19"/>
      <c r="AG993" s="19"/>
      <c r="AH993" s="19"/>
      <c r="AI993" s="17"/>
      <c r="AJ993" s="17"/>
      <c r="AK993" s="17"/>
    </row>
    <row r="994" spans="1:37" ht="12" customHeight="1" x14ac:dyDescent="0.25">
      <c r="A994" s="18"/>
      <c r="B994" s="30"/>
      <c r="D994" s="18"/>
      <c r="E994" s="18"/>
      <c r="F994" s="30"/>
      <c r="J994" s="31"/>
      <c r="W994" s="17"/>
      <c r="AF994" s="19"/>
      <c r="AG994" s="19"/>
      <c r="AH994" s="19"/>
      <c r="AI994" s="17"/>
      <c r="AJ994" s="17"/>
      <c r="AK994" s="17"/>
    </row>
    <row r="995" spans="1:37" ht="12" customHeight="1" x14ac:dyDescent="0.25">
      <c r="A995" s="18"/>
      <c r="B995" s="30"/>
      <c r="D995" s="18"/>
      <c r="E995" s="18"/>
      <c r="F995" s="30"/>
      <c r="J995" s="31"/>
      <c r="W995" s="17"/>
      <c r="AF995" s="19"/>
      <c r="AG995" s="19"/>
      <c r="AH995" s="19"/>
      <c r="AI995" s="17"/>
      <c r="AJ995" s="17"/>
      <c r="AK995" s="17"/>
    </row>
    <row r="996" spans="1:37" ht="12" customHeight="1" x14ac:dyDescent="0.25">
      <c r="A996" s="18"/>
      <c r="B996" s="30"/>
      <c r="D996" s="18"/>
      <c r="E996" s="18"/>
      <c r="F996" s="30"/>
      <c r="J996" s="31"/>
      <c r="W996" s="17"/>
      <c r="AF996" s="19"/>
      <c r="AG996" s="19"/>
      <c r="AH996" s="19"/>
      <c r="AI996" s="17"/>
      <c r="AJ996" s="17"/>
      <c r="AK996" s="17"/>
    </row>
    <row r="997" spans="1:37" ht="12" customHeight="1" x14ac:dyDescent="0.25">
      <c r="A997" s="18"/>
      <c r="B997" s="30"/>
      <c r="D997" s="18"/>
      <c r="E997" s="18"/>
      <c r="F997" s="30"/>
      <c r="J997" s="31"/>
      <c r="W997" s="17"/>
      <c r="AF997" s="19"/>
      <c r="AG997" s="19"/>
      <c r="AH997" s="19"/>
      <c r="AI997" s="17"/>
      <c r="AJ997" s="17"/>
      <c r="AK997" s="17"/>
    </row>
    <row r="998" spans="1:37" ht="12" customHeight="1" x14ac:dyDescent="0.25">
      <c r="A998" s="18"/>
      <c r="B998" s="30"/>
      <c r="D998" s="18"/>
      <c r="E998" s="18"/>
      <c r="F998" s="30"/>
      <c r="J998" s="31"/>
      <c r="W998" s="17"/>
      <c r="AF998" s="19"/>
      <c r="AG998" s="19"/>
      <c r="AH998" s="19"/>
      <c r="AI998" s="17"/>
      <c r="AJ998" s="17"/>
      <c r="AK998" s="17"/>
    </row>
    <row r="999" spans="1:37" ht="12" customHeight="1" x14ac:dyDescent="0.25">
      <c r="A999" s="18"/>
      <c r="B999" s="30"/>
      <c r="D999" s="18"/>
      <c r="E999" s="18"/>
      <c r="F999" s="30"/>
      <c r="J999" s="31"/>
      <c r="W999" s="17"/>
      <c r="AF999" s="19"/>
      <c r="AG999" s="19"/>
      <c r="AH999" s="19"/>
      <c r="AI999" s="17"/>
      <c r="AJ999" s="17"/>
      <c r="AK999" s="17"/>
    </row>
    <row r="1000" spans="1:37" ht="12" customHeight="1" x14ac:dyDescent="0.25">
      <c r="A1000" s="18"/>
      <c r="B1000" s="30"/>
      <c r="D1000" s="18"/>
      <c r="E1000" s="18"/>
      <c r="F1000" s="30"/>
      <c r="J1000" s="31"/>
      <c r="W1000" s="17"/>
      <c r="AF1000" s="19"/>
      <c r="AG1000" s="19"/>
      <c r="AH1000" s="19"/>
      <c r="AI1000" s="17"/>
      <c r="AJ1000" s="17"/>
      <c r="AK1000" s="17"/>
    </row>
    <row r="1001" spans="1:37" ht="12" customHeight="1" x14ac:dyDescent="0.25">
      <c r="A1001" s="18"/>
      <c r="B1001" s="30"/>
      <c r="D1001" s="18"/>
      <c r="E1001" s="18"/>
      <c r="F1001" s="30"/>
      <c r="J1001" s="31"/>
      <c r="W1001" s="17"/>
      <c r="AF1001" s="19"/>
      <c r="AG1001" s="19"/>
      <c r="AH1001" s="19"/>
      <c r="AI1001" s="17"/>
      <c r="AJ1001" s="17"/>
      <c r="AK1001" s="17"/>
    </row>
    <row r="1002" spans="1:37" ht="12" customHeight="1" x14ac:dyDescent="0.25">
      <c r="A1002" s="18"/>
      <c r="B1002" s="30"/>
      <c r="D1002" s="18"/>
      <c r="E1002" s="18"/>
      <c r="F1002" s="30"/>
      <c r="J1002" s="31"/>
      <c r="W1002" s="17"/>
      <c r="AF1002" s="19"/>
      <c r="AG1002" s="19"/>
      <c r="AH1002" s="19"/>
      <c r="AI1002" s="17"/>
      <c r="AJ1002" s="17"/>
      <c r="AK1002" s="17"/>
    </row>
    <row r="1003" spans="1:37" ht="12" customHeight="1" x14ac:dyDescent="0.25">
      <c r="A1003" s="18"/>
      <c r="B1003" s="30"/>
      <c r="D1003" s="18"/>
      <c r="E1003" s="18"/>
      <c r="F1003" s="30"/>
      <c r="J1003" s="31"/>
      <c r="W1003" s="17"/>
      <c r="AF1003" s="19"/>
      <c r="AG1003" s="19"/>
      <c r="AH1003" s="19"/>
      <c r="AI1003" s="17"/>
      <c r="AJ1003" s="17"/>
      <c r="AK1003" s="17"/>
    </row>
  </sheetData>
  <autoFilter ref="E1:E1003" xr:uid="{00000000-0001-0000-0000-000000000000}"/>
  <dataValidations count="2">
    <dataValidation type="custom" allowBlank="1" showErrorMessage="1" sqref="C1" xr:uid="{00000000-0002-0000-0000-000000000000}">
      <formula1>LT(LEN(C1),(101))</formula1>
    </dataValidation>
    <dataValidation type="custom" allowBlank="1" showErrorMessage="1" sqref="I1" xr:uid="{00000000-0002-0000-0000-000001000000}">
      <formula1>LT(LEN(I1),(4001))</formula1>
    </dataValidation>
  </dataValidations>
  <pageMargins left="0" right="0" top="0.5" bottom="0.5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2024-09-05T13:40:40Z</cp:lastPrinted>
  <dcterms:created xsi:type="dcterms:W3CDTF">2006-01-18T13:34:20Z</dcterms:created>
  <dcterms:modified xsi:type="dcterms:W3CDTF">2024-09-05T13:53:49Z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