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thomas_paquette_maine_gov/Documents/Documents/Master Agreements/Toiletries &amp; Personal Supplies/Bob Barker/MA 18P 190731_012 Barker/"/>
    </mc:Choice>
  </mc:AlternateContent>
  <xr:revisionPtr revIDLastSave="0" documentId="8_{BBA353E6-5FF0-4B7D-A3D7-4917F1B92147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Catalog!$A$1:$AN$112</definedName>
    <definedName name="_xlnm.Print_Area" localSheetId="0">Catalog!$A$1:$K$112</definedName>
    <definedName name="_xlnm.Print_Titles" localSheetId="0">Catalog!$1:$1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<sst xmlns="http://schemas.openxmlformats.org/spreadsheetml/2006/main" count="1037" uniqueCount="391">
  <si>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</si>
  <si>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</si>
  <si>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</si>
  <si>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</si>
  <si>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</si>
  <si>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</si>
  <si>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</si>
  <si>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</si>
  <si>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</si>
  <si>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</si>
  <si>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</si>
  <si>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</si>
  <si>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</si>
  <si>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</si>
  <si>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</si>
  <si>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</si>
  <si>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</si>
  <si>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</si>
  <si>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</si>
  <si>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</si>
  <si>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</si>
  <si>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</si>
  <si>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</si>
  <si>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</si>
  <si>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</si>
  <si>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</si>
  <si>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</si>
  <si>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</si>
  <si>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</si>
  <si>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</si>
  <si>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</si>
  <si>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</si>
  <si>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</si>
  <si>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</si>
  <si>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</si>
  <si>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</si>
  <si>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</si>
  <si>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</si>
  <si>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</si>
  <si>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VC1000009373</t>
  </si>
  <si>
    <t>PICK-5</t>
  </si>
  <si>
    <t>BOB BARKER CO.</t>
  </si>
  <si>
    <t xml:space="preserve">BOB BARKER </t>
  </si>
  <si>
    <t>65200</t>
  </si>
  <si>
    <t>Afro Picks, Plastic, 5 Inch, Color Black</t>
  </si>
  <si>
    <t>12/pkg.</t>
  </si>
  <si>
    <t>DZ</t>
  </si>
  <si>
    <t>152296</t>
  </si>
  <si>
    <t>DEGREE</t>
  </si>
  <si>
    <t>Antiperspirant &amp; Deoderant, Men's Degree, 0.5 oz.</t>
  </si>
  <si>
    <t>Degree, 0.5 oz. Cool Rush, 36/case</t>
  </si>
  <si>
    <t>CASE</t>
  </si>
  <si>
    <t>26510</t>
  </si>
  <si>
    <t>Antiperspirant &amp; Deoderant, Mens, Degree, 1.7 oz.</t>
  </si>
  <si>
    <t>Degree, 1.7 oz. Extreme Blast Invisible Stick, 12/case</t>
  </si>
  <si>
    <t>23520</t>
  </si>
  <si>
    <t>Antiperspirant &amp; Deoderant, Women's, Degree, 0.5 oz</t>
  </si>
  <si>
    <t>Degree, 0.5 oz. Shower Clean Invisible Solid, 36/case</t>
  </si>
  <si>
    <t>S23480</t>
  </si>
  <si>
    <t>Antiperspirant &amp; Deoderant, Women's, Degree,1.6 oz</t>
  </si>
  <si>
    <t>Degree, 1.6 oz. Shower Clean Invisible Solid, 12/case</t>
  </si>
  <si>
    <t>BUCKLE</t>
  </si>
  <si>
    <t>Belt Buckles for Military style belts</t>
  </si>
  <si>
    <t>Brass plated buckles, 12/case</t>
  </si>
  <si>
    <t>TIP</t>
  </si>
  <si>
    <t>Belt Tips, for Military style belts</t>
  </si>
  <si>
    <t>Brass plated tips to match webbing and buckles, 12/ case</t>
  </si>
  <si>
    <t>WEB-NV</t>
  </si>
  <si>
    <t>Belt Webbing for Military style belt, Color Navy, 50 Yd/Roll</t>
  </si>
  <si>
    <t>1 1/4 Wide, Cotton Web Fabric, Color Navy &amp; Khaki, 50 yards/roll</t>
  </si>
  <si>
    <t>EA</t>
  </si>
  <si>
    <t>123410</t>
  </si>
  <si>
    <t>DOVE</t>
  </si>
  <si>
    <t>Body Wash, Liquid Dove Deep Moisture, 12 oz.</t>
  </si>
  <si>
    <t>6/case</t>
  </si>
  <si>
    <t>189998</t>
  </si>
  <si>
    <t>SUAVE</t>
  </si>
  <si>
    <t>Body Wash, Liquid SUAVE, 15 oz.</t>
  </si>
  <si>
    <t>Suave, 15 oz., Everlasting Sunshine formula, 6/case</t>
  </si>
  <si>
    <t>WR383</t>
  </si>
  <si>
    <t>WHITE RAIN</t>
  </si>
  <si>
    <t>Body Wash, Liquid White Rain, Ocean Mist, 12 oz.</t>
  </si>
  <si>
    <t>White Rain, 12 oz., Ocean Mist, 6/case</t>
  </si>
  <si>
    <t>CB7430</t>
  </si>
  <si>
    <t>Broom, Corn, Safety w/No Metal</t>
  </si>
  <si>
    <t>12/case</t>
  </si>
  <si>
    <t>8119</t>
  </si>
  <si>
    <t>CHAPSTICK</t>
  </si>
  <si>
    <t>ChapStick, Lip Balm, Regular, 0.15 oz.</t>
  </si>
  <si>
    <t>24/case</t>
  </si>
  <si>
    <t>FNC24</t>
  </si>
  <si>
    <t>Clippers, Finger Nail, No File, All Metal, 2" length</t>
  </si>
  <si>
    <t>TNC12</t>
  </si>
  <si>
    <t>Clippers, Toe Nail, No File, All Metal, 3.25" length</t>
  </si>
  <si>
    <t>C-5</t>
  </si>
  <si>
    <t>Comb, Plastic, 5 Inch, No Clip, Color Black</t>
  </si>
  <si>
    <t>144/case</t>
  </si>
  <si>
    <t>C-7</t>
  </si>
  <si>
    <t>Comb, Plastic, 7 Inch, No Clip, Color Black</t>
  </si>
  <si>
    <t>C-9C</t>
  </si>
  <si>
    <t>Comb, Plastic, 9 Inch, No Clip, Assorted Colors</t>
  </si>
  <si>
    <t>LA7027-8</t>
  </si>
  <si>
    <t>Conditioner, Hair, Balsam, 100% Oil Free, 8 oz.</t>
  </si>
  <si>
    <t>SC3677</t>
  </si>
  <si>
    <t>Curtain,Shower, 36" Hookless, 3ply, 8oz, Vinyl, Flame Res</t>
  </si>
  <si>
    <t>36 x 77, 3ply 8oz Light Green Vinyl, Flame-Resistant, Snap Closure, Each</t>
  </si>
  <si>
    <t>DF30002</t>
  </si>
  <si>
    <t>Dental Floss Packets, Waxed, Mint, 18 inch length</t>
  </si>
  <si>
    <t>Individually packaged, 1000/case</t>
  </si>
  <si>
    <t>DA2</t>
  </si>
  <si>
    <t>FRESHMINT</t>
  </si>
  <si>
    <t>Denture Adhesive Cream, Freshmint, 2 oz.</t>
  </si>
  <si>
    <t>DENT90</t>
  </si>
  <si>
    <t>Denture Cleanser Tablets, Anti-Bacerial, 90 tablets/box</t>
  </si>
  <si>
    <t>Freshmint, Ant-bacterial tablets, 90 tablets/box</t>
  </si>
  <si>
    <t>BOX</t>
  </si>
  <si>
    <t>CG96579</t>
  </si>
  <si>
    <t>LADY SPEED STICK</t>
  </si>
  <si>
    <t>Deodorant, Lady Speed Stick, 1.4 oz.</t>
  </si>
  <si>
    <t>Lady Speed Stick, 1.4 oz., Shower Fresh, Invisible Dry, 12/case</t>
  </si>
  <si>
    <t>PPI10150</t>
  </si>
  <si>
    <t>Deodorant, Roll-On, Max Security, 1.5 oz.</t>
  </si>
  <si>
    <t>Max Security, 1.5 oz., Roll-On, Scented, Alcohol Free, 96/case</t>
  </si>
  <si>
    <t>FD-05</t>
  </si>
  <si>
    <t>Deodorant, Solid, Max Security, Unscented, 0.5 oz.</t>
  </si>
  <si>
    <t>Max Security, 0.5 oz. Solid, Unscented, Alcohol Free, 144/case</t>
  </si>
  <si>
    <t>90650</t>
  </si>
  <si>
    <t>EASYPAKS</t>
  </si>
  <si>
    <t>Disinfectant Packets, Hard Surface, 90/tub</t>
  </si>
  <si>
    <t>Pre-measured, Detergent/Disinfectant, fights mildew, bacteria, viruses. Water-soluble, Kills HIV-1, 2 Tubs, 90/tub, 180 packets/case</t>
  </si>
  <si>
    <t>EB</t>
  </si>
  <si>
    <t>Emery Boards, Two Sided, 4.5 Inch, 100/pkg</t>
  </si>
  <si>
    <t>100/package</t>
  </si>
  <si>
    <t>PKG</t>
  </si>
  <si>
    <t>PG95860</t>
  </si>
  <si>
    <t>BOUNCE</t>
  </si>
  <si>
    <t>Fabric Softener, Bounce Brand, 15 sheets/box</t>
  </si>
  <si>
    <t>15/case</t>
  </si>
  <si>
    <t>HB</t>
  </si>
  <si>
    <t>Hairbrushes, White w/Black bristles, 8"</t>
  </si>
  <si>
    <t>White Polypropylene Handle, Black Nylon Bristles, 8" length, 24/case</t>
  </si>
  <si>
    <t>2120</t>
  </si>
  <si>
    <t>PURELL</t>
  </si>
  <si>
    <t>Hand Sanitizer Dispenser, Purell, Wall Mount</t>
  </si>
  <si>
    <t>9659</t>
  </si>
  <si>
    <t>Hand Sanitizer, Purell, 12 oz. Pump</t>
  </si>
  <si>
    <t>2156</t>
  </si>
  <si>
    <t>Hand Sanitizer, Purell, 33.8 oz.</t>
  </si>
  <si>
    <t>8/case</t>
  </si>
  <si>
    <t>E1824</t>
  </si>
  <si>
    <t>Laundry Bag, White Tie-Cord, 18" x 24", dozen</t>
  </si>
  <si>
    <t>100% polyester with heavy-duty 3 cord over-lock stitching for long life under extreme conditions.  Sewn-in cloth ID tags simplify the distribution of clean laundry.  100% polyester sewn-on tie cords. Thread the cords through the mesh several times and tie securely. Color: White.  Sold by the dozen.</t>
  </si>
  <si>
    <t>20046</t>
  </si>
  <si>
    <t>Lotion, Hand &amp; Body, Scented, 4 oz.</t>
  </si>
  <si>
    <t>60/case</t>
  </si>
  <si>
    <t>VMC36806BL</t>
  </si>
  <si>
    <t>Mattress Cover, Flame Resistant, 36W x 80L x 6D</t>
  </si>
  <si>
    <t>Heavy-duty vinyl laminate. Two layers of vinyl bonded to a synthetic scrim. Hem is 1/2" wide, double-needle sewn. All seams double-needle sewn. Flame resistant and waterproof. Cover slips over mattress like a pillowcase-one open end. Color Navy, Must be able to fit sizes 36 x 75 x 6</t>
  </si>
  <si>
    <t>62575</t>
  </si>
  <si>
    <t>Mattress, Flame Resistant, 25W x 75L x 6D</t>
  </si>
  <si>
    <t>7"/14 Oz Densified Polyester Core Compressed to 6"  Flame Resistant-Cover and Batting, 3-Ply Vinyl Laminate Cover, Double Needle Lock Stitch Seams, Dark Green Color, Bacteria Resistant, Hypo Allergenic, Odor Free, Moisture and Mildew Resistant</t>
  </si>
  <si>
    <t>PJM30754</t>
  </si>
  <si>
    <t>Mattress, Flame Resistant, 30W x 75L x 4D</t>
  </si>
  <si>
    <t>5"/12 Oz Densified Polyester Core Compressed to 4"  Flame Resistant-Cover and Batting, 3-Ply Vinyl Laminate Cover, Double Needle Lock Stitch Seams, Dark Green Color, Bacteria Resistant, Hypo Allergenic, Odor Free, Moisture and Mildew Resistant</t>
  </si>
  <si>
    <t>63075</t>
  </si>
  <si>
    <t>Mattress, Flame Resistant, 30W x 75L x 6D</t>
  </si>
  <si>
    <t>63675</t>
  </si>
  <si>
    <t>Mattress, Flame Resistant, 36W x 75L x 6D</t>
  </si>
  <si>
    <t>PJM36804</t>
  </si>
  <si>
    <t>Mattress, Flame Resistant, 36W x 80L x 4D</t>
  </si>
  <si>
    <t>Mattress, Flame Resistant, 36W x 80L x 6D</t>
  </si>
  <si>
    <t>Densified Polyester Core Compressed to 6"  Flame Resistant-Cover and Batting, 3-Ply Vinyl Laminate Cover, Double Needle Lock Stitch Seams, Dark Green Color, Bacteria Resistant, Hypo Allergenic, Odor Free, Moisture and Mildew Resistant</t>
  </si>
  <si>
    <t>AFM4</t>
  </si>
  <si>
    <t>Mouthwash, Alchohol Free, Generic, 4 oz.</t>
  </si>
  <si>
    <t>30668</t>
  </si>
  <si>
    <t>LISTERINE</t>
  </si>
  <si>
    <t>Mouthwash, Alchohol Free, Listerine, 3.2 oz.</t>
  </si>
  <si>
    <t>Listerine Total Care Zero, 24/case</t>
  </si>
  <si>
    <t>96-CW</t>
  </si>
  <si>
    <t>Mug, 9.6 oz Polycarbonate, Crack, Chip, Break Resistant</t>
  </si>
  <si>
    <t>Resists stains, acids and odors, withstands temps from -40 F to 210F, Dishwasher Safe, 12/case</t>
  </si>
  <si>
    <t>SNPL</t>
  </si>
  <si>
    <t>Panty Liner, Light Protection, Unscented, 22/Pkg.</t>
  </si>
  <si>
    <t>Individually wrapped, adhesive strip, 36 Pkgs/case</t>
  </si>
  <si>
    <t>MV2026</t>
  </si>
  <si>
    <t>Pillow, Green Vinyl Poly, 20" x 26", Full Size</t>
  </si>
  <si>
    <t>Flame Resistant, Tear Resistant, Wipes Clean, 4/case</t>
  </si>
  <si>
    <t>B-100</t>
  </si>
  <si>
    <t>BIC</t>
  </si>
  <si>
    <t>Razor, BIC Disposable, Single Blade, Orange/White</t>
  </si>
  <si>
    <t>Stainless steel single blade, color: orange with white head, clear removeable safety cap, 12 bags of 10, 120/case</t>
  </si>
  <si>
    <t>GRTB1000</t>
  </si>
  <si>
    <t>Razor, BIC Disposable, Twin Blade, Green</t>
  </si>
  <si>
    <t>Stainless steel twin blade, with clear removable safety cap, green handle, loose packed, 1000/case</t>
  </si>
  <si>
    <t>CLR1000</t>
  </si>
  <si>
    <t>Razor, Disposable, Single Blade, Clear</t>
  </si>
  <si>
    <t>Maximum Security, Stainless steel single blade, color clear, clear removable safety cap, one-piece construction. 100 bags of 10/bag, 1000/case</t>
  </si>
  <si>
    <t>SL3035</t>
  </si>
  <si>
    <t>MERIDIAN</t>
  </si>
  <si>
    <t>Razor, Disposable, Triple Blade, Green/Black</t>
  </si>
  <si>
    <t>Meridian Stainless steel triple blade, lubricating strip, ergonomic handle, color: green and black, 100 bags of 5, 500/case</t>
  </si>
  <si>
    <t>RTB600</t>
  </si>
  <si>
    <t>Razor, Disposable, Twin Blade, Blue</t>
  </si>
  <si>
    <t>Stainless steel twin blade, with clear removable safety cap., blue handle with clear head, 6 boxes of 100, 600/case</t>
  </si>
  <si>
    <t>CLTB600</t>
  </si>
  <si>
    <t>Razor, Disposable, Twin Blade, Clear</t>
  </si>
  <si>
    <t>Maximum Security, Stainless steel twin blade, color clear, clear removable safety cap, one-piece construction. 6 boxes of 100, 600/case</t>
  </si>
  <si>
    <t>SN-C</t>
  </si>
  <si>
    <t>Sanitary Napkins, MAXI, Indiv Boxed, 250/cs</t>
  </si>
  <si>
    <t>Maxi-Pads, Beltless, adhesive strip, Unscented, Powder-free, Individually Boxed, 250/cs</t>
  </si>
  <si>
    <t>SN12-C</t>
  </si>
  <si>
    <t>Sanitary Napkins, MAXI, Indiv Wrapped, 12/pkg, 48 pkg./cs</t>
  </si>
  <si>
    <t>Maxi-Pads, Beltless, adhesive strip, Unscented, Powder-free, Individually Wrapped, 12/pkg./48 pkgs, 576/cs</t>
  </si>
  <si>
    <t>SN288-C</t>
  </si>
  <si>
    <t>Sanitary Napkins, Maxithins Long Super w/Wings, 288/cs</t>
  </si>
  <si>
    <t>Individually wrapped, Latex-free, 288/cs</t>
  </si>
  <si>
    <t>44340-C</t>
  </si>
  <si>
    <t>Sanitary Napkins, Ultra Thin Regular w/Wings, 216/cs</t>
  </si>
  <si>
    <t>Individually wrapped, Adhesive Strip, Unscented, 18/pkg., 12 pkg./case, 216/cs</t>
  </si>
  <si>
    <t>20817</t>
  </si>
  <si>
    <t>BRECK</t>
  </si>
  <si>
    <t>Shampoo + Conditioner, Breck White Marble, 0.25 oz. packets</t>
  </si>
  <si>
    <t>Single-application packets, 500/case</t>
  </si>
  <si>
    <t>S73796</t>
  </si>
  <si>
    <t>Shampoo + Conditioner, Suave, 12.6 oz.</t>
  </si>
  <si>
    <t>For all Hair Types, 2-In-One Shampoo + Conditioner, 6/case</t>
  </si>
  <si>
    <t>MS402</t>
  </si>
  <si>
    <t>Shampoo, All-in-One Clear Shave Shower &amp; Shampoo, 2 oz.</t>
  </si>
  <si>
    <t>Maximum Security, All-In-One Shave Cream, Soap, Shampoo, Clear formula, Alcohol-free, see-through clear container, 2 oz., 96/case</t>
  </si>
  <si>
    <t>MS845</t>
  </si>
  <si>
    <t>Shampoo, All-in-One Clear Shave Shower &amp; Shampoo, 8.45 oz.</t>
  </si>
  <si>
    <t>Maximum Security, All-In-One Shave Cream, Soap, Shampoo, Clear formula, Alcohol-free, see-through clear container, 8.45 oz., 24/case</t>
  </si>
  <si>
    <t>MS40G-AB</t>
  </si>
  <si>
    <t>Shampoo, All-in-One Clear Shave Shower &amp; Shampoo, 1 gal.</t>
  </si>
  <si>
    <t>Maximum Security, All-In-One Shave Cream, Soap, Shampoo, Clear formula, Alcohol-free, see-through clear container, 1 Gal., 4 gal/case</t>
  </si>
  <si>
    <t>1905</t>
  </si>
  <si>
    <t>Shampoo, Body Wash, Golden Total Body, Gal W/Pump</t>
  </si>
  <si>
    <t>1 Gal. Containers W/Pumps, 4 gal/case</t>
  </si>
  <si>
    <t>HC20046</t>
  </si>
  <si>
    <t>FRESHSCENT</t>
  </si>
  <si>
    <t>Shampoo, Body Wash, Tearless, Freshscent, 4 oz.</t>
  </si>
  <si>
    <t>CSSB</t>
  </si>
  <si>
    <t>Shampoo, Body Wash, 3N1, Clear Packets, .35 oz.</t>
  </si>
  <si>
    <t>Single Application, Clear Packets, .35 oz., 1000/case</t>
  </si>
  <si>
    <t>44649</t>
  </si>
  <si>
    <t>HEAD&amp;SHOULDERS</t>
  </si>
  <si>
    <t>Shampoo, Dandruff, Head &amp; Shoulders, 1.7 oz.</t>
  </si>
  <si>
    <t>Classic Clean Scent, Basic Cleaning for Normal Hair, Dandruff Shampoo, 36/case</t>
  </si>
  <si>
    <t>764465</t>
  </si>
  <si>
    <t>Shampoo, Suave - Daily Clarifying, 12 oz.</t>
  </si>
  <si>
    <t>Hypoallergenic, Daily Clarifying Formula, Fragrence, Normal to Oily Hair, 12 oz., 6/case</t>
  </si>
  <si>
    <t>60003</t>
  </si>
  <si>
    <t>Shampoo, White Rain Energizing Citrus, 15 oz.</t>
  </si>
  <si>
    <t>Moisturizing Shampoo, Energizing Citrus Scent, 6/case</t>
  </si>
  <si>
    <t>BAR7</t>
  </si>
  <si>
    <t>BARBISOL</t>
  </si>
  <si>
    <t>Shaving Cream, Barbasol, Original, 7 oz.</t>
  </si>
  <si>
    <t>SCP</t>
  </si>
  <si>
    <t>Shaving Cream, Freshscent,  0.25 oz vinyl packet</t>
  </si>
  <si>
    <t>1000/case</t>
  </si>
  <si>
    <t>ASC11</t>
  </si>
  <si>
    <t>Shaving Cream, Freshscent, Aresol, 11 oz.</t>
  </si>
  <si>
    <t>Shaving cream fresh scent regular aresol, 11 oz., 12/case</t>
  </si>
  <si>
    <t>BSC3</t>
  </si>
  <si>
    <t>Shaving Cream, Freshscent, Non-aerosol 3 oz. tube</t>
  </si>
  <si>
    <t>Brushless, Non-Aerosol, 3 oz., 144/case</t>
  </si>
  <si>
    <t>QS4</t>
  </si>
  <si>
    <t>QUICK SHAVE</t>
  </si>
  <si>
    <t>Shaving Gel, Aloe Concentrate, 4 oz, Clear Tube</t>
  </si>
  <si>
    <t>Quick shave, Aloe Concentrate Shave Gel, clear tube  4 ounces, 25/case</t>
  </si>
  <si>
    <t>2342N</t>
  </si>
  <si>
    <t>Soap Dish, 2 Piece, Color Clear</t>
  </si>
  <si>
    <t>12/package</t>
  </si>
  <si>
    <t>PAK3N1</t>
  </si>
  <si>
    <t>Soap, 3-in-1, Dissolvable Pak, 50/pak, 10 bags per case</t>
  </si>
  <si>
    <t>Rapidpak, 3-in-1 Dissolvable, Non-toxic, Alcohol-Free, 3-in-1 Shower/Shampoo/Shave, Mild Fresh Scent, Light Yellow color, .35 fl. Oz., 500/case (10 bags of 50).</t>
  </si>
  <si>
    <t>62107-C</t>
  </si>
  <si>
    <t>Soap, Bar, Antibacterial Deodorant, Clear Wrapped, 3 oz.</t>
  </si>
  <si>
    <t>3 oz., Antibacterial Deodorant, Mild Fragrance, Almond Color, Ind. Clear Wrapped, 144/case</t>
  </si>
  <si>
    <t>6207B</t>
  </si>
  <si>
    <t>DIAL</t>
  </si>
  <si>
    <t>Soap, Bar, Dial, Antibacterial Deodorant, Wrapped, 4 oz.</t>
  </si>
  <si>
    <t>4 oz., Antibacterial Deodorant, Ind. Wrapped, 72/case</t>
  </si>
  <si>
    <t>D30922</t>
  </si>
  <si>
    <t>Soap, Bar, Dial, Hypoallergenic, Wrapped, 3.2 oz.</t>
  </si>
  <si>
    <t>36/case</t>
  </si>
  <si>
    <t>78746</t>
  </si>
  <si>
    <t>IVORY</t>
  </si>
  <si>
    <t>Soap, Bar, Ivory, Indiv Wrapped, 3.1 oz.</t>
  </si>
  <si>
    <t>3.1 oz., Individually Wrapped, 72/case</t>
  </si>
  <si>
    <t>8047</t>
  </si>
  <si>
    <t>Soap, Liquid Hand, Dial, Antibacterial, Gallon</t>
  </si>
  <si>
    <t>Dial Golden Liquid, Antibacterial, 1 Gal. Containers, Antibacterial, 4 gal/case</t>
  </si>
  <si>
    <t>LAS128</t>
  </si>
  <si>
    <t>Soap, Liquid, Gallon</t>
  </si>
  <si>
    <t>1 gal. containers, 4 gal/case</t>
  </si>
  <si>
    <t>NXB16</t>
  </si>
  <si>
    <t>NO-AD</t>
  </si>
  <si>
    <t>Sun Block, UVA/UVB SPF 30 w/Aloe, Vitamin E, 16 oz.</t>
  </si>
  <si>
    <t>SPF 30 Ultra Sun Block, UVA/UVB Protection, Aloe Vera, Vitamin E, 16 oz.,  6/case</t>
  </si>
  <si>
    <t>TPX500</t>
  </si>
  <si>
    <t>Tampons, Regular, Ind. Wrapped, 500/cs</t>
  </si>
  <si>
    <t>Regular, Non-vended paper wrap, cardboard applicator, 500/cs.</t>
  </si>
  <si>
    <t>TAM500</t>
  </si>
  <si>
    <t>TAMPAX</t>
  </si>
  <si>
    <t>Tampons, Regular, Ind. Wrapped, Carboard Tubes, 500/cs</t>
  </si>
  <si>
    <t>Regular Tampon, Individually wrapped, sleeved carboard vending tubes, cardborad applicator, 500/cs.</t>
  </si>
  <si>
    <t>SBTPX500</t>
  </si>
  <si>
    <t>Tampons, Super, Ind. Wrapped, 500/cs</t>
  </si>
  <si>
    <t>Super, Non-vended paper wrap, cardboard applicator, 500/cs.</t>
  </si>
  <si>
    <t>NTBC</t>
  </si>
  <si>
    <t>Tooth Brush Caps, Plastic, Color Cream</t>
  </si>
  <si>
    <t>One-piece plastic, push on/pull off, vendted, 144/case</t>
  </si>
  <si>
    <t>422</t>
  </si>
  <si>
    <t>Toothbrush Tube, Clear 2-Piece, 7.5" long</t>
  </si>
  <si>
    <t>Toothbrush Tube, Two-Piece Clear Plastic, Vented for quick drying, poly wrapped in dozens, 12/pkg.</t>
  </si>
  <si>
    <t>BB28</t>
  </si>
  <si>
    <t>Toothbrush, 30 Tuft Soft, Color Ivory, Individually Wrapped</t>
  </si>
  <si>
    <t>Nylon bristles, Flexible, 30-Tuft, Soft, Ivory, Individually sealed in clear bags, 144/case</t>
  </si>
  <si>
    <t>CG55501</t>
  </si>
  <si>
    <t>COLGATE</t>
  </si>
  <si>
    <t>Toothbrush, Colgate 30 Tuft Soft, Ivory, Individually Wrap</t>
  </si>
  <si>
    <t>Nylon bristles, Full-sized, 30-Tuft Soft, Ivory, Colgate Individually Wrapped, ADA Accepted, 144/case</t>
  </si>
  <si>
    <t>BBST40</t>
  </si>
  <si>
    <t>Toothbrush, Short 5.5" Length, 30 Tuft Soft, Ivory</t>
  </si>
  <si>
    <t>5.5" Length, Nylon Bristle, plyable, Ivory, Individually wrapped, 144/case</t>
  </si>
  <si>
    <t>BBFH30</t>
  </si>
  <si>
    <t>Toothbrush, Shorty 5.5" Length, 30 Tuft Soft, Orange</t>
  </si>
  <si>
    <t>5.5" Length, Nylon Bristle, flexible handle, Orange color for visibility, Individually wrapped, 144/case</t>
  </si>
  <si>
    <t>BBST25</t>
  </si>
  <si>
    <t>Toothbrush, Shorty 3.25" Length, 25 Tuft, Ivory</t>
  </si>
  <si>
    <t>3.25" Length, Nylon Bristle, super shorty, plyable, Ivory, Individually wrapped, 144/case</t>
  </si>
  <si>
    <t>90011</t>
  </si>
  <si>
    <t>Toothbrush, Flexible Pre-Pasted Thumb, 3" Length</t>
  </si>
  <si>
    <t>3" Length, Nylon Bristle, flexible, Pre-pasted, Individually sealed in clear bags, 72/case</t>
  </si>
  <si>
    <t>90012</t>
  </si>
  <si>
    <t>Toothbrush, UltraFlex Security Thumb, 3" Length, 41 Tufts</t>
  </si>
  <si>
    <t>3" Length, Nylon Bristle, Utra flexible, Individually sealed in clear bags, 72/case</t>
  </si>
  <si>
    <t>FM46</t>
  </si>
  <si>
    <t>NATUREMINT</t>
  </si>
  <si>
    <t>Toothpaste with Fluoride, 4.6 oz.</t>
  </si>
  <si>
    <t>Nature Mint 4.6 oz., Contains Fluoride, Anticavity, White Paste, Plastic Tubing, 60/case</t>
  </si>
  <si>
    <t>CG50303</t>
  </si>
  <si>
    <t>Toothpaste, Colgate Regular, 1 oz.</t>
  </si>
  <si>
    <t>Colgate 1 oz., Anticavity, Contains Fluoride, Plastic Tubes, 24/case</t>
  </si>
  <si>
    <t>PR39000</t>
  </si>
  <si>
    <t>CREST</t>
  </si>
  <si>
    <t>Toothpaste, Crest Regular, 0.85 oz.</t>
  </si>
  <si>
    <t>Crest .85 oz., Anticavity, Contains Fluoride, Loose packed, 240/case</t>
  </si>
  <si>
    <t>MSTP</t>
  </si>
  <si>
    <t>Toothpaste, Max Security, Clear Packet, Single Use</t>
  </si>
  <si>
    <t>Maximum Security, Clear Single Use packet, 1000/case</t>
  </si>
  <si>
    <t>MST85</t>
  </si>
  <si>
    <t>Toothpaste, Max Security, Clear Tube, 0.85 oz.</t>
  </si>
  <si>
    <t>Maximum Security, clear tube, .85 Ounce tube. Must meet ADA standards with flouride, non-whitening, 144/case</t>
  </si>
  <si>
    <t>MST15</t>
  </si>
  <si>
    <t>Toothpaste, Max Security, Clear Tube, 1.5 oz.</t>
  </si>
  <si>
    <t>Maximum Security, clear tube, 1.5 Ounce tube. Must meet ADA standards with flouride, non-whitening, 144/case</t>
  </si>
  <si>
    <t>MS504N</t>
  </si>
  <si>
    <t>Toothpaste, Max Security, Clear Tube, 4.6 oz.</t>
  </si>
  <si>
    <t>Maximum Security, clear tube, 4.6 Ounce tube. Must meet ADA standards with flouride, non-whitening, 60/case</t>
  </si>
  <si>
    <t>5114X-S</t>
  </si>
  <si>
    <t>Thongs, X Strap, Heavy Duty, Small, dozen</t>
  </si>
  <si>
    <t>Thongs, X Strap, Heavy Duty, Small</t>
  </si>
  <si>
    <t>5114X-M</t>
  </si>
  <si>
    <t>Thongs, X Strap, Heavy Duty, Medium, dozen</t>
  </si>
  <si>
    <t>Thongs, X Strap, Heavy Duty, Medium</t>
  </si>
  <si>
    <t>5114X-L</t>
  </si>
  <si>
    <t>Thongs, X Strap, Heavy Duty, Large, dozen</t>
  </si>
  <si>
    <t>Thongs, X Strap, Heavy Duty, Large</t>
  </si>
  <si>
    <t>5114X-XL</t>
  </si>
  <si>
    <t>Thongs, X Strap, Heavy Duty, X-Large, dozen</t>
  </si>
  <si>
    <t>Thongs, X Strap, Heavy Duty, X-Large</t>
  </si>
  <si>
    <t>5114X-2XL</t>
  </si>
  <si>
    <t>Thongs, X Strap, Heavy Duty, 2X-Large, dozen</t>
  </si>
  <si>
    <t>Thongs, X Strap, Heavy Duty, 2X-Large</t>
  </si>
  <si>
    <t>5114X-3XL</t>
  </si>
  <si>
    <t>Thongs, X Strap, Heavy Duty, 3X-Large, dozen</t>
  </si>
  <si>
    <t>Thongs, X Strap, Heavy Duty, 3X-Large</t>
  </si>
  <si>
    <t>ESU25</t>
  </si>
  <si>
    <t>ECOSECURITY</t>
  </si>
  <si>
    <t>Utensil, EcoSecurity, Color White</t>
  </si>
  <si>
    <t>Moisture-resistant paperboard, one fold for use, 2500/case</t>
  </si>
  <si>
    <t>62F</t>
  </si>
  <si>
    <t>Utensil, Forks, Orange</t>
  </si>
  <si>
    <t>Lightweight polypropylene plastic, Orange, will not chip, shatter, rust, tarnish or corrode, Diswasher Safe, 37/bag, 4 bags/case, 144/case</t>
  </si>
  <si>
    <t>62K</t>
  </si>
  <si>
    <t>Utensil, Knives, Orange</t>
  </si>
  <si>
    <t>62SS</t>
  </si>
  <si>
    <t>Utensil, Soupspoons, Orange</t>
  </si>
  <si>
    <t>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</si>
</sst>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29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5" fillId="0" borderId="0" xfId="0" applyFont="1" applyAlignment="1">
      <alignment wrapText="1"/>
    </xf>
    <xf numFmtId="0" fontId="5" fillId="0" borderId="0" xfId="0" applyFont="1" applyFill="1" applyBorder="1"/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0" fillId="0" borderId="0" xfId="0" applyFill="1" applyBorder="1"/>
    <xf numFmtId="0" fontId="0" fillId="0" borderId="0" xfId="0" applyBorder="1"/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2" fontId="0" fillId="0" borderId="0" xfId="0" applyNumberFormat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/>
    <xf numFmtId="0" fontId="8" fillId="0" borderId="0" xfId="4" applyFont="1" applyFill="1" applyBorder="1" applyAlignment="1">
      <alignment horizontal="left" wrapText="1"/>
    </xf>
    <xf numFmtId="0" fontId="8" fillId="0" borderId="0" xfId="4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9" fontId="10" fillId="0" borderId="0" xfId="0" applyNumberFormat="1" applyFont="1" applyAlignment="1"/>
  </cellXfs>
  <cellStyles count="5">
    <cellStyle name="Currency" xfId="1" builtinId="4"/>
    <cellStyle name="Hyperlink" xfId="2" builtinId="8"/>
    <cellStyle name="Normal" xfId="0" builtinId="0"/>
    <cellStyle name="Normal 2" xfId="4" xr:uid="{FCFAF870-5615-47F4-ADB5-D67DC5FF301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2.75" x14ac:dyDescent="0.2"/>
  <cols>
    <col min="1" max="1" width="19.85546875" customWidth="1"/>
    <col min="2" max="2" width="15" style="1" customWidth="1"/>
    <col min="3" max="3" width="18" customWidth="1"/>
    <col min="4" max="4" width="20.5703125" customWidth="1"/>
    <col min="5" max="5" width="14.28515625" customWidth="1"/>
    <col min="6" max="6" width="11.140625" style="1" customWidth="1"/>
    <col min="7" max="7" width="35.5703125" customWidth="1"/>
    <col min="8" max="8" width="33.42578125" customWidth="1"/>
    <col min="10" max="11" width="9.140625" style="8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8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7" bestFit="1" customWidth="1"/>
    <col min="34" max="34" width="9.140625" style="7"/>
    <col min="35" max="35" width="9.140625" style="8"/>
    <col min="36" max="37" width="10.42578125" style="8" bestFit="1" customWidth="1"/>
    <col min="38" max="39" width="24.85546875" bestFit="1" customWidth="1"/>
    <col min="40" max="40" width="27.42578125" customWidth="1"/>
  </cols>
  <sheetData>
    <row r="1" spans="1:40" s="28" customFormat="1" ht="37.5" thickBot="1" x14ac:dyDescent="0.25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3" t="s">
        <v>5</v>
      </c>
      <c r="G1" s="22" t="s">
        <v>6</v>
      </c>
      <c r="H1" s="22" t="s">
        <v>7</v>
      </c>
      <c r="I1" s="22" t="s">
        <v>8</v>
      </c>
      <c r="J1" s="25" t="s">
        <v>390</v>
      </c>
      <c r="K1" s="25" t="s">
        <v>9</v>
      </c>
      <c r="L1" s="24" t="s">
        <v>10</v>
      </c>
      <c r="M1" s="24" t="s">
        <v>11</v>
      </c>
      <c r="N1" s="24" t="s">
        <v>12</v>
      </c>
      <c r="O1" s="24" t="s">
        <v>13</v>
      </c>
      <c r="P1" s="24" t="s">
        <v>14</v>
      </c>
      <c r="Q1" s="24" t="s">
        <v>15</v>
      </c>
      <c r="R1" s="24" t="s">
        <v>16</v>
      </c>
      <c r="S1" s="24" t="s">
        <v>17</v>
      </c>
      <c r="T1" s="24" t="s">
        <v>18</v>
      </c>
      <c r="U1" s="24" t="s">
        <v>19</v>
      </c>
      <c r="V1" s="24" t="s">
        <v>20</v>
      </c>
      <c r="W1" s="26" t="s">
        <v>21</v>
      </c>
      <c r="X1" s="24" t="s">
        <v>22</v>
      </c>
      <c r="Y1" s="24" t="s">
        <v>23</v>
      </c>
      <c r="Z1" s="24" t="s">
        <v>24</v>
      </c>
      <c r="AA1" s="24" t="s">
        <v>25</v>
      </c>
      <c r="AB1" s="24" t="s">
        <v>26</v>
      </c>
      <c r="AC1" s="24" t="s">
        <v>27</v>
      </c>
      <c r="AD1" s="24" t="s">
        <v>28</v>
      </c>
      <c r="AE1" s="24" t="s">
        <v>29</v>
      </c>
      <c r="AF1" s="27" t="s">
        <v>30</v>
      </c>
      <c r="AG1" s="27" t="s">
        <v>31</v>
      </c>
      <c r="AH1" s="27" t="s">
        <v>32</v>
      </c>
      <c r="AI1" s="26" t="s">
        <v>33</v>
      </c>
      <c r="AJ1" s="26" t="s">
        <v>34</v>
      </c>
      <c r="AK1" s="26" t="s">
        <v>35</v>
      </c>
      <c r="AL1" s="24" t="s">
        <v>36</v>
      </c>
      <c r="AM1" s="24" t="s">
        <v>37</v>
      </c>
      <c r="AN1" s="24" t="s">
        <v>38</v>
      </c>
    </row>
    <row r="2" spans="1:40" x14ac:dyDescent="0.2">
      <c r="A2" s="10" t="s">
        <v>39</v>
      </c>
      <c r="B2" s="11" t="s">
        <v>40</v>
      </c>
      <c r="C2" s="10" t="s">
        <v>41</v>
      </c>
      <c r="D2" s="11" t="s">
        <v>42</v>
      </c>
      <c r="E2" s="11" t="s">
        <v>40</v>
      </c>
      <c r="F2" s="12" t="s">
        <v>43</v>
      </c>
      <c r="G2" s="13" t="s">
        <v>44</v>
      </c>
      <c r="H2" s="13" t="s">
        <v>45</v>
      </c>
      <c r="I2" s="10" t="s">
        <v>46</v>
      </c>
      <c r="J2" s="14">
        <v>1.53</v>
      </c>
      <c r="K2" s="15">
        <v>21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x14ac:dyDescent="0.2">
      <c r="A3" s="10" t="s">
        <v>39</v>
      </c>
      <c r="B3" s="11" t="s">
        <v>47</v>
      </c>
      <c r="C3" s="10" t="s">
        <v>41</v>
      </c>
      <c r="D3" s="11" t="s">
        <v>48</v>
      </c>
      <c r="E3" s="11" t="s">
        <v>47</v>
      </c>
      <c r="F3" s="12" t="s">
        <v>43</v>
      </c>
      <c r="G3" s="16" t="s">
        <v>49</v>
      </c>
      <c r="H3" s="16" t="s">
        <v>50</v>
      </c>
      <c r="I3" s="10" t="s">
        <v>51</v>
      </c>
      <c r="J3" s="14">
        <v>43.98</v>
      </c>
      <c r="K3" s="15">
        <v>21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5.5" x14ac:dyDescent="0.2">
      <c r="A4" s="10" t="s">
        <v>39</v>
      </c>
      <c r="B4" s="11" t="s">
        <v>52</v>
      </c>
      <c r="C4" s="10" t="s">
        <v>41</v>
      </c>
      <c r="D4" s="11" t="s">
        <v>48</v>
      </c>
      <c r="E4" s="11" t="s">
        <v>52</v>
      </c>
      <c r="F4" s="12" t="s">
        <v>43</v>
      </c>
      <c r="G4" s="13" t="s">
        <v>53</v>
      </c>
      <c r="H4" s="13" t="s">
        <v>54</v>
      </c>
      <c r="I4" s="10" t="s">
        <v>51</v>
      </c>
      <c r="J4" s="14">
        <v>31.85</v>
      </c>
      <c r="K4" s="15">
        <v>21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5.5" x14ac:dyDescent="0.2">
      <c r="A5" s="10" t="s">
        <v>39</v>
      </c>
      <c r="B5" s="11" t="s">
        <v>55</v>
      </c>
      <c r="C5" s="10" t="s">
        <v>41</v>
      </c>
      <c r="D5" s="11" t="s">
        <v>48</v>
      </c>
      <c r="E5" s="11" t="s">
        <v>55</v>
      </c>
      <c r="F5" s="12" t="s">
        <v>43</v>
      </c>
      <c r="G5" s="13" t="s">
        <v>56</v>
      </c>
      <c r="H5" s="13" t="s">
        <v>57</v>
      </c>
      <c r="I5" s="10" t="s">
        <v>51</v>
      </c>
      <c r="J5" s="14">
        <v>31.63</v>
      </c>
      <c r="K5" s="15">
        <v>21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9"/>
      <c r="AK5" s="9"/>
      <c r="AL5" s="2"/>
      <c r="AM5" s="2"/>
      <c r="AN5" s="2"/>
    </row>
    <row r="6" spans="1:40" ht="25.5" x14ac:dyDescent="0.2">
      <c r="A6" s="10" t="s">
        <v>39</v>
      </c>
      <c r="B6" s="11" t="s">
        <v>58</v>
      </c>
      <c r="C6" s="10" t="s">
        <v>41</v>
      </c>
      <c r="D6" s="11" t="s">
        <v>48</v>
      </c>
      <c r="E6" s="11" t="s">
        <v>58</v>
      </c>
      <c r="F6" s="12" t="s">
        <v>43</v>
      </c>
      <c r="G6" s="13" t="s">
        <v>59</v>
      </c>
      <c r="H6" s="13" t="s">
        <v>60</v>
      </c>
      <c r="I6" s="10" t="s">
        <v>51</v>
      </c>
      <c r="J6" s="14">
        <v>30.47</v>
      </c>
      <c r="K6" s="15">
        <v>21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9"/>
      <c r="AK6" s="9"/>
      <c r="AL6" s="2"/>
      <c r="AM6" s="2"/>
      <c r="AN6" s="2"/>
    </row>
    <row r="7" spans="1:40" x14ac:dyDescent="0.2">
      <c r="A7" s="10" t="s">
        <v>39</v>
      </c>
      <c r="B7" s="11" t="s">
        <v>61</v>
      </c>
      <c r="C7" s="10" t="s">
        <v>41</v>
      </c>
      <c r="D7" s="11" t="s">
        <v>42</v>
      </c>
      <c r="E7" s="11" t="s">
        <v>61</v>
      </c>
      <c r="F7" s="12" t="s">
        <v>43</v>
      </c>
      <c r="G7" s="13" t="s">
        <v>62</v>
      </c>
      <c r="H7" s="13" t="s">
        <v>63</v>
      </c>
      <c r="I7" s="10" t="s">
        <v>46</v>
      </c>
      <c r="J7" s="14">
        <v>5.5</v>
      </c>
      <c r="K7" s="15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9"/>
      <c r="AK7" s="9"/>
      <c r="AL7" s="2"/>
      <c r="AM7" s="2"/>
      <c r="AN7" s="2"/>
    </row>
    <row r="8" spans="1:40" ht="25.5" x14ac:dyDescent="0.2">
      <c r="A8" s="10" t="s">
        <v>39</v>
      </c>
      <c r="B8" s="11" t="s">
        <v>64</v>
      </c>
      <c r="C8" s="10" t="s">
        <v>41</v>
      </c>
      <c r="D8" s="11" t="s">
        <v>42</v>
      </c>
      <c r="E8" s="11" t="s">
        <v>64</v>
      </c>
      <c r="F8" s="12" t="s">
        <v>43</v>
      </c>
      <c r="G8" s="13" t="s">
        <v>65</v>
      </c>
      <c r="H8" s="17" t="s">
        <v>66</v>
      </c>
      <c r="I8" s="10" t="s">
        <v>46</v>
      </c>
      <c r="J8" s="14">
        <v>0.7</v>
      </c>
      <c r="K8" s="15">
        <v>30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9"/>
      <c r="AK8" s="9"/>
      <c r="AL8" s="2"/>
      <c r="AM8" s="2"/>
      <c r="AN8" s="2"/>
    </row>
    <row r="9" spans="1:40" ht="25.5" x14ac:dyDescent="0.2">
      <c r="A9" s="10" t="s">
        <v>39</v>
      </c>
      <c r="B9" s="11" t="s">
        <v>67</v>
      </c>
      <c r="C9" s="10" t="s">
        <v>41</v>
      </c>
      <c r="D9" s="11" t="s">
        <v>42</v>
      </c>
      <c r="E9" s="11" t="s">
        <v>67</v>
      </c>
      <c r="F9" s="12" t="s">
        <v>43</v>
      </c>
      <c r="G9" s="13" t="s">
        <v>68</v>
      </c>
      <c r="H9" s="13" t="s">
        <v>69</v>
      </c>
      <c r="I9" s="10" t="s">
        <v>70</v>
      </c>
      <c r="J9" s="14">
        <v>28</v>
      </c>
      <c r="K9" s="15">
        <v>30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9"/>
      <c r="AK9" s="9"/>
      <c r="AL9" s="2"/>
      <c r="AM9" s="2"/>
      <c r="AN9" s="2"/>
    </row>
    <row r="10" spans="1:40" ht="25.5" x14ac:dyDescent="0.2">
      <c r="A10" s="10" t="s">
        <v>39</v>
      </c>
      <c r="B10" s="11" t="s">
        <v>71</v>
      </c>
      <c r="C10" s="10" t="s">
        <v>41</v>
      </c>
      <c r="D10" s="11" t="s">
        <v>72</v>
      </c>
      <c r="E10" s="11" t="s">
        <v>71</v>
      </c>
      <c r="F10" s="12" t="s">
        <v>43</v>
      </c>
      <c r="G10" s="13" t="s">
        <v>73</v>
      </c>
      <c r="H10" s="13" t="s">
        <v>74</v>
      </c>
      <c r="I10" s="10" t="s">
        <v>51</v>
      </c>
      <c r="J10" s="14">
        <v>36.299999999999997</v>
      </c>
      <c r="K10" s="15">
        <v>21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9"/>
      <c r="AK10" s="9"/>
      <c r="AL10" s="2"/>
      <c r="AM10" s="2"/>
      <c r="AN10" s="2"/>
    </row>
    <row r="11" spans="1:40" ht="25.5" x14ac:dyDescent="0.2">
      <c r="A11" s="10" t="s">
        <v>39</v>
      </c>
      <c r="B11" s="11" t="s">
        <v>75</v>
      </c>
      <c r="C11" s="10" t="s">
        <v>41</v>
      </c>
      <c r="D11" s="11" t="s">
        <v>76</v>
      </c>
      <c r="E11" s="11" t="s">
        <v>75</v>
      </c>
      <c r="F11" s="12" t="s">
        <v>43</v>
      </c>
      <c r="G11" s="13" t="s">
        <v>77</v>
      </c>
      <c r="H11" s="13" t="s">
        <v>78</v>
      </c>
      <c r="I11" s="10" t="s">
        <v>51</v>
      </c>
      <c r="J11" s="14">
        <v>17.96</v>
      </c>
      <c r="K11" s="15">
        <v>21</v>
      </c>
    </row>
    <row r="12" spans="1:40" x14ac:dyDescent="0.2">
      <c r="A12" s="10" t="s">
        <v>39</v>
      </c>
      <c r="B12" s="11" t="s">
        <v>79</v>
      </c>
      <c r="C12" s="10" t="s">
        <v>41</v>
      </c>
      <c r="D12" s="11" t="s">
        <v>80</v>
      </c>
      <c r="E12" s="11" t="s">
        <v>79</v>
      </c>
      <c r="F12" s="12" t="s">
        <v>43</v>
      </c>
      <c r="G12" s="16" t="s">
        <v>81</v>
      </c>
      <c r="H12" s="16" t="s">
        <v>82</v>
      </c>
      <c r="I12" s="10" t="s">
        <v>51</v>
      </c>
      <c r="J12" s="14">
        <v>21</v>
      </c>
      <c r="K12" s="15">
        <v>21</v>
      </c>
    </row>
    <row r="13" spans="1:40" x14ac:dyDescent="0.2">
      <c r="A13" s="10" t="s">
        <v>39</v>
      </c>
      <c r="B13" s="11" t="s">
        <v>83</v>
      </c>
      <c r="C13" s="10" t="s">
        <v>41</v>
      </c>
      <c r="D13" s="11" t="s">
        <v>42</v>
      </c>
      <c r="E13" s="11" t="s">
        <v>83</v>
      </c>
      <c r="F13" s="12" t="s">
        <v>43</v>
      </c>
      <c r="G13" s="13" t="s">
        <v>84</v>
      </c>
      <c r="H13" s="13" t="s">
        <v>85</v>
      </c>
      <c r="I13" s="10" t="s">
        <v>51</v>
      </c>
      <c r="J13" s="14">
        <v>95</v>
      </c>
      <c r="K13" s="15">
        <v>21</v>
      </c>
    </row>
    <row r="14" spans="1:40" x14ac:dyDescent="0.2">
      <c r="A14" s="10" t="s">
        <v>39</v>
      </c>
      <c r="B14" s="11" t="s">
        <v>86</v>
      </c>
      <c r="C14" s="10" t="s">
        <v>41</v>
      </c>
      <c r="D14" s="11" t="s">
        <v>87</v>
      </c>
      <c r="E14" s="11" t="s">
        <v>86</v>
      </c>
      <c r="F14" s="12" t="s">
        <v>43</v>
      </c>
      <c r="G14" s="13" t="s">
        <v>88</v>
      </c>
      <c r="H14" s="13" t="s">
        <v>89</v>
      </c>
      <c r="I14" s="10" t="s">
        <v>51</v>
      </c>
      <c r="J14" s="14">
        <v>30.95</v>
      </c>
      <c r="K14" s="15">
        <v>21</v>
      </c>
    </row>
    <row r="15" spans="1:40" ht="25.5" x14ac:dyDescent="0.2">
      <c r="A15" s="10" t="s">
        <v>39</v>
      </c>
      <c r="B15" s="11" t="s">
        <v>90</v>
      </c>
      <c r="C15" s="10" t="s">
        <v>41</v>
      </c>
      <c r="D15" s="11" t="s">
        <v>42</v>
      </c>
      <c r="E15" s="11" t="s">
        <v>90</v>
      </c>
      <c r="F15" s="12" t="s">
        <v>43</v>
      </c>
      <c r="G15" s="13" t="s">
        <v>91</v>
      </c>
      <c r="H15" s="13" t="s">
        <v>89</v>
      </c>
      <c r="I15" s="10" t="s">
        <v>51</v>
      </c>
      <c r="J15" s="14">
        <v>7.91</v>
      </c>
      <c r="K15" s="15">
        <v>21</v>
      </c>
    </row>
    <row r="16" spans="1:40" ht="25.5" x14ac:dyDescent="0.2">
      <c r="A16" s="10" t="s">
        <v>39</v>
      </c>
      <c r="B16" s="11" t="s">
        <v>92</v>
      </c>
      <c r="C16" s="10" t="s">
        <v>41</v>
      </c>
      <c r="D16" s="11" t="s">
        <v>42</v>
      </c>
      <c r="E16" s="11" t="s">
        <v>92</v>
      </c>
      <c r="F16" s="12" t="s">
        <v>43</v>
      </c>
      <c r="G16" s="13" t="s">
        <v>93</v>
      </c>
      <c r="H16" s="13" t="s">
        <v>85</v>
      </c>
      <c r="I16" s="10" t="s">
        <v>51</v>
      </c>
      <c r="J16" s="14">
        <v>6.58</v>
      </c>
      <c r="K16" s="15">
        <v>21</v>
      </c>
    </row>
    <row r="17" spans="1:11" ht="25.5" x14ac:dyDescent="0.2">
      <c r="A17" s="10" t="s">
        <v>39</v>
      </c>
      <c r="B17" s="11" t="s">
        <v>94</v>
      </c>
      <c r="C17" s="10" t="s">
        <v>41</v>
      </c>
      <c r="D17" s="11" t="s">
        <v>42</v>
      </c>
      <c r="E17" s="11" t="s">
        <v>94</v>
      </c>
      <c r="F17" s="12" t="s">
        <v>43</v>
      </c>
      <c r="G17" s="13" t="s">
        <v>95</v>
      </c>
      <c r="H17" s="13" t="s">
        <v>96</v>
      </c>
      <c r="I17" s="10" t="s">
        <v>51</v>
      </c>
      <c r="J17" s="14">
        <v>3.16</v>
      </c>
      <c r="K17" s="15">
        <v>21</v>
      </c>
    </row>
    <row r="18" spans="1:11" ht="25.5" x14ac:dyDescent="0.2">
      <c r="A18" s="10" t="s">
        <v>39</v>
      </c>
      <c r="B18" s="11" t="s">
        <v>97</v>
      </c>
      <c r="C18" s="10" t="s">
        <v>41</v>
      </c>
      <c r="D18" s="11" t="s">
        <v>42</v>
      </c>
      <c r="E18" s="11" t="s">
        <v>97</v>
      </c>
      <c r="F18" s="12" t="s">
        <v>43</v>
      </c>
      <c r="G18" s="13" t="s">
        <v>98</v>
      </c>
      <c r="H18" s="13" t="s">
        <v>96</v>
      </c>
      <c r="I18" s="10" t="s">
        <v>51</v>
      </c>
      <c r="J18" s="14">
        <v>4.24</v>
      </c>
      <c r="K18" s="15">
        <v>21</v>
      </c>
    </row>
    <row r="19" spans="1:11" ht="25.5" x14ac:dyDescent="0.2">
      <c r="A19" s="10" t="s">
        <v>39</v>
      </c>
      <c r="B19" s="11" t="s">
        <v>99</v>
      </c>
      <c r="C19" s="10" t="s">
        <v>41</v>
      </c>
      <c r="D19" s="11" t="s">
        <v>42</v>
      </c>
      <c r="E19" s="11" t="s">
        <v>99</v>
      </c>
      <c r="F19" s="12" t="s">
        <v>43</v>
      </c>
      <c r="G19" s="13" t="s">
        <v>100</v>
      </c>
      <c r="H19" s="13" t="s">
        <v>96</v>
      </c>
      <c r="I19" s="10" t="s">
        <v>51</v>
      </c>
      <c r="J19" s="14">
        <v>16.12</v>
      </c>
      <c r="K19" s="15">
        <v>21</v>
      </c>
    </row>
    <row r="20" spans="1:11" ht="25.5" x14ac:dyDescent="0.2">
      <c r="A20" s="10" t="s">
        <v>39</v>
      </c>
      <c r="B20" s="11" t="s">
        <v>101</v>
      </c>
      <c r="C20" s="10" t="s">
        <v>41</v>
      </c>
      <c r="D20" s="11" t="s">
        <v>42</v>
      </c>
      <c r="E20" s="11" t="s">
        <v>101</v>
      </c>
      <c r="F20" s="12" t="s">
        <v>43</v>
      </c>
      <c r="G20" s="13" t="s">
        <v>102</v>
      </c>
      <c r="H20" s="13" t="s">
        <v>85</v>
      </c>
      <c r="I20" s="10" t="s">
        <v>51</v>
      </c>
      <c r="J20" s="14">
        <v>14.5</v>
      </c>
      <c r="K20" s="15">
        <v>21</v>
      </c>
    </row>
    <row r="21" spans="1:11" ht="25.5" x14ac:dyDescent="0.2">
      <c r="A21" s="10" t="s">
        <v>39</v>
      </c>
      <c r="B21" s="11" t="s">
        <v>103</v>
      </c>
      <c r="C21" s="10" t="s">
        <v>41</v>
      </c>
      <c r="D21" s="11" t="s">
        <v>42</v>
      </c>
      <c r="E21" s="11" t="s">
        <v>103</v>
      </c>
      <c r="F21" s="12" t="s">
        <v>43</v>
      </c>
      <c r="G21" s="13" t="s">
        <v>104</v>
      </c>
      <c r="H21" s="13" t="s">
        <v>105</v>
      </c>
      <c r="I21" s="10" t="s">
        <v>70</v>
      </c>
      <c r="J21" s="14">
        <v>7.89</v>
      </c>
      <c r="K21" s="15">
        <v>21</v>
      </c>
    </row>
    <row r="22" spans="1:11" ht="25.5" x14ac:dyDescent="0.2">
      <c r="A22" s="10" t="s">
        <v>39</v>
      </c>
      <c r="B22" s="11" t="s">
        <v>106</v>
      </c>
      <c r="C22" s="10" t="s">
        <v>41</v>
      </c>
      <c r="D22" s="11" t="s">
        <v>42</v>
      </c>
      <c r="E22" s="11" t="s">
        <v>106</v>
      </c>
      <c r="F22" s="12" t="s">
        <v>43</v>
      </c>
      <c r="G22" s="13" t="s">
        <v>107</v>
      </c>
      <c r="H22" s="13" t="s">
        <v>108</v>
      </c>
      <c r="I22" s="10" t="s">
        <v>51</v>
      </c>
      <c r="J22" s="14">
        <v>36</v>
      </c>
      <c r="K22" s="15">
        <v>21</v>
      </c>
    </row>
    <row r="23" spans="1:11" ht="25.5" x14ac:dyDescent="0.2">
      <c r="A23" s="10" t="s">
        <v>39</v>
      </c>
      <c r="B23" s="11" t="s">
        <v>109</v>
      </c>
      <c r="C23" s="10" t="s">
        <v>41</v>
      </c>
      <c r="D23" s="11" t="s">
        <v>110</v>
      </c>
      <c r="E23" s="11" t="s">
        <v>109</v>
      </c>
      <c r="F23" s="12" t="s">
        <v>43</v>
      </c>
      <c r="G23" s="13" t="s">
        <v>111</v>
      </c>
      <c r="H23" s="13" t="s">
        <v>74</v>
      </c>
      <c r="I23" s="10" t="s">
        <v>51</v>
      </c>
      <c r="J23" s="14">
        <v>11.2</v>
      </c>
      <c r="K23" s="15">
        <v>21</v>
      </c>
    </row>
    <row r="24" spans="1:11" ht="25.5" x14ac:dyDescent="0.2">
      <c r="A24" s="10" t="s">
        <v>39</v>
      </c>
      <c r="B24" s="11" t="s">
        <v>112</v>
      </c>
      <c r="C24" s="10" t="s">
        <v>41</v>
      </c>
      <c r="D24" s="11" t="s">
        <v>110</v>
      </c>
      <c r="E24" s="11" t="s">
        <v>112</v>
      </c>
      <c r="F24" s="12" t="s">
        <v>43</v>
      </c>
      <c r="G24" s="13" t="s">
        <v>113</v>
      </c>
      <c r="H24" s="13" t="s">
        <v>114</v>
      </c>
      <c r="I24" s="10" t="s">
        <v>115</v>
      </c>
      <c r="J24" s="14">
        <v>3.25</v>
      </c>
      <c r="K24" s="15">
        <v>21</v>
      </c>
    </row>
    <row r="25" spans="1:11" ht="25.5" x14ac:dyDescent="0.2">
      <c r="A25" s="10" t="s">
        <v>39</v>
      </c>
      <c r="B25" s="11" t="s">
        <v>116</v>
      </c>
      <c r="C25" s="10" t="s">
        <v>41</v>
      </c>
      <c r="D25" s="11" t="s">
        <v>117</v>
      </c>
      <c r="E25" s="11" t="s">
        <v>116</v>
      </c>
      <c r="F25" s="12" t="s">
        <v>43</v>
      </c>
      <c r="G25" s="13" t="s">
        <v>118</v>
      </c>
      <c r="H25" s="13" t="s">
        <v>119</v>
      </c>
      <c r="I25" s="10" t="s">
        <v>51</v>
      </c>
      <c r="J25" s="14">
        <v>20.57</v>
      </c>
      <c r="K25" s="15">
        <v>21</v>
      </c>
    </row>
    <row r="26" spans="1:11" ht="25.5" x14ac:dyDescent="0.2">
      <c r="A26" s="10" t="s">
        <v>39</v>
      </c>
      <c r="B26" s="11" t="s">
        <v>120</v>
      </c>
      <c r="C26" s="10" t="s">
        <v>41</v>
      </c>
      <c r="D26" s="11" t="s">
        <v>42</v>
      </c>
      <c r="E26" s="11" t="s">
        <v>120</v>
      </c>
      <c r="F26" s="12" t="s">
        <v>43</v>
      </c>
      <c r="G26" s="13" t="s">
        <v>121</v>
      </c>
      <c r="H26" s="13" t="s">
        <v>122</v>
      </c>
      <c r="I26" s="10" t="s">
        <v>51</v>
      </c>
      <c r="J26" s="14">
        <v>34.5</v>
      </c>
      <c r="K26" s="15">
        <v>21</v>
      </c>
    </row>
    <row r="27" spans="1:11" ht="25.5" x14ac:dyDescent="0.2">
      <c r="A27" s="10" t="s">
        <v>39</v>
      </c>
      <c r="B27" s="11" t="s">
        <v>123</v>
      </c>
      <c r="C27" s="10" t="s">
        <v>41</v>
      </c>
      <c r="D27" s="11" t="s">
        <v>42</v>
      </c>
      <c r="E27" s="11" t="s">
        <v>123</v>
      </c>
      <c r="F27" s="12" t="s">
        <v>43</v>
      </c>
      <c r="G27" s="13" t="s">
        <v>124</v>
      </c>
      <c r="H27" s="13" t="s">
        <v>125</v>
      </c>
      <c r="I27" s="10" t="s">
        <v>51</v>
      </c>
      <c r="J27" s="14">
        <v>66.5</v>
      </c>
      <c r="K27" s="15">
        <v>21</v>
      </c>
    </row>
    <row r="28" spans="1:11" ht="51" x14ac:dyDescent="0.2">
      <c r="A28" s="10" t="s">
        <v>39</v>
      </c>
      <c r="B28" s="11" t="s">
        <v>126</v>
      </c>
      <c r="C28" s="10" t="s">
        <v>41</v>
      </c>
      <c r="D28" s="11" t="s">
        <v>127</v>
      </c>
      <c r="E28" s="11" t="s">
        <v>126</v>
      </c>
      <c r="F28" s="12" t="s">
        <v>43</v>
      </c>
      <c r="G28" s="13" t="s">
        <v>128</v>
      </c>
      <c r="H28" s="13" t="s">
        <v>129</v>
      </c>
      <c r="I28" s="10" t="s">
        <v>51</v>
      </c>
      <c r="J28" s="14">
        <v>55</v>
      </c>
      <c r="K28" s="15">
        <v>21</v>
      </c>
    </row>
    <row r="29" spans="1:11" ht="25.5" x14ac:dyDescent="0.2">
      <c r="A29" s="10" t="s">
        <v>39</v>
      </c>
      <c r="B29" s="11" t="s">
        <v>130</v>
      </c>
      <c r="C29" s="10" t="s">
        <v>41</v>
      </c>
      <c r="D29" s="11" t="s">
        <v>42</v>
      </c>
      <c r="E29" s="11" t="s">
        <v>130</v>
      </c>
      <c r="F29" s="12" t="s">
        <v>43</v>
      </c>
      <c r="G29" s="13" t="s">
        <v>131</v>
      </c>
      <c r="H29" s="13" t="s">
        <v>132</v>
      </c>
      <c r="I29" s="10" t="s">
        <v>133</v>
      </c>
      <c r="J29" s="14">
        <v>2.04</v>
      </c>
      <c r="K29" s="15">
        <v>21</v>
      </c>
    </row>
    <row r="30" spans="1:11" ht="25.5" x14ac:dyDescent="0.2">
      <c r="A30" s="10" t="s">
        <v>39</v>
      </c>
      <c r="B30" s="11" t="s">
        <v>134</v>
      </c>
      <c r="C30" s="10" t="s">
        <v>41</v>
      </c>
      <c r="D30" s="11" t="s">
        <v>135</v>
      </c>
      <c r="E30" s="11" t="s">
        <v>134</v>
      </c>
      <c r="F30" s="12" t="s">
        <v>43</v>
      </c>
      <c r="G30" s="13" t="s">
        <v>136</v>
      </c>
      <c r="H30" s="13" t="s">
        <v>137</v>
      </c>
      <c r="I30" s="10" t="s">
        <v>51</v>
      </c>
      <c r="J30" s="14">
        <v>21.75</v>
      </c>
      <c r="K30" s="15">
        <v>21</v>
      </c>
    </row>
    <row r="31" spans="1:11" ht="25.5" x14ac:dyDescent="0.2">
      <c r="A31" s="10" t="s">
        <v>39</v>
      </c>
      <c r="B31" s="11" t="s">
        <v>138</v>
      </c>
      <c r="C31" s="10" t="s">
        <v>41</v>
      </c>
      <c r="D31" s="11" t="s">
        <v>42</v>
      </c>
      <c r="E31" s="11" t="s">
        <v>138</v>
      </c>
      <c r="F31" s="12" t="s">
        <v>43</v>
      </c>
      <c r="G31" s="13" t="s">
        <v>139</v>
      </c>
      <c r="H31" s="13" t="s">
        <v>140</v>
      </c>
      <c r="I31" s="10" t="s">
        <v>51</v>
      </c>
      <c r="J31" s="14">
        <v>9.9499999999999993</v>
      </c>
      <c r="K31" s="15">
        <v>21</v>
      </c>
    </row>
    <row r="32" spans="1:11" ht="25.5" x14ac:dyDescent="0.2">
      <c r="A32" s="10" t="s">
        <v>39</v>
      </c>
      <c r="B32" s="11" t="s">
        <v>141</v>
      </c>
      <c r="C32" s="10" t="s">
        <v>41</v>
      </c>
      <c r="D32" s="11" t="s">
        <v>142</v>
      </c>
      <c r="E32" s="11" t="s">
        <v>141</v>
      </c>
      <c r="F32" s="12" t="s">
        <v>43</v>
      </c>
      <c r="G32" s="13" t="s">
        <v>143</v>
      </c>
      <c r="H32" s="13" t="s">
        <v>74</v>
      </c>
      <c r="I32" s="10" t="s">
        <v>51</v>
      </c>
      <c r="J32" s="14">
        <v>61</v>
      </c>
      <c r="K32" s="15">
        <v>21</v>
      </c>
    </row>
    <row r="33" spans="1:11" x14ac:dyDescent="0.2">
      <c r="A33" s="10" t="s">
        <v>39</v>
      </c>
      <c r="B33" s="11" t="s">
        <v>144</v>
      </c>
      <c r="C33" s="10" t="s">
        <v>41</v>
      </c>
      <c r="D33" s="11" t="s">
        <v>142</v>
      </c>
      <c r="E33" s="11" t="s">
        <v>144</v>
      </c>
      <c r="F33" s="12" t="s">
        <v>43</v>
      </c>
      <c r="G33" s="13" t="s">
        <v>145</v>
      </c>
      <c r="H33" s="13" t="s">
        <v>85</v>
      </c>
      <c r="I33" s="10" t="s">
        <v>51</v>
      </c>
      <c r="J33" s="14">
        <v>62</v>
      </c>
      <c r="K33" s="15">
        <v>21</v>
      </c>
    </row>
    <row r="34" spans="1:11" x14ac:dyDescent="0.2">
      <c r="A34" s="10" t="s">
        <v>39</v>
      </c>
      <c r="B34" s="11" t="s">
        <v>146</v>
      </c>
      <c r="C34" s="10" t="s">
        <v>41</v>
      </c>
      <c r="D34" s="11" t="s">
        <v>142</v>
      </c>
      <c r="E34" s="11" t="s">
        <v>146</v>
      </c>
      <c r="F34" s="12" t="s">
        <v>43</v>
      </c>
      <c r="G34" s="13" t="s">
        <v>147</v>
      </c>
      <c r="H34" s="13" t="s">
        <v>148</v>
      </c>
      <c r="I34" s="10" t="s">
        <v>51</v>
      </c>
      <c r="J34" s="14">
        <v>84</v>
      </c>
      <c r="K34" s="15">
        <v>21</v>
      </c>
    </row>
    <row r="35" spans="1:11" ht="114.75" x14ac:dyDescent="0.2">
      <c r="A35" s="10" t="s">
        <v>39</v>
      </c>
      <c r="B35" s="11" t="s">
        <v>149</v>
      </c>
      <c r="C35" s="10" t="s">
        <v>41</v>
      </c>
      <c r="D35" s="11" t="s">
        <v>42</v>
      </c>
      <c r="E35" s="11" t="s">
        <v>149</v>
      </c>
      <c r="F35" s="12" t="s">
        <v>43</v>
      </c>
      <c r="G35" s="13" t="s">
        <v>150</v>
      </c>
      <c r="H35" s="18" t="s">
        <v>151</v>
      </c>
      <c r="I35" s="10" t="s">
        <v>46</v>
      </c>
      <c r="J35" s="14">
        <v>20.350000000000001</v>
      </c>
      <c r="K35" s="15">
        <v>14</v>
      </c>
    </row>
    <row r="36" spans="1:11" x14ac:dyDescent="0.2">
      <c r="A36" s="10" t="s">
        <v>39</v>
      </c>
      <c r="B36" s="11" t="s">
        <v>152</v>
      </c>
      <c r="C36" s="10" t="s">
        <v>41</v>
      </c>
      <c r="D36" s="11" t="s">
        <v>42</v>
      </c>
      <c r="E36" s="11" t="s">
        <v>152</v>
      </c>
      <c r="F36" s="12" t="s">
        <v>43</v>
      </c>
      <c r="G36" s="13" t="s">
        <v>153</v>
      </c>
      <c r="H36" s="13" t="s">
        <v>154</v>
      </c>
      <c r="I36" s="10" t="s">
        <v>51</v>
      </c>
      <c r="J36" s="14">
        <v>25</v>
      </c>
      <c r="K36" s="15">
        <v>21</v>
      </c>
    </row>
    <row r="37" spans="1:11" ht="102" x14ac:dyDescent="0.2">
      <c r="A37" s="10" t="s">
        <v>39</v>
      </c>
      <c r="B37" s="11" t="s">
        <v>155</v>
      </c>
      <c r="C37" s="10" t="s">
        <v>41</v>
      </c>
      <c r="D37" s="11" t="s">
        <v>42</v>
      </c>
      <c r="E37" s="11" t="s">
        <v>155</v>
      </c>
      <c r="F37" s="12" t="s">
        <v>43</v>
      </c>
      <c r="G37" s="13" t="s">
        <v>156</v>
      </c>
      <c r="H37" s="13" t="s">
        <v>157</v>
      </c>
      <c r="I37" s="10" t="s">
        <v>70</v>
      </c>
      <c r="J37" s="14">
        <v>17</v>
      </c>
      <c r="K37" s="15">
        <v>30</v>
      </c>
    </row>
    <row r="38" spans="1:11" ht="102" x14ac:dyDescent="0.2">
      <c r="A38" s="10" t="s">
        <v>39</v>
      </c>
      <c r="B38" s="11" t="s">
        <v>158</v>
      </c>
      <c r="C38" s="10" t="s">
        <v>41</v>
      </c>
      <c r="D38" s="11" t="s">
        <v>42</v>
      </c>
      <c r="E38" s="11" t="s">
        <v>158</v>
      </c>
      <c r="F38" s="12" t="s">
        <v>43</v>
      </c>
      <c r="G38" s="13" t="s">
        <v>159</v>
      </c>
      <c r="H38" s="13" t="s">
        <v>160</v>
      </c>
      <c r="I38" s="10" t="s">
        <v>70</v>
      </c>
      <c r="J38" s="14">
        <v>38</v>
      </c>
      <c r="K38" s="15">
        <v>30</v>
      </c>
    </row>
    <row r="39" spans="1:11" ht="102" x14ac:dyDescent="0.2">
      <c r="A39" s="10" t="s">
        <v>39</v>
      </c>
      <c r="B39" s="11" t="s">
        <v>161</v>
      </c>
      <c r="C39" s="10" t="s">
        <v>41</v>
      </c>
      <c r="D39" s="11" t="s">
        <v>42</v>
      </c>
      <c r="E39" s="11" t="s">
        <v>161</v>
      </c>
      <c r="F39" s="12" t="s">
        <v>43</v>
      </c>
      <c r="G39" s="13" t="s">
        <v>162</v>
      </c>
      <c r="H39" s="13" t="s">
        <v>163</v>
      </c>
      <c r="I39" s="10" t="s">
        <v>70</v>
      </c>
      <c r="J39" s="14">
        <v>41.25</v>
      </c>
      <c r="K39" s="15">
        <v>30</v>
      </c>
    </row>
    <row r="40" spans="1:11" ht="102" x14ac:dyDescent="0.2">
      <c r="A40" s="10" t="s">
        <v>39</v>
      </c>
      <c r="B40" s="11" t="s">
        <v>164</v>
      </c>
      <c r="C40" s="10" t="s">
        <v>41</v>
      </c>
      <c r="D40" s="11" t="s">
        <v>42</v>
      </c>
      <c r="E40" s="11" t="s">
        <v>164</v>
      </c>
      <c r="F40" s="12" t="s">
        <v>43</v>
      </c>
      <c r="G40" s="13" t="s">
        <v>165</v>
      </c>
      <c r="H40" s="13" t="s">
        <v>160</v>
      </c>
      <c r="I40" s="10" t="s">
        <v>70</v>
      </c>
      <c r="J40" s="14">
        <v>65.34</v>
      </c>
      <c r="K40" s="15">
        <v>30</v>
      </c>
    </row>
    <row r="41" spans="1:11" ht="102" x14ac:dyDescent="0.2">
      <c r="A41" s="10" t="s">
        <v>39</v>
      </c>
      <c r="B41" s="11" t="s">
        <v>166</v>
      </c>
      <c r="C41" s="10" t="s">
        <v>41</v>
      </c>
      <c r="D41" s="11" t="s">
        <v>42</v>
      </c>
      <c r="E41" s="11" t="s">
        <v>166</v>
      </c>
      <c r="F41" s="12" t="s">
        <v>43</v>
      </c>
      <c r="G41" s="13" t="s">
        <v>167</v>
      </c>
      <c r="H41" s="13" t="s">
        <v>160</v>
      </c>
      <c r="I41" s="10" t="s">
        <v>70</v>
      </c>
      <c r="J41" s="14">
        <v>55</v>
      </c>
      <c r="K41" s="15">
        <v>30</v>
      </c>
    </row>
    <row r="42" spans="1:11" ht="102" x14ac:dyDescent="0.2">
      <c r="A42" s="10" t="s">
        <v>39</v>
      </c>
      <c r="B42" s="11" t="s">
        <v>168</v>
      </c>
      <c r="C42" s="10" t="s">
        <v>41</v>
      </c>
      <c r="D42" s="11" t="s">
        <v>42</v>
      </c>
      <c r="E42" s="11" t="s">
        <v>168</v>
      </c>
      <c r="F42" s="12" t="s">
        <v>43</v>
      </c>
      <c r="G42" s="13" t="s">
        <v>169</v>
      </c>
      <c r="H42" s="13" t="s">
        <v>163</v>
      </c>
      <c r="I42" s="10" t="s">
        <v>70</v>
      </c>
      <c r="J42" s="14">
        <v>48</v>
      </c>
      <c r="K42" s="15">
        <v>30</v>
      </c>
    </row>
    <row r="43" spans="1:11" ht="89.25" x14ac:dyDescent="0.2">
      <c r="A43" s="10" t="s">
        <v>39</v>
      </c>
      <c r="B43" s="11">
        <v>63680</v>
      </c>
      <c r="C43" s="10" t="s">
        <v>41</v>
      </c>
      <c r="D43" s="11" t="s">
        <v>42</v>
      </c>
      <c r="E43" s="11">
        <v>63680</v>
      </c>
      <c r="F43" s="12" t="s">
        <v>43</v>
      </c>
      <c r="G43" s="13" t="s">
        <v>170</v>
      </c>
      <c r="H43" s="13" t="s">
        <v>171</v>
      </c>
      <c r="I43" s="10" t="s">
        <v>70</v>
      </c>
      <c r="J43" s="14">
        <v>57.2</v>
      </c>
      <c r="K43" s="15">
        <v>30</v>
      </c>
    </row>
    <row r="44" spans="1:11" ht="25.5" x14ac:dyDescent="0.2">
      <c r="A44" s="10" t="s">
        <v>39</v>
      </c>
      <c r="B44" s="11" t="s">
        <v>172</v>
      </c>
      <c r="C44" s="10" t="s">
        <v>41</v>
      </c>
      <c r="D44" s="11" t="s">
        <v>42</v>
      </c>
      <c r="E44" s="11" t="s">
        <v>172</v>
      </c>
      <c r="F44" s="12" t="s">
        <v>43</v>
      </c>
      <c r="G44" s="13" t="s">
        <v>173</v>
      </c>
      <c r="H44" s="13" t="s">
        <v>154</v>
      </c>
      <c r="I44" s="10" t="s">
        <v>51</v>
      </c>
      <c r="J44" s="14">
        <v>29.54</v>
      </c>
      <c r="K44" s="15">
        <v>21</v>
      </c>
    </row>
    <row r="45" spans="1:11" ht="25.5" x14ac:dyDescent="0.2">
      <c r="A45" s="10" t="s">
        <v>39</v>
      </c>
      <c r="B45" s="11" t="s">
        <v>174</v>
      </c>
      <c r="C45" s="10" t="s">
        <v>41</v>
      </c>
      <c r="D45" s="11" t="s">
        <v>175</v>
      </c>
      <c r="E45" s="11" t="s">
        <v>174</v>
      </c>
      <c r="F45" s="12" t="s">
        <v>43</v>
      </c>
      <c r="G45" s="13" t="s">
        <v>176</v>
      </c>
      <c r="H45" s="13" t="s">
        <v>177</v>
      </c>
      <c r="I45" s="10" t="s">
        <v>51</v>
      </c>
      <c r="J45" s="14">
        <v>26.95</v>
      </c>
      <c r="K45" s="15">
        <v>21</v>
      </c>
    </row>
    <row r="46" spans="1:11" ht="38.25" x14ac:dyDescent="0.2">
      <c r="A46" s="10" t="s">
        <v>39</v>
      </c>
      <c r="B46" s="11" t="s">
        <v>178</v>
      </c>
      <c r="C46" s="10" t="s">
        <v>41</v>
      </c>
      <c r="D46" s="11" t="s">
        <v>42</v>
      </c>
      <c r="E46" s="11" t="s">
        <v>178</v>
      </c>
      <c r="F46" s="12" t="s">
        <v>43</v>
      </c>
      <c r="G46" s="13" t="s">
        <v>179</v>
      </c>
      <c r="H46" s="13" t="s">
        <v>180</v>
      </c>
      <c r="I46" s="10" t="s">
        <v>51</v>
      </c>
      <c r="J46" s="14">
        <v>28.05</v>
      </c>
      <c r="K46" s="15">
        <v>21</v>
      </c>
    </row>
    <row r="47" spans="1:11" ht="25.5" x14ac:dyDescent="0.2">
      <c r="A47" s="10" t="s">
        <v>39</v>
      </c>
      <c r="B47" s="11" t="s">
        <v>181</v>
      </c>
      <c r="C47" s="10" t="s">
        <v>41</v>
      </c>
      <c r="D47" s="11" t="s">
        <v>42</v>
      </c>
      <c r="E47" s="11" t="s">
        <v>181</v>
      </c>
      <c r="F47" s="12" t="s">
        <v>43</v>
      </c>
      <c r="G47" s="13" t="s">
        <v>182</v>
      </c>
      <c r="H47" s="13" t="s">
        <v>183</v>
      </c>
      <c r="I47" s="10" t="s">
        <v>51</v>
      </c>
      <c r="J47" s="14">
        <v>18.489999999999998</v>
      </c>
      <c r="K47" s="15">
        <v>21</v>
      </c>
    </row>
    <row r="48" spans="1:11" x14ac:dyDescent="0.2">
      <c r="A48" s="10" t="s">
        <v>39</v>
      </c>
      <c r="B48" s="11" t="s">
        <v>184</v>
      </c>
      <c r="C48" s="10" t="s">
        <v>41</v>
      </c>
      <c r="D48" s="11" t="s">
        <v>42</v>
      </c>
      <c r="E48" s="11" t="s">
        <v>184</v>
      </c>
      <c r="F48" s="12" t="s">
        <v>43</v>
      </c>
      <c r="G48" s="16" t="s">
        <v>185</v>
      </c>
      <c r="H48" s="16" t="s">
        <v>186</v>
      </c>
      <c r="I48" s="10" t="s">
        <v>51</v>
      </c>
      <c r="J48" s="14">
        <v>25.44</v>
      </c>
      <c r="K48" s="15">
        <v>21</v>
      </c>
    </row>
    <row r="49" spans="1:11" ht="51" x14ac:dyDescent="0.2">
      <c r="A49" s="10" t="s">
        <v>39</v>
      </c>
      <c r="B49" s="11" t="s">
        <v>187</v>
      </c>
      <c r="C49" s="10" t="s">
        <v>41</v>
      </c>
      <c r="D49" s="11" t="s">
        <v>188</v>
      </c>
      <c r="E49" s="11" t="s">
        <v>187</v>
      </c>
      <c r="F49" s="12" t="s">
        <v>43</v>
      </c>
      <c r="G49" s="19" t="s">
        <v>189</v>
      </c>
      <c r="H49" s="13" t="s">
        <v>190</v>
      </c>
      <c r="I49" s="10" t="s">
        <v>51</v>
      </c>
      <c r="J49" s="14">
        <v>10.35</v>
      </c>
      <c r="K49" s="15">
        <v>21</v>
      </c>
    </row>
    <row r="50" spans="1:11" ht="38.25" x14ac:dyDescent="0.2">
      <c r="A50" s="10" t="s">
        <v>39</v>
      </c>
      <c r="B50" s="11" t="s">
        <v>191</v>
      </c>
      <c r="C50" s="10" t="s">
        <v>41</v>
      </c>
      <c r="D50" s="11" t="s">
        <v>188</v>
      </c>
      <c r="E50" s="11" t="s">
        <v>191</v>
      </c>
      <c r="F50" s="12" t="s">
        <v>43</v>
      </c>
      <c r="G50" s="19" t="s">
        <v>192</v>
      </c>
      <c r="H50" s="13" t="s">
        <v>193</v>
      </c>
      <c r="I50" s="10" t="s">
        <v>51</v>
      </c>
      <c r="J50" s="14">
        <v>127.6</v>
      </c>
      <c r="K50" s="15">
        <v>21</v>
      </c>
    </row>
    <row r="51" spans="1:11" ht="63.75" x14ac:dyDescent="0.2">
      <c r="A51" s="10" t="s">
        <v>39</v>
      </c>
      <c r="B51" s="11" t="s">
        <v>194</v>
      </c>
      <c r="C51" s="10" t="s">
        <v>41</v>
      </c>
      <c r="D51" s="11" t="s">
        <v>42</v>
      </c>
      <c r="E51" s="11" t="s">
        <v>194</v>
      </c>
      <c r="F51" s="12" t="s">
        <v>43</v>
      </c>
      <c r="G51" s="19" t="s">
        <v>195</v>
      </c>
      <c r="H51" s="13" t="s">
        <v>196</v>
      </c>
      <c r="I51" s="10" t="s">
        <v>51</v>
      </c>
      <c r="J51" s="14">
        <v>59.8</v>
      </c>
      <c r="K51" s="15">
        <v>21</v>
      </c>
    </row>
    <row r="52" spans="1:11" ht="51" x14ac:dyDescent="0.2">
      <c r="A52" s="10" t="s">
        <v>39</v>
      </c>
      <c r="B52" s="11" t="s">
        <v>197</v>
      </c>
      <c r="C52" s="10" t="s">
        <v>41</v>
      </c>
      <c r="D52" s="11" t="s">
        <v>198</v>
      </c>
      <c r="E52" s="11" t="s">
        <v>197</v>
      </c>
      <c r="F52" s="12" t="s">
        <v>43</v>
      </c>
      <c r="G52" s="19" t="s">
        <v>199</v>
      </c>
      <c r="H52" s="13" t="s">
        <v>200</v>
      </c>
      <c r="I52" s="10" t="s">
        <v>51</v>
      </c>
      <c r="J52" s="14">
        <v>145</v>
      </c>
      <c r="K52" s="15">
        <v>21</v>
      </c>
    </row>
    <row r="53" spans="1:11" ht="51" x14ac:dyDescent="0.2">
      <c r="A53" s="10" t="s">
        <v>39</v>
      </c>
      <c r="B53" s="11" t="s">
        <v>201</v>
      </c>
      <c r="C53" s="10" t="s">
        <v>41</v>
      </c>
      <c r="D53" s="11" t="s">
        <v>42</v>
      </c>
      <c r="E53" s="11" t="s">
        <v>201</v>
      </c>
      <c r="F53" s="12" t="s">
        <v>43</v>
      </c>
      <c r="G53" s="19" t="s">
        <v>202</v>
      </c>
      <c r="H53" s="13" t="s">
        <v>203</v>
      </c>
      <c r="I53" s="10" t="s">
        <v>51</v>
      </c>
      <c r="J53" s="14">
        <v>35.75</v>
      </c>
      <c r="K53" s="15">
        <v>21</v>
      </c>
    </row>
    <row r="54" spans="1:11" ht="63.75" x14ac:dyDescent="0.2">
      <c r="A54" s="10" t="s">
        <v>39</v>
      </c>
      <c r="B54" s="11" t="s">
        <v>204</v>
      </c>
      <c r="C54" s="10" t="s">
        <v>41</v>
      </c>
      <c r="D54" s="11" t="s">
        <v>42</v>
      </c>
      <c r="E54" s="11" t="s">
        <v>204</v>
      </c>
      <c r="F54" s="12" t="s">
        <v>43</v>
      </c>
      <c r="G54" s="19" t="s">
        <v>205</v>
      </c>
      <c r="H54" s="13" t="s">
        <v>206</v>
      </c>
      <c r="I54" s="10" t="s">
        <v>51</v>
      </c>
      <c r="J54" s="14">
        <v>42.9</v>
      </c>
      <c r="K54" s="15">
        <v>21</v>
      </c>
    </row>
    <row r="55" spans="1:11" ht="38.25" x14ac:dyDescent="0.2">
      <c r="A55" s="10" t="s">
        <v>39</v>
      </c>
      <c r="B55" s="11" t="s">
        <v>207</v>
      </c>
      <c r="C55" s="10" t="s">
        <v>41</v>
      </c>
      <c r="D55" s="11" t="s">
        <v>42</v>
      </c>
      <c r="E55" s="11" t="s">
        <v>207</v>
      </c>
      <c r="F55" s="12" t="s">
        <v>43</v>
      </c>
      <c r="G55" s="19" t="s">
        <v>208</v>
      </c>
      <c r="H55" s="13" t="s">
        <v>209</v>
      </c>
      <c r="I55" s="10" t="s">
        <v>51</v>
      </c>
      <c r="J55" s="14">
        <v>41.6</v>
      </c>
      <c r="K55" s="15">
        <v>21</v>
      </c>
    </row>
    <row r="56" spans="1:11" ht="38.25" x14ac:dyDescent="0.2">
      <c r="A56" s="10" t="s">
        <v>39</v>
      </c>
      <c r="B56" s="11" t="s">
        <v>210</v>
      </c>
      <c r="C56" s="10" t="s">
        <v>41</v>
      </c>
      <c r="D56" s="11" t="s">
        <v>42</v>
      </c>
      <c r="E56" s="11" t="s">
        <v>210</v>
      </c>
      <c r="F56" s="12" t="s">
        <v>43</v>
      </c>
      <c r="G56" s="19" t="s">
        <v>211</v>
      </c>
      <c r="H56" s="13" t="s">
        <v>212</v>
      </c>
      <c r="I56" s="10" t="s">
        <v>51</v>
      </c>
      <c r="J56" s="14">
        <v>32</v>
      </c>
      <c r="K56" s="15">
        <v>21</v>
      </c>
    </row>
    <row r="57" spans="1:11" ht="25.5" x14ac:dyDescent="0.2">
      <c r="A57" s="10" t="s">
        <v>39</v>
      </c>
      <c r="B57" s="11" t="s">
        <v>213</v>
      </c>
      <c r="C57" s="10" t="s">
        <v>41</v>
      </c>
      <c r="D57" s="11" t="s">
        <v>42</v>
      </c>
      <c r="E57" s="11" t="s">
        <v>213</v>
      </c>
      <c r="F57" s="12" t="s">
        <v>43</v>
      </c>
      <c r="G57" s="19" t="s">
        <v>214</v>
      </c>
      <c r="H57" s="13" t="s">
        <v>215</v>
      </c>
      <c r="I57" s="10" t="s">
        <v>51</v>
      </c>
      <c r="J57" s="14">
        <v>31</v>
      </c>
      <c r="K57" s="15">
        <v>21</v>
      </c>
    </row>
    <row r="58" spans="1:11" ht="38.25" x14ac:dyDescent="0.2">
      <c r="A58" s="10" t="s">
        <v>39</v>
      </c>
      <c r="B58" s="11" t="s">
        <v>216</v>
      </c>
      <c r="C58" s="10" t="s">
        <v>41</v>
      </c>
      <c r="D58" s="11" t="s">
        <v>42</v>
      </c>
      <c r="E58" s="11" t="s">
        <v>216</v>
      </c>
      <c r="F58" s="12" t="s">
        <v>43</v>
      </c>
      <c r="G58" s="19" t="s">
        <v>217</v>
      </c>
      <c r="H58" s="13" t="s">
        <v>218</v>
      </c>
      <c r="I58" s="10" t="s">
        <v>51</v>
      </c>
      <c r="J58" s="14">
        <v>13.5</v>
      </c>
      <c r="K58" s="15">
        <v>21</v>
      </c>
    </row>
    <row r="59" spans="1:11" x14ac:dyDescent="0.2">
      <c r="A59" s="10" t="s">
        <v>39</v>
      </c>
      <c r="B59" s="11" t="s">
        <v>219</v>
      </c>
      <c r="C59" s="10" t="s">
        <v>41</v>
      </c>
      <c r="D59" s="11" t="s">
        <v>220</v>
      </c>
      <c r="E59" s="11" t="s">
        <v>219</v>
      </c>
      <c r="F59" s="12" t="s">
        <v>43</v>
      </c>
      <c r="G59" s="19" t="s">
        <v>221</v>
      </c>
      <c r="H59" s="13" t="s">
        <v>222</v>
      </c>
      <c r="I59" s="10" t="s">
        <v>51</v>
      </c>
      <c r="J59" s="14">
        <v>71.5</v>
      </c>
      <c r="K59" s="15">
        <v>21</v>
      </c>
    </row>
    <row r="60" spans="1:11" ht="25.5" x14ac:dyDescent="0.2">
      <c r="A60" s="10" t="s">
        <v>39</v>
      </c>
      <c r="B60" s="11" t="s">
        <v>223</v>
      </c>
      <c r="C60" s="10" t="s">
        <v>41</v>
      </c>
      <c r="D60" s="11" t="s">
        <v>76</v>
      </c>
      <c r="E60" s="11" t="s">
        <v>223</v>
      </c>
      <c r="F60" s="12" t="s">
        <v>43</v>
      </c>
      <c r="G60" s="13" t="s">
        <v>224</v>
      </c>
      <c r="H60" s="13" t="s">
        <v>225</v>
      </c>
      <c r="I60" s="10" t="s">
        <v>51</v>
      </c>
      <c r="J60" s="14">
        <v>14.5</v>
      </c>
      <c r="K60" s="15">
        <v>21</v>
      </c>
    </row>
    <row r="61" spans="1:11" ht="51" x14ac:dyDescent="0.2">
      <c r="A61" s="10" t="s">
        <v>39</v>
      </c>
      <c r="B61" s="11" t="s">
        <v>226</v>
      </c>
      <c r="C61" s="10" t="s">
        <v>41</v>
      </c>
      <c r="D61" s="11" t="s">
        <v>42</v>
      </c>
      <c r="E61" s="11" t="s">
        <v>226</v>
      </c>
      <c r="F61" s="12" t="s">
        <v>43</v>
      </c>
      <c r="G61" s="13" t="s">
        <v>227</v>
      </c>
      <c r="H61" s="13" t="s">
        <v>228</v>
      </c>
      <c r="I61" s="10" t="s">
        <v>51</v>
      </c>
      <c r="J61" s="14">
        <v>20.9</v>
      </c>
      <c r="K61" s="15">
        <v>21</v>
      </c>
    </row>
    <row r="62" spans="1:11" ht="51" x14ac:dyDescent="0.2">
      <c r="A62" s="10" t="s">
        <v>39</v>
      </c>
      <c r="B62" s="11" t="s">
        <v>229</v>
      </c>
      <c r="C62" s="10" t="s">
        <v>41</v>
      </c>
      <c r="D62" s="11" t="s">
        <v>42</v>
      </c>
      <c r="E62" s="11" t="s">
        <v>229</v>
      </c>
      <c r="F62" s="12" t="s">
        <v>43</v>
      </c>
      <c r="G62" s="13" t="s">
        <v>230</v>
      </c>
      <c r="H62" s="13" t="s">
        <v>231</v>
      </c>
      <c r="I62" s="10" t="s">
        <v>51</v>
      </c>
      <c r="J62" s="14">
        <v>31.8</v>
      </c>
      <c r="K62" s="15">
        <v>21</v>
      </c>
    </row>
    <row r="63" spans="1:11" ht="51" x14ac:dyDescent="0.2">
      <c r="A63" s="10" t="s">
        <v>39</v>
      </c>
      <c r="B63" s="11" t="s">
        <v>232</v>
      </c>
      <c r="C63" s="10" t="s">
        <v>41</v>
      </c>
      <c r="D63" s="11" t="s">
        <v>42</v>
      </c>
      <c r="E63" s="11" t="s">
        <v>232</v>
      </c>
      <c r="F63" s="12" t="s">
        <v>43</v>
      </c>
      <c r="G63" s="13" t="s">
        <v>233</v>
      </c>
      <c r="H63" s="13" t="s">
        <v>234</v>
      </c>
      <c r="I63" s="10" t="s">
        <v>51</v>
      </c>
      <c r="J63" s="14">
        <v>63</v>
      </c>
      <c r="K63" s="15">
        <v>21</v>
      </c>
    </row>
    <row r="64" spans="1:11" ht="25.5" x14ac:dyDescent="0.2">
      <c r="A64" s="10" t="s">
        <v>39</v>
      </c>
      <c r="B64" s="11" t="s">
        <v>235</v>
      </c>
      <c r="C64" s="10" t="s">
        <v>41</v>
      </c>
      <c r="D64" s="11" t="s">
        <v>42</v>
      </c>
      <c r="E64" s="11" t="s">
        <v>235</v>
      </c>
      <c r="F64" s="12" t="s">
        <v>43</v>
      </c>
      <c r="G64" s="19" t="s">
        <v>236</v>
      </c>
      <c r="H64" s="13" t="s">
        <v>237</v>
      </c>
      <c r="I64" s="10" t="s">
        <v>51</v>
      </c>
      <c r="J64" s="14">
        <v>44</v>
      </c>
      <c r="K64" s="15">
        <v>21</v>
      </c>
    </row>
    <row r="65" spans="1:11" x14ac:dyDescent="0.2">
      <c r="A65" s="10" t="s">
        <v>39</v>
      </c>
      <c r="B65" s="11" t="s">
        <v>238</v>
      </c>
      <c r="C65" s="10" t="s">
        <v>41</v>
      </c>
      <c r="D65" s="11" t="s">
        <v>239</v>
      </c>
      <c r="E65" s="11" t="s">
        <v>238</v>
      </c>
      <c r="F65" s="12" t="s">
        <v>43</v>
      </c>
      <c r="G65" s="19" t="s">
        <v>240</v>
      </c>
      <c r="H65" s="13" t="s">
        <v>154</v>
      </c>
      <c r="I65" s="10" t="s">
        <v>51</v>
      </c>
      <c r="J65" s="14">
        <v>42.9</v>
      </c>
      <c r="K65" s="15">
        <v>21</v>
      </c>
    </row>
    <row r="66" spans="1:11" ht="25.5" x14ac:dyDescent="0.2">
      <c r="A66" s="10" t="s">
        <v>39</v>
      </c>
      <c r="B66" s="11" t="s">
        <v>241</v>
      </c>
      <c r="C66" s="10" t="s">
        <v>41</v>
      </c>
      <c r="D66" s="11" t="s">
        <v>42</v>
      </c>
      <c r="E66" s="11" t="s">
        <v>241</v>
      </c>
      <c r="F66" s="12" t="s">
        <v>43</v>
      </c>
      <c r="G66" s="19" t="s">
        <v>242</v>
      </c>
      <c r="H66" s="13" t="s">
        <v>243</v>
      </c>
      <c r="I66" s="10" t="s">
        <v>51</v>
      </c>
      <c r="J66" s="14">
        <v>85</v>
      </c>
      <c r="K66" s="15">
        <v>21</v>
      </c>
    </row>
    <row r="67" spans="1:11" ht="38.25" x14ac:dyDescent="0.2">
      <c r="A67" s="10" t="s">
        <v>39</v>
      </c>
      <c r="B67" s="11" t="s">
        <v>244</v>
      </c>
      <c r="C67" s="10" t="s">
        <v>41</v>
      </c>
      <c r="D67" s="11" t="s">
        <v>245</v>
      </c>
      <c r="E67" s="11" t="s">
        <v>244</v>
      </c>
      <c r="F67" s="12" t="s">
        <v>43</v>
      </c>
      <c r="G67" s="19" t="s">
        <v>246</v>
      </c>
      <c r="H67" s="13" t="s">
        <v>247</v>
      </c>
      <c r="I67" s="10" t="s">
        <v>51</v>
      </c>
      <c r="J67" s="14">
        <v>41.8</v>
      </c>
      <c r="K67" s="15">
        <v>21</v>
      </c>
    </row>
    <row r="68" spans="1:11" ht="38.25" x14ac:dyDescent="0.2">
      <c r="A68" s="10" t="s">
        <v>39</v>
      </c>
      <c r="B68" s="11" t="s">
        <v>248</v>
      </c>
      <c r="C68" s="10" t="s">
        <v>41</v>
      </c>
      <c r="D68" s="11" t="s">
        <v>76</v>
      </c>
      <c r="E68" s="11" t="s">
        <v>248</v>
      </c>
      <c r="F68" s="12" t="s">
        <v>43</v>
      </c>
      <c r="G68" s="20" t="s">
        <v>249</v>
      </c>
      <c r="H68" s="20" t="s">
        <v>250</v>
      </c>
      <c r="I68" s="10" t="s">
        <v>51</v>
      </c>
      <c r="J68" s="14">
        <v>11.5</v>
      </c>
      <c r="K68" s="15">
        <v>21</v>
      </c>
    </row>
    <row r="69" spans="1:11" ht="25.5" x14ac:dyDescent="0.2">
      <c r="A69" s="10" t="s">
        <v>39</v>
      </c>
      <c r="B69" s="11" t="s">
        <v>251</v>
      </c>
      <c r="C69" s="10" t="s">
        <v>41</v>
      </c>
      <c r="D69" s="11" t="s">
        <v>80</v>
      </c>
      <c r="E69" s="11" t="s">
        <v>251</v>
      </c>
      <c r="F69" s="12" t="s">
        <v>43</v>
      </c>
      <c r="G69" s="13" t="s">
        <v>252</v>
      </c>
      <c r="H69" s="13" t="s">
        <v>253</v>
      </c>
      <c r="I69" s="10" t="s">
        <v>51</v>
      </c>
      <c r="J69" s="14">
        <v>13</v>
      </c>
      <c r="K69" s="15">
        <v>21</v>
      </c>
    </row>
    <row r="70" spans="1:11" x14ac:dyDescent="0.2">
      <c r="A70" s="10" t="s">
        <v>39</v>
      </c>
      <c r="B70" s="11" t="s">
        <v>254</v>
      </c>
      <c r="C70" s="10" t="s">
        <v>41</v>
      </c>
      <c r="D70" s="11" t="s">
        <v>255</v>
      </c>
      <c r="E70" s="11" t="s">
        <v>254</v>
      </c>
      <c r="F70" s="12" t="s">
        <v>43</v>
      </c>
      <c r="G70" s="13" t="s">
        <v>256</v>
      </c>
      <c r="H70" s="13" t="s">
        <v>85</v>
      </c>
      <c r="I70" s="10" t="s">
        <v>51</v>
      </c>
      <c r="J70" s="14">
        <v>20</v>
      </c>
      <c r="K70" s="15">
        <v>21</v>
      </c>
    </row>
    <row r="71" spans="1:11" x14ac:dyDescent="0.2">
      <c r="A71" s="10" t="s">
        <v>39</v>
      </c>
      <c r="B71" s="11" t="s">
        <v>257</v>
      </c>
      <c r="C71" s="10" t="s">
        <v>41</v>
      </c>
      <c r="D71" s="11" t="s">
        <v>239</v>
      </c>
      <c r="E71" s="11" t="s">
        <v>257</v>
      </c>
      <c r="F71" s="12" t="s">
        <v>43</v>
      </c>
      <c r="G71" s="19" t="s">
        <v>258</v>
      </c>
      <c r="H71" s="13" t="s">
        <v>259</v>
      </c>
      <c r="I71" s="10" t="s">
        <v>51</v>
      </c>
      <c r="J71" s="14">
        <v>44.95</v>
      </c>
      <c r="K71" s="15">
        <v>21</v>
      </c>
    </row>
    <row r="72" spans="1:11" ht="25.5" x14ac:dyDescent="0.2">
      <c r="A72" s="10" t="s">
        <v>39</v>
      </c>
      <c r="B72" s="11" t="s">
        <v>260</v>
      </c>
      <c r="C72" s="10" t="s">
        <v>41</v>
      </c>
      <c r="D72" s="11" t="s">
        <v>239</v>
      </c>
      <c r="E72" s="11" t="s">
        <v>260</v>
      </c>
      <c r="F72" s="12" t="s">
        <v>43</v>
      </c>
      <c r="G72" s="13" t="s">
        <v>261</v>
      </c>
      <c r="H72" s="13" t="s">
        <v>262</v>
      </c>
      <c r="I72" s="10" t="s">
        <v>51</v>
      </c>
      <c r="J72" s="14">
        <v>20.59</v>
      </c>
      <c r="K72" s="15">
        <v>21</v>
      </c>
    </row>
    <row r="73" spans="1:11" ht="25.5" x14ac:dyDescent="0.2">
      <c r="A73" s="10" t="s">
        <v>39</v>
      </c>
      <c r="B73" s="11" t="s">
        <v>263</v>
      </c>
      <c r="C73" s="10" t="s">
        <v>41</v>
      </c>
      <c r="D73" s="11" t="s">
        <v>239</v>
      </c>
      <c r="E73" s="11" t="s">
        <v>263</v>
      </c>
      <c r="F73" s="12" t="s">
        <v>43</v>
      </c>
      <c r="G73" s="19" t="s">
        <v>264</v>
      </c>
      <c r="H73" s="13" t="s">
        <v>265</v>
      </c>
      <c r="I73" s="10" t="s">
        <v>51</v>
      </c>
      <c r="J73" s="14">
        <v>89.05</v>
      </c>
      <c r="K73" s="15">
        <v>21</v>
      </c>
    </row>
    <row r="74" spans="1:11" ht="25.5" x14ac:dyDescent="0.2">
      <c r="A74" s="10" t="s">
        <v>39</v>
      </c>
      <c r="B74" s="11" t="s">
        <v>266</v>
      </c>
      <c r="C74" s="10" t="s">
        <v>41</v>
      </c>
      <c r="D74" s="11" t="s">
        <v>267</v>
      </c>
      <c r="E74" s="11" t="s">
        <v>266</v>
      </c>
      <c r="F74" s="12" t="s">
        <v>43</v>
      </c>
      <c r="G74" s="13" t="s">
        <v>268</v>
      </c>
      <c r="H74" s="13" t="s">
        <v>269</v>
      </c>
      <c r="I74" s="10" t="s">
        <v>51</v>
      </c>
      <c r="J74" s="14">
        <v>34</v>
      </c>
      <c r="K74" s="15">
        <v>21</v>
      </c>
    </row>
    <row r="75" spans="1:11" x14ac:dyDescent="0.2">
      <c r="A75" s="10" t="s">
        <v>39</v>
      </c>
      <c r="B75" s="11" t="s">
        <v>270</v>
      </c>
      <c r="C75" s="10" t="s">
        <v>41</v>
      </c>
      <c r="D75" s="11" t="s">
        <v>42</v>
      </c>
      <c r="E75" s="11" t="s">
        <v>270</v>
      </c>
      <c r="F75" s="12" t="s">
        <v>43</v>
      </c>
      <c r="G75" s="19" t="s">
        <v>271</v>
      </c>
      <c r="H75" s="13" t="s">
        <v>272</v>
      </c>
      <c r="I75" s="10" t="s">
        <v>46</v>
      </c>
      <c r="J75" s="14">
        <v>3.19</v>
      </c>
      <c r="K75" s="15">
        <v>21</v>
      </c>
    </row>
    <row r="76" spans="1:11" ht="63.75" x14ac:dyDescent="0.2">
      <c r="A76" s="10" t="s">
        <v>39</v>
      </c>
      <c r="B76" s="11" t="s">
        <v>273</v>
      </c>
      <c r="C76" s="10" t="s">
        <v>41</v>
      </c>
      <c r="D76" s="11" t="s">
        <v>42</v>
      </c>
      <c r="E76" s="11" t="s">
        <v>273</v>
      </c>
      <c r="F76" s="12" t="s">
        <v>43</v>
      </c>
      <c r="G76" s="19" t="s">
        <v>274</v>
      </c>
      <c r="H76" s="13" t="s">
        <v>275</v>
      </c>
      <c r="I76" s="10" t="s">
        <v>51</v>
      </c>
      <c r="J76" s="14">
        <v>133</v>
      </c>
      <c r="K76" s="15">
        <v>21</v>
      </c>
    </row>
    <row r="77" spans="1:11" ht="38.25" x14ac:dyDescent="0.2">
      <c r="A77" s="10" t="s">
        <v>39</v>
      </c>
      <c r="B77" s="11" t="s">
        <v>276</v>
      </c>
      <c r="C77" s="10" t="s">
        <v>41</v>
      </c>
      <c r="D77" s="11" t="s">
        <v>42</v>
      </c>
      <c r="E77" s="11" t="s">
        <v>276</v>
      </c>
      <c r="F77" s="12" t="s">
        <v>43</v>
      </c>
      <c r="G77" s="13" t="s">
        <v>277</v>
      </c>
      <c r="H77" s="13" t="s">
        <v>278</v>
      </c>
      <c r="I77" s="10" t="s">
        <v>51</v>
      </c>
      <c r="J77" s="14">
        <v>39.479999999999997</v>
      </c>
      <c r="K77" s="15">
        <v>21</v>
      </c>
    </row>
    <row r="78" spans="1:11" ht="25.5" x14ac:dyDescent="0.2">
      <c r="A78" s="10" t="s">
        <v>39</v>
      </c>
      <c r="B78" s="11" t="s">
        <v>279</v>
      </c>
      <c r="C78" s="10" t="s">
        <v>41</v>
      </c>
      <c r="D78" s="11" t="s">
        <v>280</v>
      </c>
      <c r="E78" s="11" t="s">
        <v>279</v>
      </c>
      <c r="F78" s="12" t="s">
        <v>43</v>
      </c>
      <c r="G78" s="13" t="s">
        <v>281</v>
      </c>
      <c r="H78" s="13" t="s">
        <v>282</v>
      </c>
      <c r="I78" s="10" t="s">
        <v>51</v>
      </c>
      <c r="J78" s="14">
        <v>88.4</v>
      </c>
      <c r="K78" s="15">
        <v>21</v>
      </c>
    </row>
    <row r="79" spans="1:11" ht="25.5" x14ac:dyDescent="0.2">
      <c r="A79" s="10" t="s">
        <v>39</v>
      </c>
      <c r="B79" s="11" t="s">
        <v>283</v>
      </c>
      <c r="C79" s="10" t="s">
        <v>41</v>
      </c>
      <c r="D79" s="11" t="s">
        <v>280</v>
      </c>
      <c r="E79" s="11" t="s">
        <v>283</v>
      </c>
      <c r="F79" s="12" t="s">
        <v>43</v>
      </c>
      <c r="G79" s="13" t="s">
        <v>284</v>
      </c>
      <c r="H79" s="13" t="s">
        <v>285</v>
      </c>
      <c r="I79" s="10" t="s">
        <v>51</v>
      </c>
      <c r="J79" s="14">
        <v>30.5</v>
      </c>
      <c r="K79" s="15">
        <v>21</v>
      </c>
    </row>
    <row r="80" spans="1:11" x14ac:dyDescent="0.2">
      <c r="A80" s="10" t="s">
        <v>39</v>
      </c>
      <c r="B80" s="11" t="s">
        <v>286</v>
      </c>
      <c r="C80" s="10" t="s">
        <v>41</v>
      </c>
      <c r="D80" s="11" t="s">
        <v>287</v>
      </c>
      <c r="E80" s="11" t="s">
        <v>286</v>
      </c>
      <c r="F80" s="12" t="s">
        <v>43</v>
      </c>
      <c r="G80" s="19" t="s">
        <v>288</v>
      </c>
      <c r="H80" s="13" t="s">
        <v>289</v>
      </c>
      <c r="I80" s="10" t="s">
        <v>51</v>
      </c>
      <c r="J80" s="14">
        <v>44.55</v>
      </c>
      <c r="K80" s="15">
        <v>21</v>
      </c>
    </row>
    <row r="81" spans="1:11" ht="38.25" x14ac:dyDescent="0.2">
      <c r="A81" s="10" t="s">
        <v>39</v>
      </c>
      <c r="B81" s="11" t="s">
        <v>290</v>
      </c>
      <c r="C81" s="10" t="s">
        <v>41</v>
      </c>
      <c r="D81" s="11" t="s">
        <v>280</v>
      </c>
      <c r="E81" s="11" t="s">
        <v>290</v>
      </c>
      <c r="F81" s="12" t="s">
        <v>43</v>
      </c>
      <c r="G81" s="13" t="s">
        <v>291</v>
      </c>
      <c r="H81" s="13" t="s">
        <v>292</v>
      </c>
      <c r="I81" s="10" t="s">
        <v>51</v>
      </c>
      <c r="J81" s="14">
        <v>62.5</v>
      </c>
      <c r="K81" s="15">
        <v>21</v>
      </c>
    </row>
    <row r="82" spans="1:11" x14ac:dyDescent="0.2">
      <c r="A82" s="10" t="s">
        <v>39</v>
      </c>
      <c r="B82" s="11" t="s">
        <v>293</v>
      </c>
      <c r="C82" s="10" t="s">
        <v>41</v>
      </c>
      <c r="D82" s="11" t="s">
        <v>42</v>
      </c>
      <c r="E82" s="11" t="s">
        <v>293</v>
      </c>
      <c r="F82" s="12" t="s">
        <v>43</v>
      </c>
      <c r="G82" s="19" t="s">
        <v>294</v>
      </c>
      <c r="H82" s="13" t="s">
        <v>295</v>
      </c>
      <c r="I82" s="10" t="s">
        <v>51</v>
      </c>
      <c r="J82" s="14">
        <v>48</v>
      </c>
      <c r="K82" s="15">
        <v>21</v>
      </c>
    </row>
    <row r="83" spans="1:11" ht="38.25" x14ac:dyDescent="0.2">
      <c r="A83" s="10" t="s">
        <v>39</v>
      </c>
      <c r="B83" s="11" t="s">
        <v>296</v>
      </c>
      <c r="C83" s="10" t="s">
        <v>41</v>
      </c>
      <c r="D83" s="11" t="s">
        <v>297</v>
      </c>
      <c r="E83" s="11" t="s">
        <v>296</v>
      </c>
      <c r="F83" s="12" t="s">
        <v>43</v>
      </c>
      <c r="G83" s="19" t="s">
        <v>298</v>
      </c>
      <c r="H83" s="13" t="s">
        <v>299</v>
      </c>
      <c r="I83" s="10" t="s">
        <v>51</v>
      </c>
      <c r="J83" s="14">
        <v>49</v>
      </c>
      <c r="K83" s="15">
        <v>21</v>
      </c>
    </row>
    <row r="84" spans="1:11" ht="25.5" x14ac:dyDescent="0.2">
      <c r="A84" s="10" t="s">
        <v>39</v>
      </c>
      <c r="B84" s="11" t="s">
        <v>300</v>
      </c>
      <c r="C84" s="10" t="s">
        <v>41</v>
      </c>
      <c r="D84" s="11" t="s">
        <v>42</v>
      </c>
      <c r="E84" s="11" t="s">
        <v>300</v>
      </c>
      <c r="F84" s="12" t="s">
        <v>43</v>
      </c>
      <c r="G84" s="19" t="s">
        <v>301</v>
      </c>
      <c r="H84" s="13" t="s">
        <v>302</v>
      </c>
      <c r="I84" s="10" t="s">
        <v>51</v>
      </c>
      <c r="J84" s="14">
        <v>50.7</v>
      </c>
      <c r="K84" s="15">
        <v>21</v>
      </c>
    </row>
    <row r="85" spans="1:11" ht="38.25" x14ac:dyDescent="0.2">
      <c r="A85" s="10" t="s">
        <v>39</v>
      </c>
      <c r="B85" s="11" t="s">
        <v>303</v>
      </c>
      <c r="C85" s="10" t="s">
        <v>41</v>
      </c>
      <c r="D85" s="11" t="s">
        <v>304</v>
      </c>
      <c r="E85" s="11" t="s">
        <v>303</v>
      </c>
      <c r="F85" s="12" t="s">
        <v>43</v>
      </c>
      <c r="G85" s="13" t="s">
        <v>305</v>
      </c>
      <c r="H85" s="13" t="s">
        <v>306</v>
      </c>
      <c r="I85" s="10" t="s">
        <v>51</v>
      </c>
      <c r="J85" s="14">
        <v>61.6</v>
      </c>
      <c r="K85" s="15">
        <v>21</v>
      </c>
    </row>
    <row r="86" spans="1:11" ht="25.5" x14ac:dyDescent="0.2">
      <c r="A86" s="10" t="s">
        <v>39</v>
      </c>
      <c r="B86" s="11" t="s">
        <v>307</v>
      </c>
      <c r="C86" s="10" t="s">
        <v>41</v>
      </c>
      <c r="D86" s="11" t="s">
        <v>42</v>
      </c>
      <c r="E86" s="11" t="s">
        <v>307</v>
      </c>
      <c r="F86" s="12" t="s">
        <v>43</v>
      </c>
      <c r="G86" s="19" t="s">
        <v>308</v>
      </c>
      <c r="H86" s="13" t="s">
        <v>309</v>
      </c>
      <c r="I86" s="10" t="s">
        <v>51</v>
      </c>
      <c r="J86" s="14">
        <v>57.2</v>
      </c>
      <c r="K86" s="15">
        <v>21</v>
      </c>
    </row>
    <row r="87" spans="1:11" ht="25.5" x14ac:dyDescent="0.2">
      <c r="A87" s="10" t="s">
        <v>39</v>
      </c>
      <c r="B87" s="11" t="s">
        <v>310</v>
      </c>
      <c r="C87" s="10" t="s">
        <v>41</v>
      </c>
      <c r="D87" s="11" t="s">
        <v>42</v>
      </c>
      <c r="E87" s="11" t="s">
        <v>310</v>
      </c>
      <c r="F87" s="12" t="s">
        <v>43</v>
      </c>
      <c r="G87" s="13" t="s">
        <v>311</v>
      </c>
      <c r="H87" s="13" t="s">
        <v>312</v>
      </c>
      <c r="I87" s="10" t="s">
        <v>51</v>
      </c>
      <c r="J87" s="14">
        <v>8.25</v>
      </c>
      <c r="K87" s="15">
        <v>21</v>
      </c>
    </row>
    <row r="88" spans="1:11" ht="38.25" x14ac:dyDescent="0.2">
      <c r="A88" s="10" t="s">
        <v>39</v>
      </c>
      <c r="B88" s="11" t="s">
        <v>313</v>
      </c>
      <c r="C88" s="10" t="s">
        <v>41</v>
      </c>
      <c r="D88" s="11" t="s">
        <v>42</v>
      </c>
      <c r="E88" s="11" t="s">
        <v>313</v>
      </c>
      <c r="F88" s="12" t="s">
        <v>43</v>
      </c>
      <c r="G88" s="13" t="s">
        <v>314</v>
      </c>
      <c r="H88" s="13" t="s">
        <v>315</v>
      </c>
      <c r="I88" s="10" t="s">
        <v>46</v>
      </c>
      <c r="J88" s="14">
        <v>2.4500000000000002</v>
      </c>
      <c r="K88" s="15">
        <v>21</v>
      </c>
    </row>
    <row r="89" spans="1:11" ht="38.25" x14ac:dyDescent="0.2">
      <c r="A89" s="10" t="s">
        <v>39</v>
      </c>
      <c r="B89" s="11" t="s">
        <v>316</v>
      </c>
      <c r="C89" s="10" t="s">
        <v>41</v>
      </c>
      <c r="D89" s="11" t="s">
        <v>42</v>
      </c>
      <c r="E89" s="11" t="s">
        <v>316</v>
      </c>
      <c r="F89" s="12" t="s">
        <v>43</v>
      </c>
      <c r="G89" s="13" t="s">
        <v>317</v>
      </c>
      <c r="H89" s="13" t="s">
        <v>318</v>
      </c>
      <c r="I89" s="10" t="s">
        <v>51</v>
      </c>
      <c r="J89" s="14">
        <v>7.55</v>
      </c>
      <c r="K89" s="15">
        <v>21</v>
      </c>
    </row>
    <row r="90" spans="1:11" ht="38.25" x14ac:dyDescent="0.2">
      <c r="A90" s="10" t="s">
        <v>39</v>
      </c>
      <c r="B90" s="11" t="s">
        <v>319</v>
      </c>
      <c r="C90" s="10" t="s">
        <v>41</v>
      </c>
      <c r="D90" s="11" t="s">
        <v>320</v>
      </c>
      <c r="E90" s="11" t="s">
        <v>319</v>
      </c>
      <c r="F90" s="12" t="s">
        <v>43</v>
      </c>
      <c r="G90" s="13" t="s">
        <v>321</v>
      </c>
      <c r="H90" s="13" t="s">
        <v>322</v>
      </c>
      <c r="I90" s="10" t="s">
        <v>51</v>
      </c>
      <c r="J90" s="14">
        <v>40</v>
      </c>
      <c r="K90" s="15">
        <v>21</v>
      </c>
    </row>
    <row r="91" spans="1:11" ht="25.5" x14ac:dyDescent="0.2">
      <c r="A91" s="10" t="s">
        <v>39</v>
      </c>
      <c r="B91" s="11" t="s">
        <v>323</v>
      </c>
      <c r="C91" s="10" t="s">
        <v>41</v>
      </c>
      <c r="D91" s="11" t="s">
        <v>42</v>
      </c>
      <c r="E91" s="11" t="s">
        <v>323</v>
      </c>
      <c r="F91" s="12" t="s">
        <v>43</v>
      </c>
      <c r="G91" s="13" t="s">
        <v>324</v>
      </c>
      <c r="H91" s="13" t="s">
        <v>325</v>
      </c>
      <c r="I91" s="10" t="s">
        <v>51</v>
      </c>
      <c r="J91" s="14">
        <v>7.35</v>
      </c>
      <c r="K91" s="15">
        <v>21</v>
      </c>
    </row>
    <row r="92" spans="1:11" ht="38.25" x14ac:dyDescent="0.2">
      <c r="A92" s="10" t="s">
        <v>39</v>
      </c>
      <c r="B92" s="11" t="s">
        <v>326</v>
      </c>
      <c r="C92" s="10" t="s">
        <v>41</v>
      </c>
      <c r="D92" s="11" t="s">
        <v>42</v>
      </c>
      <c r="E92" s="11" t="s">
        <v>326</v>
      </c>
      <c r="F92" s="12" t="s">
        <v>43</v>
      </c>
      <c r="G92" s="13" t="s">
        <v>327</v>
      </c>
      <c r="H92" s="13" t="s">
        <v>328</v>
      </c>
      <c r="I92" s="10" t="s">
        <v>51</v>
      </c>
      <c r="J92" s="14">
        <v>20</v>
      </c>
      <c r="K92" s="15">
        <v>21</v>
      </c>
    </row>
    <row r="93" spans="1:11" ht="38.25" x14ac:dyDescent="0.2">
      <c r="A93" s="10" t="s">
        <v>39</v>
      </c>
      <c r="B93" s="11" t="s">
        <v>329</v>
      </c>
      <c r="C93" s="10" t="s">
        <v>41</v>
      </c>
      <c r="D93" s="11" t="s">
        <v>42</v>
      </c>
      <c r="E93" s="11" t="s">
        <v>329</v>
      </c>
      <c r="F93" s="12" t="s">
        <v>43</v>
      </c>
      <c r="G93" s="13" t="s">
        <v>330</v>
      </c>
      <c r="H93" s="13" t="s">
        <v>331</v>
      </c>
      <c r="I93" s="10" t="s">
        <v>51</v>
      </c>
      <c r="J93" s="14">
        <v>6.83</v>
      </c>
      <c r="K93" s="15">
        <v>21</v>
      </c>
    </row>
    <row r="94" spans="1:11" ht="38.25" x14ac:dyDescent="0.2">
      <c r="A94" s="10" t="s">
        <v>39</v>
      </c>
      <c r="B94" s="11" t="s">
        <v>332</v>
      </c>
      <c r="C94" s="10" t="s">
        <v>41</v>
      </c>
      <c r="D94" s="11" t="s">
        <v>42</v>
      </c>
      <c r="E94" s="11" t="s">
        <v>332</v>
      </c>
      <c r="F94" s="12" t="s">
        <v>43</v>
      </c>
      <c r="G94" s="13" t="s">
        <v>333</v>
      </c>
      <c r="H94" s="13" t="s">
        <v>334</v>
      </c>
      <c r="I94" s="10" t="s">
        <v>51</v>
      </c>
      <c r="J94" s="14">
        <v>13</v>
      </c>
      <c r="K94" s="15">
        <v>21</v>
      </c>
    </row>
    <row r="95" spans="1:11" ht="38.25" x14ac:dyDescent="0.2">
      <c r="A95" s="10" t="s">
        <v>39</v>
      </c>
      <c r="B95" s="11" t="s">
        <v>335</v>
      </c>
      <c r="C95" s="10" t="s">
        <v>41</v>
      </c>
      <c r="D95" s="11" t="s">
        <v>42</v>
      </c>
      <c r="E95" s="11" t="s">
        <v>335</v>
      </c>
      <c r="F95" s="12" t="s">
        <v>43</v>
      </c>
      <c r="G95" s="13" t="s">
        <v>336</v>
      </c>
      <c r="H95" s="13" t="s">
        <v>337</v>
      </c>
      <c r="I95" s="10" t="s">
        <v>51</v>
      </c>
      <c r="J95" s="14">
        <v>12.5</v>
      </c>
      <c r="K95" s="15">
        <v>21</v>
      </c>
    </row>
    <row r="96" spans="1:11" ht="38.25" x14ac:dyDescent="0.2">
      <c r="A96" s="10" t="s">
        <v>39</v>
      </c>
      <c r="B96" s="11" t="s">
        <v>338</v>
      </c>
      <c r="C96" s="10" t="s">
        <v>41</v>
      </c>
      <c r="D96" s="11" t="s">
        <v>339</v>
      </c>
      <c r="E96" s="11" t="s">
        <v>338</v>
      </c>
      <c r="F96" s="12" t="s">
        <v>43</v>
      </c>
      <c r="G96" s="21" t="s">
        <v>340</v>
      </c>
      <c r="H96" s="20" t="s">
        <v>341</v>
      </c>
      <c r="I96" s="10" t="s">
        <v>51</v>
      </c>
      <c r="J96" s="14">
        <v>44</v>
      </c>
      <c r="K96" s="15">
        <v>21</v>
      </c>
    </row>
    <row r="97" spans="1:11" ht="25.5" x14ac:dyDescent="0.2">
      <c r="A97" s="10" t="s">
        <v>39</v>
      </c>
      <c r="B97" s="11" t="s">
        <v>342</v>
      </c>
      <c r="C97" s="10" t="s">
        <v>41</v>
      </c>
      <c r="D97" s="11" t="s">
        <v>320</v>
      </c>
      <c r="E97" s="11" t="s">
        <v>342</v>
      </c>
      <c r="F97" s="12" t="s">
        <v>43</v>
      </c>
      <c r="G97" s="13" t="s">
        <v>343</v>
      </c>
      <c r="H97" s="13" t="s">
        <v>344</v>
      </c>
      <c r="I97" s="10" t="s">
        <v>51</v>
      </c>
      <c r="J97" s="14">
        <v>18.7</v>
      </c>
      <c r="K97" s="15">
        <v>21</v>
      </c>
    </row>
    <row r="98" spans="1:11" ht="25.5" x14ac:dyDescent="0.2">
      <c r="A98" s="10" t="s">
        <v>39</v>
      </c>
      <c r="B98" s="11" t="s">
        <v>345</v>
      </c>
      <c r="C98" s="10" t="s">
        <v>41</v>
      </c>
      <c r="D98" s="11" t="s">
        <v>346</v>
      </c>
      <c r="E98" s="11" t="s">
        <v>345</v>
      </c>
      <c r="F98" s="12" t="s">
        <v>43</v>
      </c>
      <c r="G98" s="13" t="s">
        <v>347</v>
      </c>
      <c r="H98" s="13" t="s">
        <v>348</v>
      </c>
      <c r="I98" s="10" t="s">
        <v>51</v>
      </c>
      <c r="J98" s="14">
        <v>93.5</v>
      </c>
      <c r="K98" s="15">
        <v>21</v>
      </c>
    </row>
    <row r="99" spans="1:11" ht="25.5" x14ac:dyDescent="0.2">
      <c r="A99" s="10" t="s">
        <v>39</v>
      </c>
      <c r="B99" s="11" t="s">
        <v>349</v>
      </c>
      <c r="C99" s="10" t="s">
        <v>41</v>
      </c>
      <c r="D99" s="11" t="s">
        <v>42</v>
      </c>
      <c r="E99" s="11" t="s">
        <v>349</v>
      </c>
      <c r="F99" s="12" t="s">
        <v>43</v>
      </c>
      <c r="G99" s="13" t="s">
        <v>350</v>
      </c>
      <c r="H99" s="13" t="s">
        <v>351</v>
      </c>
      <c r="I99" s="10" t="s">
        <v>51</v>
      </c>
      <c r="J99" s="14">
        <v>71</v>
      </c>
      <c r="K99" s="15">
        <v>21</v>
      </c>
    </row>
    <row r="100" spans="1:11" ht="51" x14ac:dyDescent="0.2">
      <c r="A100" s="10" t="s">
        <v>39</v>
      </c>
      <c r="B100" s="11" t="s">
        <v>352</v>
      </c>
      <c r="C100" s="10" t="s">
        <v>41</v>
      </c>
      <c r="D100" s="11" t="s">
        <v>42</v>
      </c>
      <c r="E100" s="11" t="s">
        <v>352</v>
      </c>
      <c r="F100" s="12" t="s">
        <v>43</v>
      </c>
      <c r="G100" s="13" t="s">
        <v>353</v>
      </c>
      <c r="H100" s="13" t="s">
        <v>354</v>
      </c>
      <c r="I100" s="10" t="s">
        <v>51</v>
      </c>
      <c r="J100" s="14">
        <v>23.5</v>
      </c>
      <c r="K100" s="15">
        <v>21</v>
      </c>
    </row>
    <row r="101" spans="1:11" ht="51" x14ac:dyDescent="0.2">
      <c r="A101" s="10" t="s">
        <v>39</v>
      </c>
      <c r="B101" s="11" t="s">
        <v>355</v>
      </c>
      <c r="C101" s="10" t="s">
        <v>41</v>
      </c>
      <c r="D101" s="11" t="s">
        <v>42</v>
      </c>
      <c r="E101" s="11" t="s">
        <v>355</v>
      </c>
      <c r="F101" s="12" t="s">
        <v>43</v>
      </c>
      <c r="G101" s="13" t="s">
        <v>356</v>
      </c>
      <c r="H101" s="13" t="s">
        <v>357</v>
      </c>
      <c r="I101" s="10" t="s">
        <v>51</v>
      </c>
      <c r="J101" s="14">
        <v>34.1</v>
      </c>
      <c r="K101" s="15">
        <v>21</v>
      </c>
    </row>
    <row r="102" spans="1:11" ht="51" x14ac:dyDescent="0.2">
      <c r="A102" s="10" t="s">
        <v>39</v>
      </c>
      <c r="B102" s="11" t="s">
        <v>358</v>
      </c>
      <c r="C102" s="10" t="s">
        <v>41</v>
      </c>
      <c r="D102" s="11" t="s">
        <v>42</v>
      </c>
      <c r="E102" s="11" t="s">
        <v>358</v>
      </c>
      <c r="F102" s="12" t="s">
        <v>43</v>
      </c>
      <c r="G102" s="13" t="s">
        <v>359</v>
      </c>
      <c r="H102" s="13" t="s">
        <v>360</v>
      </c>
      <c r="I102" s="10" t="s">
        <v>51</v>
      </c>
      <c r="J102" s="14">
        <v>31.08</v>
      </c>
      <c r="K102" s="15">
        <v>21</v>
      </c>
    </row>
    <row r="103" spans="1:11" ht="25.5" x14ac:dyDescent="0.2">
      <c r="A103" s="10" t="s">
        <v>39</v>
      </c>
      <c r="B103" s="11" t="s">
        <v>361</v>
      </c>
      <c r="C103" s="10" t="s">
        <v>41</v>
      </c>
      <c r="D103" s="11" t="s">
        <v>42</v>
      </c>
      <c r="E103" s="11" t="s">
        <v>361</v>
      </c>
      <c r="F103" s="12" t="s">
        <v>43</v>
      </c>
      <c r="G103" s="13" t="s">
        <v>362</v>
      </c>
      <c r="H103" s="13" t="s">
        <v>363</v>
      </c>
      <c r="I103" s="10" t="s">
        <v>46</v>
      </c>
      <c r="J103" s="14">
        <v>10.81</v>
      </c>
      <c r="K103" s="15">
        <v>21</v>
      </c>
    </row>
    <row r="104" spans="1:11" ht="25.5" x14ac:dyDescent="0.2">
      <c r="A104" s="10" t="s">
        <v>39</v>
      </c>
      <c r="B104" s="11" t="s">
        <v>364</v>
      </c>
      <c r="C104" s="10" t="s">
        <v>41</v>
      </c>
      <c r="D104" s="11" t="s">
        <v>42</v>
      </c>
      <c r="E104" s="11" t="s">
        <v>364</v>
      </c>
      <c r="F104" s="12" t="s">
        <v>43</v>
      </c>
      <c r="G104" s="13" t="s">
        <v>365</v>
      </c>
      <c r="H104" s="13" t="s">
        <v>366</v>
      </c>
      <c r="I104" s="10" t="s">
        <v>46</v>
      </c>
      <c r="J104" s="14">
        <v>10.81</v>
      </c>
      <c r="K104" s="15">
        <v>21</v>
      </c>
    </row>
    <row r="105" spans="1:11" ht="25.5" x14ac:dyDescent="0.2">
      <c r="A105" s="10" t="s">
        <v>39</v>
      </c>
      <c r="B105" s="11" t="s">
        <v>367</v>
      </c>
      <c r="C105" s="10" t="s">
        <v>41</v>
      </c>
      <c r="D105" s="11" t="s">
        <v>42</v>
      </c>
      <c r="E105" s="11" t="s">
        <v>367</v>
      </c>
      <c r="F105" s="12" t="s">
        <v>43</v>
      </c>
      <c r="G105" s="13" t="s">
        <v>368</v>
      </c>
      <c r="H105" s="13" t="s">
        <v>369</v>
      </c>
      <c r="I105" s="10" t="s">
        <v>46</v>
      </c>
      <c r="J105" s="14">
        <v>10.81</v>
      </c>
      <c r="K105" s="15">
        <v>21</v>
      </c>
    </row>
    <row r="106" spans="1:11" ht="25.5" x14ac:dyDescent="0.2">
      <c r="A106" s="10" t="s">
        <v>39</v>
      </c>
      <c r="B106" s="11" t="s">
        <v>370</v>
      </c>
      <c r="C106" s="10" t="s">
        <v>41</v>
      </c>
      <c r="D106" s="11" t="s">
        <v>42</v>
      </c>
      <c r="E106" s="11" t="s">
        <v>370</v>
      </c>
      <c r="F106" s="12" t="s">
        <v>43</v>
      </c>
      <c r="G106" s="13" t="s">
        <v>371</v>
      </c>
      <c r="H106" s="13" t="s">
        <v>372</v>
      </c>
      <c r="I106" s="10" t="s">
        <v>46</v>
      </c>
      <c r="J106" s="14">
        <v>10.81</v>
      </c>
      <c r="K106" s="15">
        <v>21</v>
      </c>
    </row>
    <row r="107" spans="1:11" ht="25.5" x14ac:dyDescent="0.2">
      <c r="A107" s="10" t="s">
        <v>39</v>
      </c>
      <c r="B107" s="11" t="s">
        <v>373</v>
      </c>
      <c r="C107" s="10" t="s">
        <v>41</v>
      </c>
      <c r="D107" s="11" t="s">
        <v>42</v>
      </c>
      <c r="E107" s="11" t="s">
        <v>373</v>
      </c>
      <c r="F107" s="12" t="s">
        <v>43</v>
      </c>
      <c r="G107" s="13" t="s">
        <v>374</v>
      </c>
      <c r="H107" s="13" t="s">
        <v>375</v>
      </c>
      <c r="I107" s="10" t="s">
        <v>46</v>
      </c>
      <c r="J107" s="14">
        <v>10.81</v>
      </c>
      <c r="K107" s="15">
        <v>21</v>
      </c>
    </row>
    <row r="108" spans="1:11" ht="25.5" x14ac:dyDescent="0.2">
      <c r="A108" s="10" t="s">
        <v>39</v>
      </c>
      <c r="B108" s="11" t="s">
        <v>376</v>
      </c>
      <c r="C108" s="10" t="s">
        <v>41</v>
      </c>
      <c r="D108" s="11" t="s">
        <v>42</v>
      </c>
      <c r="E108" s="11" t="s">
        <v>376</v>
      </c>
      <c r="F108" s="12" t="s">
        <v>43</v>
      </c>
      <c r="G108" s="13" t="s">
        <v>377</v>
      </c>
      <c r="H108" s="13" t="s">
        <v>378</v>
      </c>
      <c r="I108" s="10" t="s">
        <v>46</v>
      </c>
      <c r="J108" s="14">
        <v>10.81</v>
      </c>
      <c r="K108" s="15">
        <v>21</v>
      </c>
    </row>
    <row r="109" spans="1:11" ht="25.5" x14ac:dyDescent="0.2">
      <c r="A109" s="10" t="s">
        <v>39</v>
      </c>
      <c r="B109" s="11" t="s">
        <v>379</v>
      </c>
      <c r="C109" s="10" t="s">
        <v>41</v>
      </c>
      <c r="D109" s="11" t="s">
        <v>380</v>
      </c>
      <c r="E109" s="11" t="s">
        <v>379</v>
      </c>
      <c r="F109" s="12" t="s">
        <v>43</v>
      </c>
      <c r="G109" s="13" t="s">
        <v>381</v>
      </c>
      <c r="H109" s="13" t="s">
        <v>382</v>
      </c>
      <c r="I109" s="10" t="s">
        <v>51</v>
      </c>
      <c r="J109" s="14">
        <v>150</v>
      </c>
      <c r="K109" s="15">
        <v>21</v>
      </c>
    </row>
    <row r="110" spans="1:11" ht="51" x14ac:dyDescent="0.2">
      <c r="A110" s="10" t="s">
        <v>39</v>
      </c>
      <c r="B110" s="11" t="s">
        <v>383</v>
      </c>
      <c r="C110" s="10" t="s">
        <v>41</v>
      </c>
      <c r="D110" s="11" t="s">
        <v>42</v>
      </c>
      <c r="E110" s="11" t="s">
        <v>383</v>
      </c>
      <c r="F110" s="12" t="s">
        <v>43</v>
      </c>
      <c r="G110" s="21" t="s">
        <v>384</v>
      </c>
      <c r="H110" s="20" t="s">
        <v>385</v>
      </c>
      <c r="I110" s="10" t="s">
        <v>51</v>
      </c>
      <c r="J110" s="14">
        <v>19.309999999999999</v>
      </c>
      <c r="K110" s="15">
        <v>21</v>
      </c>
    </row>
    <row r="111" spans="1:11" ht="51" x14ac:dyDescent="0.2">
      <c r="A111" s="10" t="s">
        <v>39</v>
      </c>
      <c r="B111" s="11" t="s">
        <v>386</v>
      </c>
      <c r="C111" s="10" t="s">
        <v>41</v>
      </c>
      <c r="D111" s="11" t="s">
        <v>42</v>
      </c>
      <c r="E111" s="11" t="s">
        <v>386</v>
      </c>
      <c r="F111" s="12" t="s">
        <v>43</v>
      </c>
      <c r="G111" s="21" t="s">
        <v>387</v>
      </c>
      <c r="H111" s="20" t="s">
        <v>385</v>
      </c>
      <c r="I111" s="10" t="s">
        <v>51</v>
      </c>
      <c r="J111" s="14">
        <v>19.309999999999999</v>
      </c>
      <c r="K111" s="15">
        <v>21</v>
      </c>
    </row>
    <row r="112" spans="1:11" ht="51" x14ac:dyDescent="0.2">
      <c r="A112" s="10" t="s">
        <v>39</v>
      </c>
      <c r="B112" s="11" t="s">
        <v>388</v>
      </c>
      <c r="C112" s="10" t="s">
        <v>41</v>
      </c>
      <c r="D112" s="11" t="s">
        <v>42</v>
      </c>
      <c r="E112" s="11" t="s">
        <v>388</v>
      </c>
      <c r="F112" s="12" t="s">
        <v>43</v>
      </c>
      <c r="G112" s="21" t="s">
        <v>389</v>
      </c>
      <c r="H112" s="20" t="s">
        <v>385</v>
      </c>
      <c r="I112" s="10" t="s">
        <v>51</v>
      </c>
      <c r="J112" s="14">
        <v>16.64</v>
      </c>
      <c r="K112" s="15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8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0" ma:contentTypeDescription="Create a new document." ma:contentTypeScope="" ma:versionID="8399fa442ad4acb24f88159fa5a74f41">
  <xsd:schema xmlns:xsd="http://www.w3.org/2001/XMLSchema" xmlns:xs="http://www.w3.org/2001/XMLSchema" xmlns:p="http://schemas.microsoft.com/office/2006/metadata/properties" xmlns:ns3="ae4737a0-5a6b-46e9-bcde-b6639a4991fe" targetNamespace="http://schemas.microsoft.com/office/2006/metadata/properties" ma:root="true" ma:fieldsID="c49811cf628d9b7542dfcf2f4f171be4" ns3:_="">
    <xsd:import namespace="ae4737a0-5a6b-46e9-bcde-b6639a4991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B65DD2-0740-48BF-B9FD-19322E1D7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Paquette, Thomas</cp:lastModifiedBy>
  <cp:lastPrinted>2020-08-19T13:36:20Z</cp:lastPrinted>
  <dcterms:created xsi:type="dcterms:W3CDTF">2006-01-18T13:34:20Z</dcterms:created>
  <dcterms:modified xsi:type="dcterms:W3CDTF">2022-10-19T16:55:18Z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