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Catalog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<sst xmlns="http://schemas.openxmlformats.org/spreadsheetml/2006/main" count="61" uniqueCount="35">
  <si>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</si>
  <si>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</si>
  <si>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</si>
  <si>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</si>
  <si>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</si>
  <si>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</si>
  <si>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</si>
  <si>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</si>
  <si>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</si>
  <si>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</si>
  <si>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</si>
  <si>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</si>
  <si>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</si>
  <si>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</si>
  <si>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</si>
  <si>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</si>
  <si>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</si>
  <si>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</si>
  <si>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</si>
  <si>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</si>
  <si>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68004</t>
  </si>
  <si>
    <t>VC1000090863</t>
  </si>
  <si>
    <t>THOMAS J MORRIS JR</t>
  </si>
  <si>
    <t>Case</t>
  </si>
  <si>
    <t>CCI/Speer</t>
  </si>
  <si>
    <t>Federal</t>
  </si>
  <si>
    <t>P45HST1</t>
  </si>
  <si>
    <t>MDEA, 50 per box, 20 box per case, 1000 each per case</t>
  </si>
  <si>
    <t>Ammunition, Speer Lawman 53653 .45 Practice Round,230 Gr TMJ</t>
  </si>
  <si>
    <t>P9HST3</t>
  </si>
  <si>
    <t>P9HST1</t>
  </si>
  <si>
    <t>Ammunition, Federal P45HST1 .45 Duty, 230 Gr +P JHP</t>
  </si>
  <si>
    <t>Ammunition, Speer Lawman 53620 9mm Practice Round,147 Gr TMJ</t>
  </si>
  <si>
    <t>Ammunition, Federal P9HST3 9mm Duty, 124 Gr +P</t>
  </si>
  <si>
    <t>Ammunition, Federal P9HST1 9mm Duty, 124 Gr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</si>
</sst>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0;[Red]#,##0.00"/>
    <numFmt numFmtId="170" formatCode="&quot;$&quot;#,##0.00;[Red]&quot;$&quot;#,##0.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MS Sans Serif"/>
      <family val="2"/>
    </font>
    <font>
      <sz val="7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6" fillId="0" borderId="11" xfId="0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70" fontId="0" fillId="0" borderId="11" xfId="46" applyNumberFormat="1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12" xfId="0" applyFont="1" applyBorder="1" applyAlignment="1">
      <alignment vertical="top" wrapText="1"/>
    </xf>
    <xf numFmtId="0" fontId="4" fillId="33" borderId="11" xfId="0" applyFont="1" applyFill="1" applyBorder="1" applyAlignment="1">
      <alignment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70" fontId="5" fillId="33" borderId="11" xfId="0" applyNumberFormat="1" applyFont="1" applyFill="1" applyBorder="1" applyAlignment="1">
      <alignment vertical="top" wrapText="1"/>
    </xf>
    <xf numFmtId="44" fontId="0" fillId="0" borderId="11" xfId="44" applyFont="1" applyFill="1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horizontal="left" vertical="top"/>
    </xf>
    <xf numFmtId="44" fontId="0" fillId="0" borderId="11" xfId="44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0" fontId="0" fillId="0" borderId="11" xfId="46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4" fontId="0" fillId="0" borderId="11" xfId="44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70" fontId="0" fillId="0" borderId="11" xfId="46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13.8515625" style="0" customWidth="1"/>
    <col min="2" max="2" width="10.28125" style="4" customWidth="1"/>
    <col min="3" max="3" width="20.28125" style="0" customWidth="1"/>
    <col min="4" max="5" width="11.8515625" style="0" bestFit="1" customWidth="1"/>
    <col min="6" max="6" width="9.28125" style="0" bestFit="1" customWidth="1"/>
    <col min="7" max="7" width="58.140625" style="0" bestFit="1" customWidth="1"/>
    <col min="8" max="8" width="34.8515625" style="0" customWidth="1"/>
    <col min="9" max="9" width="7.57421875" style="0" customWidth="1"/>
    <col min="10" max="10" width="7.57421875" style="5" customWidth="1"/>
    <col min="11" max="11" width="7.00390625" style="0" customWidth="1"/>
    <col min="17" max="17" width="12.28125" style="0" customWidth="1"/>
    <col min="20" max="20" width="15.140625" style="0" customWidth="1"/>
  </cols>
  <sheetData>
    <row r="1" spans="1:20" s="1" customFormat="1" ht="31.5" thickBo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6" t="s">
        <v>5</v>
      </c>
      <c r="G1" s="17" t="s">
        <v>6</v>
      </c>
      <c r="H1" s="17" t="s">
        <v>7</v>
      </c>
      <c r="I1" s="17" t="s">
        <v>8</v>
      </c>
      <c r="J1" s="18" t="s">
        <v>9</v>
      </c>
      <c r="K1" s="17" t="s">
        <v>10</v>
      </c>
      <c r="L1" s="1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 t="s">
        <v>16</v>
      </c>
      <c r="R1" s="3" t="s">
        <v>17</v>
      </c>
      <c r="S1" s="3" t="s">
        <v>18</v>
      </c>
      <c r="T1" s="3" t="s">
        <v>19</v>
      </c>
    </row>
    <row r="2" spans="1:11" s="31" customFormat="1" ht="24" customHeight="1">
      <c r="A2" s="23" t="s">
        <v>21</v>
      </c>
      <c r="B2" s="33">
        <v>53653</v>
      </c>
      <c r="C2" s="24" t="s">
        <v>22</v>
      </c>
      <c r="D2" s="25" t="s">
        <v>24</v>
      </c>
      <c r="E2" s="33">
        <v>53653</v>
      </c>
      <c r="F2" s="26" t="s">
        <v>20</v>
      </c>
      <c r="G2" s="24" t="s">
        <v>28</v>
      </c>
      <c r="H2" s="27" t="s">
        <v>27</v>
      </c>
      <c r="I2" s="28" t="s">
        <v>23</v>
      </c>
      <c r="J2" s="29">
        <v>264.2</v>
      </c>
      <c r="K2" s="30">
        <v>180</v>
      </c>
    </row>
    <row r="3" spans="1:11" s="31" customFormat="1" ht="24" customHeight="1">
      <c r="A3" s="23" t="s">
        <v>21</v>
      </c>
      <c r="B3" s="34" t="s">
        <v>26</v>
      </c>
      <c r="C3" s="24" t="s">
        <v>22</v>
      </c>
      <c r="D3" s="32" t="s">
        <v>25</v>
      </c>
      <c r="E3" s="34" t="s">
        <v>26</v>
      </c>
      <c r="F3" s="26" t="s">
        <v>20</v>
      </c>
      <c r="G3" s="37" t="s">
        <v>31</v>
      </c>
      <c r="H3" s="27" t="s">
        <v>27</v>
      </c>
      <c r="I3" s="28" t="s">
        <v>23</v>
      </c>
      <c r="J3" s="29">
        <v>337.2</v>
      </c>
      <c r="K3" s="30">
        <v>180</v>
      </c>
    </row>
    <row r="4" spans="1:11" s="31" customFormat="1" ht="24" customHeight="1">
      <c r="A4" s="23" t="s">
        <v>21</v>
      </c>
      <c r="B4" s="34">
        <v>53620</v>
      </c>
      <c r="C4" s="24" t="s">
        <v>22</v>
      </c>
      <c r="D4" s="32" t="s">
        <v>24</v>
      </c>
      <c r="E4" s="34">
        <v>53620</v>
      </c>
      <c r="F4" s="26" t="s">
        <v>20</v>
      </c>
      <c r="G4" s="37" t="s">
        <v>32</v>
      </c>
      <c r="H4" s="27" t="s">
        <v>27</v>
      </c>
      <c r="I4" s="28" t="s">
        <v>23</v>
      </c>
      <c r="J4" s="29">
        <v>191.2</v>
      </c>
      <c r="K4" s="30">
        <v>180</v>
      </c>
    </row>
    <row r="5" spans="1:11" s="31" customFormat="1" ht="24" customHeight="1">
      <c r="A5" s="35" t="s">
        <v>21</v>
      </c>
      <c r="B5" s="36" t="s">
        <v>29</v>
      </c>
      <c r="C5" s="24" t="s">
        <v>22</v>
      </c>
      <c r="D5" s="32" t="s">
        <v>25</v>
      </c>
      <c r="E5" s="36" t="s">
        <v>29</v>
      </c>
      <c r="F5" s="26" t="s">
        <v>20</v>
      </c>
      <c r="G5" s="37" t="s">
        <v>33</v>
      </c>
      <c r="H5" s="27" t="s">
        <v>27</v>
      </c>
      <c r="I5" s="28" t="s">
        <v>23</v>
      </c>
      <c r="J5" s="38">
        <v>256.89</v>
      </c>
      <c r="K5" s="30">
        <v>180</v>
      </c>
    </row>
    <row r="6" spans="1:11" s="31" customFormat="1" ht="24" customHeight="1">
      <c r="A6" s="35" t="s">
        <v>21</v>
      </c>
      <c r="B6" s="36" t="s">
        <v>30</v>
      </c>
      <c r="C6" s="24" t="s">
        <v>22</v>
      </c>
      <c r="D6" s="32" t="s">
        <v>25</v>
      </c>
      <c r="E6" s="36" t="s">
        <v>30</v>
      </c>
      <c r="F6" s="26" t="s">
        <v>20</v>
      </c>
      <c r="G6" s="37" t="s">
        <v>34</v>
      </c>
      <c r="H6" s="27" t="s">
        <v>27</v>
      </c>
      <c r="I6" s="28" t="s">
        <v>23</v>
      </c>
      <c r="J6" s="38">
        <v>256.89</v>
      </c>
      <c r="K6" s="30">
        <v>180</v>
      </c>
    </row>
    <row r="7" spans="1:11" s="11" customFormat="1" ht="18.75" customHeight="1">
      <c r="A7" s="19"/>
      <c r="B7" s="20"/>
      <c r="C7" s="21"/>
      <c r="D7" s="6"/>
      <c r="E7" s="20"/>
      <c r="F7" s="7"/>
      <c r="G7" s="21"/>
      <c r="H7" s="8"/>
      <c r="I7" s="6"/>
      <c r="J7" s="9"/>
      <c r="K7" s="10"/>
    </row>
    <row r="8" spans="1:11" s="11" customFormat="1" ht="18.75" customHeight="1">
      <c r="A8" s="19"/>
      <c r="B8" s="22"/>
      <c r="C8" s="21"/>
      <c r="D8" s="6"/>
      <c r="E8" s="22"/>
      <c r="F8" s="7"/>
      <c r="G8" s="21"/>
      <c r="H8" s="8"/>
      <c r="I8" s="6"/>
      <c r="J8" s="9"/>
      <c r="K8" s="10"/>
    </row>
    <row r="9" spans="1:11" s="11" customFormat="1" ht="18.75" customHeight="1">
      <c r="A9" s="19"/>
      <c r="B9" s="22"/>
      <c r="C9" s="21"/>
      <c r="D9" s="6"/>
      <c r="E9" s="22"/>
      <c r="F9" s="7"/>
      <c r="G9" s="21"/>
      <c r="H9" s="8"/>
      <c r="I9" s="6"/>
      <c r="J9" s="9"/>
      <c r="K9" s="10"/>
    </row>
    <row r="10" spans="1:11" s="11" customFormat="1" ht="18.75" customHeight="1">
      <c r="A10" s="19"/>
      <c r="B10" s="20"/>
      <c r="C10" s="21"/>
      <c r="D10" s="6"/>
      <c r="E10" s="20"/>
      <c r="F10" s="7"/>
      <c r="G10" s="22"/>
      <c r="H10" s="8"/>
      <c r="I10" s="6"/>
      <c r="J10" s="9"/>
      <c r="K10" s="10"/>
    </row>
    <row r="11" spans="1:11" s="11" customFormat="1" ht="18.75" customHeight="1">
      <c r="A11" s="19"/>
      <c r="B11" s="20"/>
      <c r="C11" s="21"/>
      <c r="D11" s="6"/>
      <c r="E11" s="20"/>
      <c r="F11" s="7"/>
      <c r="G11" s="21"/>
      <c r="H11" s="8"/>
      <c r="I11" s="6"/>
      <c r="J11" s="9"/>
      <c r="K11" s="10"/>
    </row>
    <row r="12" spans="1:11" s="11" customFormat="1" ht="18.75" customHeight="1">
      <c r="A12" s="19"/>
      <c r="B12" s="22"/>
      <c r="C12" s="21"/>
      <c r="D12" s="6"/>
      <c r="E12" s="22"/>
      <c r="F12" s="7"/>
      <c r="G12" s="21"/>
      <c r="H12" s="8"/>
      <c r="I12" s="6"/>
      <c r="J12" s="9"/>
      <c r="K12" s="10"/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" right="0" top="0.5" bottom="0.5" header="0.5" footer="0"/>
  <pageSetup fitToHeight="0"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41"/>
  <sheetViews>
    <sheetView zoomScalePageLayoutView="0" workbookViewId="0" topLeftCell="J1">
      <selection activeCell="L1" sqref="L1:T1"/>
    </sheetView>
  </sheetViews>
  <sheetFormatPr defaultColWidth="9.140625" defaultRowHeight="12.75"/>
  <cols>
    <col min="1" max="1" width="20.00390625" style="0" customWidth="1"/>
    <col min="2" max="2" width="18.28125" style="0" customWidth="1"/>
    <col min="3" max="3" width="19.140625" style="0" customWidth="1"/>
    <col min="4" max="4" width="19.28125" style="0" customWidth="1"/>
    <col min="5" max="5" width="23.140625" style="0" customWidth="1"/>
    <col min="6" max="6" width="16.00390625" style="0" customWidth="1"/>
    <col min="7" max="7" width="31.140625" style="0" customWidth="1"/>
    <col min="8" max="8" width="18.421875" style="0" customWidth="1"/>
    <col min="9" max="9" width="13.8515625" style="0" customWidth="1"/>
    <col min="11" max="11" width="12.57421875" style="0" customWidth="1"/>
    <col min="12" max="12" width="15.8515625" style="0" customWidth="1"/>
    <col min="16" max="16" width="13.28125" style="0" customWidth="1"/>
    <col min="17" max="17" width="11.57421875" style="0" customWidth="1"/>
    <col min="20" max="20" width="18.140625" style="0" customWidth="1"/>
  </cols>
  <sheetData>
    <row r="2" ht="12" customHeight="1">
      <c r="F2" s="1"/>
    </row>
    <row r="3" ht="12.75">
      <c r="F3" s="1"/>
    </row>
    <row r="4" ht="12.75">
      <c r="F4" s="1"/>
    </row>
    <row r="5" ht="12.75">
      <c r="F5" s="1"/>
    </row>
    <row r="6" ht="12.75">
      <c r="F6" s="1"/>
    </row>
    <row r="7" ht="12.75">
      <c r="F7" s="1"/>
    </row>
    <row r="8" ht="12.75">
      <c r="F8" s="1"/>
    </row>
    <row r="9" ht="12.75">
      <c r="F9" s="1"/>
    </row>
    <row r="10" ht="12.75">
      <c r="F10" s="1"/>
    </row>
    <row r="11" ht="12.75">
      <c r="F11" s="1"/>
    </row>
    <row r="12" ht="12.75">
      <c r="F12" s="1"/>
    </row>
    <row r="13" ht="12.75"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2: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Garcia, Sue H</cp:lastModifiedBy>
  <cp:lastPrinted>2021-11-05T13:27:55Z</cp:lastPrinted>
  <dcterms:created xsi:type="dcterms:W3CDTF">2006-01-18T13:34:20Z</dcterms:created>
  <dcterms:modified xsi:type="dcterms:W3CDTF">2021-11-05T13:28:25Z</dcterms:modified>
  <cp:category/>
  <cp:version/>
  <cp:contentType/>
  <cp:contentStatus/>
</cp:coreProperties>
</file>