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2" documentId="13_ncr:1_{611D54D0-4054-7F4D-B1D3-80BA34BF24E8}" xr6:coauthVersionLast="47" xr6:coauthVersionMax="47" xr10:uidLastSave="{A1BFCF88-2715-481E-8C3C-45AAA099CB28}"/>
  <bookViews>
    <workbookView xWindow="28680" yWindow="-120" windowWidth="29040" windowHeight="15840" xr2:uid="{00000000-000D-0000-FFFF-FFFF00000000}"/>
  </bookViews>
  <sheets>
    <sheet name="Catalog" sheetId="2" r:id="rId1"/>
  </sheets>
  <definedNames>
    <definedName name="_xlnm._FilterDatabase" localSheetId="0" hidden="1">Catalog!$E$1:$E$171</definedName>
    <definedName name="_xlnm.Print_Area" localSheetId="0">Catalog!$A$1:$K$171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<sst xmlns="http://schemas.openxmlformats.org/spreadsheetml/2006/main" count="1209" uniqueCount="232">
  <si>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</si>
  <si>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</si>
  <si>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</si>
  <si>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</si>
  <si>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</si>
  <si>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</si>
  <si>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</si>
  <si>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</si>
  <si>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</si>
  <si>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</si>
  <si>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</si>
  <si>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</si>
  <si>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</si>
  <si>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</si>
  <si>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</si>
  <si>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</si>
  <si>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</si>
  <si>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</si>
  <si>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</si>
  <si>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</si>
  <si>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</si>
  <si>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</si>
  <si>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</si>
  <si>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</si>
  <si>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</si>
  <si>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</si>
  <si>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</si>
  <si>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</si>
  <si>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</si>
  <si>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</si>
  <si>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</si>
  <si>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</si>
  <si>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</si>
  <si>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</si>
  <si>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</si>
  <si>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</si>
  <si>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</si>
  <si>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</si>
  <si>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</si>
  <si>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</si>
  <si>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20000</t>
  </si>
  <si>
    <t>Embroidery - DEP - Oil and Hazmat Response</t>
  </si>
  <si>
    <t>EA</t>
  </si>
  <si>
    <t>Embroidery - DEP</t>
  </si>
  <si>
    <t>Screen Printing Maine DEP - Back</t>
  </si>
  <si>
    <t>Screen Printing Maine DEP - Front</t>
  </si>
  <si>
    <t>Carhartt</t>
  </si>
  <si>
    <t>Harriton</t>
  </si>
  <si>
    <t>J162</t>
  </si>
  <si>
    <t>Various Colors</t>
  </si>
  <si>
    <t xml:space="preserve"> </t>
  </si>
  <si>
    <t>Team 365</t>
  </si>
  <si>
    <t>TT96</t>
  </si>
  <si>
    <t>Hanes</t>
  </si>
  <si>
    <t>518T</t>
  </si>
  <si>
    <t>Port&amp;Company</t>
  </si>
  <si>
    <t>LPC54LS</t>
  </si>
  <si>
    <t>North End</t>
  </si>
  <si>
    <t>Dri Duck</t>
  </si>
  <si>
    <t>Under Armor</t>
  </si>
  <si>
    <t>Eddie Bauer</t>
  </si>
  <si>
    <t>EB555</t>
  </si>
  <si>
    <t>Ladies Long Sleeve T - S-2XL</t>
  </si>
  <si>
    <t>Sweatshirt, pullover Hooded Sweatshirt - 3XL</t>
  </si>
  <si>
    <t>Sweatshirt, pullover Hooded Sweatshirt - 4XL</t>
  </si>
  <si>
    <t>Sherpa lines vest Mens Tall - M-2XL</t>
  </si>
  <si>
    <t>Sherpa lines vest Mens Tall - 3XL</t>
  </si>
  <si>
    <t>Sherpa lines vest Mens Tall - 4XL</t>
  </si>
  <si>
    <t>T-Shirts, Short Sleeve - Force Cotton Delmont - 3XL</t>
  </si>
  <si>
    <t>T-Shirts, Short Sleeve - Force Cotton Delmont - 4XL</t>
  </si>
  <si>
    <t>Shirt Beefy T pocket, Short Sleeve, Regular - 3XL</t>
  </si>
  <si>
    <t>Shirt - Polo - Ladies - Cotton Wicking 6.3 oz - 3XL</t>
  </si>
  <si>
    <t>Sweatshirt, Men, Hooded, Zip Frt, Thermal Lined - Reg. - S - 2XL</t>
  </si>
  <si>
    <t>Sweatshirt, Men, Hooded, Zip Frt, Thermal Lined - Reg. - 3XL</t>
  </si>
  <si>
    <t>Sweatshirt, Men, Hooded, Zip Frt, Thermal Lined - Reg. - 4XL</t>
  </si>
  <si>
    <t>Sweatshirt, Men, Hooded, Zip Frt, Thermal Lined - Tall - Lg - 2XL</t>
  </si>
  <si>
    <t>Sweatshirt, Men, Hooded, Zip Frt, Thermal Lined - Tall - 3XL</t>
  </si>
  <si>
    <t>Sweatshirt, Men, Hooded, Zip Frt, Thermal Lined - Tall - 4XL</t>
  </si>
  <si>
    <t>Jacket, Rain, Men, Breathable, Detach Hood - Tall - Lg - 2XL</t>
  </si>
  <si>
    <t>Jacket, Rain, Men, Breathable, Detach Hood - Tall - 3XL</t>
  </si>
  <si>
    <t>T-Shirts, Short Sleeve - Force Cotton Delmont  - S - 2XL</t>
  </si>
  <si>
    <t>Shirt Beefy T, Short sleeve - S - 2XL</t>
  </si>
  <si>
    <t>Shirt Beefy T, Short sleeve - 3XL</t>
  </si>
  <si>
    <t>Shirt Beefy T, Short Sleeve Tall - 3XLT</t>
  </si>
  <si>
    <t>Shirt Beefy T, Short Sleeve Tall - 4XLT</t>
  </si>
  <si>
    <t>Shirt Beefy T, Pocket Long sleeve - 3XL</t>
  </si>
  <si>
    <t>Sherpa lines vest Mens Reg - S-2XL</t>
  </si>
  <si>
    <t>Sherpa lines vest Mens Reg - 4XL</t>
  </si>
  <si>
    <t>Sherpa lines vest Mens Reg - 3XL</t>
  </si>
  <si>
    <t>Sherpa lines vest Womans Reg - S-2XL</t>
  </si>
  <si>
    <t>Sherpa lines vest Womans Reg - 3XL</t>
  </si>
  <si>
    <t>Rambler Boulder Jacket Mens, Reg - 3XL</t>
  </si>
  <si>
    <t>Jacket Two Layer Soft Shell Mens, Reg - 3XL</t>
  </si>
  <si>
    <t>Jacket Two Layer Soft Shell Mens, Reg - 4XL</t>
  </si>
  <si>
    <t>Jacket Two Layer Soft Shell Mens, Reg - 5XL</t>
  </si>
  <si>
    <t>Jacket, Rain, Men, Breathable, Detach Hood - Reg - S - 2XL</t>
  </si>
  <si>
    <t>Jacket, Rain, Men, Breathable, Detach Hood - Reg - 3XL</t>
  </si>
  <si>
    <t>Jacket, Rain, Men, Breathable, Detach Hood - Reg - 4XL</t>
  </si>
  <si>
    <t>Shirt Beefy T pocket, Short Sleeve, Regular - S - XL</t>
  </si>
  <si>
    <t>Shirt Beefy T pocket, Short Sleeve, Regular - XXL</t>
  </si>
  <si>
    <t>5190P</t>
  </si>
  <si>
    <t>CTTK87</t>
  </si>
  <si>
    <t>Shirt T pocket, Short Sleeve, Tall - LT</t>
  </si>
  <si>
    <t>Shirt T pocket, Short Sleeve, Tall - XLT</t>
  </si>
  <si>
    <t>Shirt T pocket, Short Sleeve, Tall - XXLT</t>
  </si>
  <si>
    <t>Port &amp; Co.</t>
  </si>
  <si>
    <t>PC55PT</t>
  </si>
  <si>
    <t>Shirt T pocket, Short Sleeve, Tall - LT-XLT</t>
  </si>
  <si>
    <t>Shirt T pocket, Short Sleeve, Tall - XXXLT</t>
  </si>
  <si>
    <t>Shirt T pocket, Short Sleeve, Tall - XXXXLT</t>
  </si>
  <si>
    <t>Shirt Beefy T, Short sleeve - S - XL</t>
  </si>
  <si>
    <t>Shirt Beefy T, Short Sleeve Tall - L - XLT</t>
  </si>
  <si>
    <t>Shirt Beefy T, Short Sleeve Tall - XXLT</t>
  </si>
  <si>
    <t>Shirt Beefy T, Pocket Long sleeve - S-XL</t>
  </si>
  <si>
    <t>Shirt Beefy T, Pocket Long sleeve - 2XL</t>
  </si>
  <si>
    <t>Ladies Hanes Short Sleeve T - S-XL</t>
  </si>
  <si>
    <t>Ladies Hanes Short Sleeve T - 2XL</t>
  </si>
  <si>
    <t>Ladies Hanes Short Sleeve T - 3XL</t>
  </si>
  <si>
    <t>Ladies Long Sleeve T - 2XL</t>
  </si>
  <si>
    <t>Ladies Long Sleeve T - 3XL</t>
  </si>
  <si>
    <t>Ladies Long Sleeve T - 4XL</t>
  </si>
  <si>
    <t>M280W</t>
  </si>
  <si>
    <t>Shirt - Polo - Ladies - Cotton Wicking 6.3 oz - Sm - XL</t>
  </si>
  <si>
    <t>Shirt - Polo - Ladies - Cotton Wicking 6.3 oz - 2XL</t>
  </si>
  <si>
    <t>Ladies Hustle Pullover Hooded Sweatshirt Extra Small-2XL</t>
  </si>
  <si>
    <t>Ladies Hustle Pullover Hooded Sweatshirt Extra 3XL</t>
  </si>
  <si>
    <t>Sweatshirt, pullover Hooded Sweatshirt - 2XL</t>
  </si>
  <si>
    <t>Ladies All Weather winter jacket - S-\XL</t>
  </si>
  <si>
    <t>Ladies All Weather winter jacket - 2XL</t>
  </si>
  <si>
    <t>Ladies All Weather winter jacket - 3XL</t>
  </si>
  <si>
    <t xml:space="preserve">Rambler Boulder Jacket Mens, Reg - 2XL </t>
  </si>
  <si>
    <t xml:space="preserve">Rambler Boulder Jacket Mens, Reg - S-XL </t>
  </si>
  <si>
    <t>Rambler Boulder Jacket Mens, Tall  - LARGE</t>
  </si>
  <si>
    <t>Rambler Boulder Jacket Mens, Tall  - XL</t>
  </si>
  <si>
    <t xml:space="preserve">Rambler Boulder Jacket Mens, Tall -2XL  </t>
  </si>
  <si>
    <t>Jacket Two Layer Soft Shell Mens, Reg - 2XL</t>
  </si>
  <si>
    <t>Jacket Two Layer Soft Shell Mens, Reg - S-XL</t>
  </si>
  <si>
    <t>LTs Inc.</t>
  </si>
  <si>
    <t>VC1000056805</t>
  </si>
  <si>
    <t>DEP-OHR</t>
  </si>
  <si>
    <t>DEP</t>
  </si>
  <si>
    <t>SP DEP Back</t>
  </si>
  <si>
    <t>SP DEP Front</t>
  </si>
  <si>
    <t>LT's inc</t>
  </si>
  <si>
    <t>Sport-Tek</t>
  </si>
  <si>
    <t>Sport Tek LADIES Flex Fleece 1/4 Zip Xsmall-XLarge</t>
  </si>
  <si>
    <t>LST561</t>
  </si>
  <si>
    <t>Sport Tek LADIES Flex Fleece 1/4 Zip XXLarge</t>
  </si>
  <si>
    <t>Sport Tek LADIES Flex Fleece 1/4 Zip XXXLarge</t>
  </si>
  <si>
    <t>Sport Tek LADIES Flex Fleece 1/4 Zip XXXXLarge</t>
  </si>
  <si>
    <t>ST561</t>
  </si>
  <si>
    <t>Sport Tek MENS Flex Fleece 1/4 Zip Xsmall-XLarge</t>
  </si>
  <si>
    <t>Sport Tek MENS Flex Fleece 1/4 Zip XXLarge</t>
  </si>
  <si>
    <t>Sport Tek MENS Flex Fleece 1/4 Zip XXXLarge</t>
  </si>
  <si>
    <t>Sport Tek MENS Flex Fleece 1/4 Zip XXXXLarge</t>
  </si>
  <si>
    <t>K810</t>
  </si>
  <si>
    <t>Port Authority SuperPro React Polo XXL</t>
  </si>
  <si>
    <t>Port Authority SuperPro React Polo Xsmall-XLarge</t>
  </si>
  <si>
    <t>LK810</t>
  </si>
  <si>
    <t>Port Authority SuperPro React LADIES Polo Xsmall-XLarge</t>
  </si>
  <si>
    <t>Port Authority SuperPro React LADIES Polo XXLarge</t>
  </si>
  <si>
    <t>F211</t>
  </si>
  <si>
    <t>Port Authority Ultra Warm Brushed Fleece Jacket XS-Xlarge</t>
  </si>
  <si>
    <t>Port Authority Ultra Warm Brushed Fleece Jacket XXLarge</t>
  </si>
  <si>
    <t>L211</t>
  </si>
  <si>
    <t>CSF300</t>
  </si>
  <si>
    <t>ORANGE</t>
  </si>
  <si>
    <t>Cornerstone ANSI 107 Class 3 Heavy Duty Fleece Full Zip Hoodie/ M-XLarge</t>
  </si>
  <si>
    <t>Cornerstone ANSI 107 Class 3 Heavy Duty Fleece Full Zip Hoodie/ XXLarge</t>
  </si>
  <si>
    <t>Cornerstone ANSI 107 Class 3 Heavy Duty Fleece Full Zip Hoodie/ XXXLarge</t>
  </si>
  <si>
    <t>Cornerstone ANSI 107 Class 3 Heavy Duty Fleece Full Zip Hoodie/ XXXXLarge</t>
  </si>
  <si>
    <t>Cornerstone ANSI 107 Class 3 Heavy Duty Fleece Full Zip Hoodie/ XXXXXLarge</t>
  </si>
  <si>
    <t>CT104293</t>
  </si>
  <si>
    <t>Sherpa Lined Coat XXXLarge</t>
  </si>
  <si>
    <t>CTT104293</t>
  </si>
  <si>
    <t>Sherpa Lined Coat TALL Large-XXXLT</t>
  </si>
  <si>
    <t>Port Authoirty LADIES Ultra Brushed Fleece Jacket Xsmall-XL</t>
  </si>
  <si>
    <t>Port Authoirty LADIES Ultra Brushed Fleece Jacket XXL</t>
  </si>
  <si>
    <t>Port Authoirty LADIES Ultra Brushed Fleece Jacket XXXL</t>
  </si>
  <si>
    <t>Port &amp; Co</t>
  </si>
  <si>
    <t>Cornerstone</t>
  </si>
  <si>
    <t>Port Authority SuperPro React LADIES Polo XXXLarge</t>
  </si>
  <si>
    <t>Port Authority SuperPro React LADIES Polo XXXXLarge</t>
  </si>
  <si>
    <t>Port Authority SuperPro React Polo XXXL</t>
  </si>
  <si>
    <t>Port Authority SuperPro React Polo XXXXL</t>
  </si>
  <si>
    <t>Port Authoirty LADIES Ultra Brush Fleece Jacket XXXL</t>
  </si>
  <si>
    <t>Port Authority Ultra Warm Brushed Fleece Jacket XXXlarge</t>
  </si>
  <si>
    <t>Port Authority Ultra Warm Brushed Fleece Jacket XXXXlarge</t>
  </si>
  <si>
    <t>CT100410</t>
  </si>
  <si>
    <t>J343</t>
  </si>
  <si>
    <t>Zephyr 1/2 Zip Pullover XS-XL</t>
  </si>
  <si>
    <t>Zephyr 1/2 Zip Pullover XXL</t>
  </si>
  <si>
    <t>Zephyr 1/2 Zip Pullover XXXL</t>
  </si>
  <si>
    <t>Zephyr 1/2 Zip Pullover XXXXL</t>
  </si>
  <si>
    <t>Zephyr Ladies Full Zip Jacket XS-XL</t>
  </si>
  <si>
    <t>Zephyr Ladies Full Zip Jacket XXL</t>
  </si>
  <si>
    <t>Zephyr Ladies Full Zip Jacket XXXL</t>
  </si>
  <si>
    <t>Zephyr Ladies Full Zip Jacket XXXXL</t>
  </si>
  <si>
    <t>W808</t>
  </si>
  <si>
    <t>Port Authority Long Sleeve SuperPro React Twill Shirt XS-XL</t>
  </si>
  <si>
    <t>Port Authority Long Sleeve SuperPro React Twill Shirt XXL</t>
  </si>
  <si>
    <t>Port Authority Long Sleeve SuperPro React Twill Shirt XXXL</t>
  </si>
  <si>
    <t>L612</t>
  </si>
  <si>
    <t>Port Authority Ladies' 3/4 Sleeve Easy Care Shirt XS-XL</t>
  </si>
  <si>
    <t>Port Authority Ladies' 3/4 Sleeve Easy Care Shirt XXL</t>
  </si>
  <si>
    <t>Port Authority Ladies' 3/4 Sleeve Easy Care Shirt XXXL</t>
  </si>
  <si>
    <t>Port Authority Ladies' 3/4 Sleeve Easy Care Shirt XXXXL</t>
  </si>
  <si>
    <t>L500LS</t>
  </si>
  <si>
    <t>Port Authority Ladies Long Sleeve Polo XS-XL</t>
  </si>
  <si>
    <t>Port Authority Ladies Long Sleeve Polo XXL</t>
  </si>
  <si>
    <t>Port Authority Ladies Long Sleeve Polo XXXL</t>
  </si>
  <si>
    <t>Port Authority Ladies Long Sleeve Polo XXXXL</t>
  </si>
  <si>
    <t>Sweatshirt, pullover Hooded Sweatshirt - XS-XL</t>
  </si>
  <si>
    <t>CT100617</t>
  </si>
  <si>
    <t>Sweatshirt, RAIN DEFENDER 1/4 zip Mock pullover - S-2XL</t>
  </si>
  <si>
    <t>Sweatshirt, RAIN DEFENDER1/4 zip Mock pullover 3XL</t>
  </si>
  <si>
    <t>Sweatshirt, RAIN DEFENDER1/4 zip Mock pullover 4XL</t>
  </si>
  <si>
    <t>CT104053</t>
  </si>
  <si>
    <t>Washed Duck Active Jacket, Hoodie, Women Zip Front - XS - 2XL</t>
  </si>
  <si>
    <t>Hanes Cool Dri Wicking T-shirts XS-XL</t>
  </si>
  <si>
    <t>Hanes Cool Dri Wicking T-shirts XXL</t>
  </si>
  <si>
    <t>Hanes Cool Dri Wicking T-shirts XXXL</t>
  </si>
  <si>
    <t>L344</t>
  </si>
  <si>
    <t>Sherpa Lined Coat S-2XLarge</t>
  </si>
  <si>
    <t>CT104617</t>
  </si>
  <si>
    <t>Carhartt Pocketedd Long Sleeve T-shirt XXXLarge</t>
  </si>
  <si>
    <t>Carhartt Pocketed Long Sleeve T-shirt Small-XXLarge</t>
  </si>
  <si>
    <t>Hanes Beefy T Short Sleeved Small-XL</t>
  </si>
  <si>
    <t>Hanes Beefy T Short Sleeved XXLL</t>
  </si>
  <si>
    <t>CT104616</t>
  </si>
  <si>
    <t>Carhartt Pocketed FORCE Short Sleeve T-shirt Small-XXLarge</t>
  </si>
  <si>
    <t>Carhartt Pocketed FORCE Short Sleeve T-shirt XXXLarge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</si>
</sst>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9"/>
      <name val="Arial"/>
      <family val="2"/>
    </font>
    <font>
      <b/>
      <sz val="7"/>
      <name val="Verdana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0">
    <xf numFmtId="0" fontId="0" fillId="0" borderId="0" xfId="0"/>
    <xf numFmtId="49" fontId="0" fillId="0" borderId="0" xfId="0" applyNumberFormat="1"/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7" fillId="0" borderId="2" xfId="0" applyNumberFormat="1" applyFont="1" applyFill="1" applyBorder="1" applyAlignment="1">
      <alignment horizontal="right" vertical="top" wrapText="1"/>
    </xf>
    <xf numFmtId="164" fontId="7" fillId="0" borderId="2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left"/>
    </xf>
    <xf numFmtId="0" fontId="0" fillId="0" borderId="0" xfId="0" applyFill="1"/>
    <xf numFmtId="2" fontId="0" fillId="0" borderId="0" xfId="0" applyNumberFormat="1" applyFill="1"/>
    <xf numFmtId="14" fontId="0" fillId="0" borderId="0" xfId="0" applyNumberFormat="1" applyFill="1"/>
    <xf numFmtId="0" fontId="6" fillId="0" borderId="0" xfId="0" applyFont="1" applyFill="1"/>
    <xf numFmtId="0" fontId="6" fillId="0" borderId="0" xfId="0" applyFont="1" applyFill="1" applyAlignment="1">
      <alignment wrapText="1"/>
    </xf>
    <xf numFmtId="2" fontId="0" fillId="0" borderId="0" xfId="1" applyNumberFormat="1" applyFont="1" applyFill="1"/>
    <xf numFmtId="0" fontId="4" fillId="0" borderId="0" xfId="2" applyFill="1" applyAlignment="1" applyProtection="1"/>
    <xf numFmtId="2" fontId="6" fillId="0" borderId="0" xfId="0" applyNumberFormat="1" applyFont="1" applyFill="1"/>
    <xf numFmtId="14" fontId="6" fillId="0" borderId="0" xfId="0" applyNumberFormat="1" applyFont="1" applyFill="1"/>
    <xf numFmtId="0" fontId="2" fillId="0" borderId="0" xfId="0" applyFont="1" applyFill="1"/>
    <xf numFmtId="2" fontId="2" fillId="0" borderId="0" xfId="0" applyNumberFormat="1" applyFont="1" applyFill="1"/>
    <xf numFmtId="14" fontId="2" fillId="0" borderId="0" xfId="0" applyNumberFormat="1" applyFont="1" applyFill="1"/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left" wrapText="1"/>
    </xf>
    <xf numFmtId="164" fontId="5" fillId="2" borderId="3" xfId="0" applyNumberFormat="1" applyFont="1" applyFill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2" fillId="0" borderId="0" xfId="0" applyFont="1" applyFill="1" applyBorder="1"/>
    <xf numFmtId="0" fontId="8" fillId="2" borderId="3" xfId="0" applyFont="1" applyFill="1" applyBorder="1" applyAlignment="1">
      <alignment horizontal="center" wrapText="1"/>
    </xf>
    <xf numFmtId="0" fontId="0" fillId="0" borderId="0" xfId="0" quotePrefix="1" applyNumberFormat="1" applyFill="1" applyBorder="1"/>
    <xf numFmtId="0" fontId="0" fillId="0" borderId="0" xfId="0" applyFill="1" applyBorder="1"/>
    <xf numFmtId="2" fontId="5" fillId="2" borderId="4" xfId="0" applyNumberFormat="1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0" fillId="0" borderId="2" xfId="0" applyFont="1" applyFill="1" applyBorder="1" applyAlignment="1">
      <alignment horizontal="center"/>
    </xf>
    <xf numFmtId="6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/>
    <xf numFmtId="0" fontId="7" fillId="0" borderId="2" xfId="0" applyFont="1" applyBorder="1" applyAlignment="1">
      <alignment horizontal="left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71"/>
  <sheetViews>
    <sheetView tabSelected="1" zoomScale="111" zoomScaleNormal="111" workbookViewId="0"/>
  </sheetViews>
  <sheetFormatPr defaultColWidth="8.7109375" defaultRowHeight="12.75" x14ac:dyDescent="0.2"/>
  <cols>
    <col min="1" max="1" width="13" style="35" customWidth="1"/>
    <col min="2" max="2" width="14.28515625" style="1" customWidth="1"/>
    <col min="3" max="3" width="9.140625" style="37" customWidth="1"/>
    <col min="4" max="4" width="11.85546875" customWidth="1"/>
    <col min="5" max="5" width="12.7109375" customWidth="1"/>
    <col min="6" max="6" width="9.140625" style="1" customWidth="1"/>
    <col min="7" max="7" width="68.7109375" customWidth="1"/>
    <col min="8" max="8" width="12.85546875" style="12" customWidth="1"/>
    <col min="9" max="9" width="7.140625" customWidth="1"/>
    <col min="10" max="10" width="7.85546875" style="15" customWidth="1"/>
    <col min="11" max="11" width="7.42578125" style="6" bestFit="1" customWidth="1"/>
    <col min="12" max="12" width="15.42578125" customWidth="1"/>
    <col min="13" max="13" width="16.42578125" customWidth="1"/>
    <col min="16" max="16" width="10" bestFit="1" customWidth="1"/>
    <col min="17" max="17" width="11.42578125" customWidth="1"/>
    <col min="20" max="20" width="35.42578125" customWidth="1"/>
    <col min="21" max="21" width="27" customWidth="1"/>
    <col min="23" max="23" width="9.140625" style="6"/>
    <col min="24" max="24" width="25.140625" customWidth="1"/>
    <col min="25" max="25" width="24.42578125" customWidth="1"/>
    <col min="26" max="26" width="15.42578125" customWidth="1"/>
    <col min="27" max="27" width="36.42578125" customWidth="1"/>
    <col min="30" max="30" width="17.140625" customWidth="1"/>
    <col min="31" max="31" width="16.42578125" customWidth="1"/>
    <col min="32" max="33" width="10.140625" style="3" bestFit="1" customWidth="1"/>
    <col min="34" max="34" width="9.140625" style="3"/>
    <col min="35" max="35" width="9.140625" style="6"/>
    <col min="36" max="37" width="10.42578125" style="6" bestFit="1" customWidth="1"/>
    <col min="38" max="39" width="24.7109375" bestFit="1" customWidth="1"/>
    <col min="40" max="40" width="27.42578125" customWidth="1"/>
  </cols>
  <sheetData>
    <row r="1" spans="1:40" s="5" customFormat="1" ht="34.35" customHeight="1" thickBot="1" x14ac:dyDescent="0.25">
      <c r="A1" s="40" t="s">
        <v>0</v>
      </c>
      <c r="B1" s="30" t="s">
        <v>1</v>
      </c>
      <c r="C1" s="36" t="s">
        <v>2</v>
      </c>
      <c r="D1" s="31" t="s">
        <v>3</v>
      </c>
      <c r="E1" s="31" t="s">
        <v>4</v>
      </c>
      <c r="F1" s="30" t="s">
        <v>5</v>
      </c>
      <c r="G1" s="32" t="s">
        <v>6</v>
      </c>
      <c r="H1" s="33" t="s">
        <v>7</v>
      </c>
      <c r="I1" s="32" t="s">
        <v>8</v>
      </c>
      <c r="J1" s="34" t="s">
        <v>9</v>
      </c>
      <c r="K1" s="43" t="s">
        <v>10</v>
      </c>
      <c r="L1" s="45" t="s">
        <v>11</v>
      </c>
      <c r="M1" s="4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7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8" t="s">
        <v>31</v>
      </c>
      <c r="AG1" s="8" t="s">
        <v>32</v>
      </c>
      <c r="AH1" s="8" t="s">
        <v>33</v>
      </c>
      <c r="AI1" s="7" t="s">
        <v>34</v>
      </c>
      <c r="AJ1" s="7" t="s">
        <v>35</v>
      </c>
      <c r="AK1" s="7" t="s">
        <v>36</v>
      </c>
      <c r="AL1" s="4" t="s">
        <v>37</v>
      </c>
      <c r="AM1" s="4" t="s">
        <v>38</v>
      </c>
      <c r="AN1" s="4" t="s">
        <v>39</v>
      </c>
    </row>
    <row r="2" spans="1:40" s="18" customFormat="1" ht="11.85" customHeight="1" x14ac:dyDescent="0.2">
      <c r="A2" s="38" t="s">
        <v>138</v>
      </c>
      <c r="B2" s="48" t="s">
        <v>139</v>
      </c>
      <c r="C2" s="16" t="s">
        <v>137</v>
      </c>
      <c r="D2" s="16" t="s">
        <v>137</v>
      </c>
      <c r="E2" s="48" t="s">
        <v>139</v>
      </c>
      <c r="F2" s="17" t="s">
        <v>40</v>
      </c>
      <c r="G2" s="10" t="s">
        <v>41</v>
      </c>
      <c r="H2" s="10"/>
      <c r="I2" s="9" t="s">
        <v>42</v>
      </c>
      <c r="J2" s="13">
        <v>7</v>
      </c>
      <c r="K2" s="9">
        <v>10</v>
      </c>
      <c r="L2" s="41"/>
      <c r="V2" s="21"/>
      <c r="W2" s="19"/>
      <c r="Z2" s="21"/>
      <c r="AA2" s="22"/>
      <c r="AB2" s="21"/>
      <c r="AC2" s="21"/>
      <c r="AD2" s="21"/>
      <c r="AE2" s="21"/>
      <c r="AF2" s="20"/>
      <c r="AG2" s="20"/>
      <c r="AH2" s="20"/>
      <c r="AI2" s="19"/>
      <c r="AJ2" s="23"/>
      <c r="AK2" s="23"/>
      <c r="AL2" s="21"/>
      <c r="AM2" s="21"/>
      <c r="AN2" s="21"/>
    </row>
    <row r="3" spans="1:40" s="18" customFormat="1" ht="11.85" customHeight="1" x14ac:dyDescent="0.2">
      <c r="A3" s="38" t="s">
        <v>138</v>
      </c>
      <c r="B3" s="48" t="s">
        <v>140</v>
      </c>
      <c r="C3" s="16" t="s">
        <v>137</v>
      </c>
      <c r="D3" s="16" t="s">
        <v>137</v>
      </c>
      <c r="E3" s="48" t="s">
        <v>140</v>
      </c>
      <c r="F3" s="17" t="s">
        <v>40</v>
      </c>
      <c r="G3" s="10" t="s">
        <v>43</v>
      </c>
      <c r="H3" s="10"/>
      <c r="I3" s="9" t="s">
        <v>42</v>
      </c>
      <c r="J3" s="13">
        <v>6</v>
      </c>
      <c r="K3" s="9">
        <v>10</v>
      </c>
      <c r="L3" s="41"/>
      <c r="V3" s="21"/>
      <c r="W3" s="19"/>
      <c r="Z3" s="21"/>
      <c r="AA3" s="22"/>
      <c r="AB3" s="21"/>
      <c r="AC3" s="21"/>
      <c r="AD3" s="21"/>
      <c r="AE3" s="21"/>
      <c r="AF3" s="20"/>
      <c r="AG3" s="20"/>
      <c r="AH3" s="20"/>
      <c r="AI3" s="19"/>
      <c r="AJ3" s="23"/>
      <c r="AK3" s="23"/>
      <c r="AL3" s="21"/>
      <c r="AM3" s="21"/>
      <c r="AN3" s="21"/>
    </row>
    <row r="4" spans="1:40" s="18" customFormat="1" ht="11.85" customHeight="1" x14ac:dyDescent="0.2">
      <c r="A4" s="38" t="s">
        <v>138</v>
      </c>
      <c r="B4" s="48" t="s">
        <v>141</v>
      </c>
      <c r="C4" s="16" t="s">
        <v>137</v>
      </c>
      <c r="D4" s="16" t="s">
        <v>137</v>
      </c>
      <c r="E4" s="48" t="s">
        <v>141</v>
      </c>
      <c r="F4" s="17" t="s">
        <v>40</v>
      </c>
      <c r="G4" s="10" t="s">
        <v>44</v>
      </c>
      <c r="H4" s="10"/>
      <c r="I4" s="9" t="s">
        <v>42</v>
      </c>
      <c r="J4" s="13">
        <v>1.5</v>
      </c>
      <c r="K4" s="9">
        <v>10</v>
      </c>
      <c r="L4" s="41"/>
      <c r="V4" s="21"/>
      <c r="W4" s="19"/>
      <c r="Z4" s="21"/>
      <c r="AA4" s="22"/>
      <c r="AB4" s="21"/>
      <c r="AC4" s="21"/>
      <c r="AD4" s="21"/>
      <c r="AE4" s="21"/>
      <c r="AF4" s="20"/>
      <c r="AG4" s="20"/>
      <c r="AH4" s="20"/>
      <c r="AI4" s="19"/>
      <c r="AJ4" s="23"/>
      <c r="AK4" s="23"/>
      <c r="AL4" s="21"/>
      <c r="AM4" s="21"/>
      <c r="AN4" s="21"/>
    </row>
    <row r="5" spans="1:40" s="18" customFormat="1" ht="12" customHeight="1" x14ac:dyDescent="0.2">
      <c r="A5" s="38" t="s">
        <v>138</v>
      </c>
      <c r="B5" s="48" t="s">
        <v>142</v>
      </c>
      <c r="C5" s="16" t="s">
        <v>137</v>
      </c>
      <c r="D5" s="16" t="s">
        <v>137</v>
      </c>
      <c r="E5" s="48" t="s">
        <v>142</v>
      </c>
      <c r="F5" s="17" t="s">
        <v>40</v>
      </c>
      <c r="G5" s="10" t="s">
        <v>45</v>
      </c>
      <c r="H5" s="10"/>
      <c r="I5" s="9" t="s">
        <v>42</v>
      </c>
      <c r="J5" s="13">
        <v>1.5</v>
      </c>
      <c r="K5" s="9">
        <v>10</v>
      </c>
      <c r="L5" s="41"/>
      <c r="V5" s="21"/>
      <c r="W5" s="19"/>
      <c r="X5" s="24"/>
      <c r="Y5" s="24"/>
      <c r="Z5" s="21"/>
      <c r="AA5" s="22"/>
      <c r="AB5" s="21"/>
      <c r="AC5" s="2"/>
      <c r="AD5" s="21"/>
      <c r="AE5" s="21"/>
      <c r="AF5" s="20"/>
      <c r="AG5" s="20"/>
      <c r="AH5" s="20"/>
      <c r="AI5" s="19"/>
      <c r="AJ5" s="23"/>
      <c r="AK5" s="23"/>
      <c r="AL5" s="21"/>
      <c r="AM5" s="21"/>
      <c r="AN5" s="21"/>
    </row>
    <row r="6" spans="1:40" s="18" customFormat="1" ht="12" customHeight="1" x14ac:dyDescent="0.2">
      <c r="A6" s="38"/>
      <c r="B6" s="48"/>
      <c r="C6" s="16"/>
      <c r="D6" s="16"/>
      <c r="E6" s="48"/>
      <c r="F6" s="17"/>
      <c r="G6" s="10"/>
      <c r="H6" s="10"/>
      <c r="I6" s="9"/>
      <c r="J6" s="13"/>
      <c r="K6" s="9"/>
      <c r="L6" s="41"/>
      <c r="V6" s="21"/>
      <c r="W6" s="19"/>
      <c r="X6" s="24"/>
      <c r="Y6" s="24"/>
      <c r="Z6" s="21"/>
      <c r="AA6" s="22"/>
      <c r="AB6" s="21"/>
      <c r="AC6" s="2"/>
      <c r="AD6" s="21"/>
      <c r="AE6" s="21"/>
      <c r="AF6" s="20"/>
      <c r="AG6" s="20"/>
      <c r="AH6" s="20"/>
      <c r="AI6" s="19"/>
      <c r="AJ6" s="23"/>
      <c r="AK6" s="23"/>
      <c r="AL6" s="21"/>
      <c r="AM6" s="21"/>
      <c r="AN6" s="21"/>
    </row>
    <row r="7" spans="1:40" s="21" customFormat="1" ht="24" x14ac:dyDescent="0.2">
      <c r="A7" s="38" t="s">
        <v>138</v>
      </c>
      <c r="B7" s="11" t="s">
        <v>188</v>
      </c>
      <c r="C7" s="16" t="s">
        <v>137</v>
      </c>
      <c r="D7" s="10" t="s">
        <v>46</v>
      </c>
      <c r="E7" s="11">
        <v>100410</v>
      </c>
      <c r="F7" s="17" t="s">
        <v>40</v>
      </c>
      <c r="G7" s="10" t="s">
        <v>80</v>
      </c>
      <c r="H7" s="10" t="s">
        <v>49</v>
      </c>
      <c r="I7" s="9" t="s">
        <v>42</v>
      </c>
      <c r="J7" s="14">
        <v>19.3</v>
      </c>
      <c r="K7" s="9">
        <v>15</v>
      </c>
      <c r="L7" s="2"/>
      <c r="W7" s="25"/>
      <c r="AF7" s="26"/>
      <c r="AG7" s="26"/>
      <c r="AH7" s="26"/>
      <c r="AI7" s="25"/>
      <c r="AJ7" s="25"/>
      <c r="AK7" s="25"/>
    </row>
    <row r="8" spans="1:40" s="21" customFormat="1" ht="24" x14ac:dyDescent="0.2">
      <c r="A8" s="38" t="s">
        <v>138</v>
      </c>
      <c r="B8" s="11" t="s">
        <v>188</v>
      </c>
      <c r="C8" s="16" t="s">
        <v>137</v>
      </c>
      <c r="D8" s="10" t="s">
        <v>46</v>
      </c>
      <c r="E8" s="11">
        <v>100410</v>
      </c>
      <c r="F8" s="17" t="s">
        <v>40</v>
      </c>
      <c r="G8" s="10" t="s">
        <v>68</v>
      </c>
      <c r="H8" s="10" t="s">
        <v>49</v>
      </c>
      <c r="I8" s="9" t="s">
        <v>42</v>
      </c>
      <c r="J8" s="14">
        <v>21.82</v>
      </c>
      <c r="K8" s="9">
        <v>15</v>
      </c>
      <c r="L8" s="2"/>
      <c r="W8" s="25"/>
      <c r="AF8" s="26"/>
      <c r="AG8" s="26"/>
      <c r="AH8" s="26"/>
      <c r="AI8" s="25"/>
      <c r="AJ8" s="25"/>
      <c r="AK8" s="25"/>
    </row>
    <row r="9" spans="1:40" s="21" customFormat="1" ht="24" x14ac:dyDescent="0.2">
      <c r="A9" s="38" t="s">
        <v>138</v>
      </c>
      <c r="B9" s="11" t="s">
        <v>188</v>
      </c>
      <c r="C9" s="16" t="s">
        <v>137</v>
      </c>
      <c r="D9" s="10" t="s">
        <v>46</v>
      </c>
      <c r="E9" s="11">
        <v>100410</v>
      </c>
      <c r="F9" s="17" t="s">
        <v>40</v>
      </c>
      <c r="G9" s="10" t="s">
        <v>69</v>
      </c>
      <c r="H9" s="10" t="s">
        <v>49</v>
      </c>
      <c r="I9" s="9" t="s">
        <v>42</v>
      </c>
      <c r="J9" s="14">
        <v>21.82</v>
      </c>
      <c r="K9" s="9">
        <v>15</v>
      </c>
      <c r="L9" s="2"/>
      <c r="W9" s="25"/>
      <c r="AF9" s="26"/>
      <c r="AG9" s="26"/>
      <c r="AH9" s="26"/>
      <c r="AI9" s="25"/>
      <c r="AJ9" s="25"/>
      <c r="AK9" s="25"/>
    </row>
    <row r="10" spans="1:40" s="18" customFormat="1" ht="24" x14ac:dyDescent="0.2">
      <c r="A10" s="38" t="s">
        <v>138</v>
      </c>
      <c r="B10" s="11">
        <v>4820</v>
      </c>
      <c r="C10" s="16" t="s">
        <v>137</v>
      </c>
      <c r="D10" s="11" t="s">
        <v>53</v>
      </c>
      <c r="E10" s="11">
        <v>4820</v>
      </c>
      <c r="F10" s="17" t="s">
        <v>40</v>
      </c>
      <c r="G10" s="11" t="s">
        <v>219</v>
      </c>
      <c r="H10" s="11" t="s">
        <v>49</v>
      </c>
      <c r="I10" s="9" t="s">
        <v>42</v>
      </c>
      <c r="J10" s="14">
        <v>12</v>
      </c>
      <c r="K10" s="9">
        <v>15</v>
      </c>
      <c r="L10" s="42"/>
      <c r="W10" s="19"/>
      <c r="AF10" s="20"/>
      <c r="AG10" s="20"/>
      <c r="AH10" s="20"/>
      <c r="AI10" s="19"/>
      <c r="AJ10" s="19"/>
      <c r="AK10" s="19"/>
    </row>
    <row r="11" spans="1:40" s="18" customFormat="1" ht="24" x14ac:dyDescent="0.2">
      <c r="A11" s="38" t="s">
        <v>138</v>
      </c>
      <c r="B11" s="11">
        <v>4820</v>
      </c>
      <c r="C11" s="16" t="s">
        <v>137</v>
      </c>
      <c r="D11" s="11" t="s">
        <v>53</v>
      </c>
      <c r="E11" s="11">
        <v>4820</v>
      </c>
      <c r="F11" s="17" t="s">
        <v>40</v>
      </c>
      <c r="G11" s="11" t="s">
        <v>220</v>
      </c>
      <c r="H11" s="11" t="s">
        <v>49</v>
      </c>
      <c r="I11" s="9" t="s">
        <v>42</v>
      </c>
      <c r="J11" s="14">
        <v>14</v>
      </c>
      <c r="K11" s="9">
        <v>15</v>
      </c>
      <c r="L11" s="42"/>
      <c r="W11" s="19"/>
      <c r="AF11" s="20"/>
      <c r="AG11" s="20"/>
      <c r="AH11" s="20"/>
      <c r="AI11" s="19"/>
      <c r="AJ11" s="19"/>
      <c r="AK11" s="19"/>
    </row>
    <row r="12" spans="1:40" s="18" customFormat="1" ht="24" x14ac:dyDescent="0.2">
      <c r="A12" s="38" t="s">
        <v>138</v>
      </c>
      <c r="B12" s="11">
        <v>4820</v>
      </c>
      <c r="C12" s="16" t="s">
        <v>137</v>
      </c>
      <c r="D12" s="11" t="s">
        <v>53</v>
      </c>
      <c r="E12" s="11">
        <v>4820</v>
      </c>
      <c r="F12" s="17" t="s">
        <v>40</v>
      </c>
      <c r="G12" s="11" t="s">
        <v>221</v>
      </c>
      <c r="H12" s="11" t="s">
        <v>49</v>
      </c>
      <c r="I12" s="9" t="s">
        <v>42</v>
      </c>
      <c r="J12" s="14">
        <v>16</v>
      </c>
      <c r="K12" s="9">
        <v>15</v>
      </c>
      <c r="L12" s="42"/>
      <c r="W12" s="19"/>
      <c r="AF12" s="20"/>
      <c r="AG12" s="20"/>
      <c r="AH12" s="20"/>
      <c r="AI12" s="19"/>
      <c r="AJ12" s="19"/>
      <c r="AK12" s="19"/>
    </row>
    <row r="13" spans="1:40" s="18" customFormat="1" x14ac:dyDescent="0.2">
      <c r="A13" s="38"/>
      <c r="B13" s="11"/>
      <c r="C13" s="16"/>
      <c r="D13" s="11"/>
      <c r="E13" s="11"/>
      <c r="F13" s="17"/>
      <c r="G13" s="11"/>
      <c r="H13" s="11"/>
      <c r="I13" s="9"/>
      <c r="J13" s="14"/>
      <c r="K13" s="9"/>
      <c r="L13" s="42"/>
      <c r="W13" s="19"/>
      <c r="AF13" s="20"/>
      <c r="AG13" s="20"/>
      <c r="AH13" s="20"/>
      <c r="AI13" s="19"/>
      <c r="AJ13" s="19"/>
      <c r="AK13" s="19"/>
    </row>
    <row r="14" spans="1:40" s="18" customFormat="1" ht="24" x14ac:dyDescent="0.2">
      <c r="A14" s="38" t="s">
        <v>138</v>
      </c>
      <c r="B14" s="11" t="s">
        <v>146</v>
      </c>
      <c r="C14" s="16" t="s">
        <v>143</v>
      </c>
      <c r="D14" s="11" t="s">
        <v>144</v>
      </c>
      <c r="E14" s="11" t="s">
        <v>146</v>
      </c>
      <c r="F14" s="17" t="s">
        <v>40</v>
      </c>
      <c r="G14" s="11" t="s">
        <v>145</v>
      </c>
      <c r="H14" s="11" t="s">
        <v>49</v>
      </c>
      <c r="I14" s="9" t="s">
        <v>42</v>
      </c>
      <c r="J14" s="14">
        <v>34</v>
      </c>
      <c r="K14" s="9">
        <v>15</v>
      </c>
      <c r="L14" s="42"/>
      <c r="W14" s="19"/>
      <c r="AF14" s="20"/>
      <c r="AG14" s="20"/>
      <c r="AH14" s="20"/>
      <c r="AI14" s="19"/>
      <c r="AJ14" s="19"/>
      <c r="AK14" s="19"/>
    </row>
    <row r="15" spans="1:40" s="18" customFormat="1" ht="24" x14ac:dyDescent="0.2">
      <c r="A15" s="38" t="s">
        <v>138</v>
      </c>
      <c r="B15" s="11" t="s">
        <v>146</v>
      </c>
      <c r="C15" s="16" t="s">
        <v>143</v>
      </c>
      <c r="D15" s="11" t="s">
        <v>144</v>
      </c>
      <c r="E15" s="11" t="s">
        <v>146</v>
      </c>
      <c r="F15" s="17" t="s">
        <v>40</v>
      </c>
      <c r="G15" s="11" t="s">
        <v>147</v>
      </c>
      <c r="H15" s="11" t="s">
        <v>49</v>
      </c>
      <c r="I15" s="47" t="s">
        <v>42</v>
      </c>
      <c r="J15" s="14">
        <v>36</v>
      </c>
      <c r="K15" s="9">
        <v>15</v>
      </c>
      <c r="L15" s="42"/>
      <c r="W15" s="19"/>
      <c r="AF15" s="20"/>
      <c r="AG15" s="20"/>
      <c r="AH15" s="20"/>
      <c r="AI15" s="19"/>
      <c r="AJ15" s="19"/>
      <c r="AK15" s="19"/>
    </row>
    <row r="16" spans="1:40" s="18" customFormat="1" ht="24" x14ac:dyDescent="0.2">
      <c r="A16" s="38" t="s">
        <v>138</v>
      </c>
      <c r="B16" s="11" t="s">
        <v>146</v>
      </c>
      <c r="C16" s="16" t="s">
        <v>143</v>
      </c>
      <c r="D16" s="11" t="s">
        <v>144</v>
      </c>
      <c r="E16" s="11" t="s">
        <v>146</v>
      </c>
      <c r="F16" s="17" t="s">
        <v>40</v>
      </c>
      <c r="G16" s="11" t="s">
        <v>148</v>
      </c>
      <c r="H16" s="11" t="s">
        <v>49</v>
      </c>
      <c r="I16" s="9" t="s">
        <v>42</v>
      </c>
      <c r="J16" s="14">
        <v>38</v>
      </c>
      <c r="K16" s="9">
        <v>15</v>
      </c>
      <c r="L16" s="42"/>
      <c r="W16" s="19"/>
      <c r="AF16" s="20"/>
      <c r="AG16" s="20"/>
      <c r="AH16" s="20"/>
      <c r="AI16" s="19"/>
      <c r="AJ16" s="19"/>
      <c r="AK16" s="19"/>
    </row>
    <row r="17" spans="1:37" s="18" customFormat="1" ht="24" x14ac:dyDescent="0.2">
      <c r="A17" s="38" t="s">
        <v>138</v>
      </c>
      <c r="B17" s="11" t="s">
        <v>146</v>
      </c>
      <c r="C17" s="16" t="s">
        <v>143</v>
      </c>
      <c r="D17" s="11" t="s">
        <v>144</v>
      </c>
      <c r="E17" s="11" t="s">
        <v>146</v>
      </c>
      <c r="F17" s="17" t="s">
        <v>40</v>
      </c>
      <c r="G17" s="11" t="s">
        <v>149</v>
      </c>
      <c r="H17" s="11" t="s">
        <v>49</v>
      </c>
      <c r="I17" s="9" t="s">
        <v>42</v>
      </c>
      <c r="J17" s="14">
        <v>40</v>
      </c>
      <c r="K17" s="9">
        <v>15</v>
      </c>
      <c r="L17" s="42"/>
      <c r="W17" s="19"/>
      <c r="AF17" s="20"/>
      <c r="AG17" s="20"/>
      <c r="AH17" s="20"/>
      <c r="AI17" s="19"/>
      <c r="AJ17" s="19"/>
      <c r="AK17" s="19"/>
    </row>
    <row r="18" spans="1:37" s="18" customFormat="1" ht="24" x14ac:dyDescent="0.2">
      <c r="A18" s="38" t="s">
        <v>138</v>
      </c>
      <c r="B18" s="11" t="s">
        <v>150</v>
      </c>
      <c r="C18" s="16" t="s">
        <v>143</v>
      </c>
      <c r="D18" s="11" t="s">
        <v>144</v>
      </c>
      <c r="E18" s="11" t="s">
        <v>150</v>
      </c>
      <c r="F18" s="17" t="s">
        <v>40</v>
      </c>
      <c r="G18" s="11" t="s">
        <v>151</v>
      </c>
      <c r="H18" s="11" t="s">
        <v>49</v>
      </c>
      <c r="I18" s="9" t="s">
        <v>42</v>
      </c>
      <c r="J18" s="14">
        <v>34</v>
      </c>
      <c r="K18" s="9">
        <v>15</v>
      </c>
      <c r="L18" s="42"/>
      <c r="W18" s="19"/>
      <c r="AF18" s="20"/>
      <c r="AG18" s="20"/>
      <c r="AH18" s="20"/>
      <c r="AI18" s="19"/>
      <c r="AJ18" s="19"/>
      <c r="AK18" s="19"/>
    </row>
    <row r="19" spans="1:37" s="18" customFormat="1" ht="24" x14ac:dyDescent="0.2">
      <c r="A19" s="38" t="s">
        <v>138</v>
      </c>
      <c r="B19" s="11" t="s">
        <v>150</v>
      </c>
      <c r="C19" s="16" t="s">
        <v>143</v>
      </c>
      <c r="D19" s="11" t="s">
        <v>144</v>
      </c>
      <c r="E19" s="11" t="s">
        <v>150</v>
      </c>
      <c r="F19" s="17" t="s">
        <v>40</v>
      </c>
      <c r="G19" s="11" t="s">
        <v>152</v>
      </c>
      <c r="H19" s="11" t="s">
        <v>49</v>
      </c>
      <c r="I19" s="9" t="s">
        <v>42</v>
      </c>
      <c r="J19" s="14">
        <v>36</v>
      </c>
      <c r="K19" s="9">
        <v>15</v>
      </c>
      <c r="L19" s="42"/>
      <c r="W19" s="19"/>
      <c r="AF19" s="20"/>
      <c r="AG19" s="20"/>
      <c r="AH19" s="20"/>
      <c r="AI19" s="19"/>
      <c r="AJ19" s="19"/>
      <c r="AK19" s="19"/>
    </row>
    <row r="20" spans="1:37" s="18" customFormat="1" ht="24" x14ac:dyDescent="0.2">
      <c r="A20" s="38" t="s">
        <v>138</v>
      </c>
      <c r="B20" s="11" t="s">
        <v>150</v>
      </c>
      <c r="C20" s="16" t="s">
        <v>143</v>
      </c>
      <c r="D20" s="11" t="s">
        <v>144</v>
      </c>
      <c r="E20" s="11" t="s">
        <v>150</v>
      </c>
      <c r="F20" s="17" t="s">
        <v>40</v>
      </c>
      <c r="G20" s="11" t="s">
        <v>153</v>
      </c>
      <c r="H20" s="11" t="s">
        <v>49</v>
      </c>
      <c r="I20" s="9" t="s">
        <v>42</v>
      </c>
      <c r="J20" s="14">
        <v>38</v>
      </c>
      <c r="K20" s="9">
        <v>15</v>
      </c>
      <c r="L20" s="42"/>
      <c r="W20" s="19"/>
      <c r="AF20" s="20"/>
      <c r="AG20" s="20"/>
      <c r="AH20" s="20"/>
      <c r="AI20" s="19"/>
      <c r="AJ20" s="19"/>
      <c r="AK20" s="19"/>
    </row>
    <row r="21" spans="1:37" s="18" customFormat="1" ht="24" x14ac:dyDescent="0.2">
      <c r="A21" s="38" t="s">
        <v>138</v>
      </c>
      <c r="B21" s="11" t="s">
        <v>150</v>
      </c>
      <c r="C21" s="16" t="s">
        <v>143</v>
      </c>
      <c r="D21" s="11" t="s">
        <v>144</v>
      </c>
      <c r="E21" s="11" t="s">
        <v>150</v>
      </c>
      <c r="F21" s="17" t="s">
        <v>40</v>
      </c>
      <c r="G21" s="11" t="s">
        <v>154</v>
      </c>
      <c r="H21" s="11" t="s">
        <v>49</v>
      </c>
      <c r="I21" s="9" t="s">
        <v>42</v>
      </c>
      <c r="J21" s="14">
        <v>40</v>
      </c>
      <c r="K21" s="9">
        <v>15</v>
      </c>
      <c r="L21" s="42"/>
      <c r="W21" s="19"/>
      <c r="AF21" s="20"/>
      <c r="AG21" s="20"/>
      <c r="AH21" s="20"/>
      <c r="AI21" s="19"/>
      <c r="AJ21" s="19"/>
      <c r="AK21" s="19"/>
    </row>
    <row r="22" spans="1:37" s="18" customFormat="1" x14ac:dyDescent="0.2">
      <c r="A22" s="38"/>
      <c r="B22" s="11"/>
      <c r="C22" s="16"/>
      <c r="D22" s="11"/>
      <c r="E22" s="11"/>
      <c r="F22" s="17"/>
      <c r="G22" s="11"/>
      <c r="H22" s="11"/>
      <c r="I22" s="9"/>
      <c r="J22" s="14"/>
      <c r="K22" s="9"/>
      <c r="L22" s="42"/>
      <c r="W22" s="19"/>
      <c r="AF22" s="20"/>
      <c r="AG22" s="20"/>
      <c r="AH22" s="20"/>
      <c r="AI22" s="19"/>
      <c r="AJ22" s="19"/>
      <c r="AK22" s="19"/>
    </row>
    <row r="23" spans="1:37" s="18" customFormat="1" ht="24" x14ac:dyDescent="0.2">
      <c r="A23" s="38" t="s">
        <v>138</v>
      </c>
      <c r="B23" s="11" t="s">
        <v>100</v>
      </c>
      <c r="C23" s="16" t="s">
        <v>137</v>
      </c>
      <c r="D23" s="11" t="s">
        <v>53</v>
      </c>
      <c r="E23" s="11" t="s">
        <v>100</v>
      </c>
      <c r="F23" s="17" t="s">
        <v>40</v>
      </c>
      <c r="G23" s="11" t="s">
        <v>98</v>
      </c>
      <c r="H23" s="11" t="s">
        <v>49</v>
      </c>
      <c r="I23" s="9" t="s">
        <v>42</v>
      </c>
      <c r="J23" s="14">
        <v>9.18</v>
      </c>
      <c r="K23" s="9">
        <v>15</v>
      </c>
      <c r="L23" s="42"/>
      <c r="W23" s="19"/>
      <c r="AF23" s="20"/>
      <c r="AG23" s="20"/>
      <c r="AH23" s="20"/>
      <c r="AI23" s="19"/>
      <c r="AJ23" s="19"/>
      <c r="AK23" s="19"/>
    </row>
    <row r="24" spans="1:37" s="18" customFormat="1" ht="24" x14ac:dyDescent="0.2">
      <c r="A24" s="38" t="s">
        <v>138</v>
      </c>
      <c r="B24" s="11" t="s">
        <v>100</v>
      </c>
      <c r="C24" s="16" t="s">
        <v>137</v>
      </c>
      <c r="D24" s="11" t="s">
        <v>53</v>
      </c>
      <c r="E24" s="11" t="s">
        <v>100</v>
      </c>
      <c r="F24" s="17" t="s">
        <v>40</v>
      </c>
      <c r="G24" s="11" t="s">
        <v>99</v>
      </c>
      <c r="H24" s="11" t="s">
        <v>49</v>
      </c>
      <c r="I24" s="9" t="s">
        <v>42</v>
      </c>
      <c r="J24" s="14">
        <v>9.25</v>
      </c>
      <c r="K24" s="9">
        <v>15</v>
      </c>
      <c r="L24" s="42"/>
      <c r="W24" s="19"/>
      <c r="AF24" s="20"/>
      <c r="AG24" s="20"/>
      <c r="AH24" s="20"/>
      <c r="AI24" s="19"/>
      <c r="AJ24" s="19"/>
      <c r="AK24" s="19"/>
    </row>
    <row r="25" spans="1:37" s="18" customFormat="1" ht="24" x14ac:dyDescent="0.2">
      <c r="A25" s="38" t="s">
        <v>138</v>
      </c>
      <c r="B25" s="11" t="s">
        <v>100</v>
      </c>
      <c r="C25" s="16" t="s">
        <v>137</v>
      </c>
      <c r="D25" s="11" t="s">
        <v>53</v>
      </c>
      <c r="E25" s="11" t="s">
        <v>100</v>
      </c>
      <c r="F25" s="17" t="s">
        <v>40</v>
      </c>
      <c r="G25" s="11" t="s">
        <v>70</v>
      </c>
      <c r="H25" s="11" t="s">
        <v>49</v>
      </c>
      <c r="I25" s="9" t="s">
        <v>42</v>
      </c>
      <c r="J25" s="14">
        <v>12.5</v>
      </c>
      <c r="K25" s="9">
        <v>15</v>
      </c>
      <c r="L25" s="42"/>
      <c r="W25" s="19"/>
      <c r="AF25" s="20"/>
      <c r="AG25" s="20"/>
      <c r="AH25" s="20"/>
      <c r="AI25" s="19"/>
      <c r="AJ25" s="19"/>
      <c r="AK25" s="19"/>
    </row>
    <row r="26" spans="1:37" s="18" customFormat="1" ht="15.6" customHeight="1" x14ac:dyDescent="0.2">
      <c r="A26" s="38" t="s">
        <v>138</v>
      </c>
      <c r="B26" s="11" t="s">
        <v>101</v>
      </c>
      <c r="C26" s="16" t="s">
        <v>137</v>
      </c>
      <c r="D26" s="11" t="s">
        <v>46</v>
      </c>
      <c r="E26" s="11" t="s">
        <v>101</v>
      </c>
      <c r="F26" s="17" t="s">
        <v>40</v>
      </c>
      <c r="G26" s="11" t="s">
        <v>102</v>
      </c>
      <c r="H26" s="11" t="s">
        <v>49</v>
      </c>
      <c r="I26" s="9" t="s">
        <v>42</v>
      </c>
      <c r="J26" s="14">
        <v>15.6</v>
      </c>
      <c r="K26" s="9">
        <v>15</v>
      </c>
      <c r="L26" s="42"/>
      <c r="W26" s="19"/>
      <c r="AF26" s="20"/>
      <c r="AG26" s="20"/>
      <c r="AH26" s="20"/>
      <c r="AI26" s="19"/>
      <c r="AJ26" s="19"/>
      <c r="AK26" s="19"/>
    </row>
    <row r="27" spans="1:37" s="18" customFormat="1" ht="15.6" customHeight="1" x14ac:dyDescent="0.2">
      <c r="A27" s="38" t="s">
        <v>138</v>
      </c>
      <c r="B27" s="11" t="s">
        <v>101</v>
      </c>
      <c r="C27" s="16" t="s">
        <v>137</v>
      </c>
      <c r="D27" s="11" t="s">
        <v>46</v>
      </c>
      <c r="E27" s="11" t="s">
        <v>101</v>
      </c>
      <c r="F27" s="17" t="s">
        <v>40</v>
      </c>
      <c r="G27" s="11" t="s">
        <v>103</v>
      </c>
      <c r="H27" s="11" t="s">
        <v>49</v>
      </c>
      <c r="I27" s="9" t="s">
        <v>42</v>
      </c>
      <c r="J27" s="14">
        <v>21.94</v>
      </c>
      <c r="K27" s="9">
        <v>15</v>
      </c>
      <c r="L27" s="42"/>
      <c r="W27" s="19"/>
      <c r="AF27" s="20"/>
      <c r="AG27" s="20"/>
      <c r="AH27" s="20"/>
      <c r="AI27" s="19"/>
      <c r="AJ27" s="19"/>
      <c r="AK27" s="19"/>
    </row>
    <row r="28" spans="1:37" s="18" customFormat="1" ht="15.6" customHeight="1" x14ac:dyDescent="0.2">
      <c r="A28" s="38" t="s">
        <v>138</v>
      </c>
      <c r="B28" s="11" t="s">
        <v>101</v>
      </c>
      <c r="C28" s="16" t="s">
        <v>137</v>
      </c>
      <c r="D28" s="11" t="s">
        <v>46</v>
      </c>
      <c r="E28" s="11" t="s">
        <v>101</v>
      </c>
      <c r="F28" s="17" t="s">
        <v>40</v>
      </c>
      <c r="G28" s="11" t="s">
        <v>104</v>
      </c>
      <c r="H28" s="11" t="s">
        <v>49</v>
      </c>
      <c r="I28" s="9" t="s">
        <v>42</v>
      </c>
      <c r="J28" s="14">
        <v>21.94</v>
      </c>
      <c r="K28" s="9">
        <v>15</v>
      </c>
      <c r="L28" s="42"/>
      <c r="W28" s="19"/>
      <c r="AF28" s="20"/>
      <c r="AG28" s="20"/>
      <c r="AH28" s="20"/>
      <c r="AI28" s="19"/>
      <c r="AJ28" s="19"/>
      <c r="AK28" s="19"/>
    </row>
    <row r="29" spans="1:37" s="18" customFormat="1" ht="15.6" customHeight="1" x14ac:dyDescent="0.2">
      <c r="A29" s="38" t="s">
        <v>138</v>
      </c>
      <c r="B29" s="11" t="s">
        <v>101</v>
      </c>
      <c r="C29" s="16" t="s">
        <v>137</v>
      </c>
      <c r="D29" s="11" t="s">
        <v>46</v>
      </c>
      <c r="E29" s="11" t="s">
        <v>101</v>
      </c>
      <c r="F29" s="17" t="s">
        <v>40</v>
      </c>
      <c r="G29" s="11" t="s">
        <v>104</v>
      </c>
      <c r="H29" s="11" t="s">
        <v>49</v>
      </c>
      <c r="I29" s="9" t="s">
        <v>42</v>
      </c>
      <c r="J29" s="14">
        <v>15.6</v>
      </c>
      <c r="K29" s="9">
        <v>15</v>
      </c>
      <c r="L29" s="42"/>
      <c r="W29" s="19"/>
      <c r="AF29" s="20"/>
      <c r="AG29" s="20"/>
      <c r="AH29" s="20"/>
      <c r="AI29" s="19"/>
      <c r="AJ29" s="19"/>
      <c r="AK29" s="19"/>
    </row>
    <row r="30" spans="1:37" s="18" customFormat="1" ht="15.6" customHeight="1" x14ac:dyDescent="0.2">
      <c r="A30" s="38" t="s">
        <v>138</v>
      </c>
      <c r="B30" s="11" t="s">
        <v>106</v>
      </c>
      <c r="C30" s="16" t="s">
        <v>137</v>
      </c>
      <c r="D30" s="11" t="s">
        <v>105</v>
      </c>
      <c r="E30" s="11" t="s">
        <v>106</v>
      </c>
      <c r="F30" s="17" t="s">
        <v>40</v>
      </c>
      <c r="G30" s="11" t="s">
        <v>107</v>
      </c>
      <c r="H30" s="11" t="s">
        <v>49</v>
      </c>
      <c r="I30" s="9" t="s">
        <v>42</v>
      </c>
      <c r="J30" s="14">
        <v>6.48</v>
      </c>
      <c r="K30" s="9">
        <v>15</v>
      </c>
      <c r="L30" s="42"/>
      <c r="W30" s="19"/>
      <c r="AF30" s="20"/>
      <c r="AG30" s="20"/>
      <c r="AH30" s="20"/>
      <c r="AI30" s="19"/>
      <c r="AJ30" s="19"/>
      <c r="AK30" s="19"/>
    </row>
    <row r="31" spans="1:37" s="18" customFormat="1" ht="15.6" customHeight="1" x14ac:dyDescent="0.2">
      <c r="A31" s="38" t="s">
        <v>138</v>
      </c>
      <c r="B31" s="11" t="s">
        <v>106</v>
      </c>
      <c r="C31" s="16" t="s">
        <v>137</v>
      </c>
      <c r="D31" s="11" t="s">
        <v>105</v>
      </c>
      <c r="E31" s="11" t="s">
        <v>106</v>
      </c>
      <c r="F31" s="17" t="s">
        <v>40</v>
      </c>
      <c r="G31" s="11" t="s">
        <v>104</v>
      </c>
      <c r="H31" s="11" t="s">
        <v>49</v>
      </c>
      <c r="I31" s="9" t="s">
        <v>42</v>
      </c>
      <c r="J31" s="14">
        <v>10.48</v>
      </c>
      <c r="K31" s="9">
        <v>15</v>
      </c>
      <c r="L31" s="42"/>
      <c r="W31" s="19"/>
      <c r="AF31" s="20"/>
      <c r="AG31" s="20"/>
      <c r="AH31" s="20"/>
      <c r="AI31" s="19"/>
      <c r="AJ31" s="19"/>
      <c r="AK31" s="19"/>
    </row>
    <row r="32" spans="1:37" s="18" customFormat="1" ht="15.6" customHeight="1" x14ac:dyDescent="0.2">
      <c r="A32" s="38" t="s">
        <v>138</v>
      </c>
      <c r="B32" s="11" t="s">
        <v>106</v>
      </c>
      <c r="C32" s="16" t="s">
        <v>137</v>
      </c>
      <c r="D32" s="11" t="s">
        <v>105</v>
      </c>
      <c r="E32" s="11" t="s">
        <v>106</v>
      </c>
      <c r="F32" s="17" t="s">
        <v>40</v>
      </c>
      <c r="G32" s="11" t="s">
        <v>108</v>
      </c>
      <c r="H32" s="11" t="s">
        <v>49</v>
      </c>
      <c r="I32" s="9" t="s">
        <v>42</v>
      </c>
      <c r="J32" s="14">
        <v>12</v>
      </c>
      <c r="K32" s="9">
        <v>15</v>
      </c>
      <c r="L32" s="42"/>
      <c r="W32" s="19"/>
      <c r="AF32" s="20"/>
      <c r="AG32" s="20"/>
      <c r="AH32" s="20"/>
      <c r="AI32" s="19"/>
      <c r="AJ32" s="19"/>
      <c r="AK32" s="19"/>
    </row>
    <row r="33" spans="1:37" s="18" customFormat="1" ht="15.6" customHeight="1" x14ac:dyDescent="0.2">
      <c r="A33" s="38" t="s">
        <v>138</v>
      </c>
      <c r="B33" s="11" t="s">
        <v>106</v>
      </c>
      <c r="C33" s="16" t="s">
        <v>137</v>
      </c>
      <c r="D33" s="11" t="s">
        <v>105</v>
      </c>
      <c r="E33" s="11" t="s">
        <v>106</v>
      </c>
      <c r="F33" s="17" t="s">
        <v>40</v>
      </c>
      <c r="G33" s="11" t="s">
        <v>109</v>
      </c>
      <c r="H33" s="11" t="s">
        <v>49</v>
      </c>
      <c r="I33" s="9" t="s">
        <v>42</v>
      </c>
      <c r="J33" s="14">
        <v>12</v>
      </c>
      <c r="K33" s="9">
        <v>15</v>
      </c>
      <c r="L33" s="42"/>
      <c r="W33" s="19"/>
      <c r="AF33" s="20"/>
      <c r="AG33" s="20"/>
      <c r="AH33" s="20"/>
      <c r="AI33" s="19"/>
      <c r="AJ33" s="19"/>
      <c r="AK33" s="19"/>
    </row>
    <row r="34" spans="1:37" s="18" customFormat="1" ht="15.6" customHeight="1" x14ac:dyDescent="0.2">
      <c r="A34" s="38"/>
      <c r="B34" s="11"/>
      <c r="C34" s="16" t="s">
        <v>50</v>
      </c>
      <c r="D34" s="11"/>
      <c r="E34" s="11"/>
      <c r="F34" s="17"/>
      <c r="G34" s="11"/>
      <c r="H34" s="11"/>
      <c r="I34" s="9"/>
      <c r="J34" s="14"/>
      <c r="K34" s="9"/>
      <c r="L34" s="42"/>
      <c r="W34" s="19"/>
      <c r="AF34" s="20"/>
      <c r="AG34" s="20"/>
      <c r="AH34" s="20"/>
      <c r="AI34" s="19"/>
      <c r="AJ34" s="19"/>
      <c r="AK34" s="19"/>
    </row>
    <row r="35" spans="1:37" s="18" customFormat="1" ht="24" x14ac:dyDescent="0.2">
      <c r="A35" s="38" t="s">
        <v>138</v>
      </c>
      <c r="B35" s="11">
        <v>5180</v>
      </c>
      <c r="C35" s="16" t="s">
        <v>137</v>
      </c>
      <c r="D35" s="11" t="s">
        <v>53</v>
      </c>
      <c r="E35" s="11">
        <v>5180</v>
      </c>
      <c r="F35" s="17" t="s">
        <v>40</v>
      </c>
      <c r="G35" s="11" t="s">
        <v>110</v>
      </c>
      <c r="H35" s="11" t="s">
        <v>49</v>
      </c>
      <c r="I35" s="9" t="s">
        <v>42</v>
      </c>
      <c r="J35" s="14">
        <v>5.95</v>
      </c>
      <c r="K35" s="9">
        <v>15</v>
      </c>
      <c r="L35" s="42"/>
      <c r="W35" s="19"/>
      <c r="AF35" s="20"/>
      <c r="AG35" s="20"/>
      <c r="AH35" s="20"/>
      <c r="AI35" s="19"/>
      <c r="AJ35" s="19"/>
      <c r="AK35" s="19"/>
    </row>
    <row r="36" spans="1:37" s="18" customFormat="1" ht="24" x14ac:dyDescent="0.2">
      <c r="A36" s="38" t="s">
        <v>138</v>
      </c>
      <c r="B36" s="11">
        <v>5180</v>
      </c>
      <c r="C36" s="16" t="s">
        <v>137</v>
      </c>
      <c r="D36" s="11" t="s">
        <v>53</v>
      </c>
      <c r="E36" s="11">
        <v>5180</v>
      </c>
      <c r="F36" s="17" t="s">
        <v>40</v>
      </c>
      <c r="G36" s="11" t="s">
        <v>81</v>
      </c>
      <c r="H36" s="11" t="s">
        <v>49</v>
      </c>
      <c r="I36" s="9" t="s">
        <v>42</v>
      </c>
      <c r="J36" s="14">
        <v>7.45</v>
      </c>
      <c r="K36" s="9">
        <v>15</v>
      </c>
      <c r="L36" s="42"/>
      <c r="W36" s="19"/>
      <c r="AF36" s="20"/>
      <c r="AG36" s="20"/>
      <c r="AH36" s="20"/>
      <c r="AI36" s="19"/>
      <c r="AJ36" s="19"/>
      <c r="AK36" s="19"/>
    </row>
    <row r="37" spans="1:37" s="18" customFormat="1" ht="24" x14ac:dyDescent="0.2">
      <c r="A37" s="38" t="s">
        <v>138</v>
      </c>
      <c r="B37" s="11">
        <v>5180</v>
      </c>
      <c r="C37" s="16" t="s">
        <v>137</v>
      </c>
      <c r="D37" s="11" t="s">
        <v>53</v>
      </c>
      <c r="E37" s="11">
        <v>5180</v>
      </c>
      <c r="F37" s="17" t="s">
        <v>40</v>
      </c>
      <c r="G37" s="11" t="s">
        <v>82</v>
      </c>
      <c r="H37" s="11" t="s">
        <v>49</v>
      </c>
      <c r="I37" s="9" t="s">
        <v>42</v>
      </c>
      <c r="J37" s="14">
        <v>9.4499999999999993</v>
      </c>
      <c r="K37" s="9">
        <v>15</v>
      </c>
      <c r="L37" s="42"/>
      <c r="W37" s="19"/>
      <c r="AF37" s="20"/>
      <c r="AG37" s="20"/>
      <c r="AH37" s="20"/>
      <c r="AI37" s="19"/>
      <c r="AJ37" s="19"/>
      <c r="AK37" s="19"/>
    </row>
    <row r="38" spans="1:37" s="18" customFormat="1" ht="24" x14ac:dyDescent="0.2">
      <c r="A38" s="38" t="s">
        <v>138</v>
      </c>
      <c r="B38" s="11" t="s">
        <v>54</v>
      </c>
      <c r="C38" s="16" t="s">
        <v>137</v>
      </c>
      <c r="D38" s="11" t="s">
        <v>53</v>
      </c>
      <c r="E38" s="11" t="s">
        <v>54</v>
      </c>
      <c r="F38" s="17" t="s">
        <v>40</v>
      </c>
      <c r="G38" s="11" t="s">
        <v>111</v>
      </c>
      <c r="H38" s="11" t="s">
        <v>49</v>
      </c>
      <c r="I38" s="9" t="s">
        <v>42</v>
      </c>
      <c r="J38" s="14">
        <v>7.98</v>
      </c>
      <c r="K38" s="9">
        <v>15</v>
      </c>
      <c r="L38" s="42"/>
      <c r="W38" s="19"/>
      <c r="AF38" s="20"/>
      <c r="AG38" s="20"/>
      <c r="AH38" s="20"/>
      <c r="AI38" s="19"/>
      <c r="AJ38" s="19"/>
      <c r="AK38" s="19"/>
    </row>
    <row r="39" spans="1:37" s="18" customFormat="1" ht="24" x14ac:dyDescent="0.2">
      <c r="A39" s="38" t="s">
        <v>138</v>
      </c>
      <c r="B39" s="11" t="s">
        <v>54</v>
      </c>
      <c r="C39" s="16" t="s">
        <v>137</v>
      </c>
      <c r="D39" s="11" t="s">
        <v>53</v>
      </c>
      <c r="E39" s="11" t="s">
        <v>54</v>
      </c>
      <c r="F39" s="17" t="s">
        <v>40</v>
      </c>
      <c r="G39" s="11" t="s">
        <v>112</v>
      </c>
      <c r="H39" s="11" t="s">
        <v>49</v>
      </c>
      <c r="I39" s="9" t="s">
        <v>42</v>
      </c>
      <c r="J39" s="14">
        <v>7.98</v>
      </c>
      <c r="K39" s="9">
        <v>15</v>
      </c>
      <c r="L39" s="42"/>
      <c r="W39" s="19"/>
      <c r="AF39" s="20"/>
      <c r="AG39" s="20"/>
      <c r="AH39" s="20"/>
      <c r="AI39" s="19"/>
      <c r="AJ39" s="19"/>
      <c r="AK39" s="19"/>
    </row>
    <row r="40" spans="1:37" s="18" customFormat="1" ht="24" x14ac:dyDescent="0.2">
      <c r="A40" s="38" t="s">
        <v>138</v>
      </c>
      <c r="B40" s="11" t="s">
        <v>54</v>
      </c>
      <c r="C40" s="16" t="s">
        <v>137</v>
      </c>
      <c r="D40" s="11" t="s">
        <v>53</v>
      </c>
      <c r="E40" s="11" t="s">
        <v>54</v>
      </c>
      <c r="F40" s="17" t="s">
        <v>40</v>
      </c>
      <c r="G40" s="11" t="s">
        <v>83</v>
      </c>
      <c r="H40" s="11" t="s">
        <v>49</v>
      </c>
      <c r="I40" s="9" t="s">
        <v>42</v>
      </c>
      <c r="J40" s="14">
        <v>10.15</v>
      </c>
      <c r="K40" s="9">
        <v>15</v>
      </c>
      <c r="L40" s="42"/>
      <c r="W40" s="19"/>
      <c r="AF40" s="20"/>
      <c r="AG40" s="20"/>
      <c r="AH40" s="20"/>
      <c r="AI40" s="19"/>
      <c r="AJ40" s="19"/>
      <c r="AK40" s="19"/>
    </row>
    <row r="41" spans="1:37" s="18" customFormat="1" ht="24" x14ac:dyDescent="0.2">
      <c r="A41" s="38" t="s">
        <v>138</v>
      </c>
      <c r="B41" s="11" t="s">
        <v>54</v>
      </c>
      <c r="C41" s="16" t="s">
        <v>137</v>
      </c>
      <c r="D41" s="11" t="s">
        <v>53</v>
      </c>
      <c r="E41" s="11" t="s">
        <v>54</v>
      </c>
      <c r="F41" s="17" t="s">
        <v>40</v>
      </c>
      <c r="G41" s="11" t="s">
        <v>84</v>
      </c>
      <c r="H41" s="11" t="s">
        <v>49</v>
      </c>
      <c r="I41" s="9" t="s">
        <v>42</v>
      </c>
      <c r="J41" s="14">
        <v>10.199999999999999</v>
      </c>
      <c r="K41" s="9">
        <v>15</v>
      </c>
      <c r="L41" s="42"/>
      <c r="W41" s="19"/>
      <c r="AF41" s="20"/>
      <c r="AG41" s="20"/>
      <c r="AH41" s="20"/>
      <c r="AI41" s="19"/>
      <c r="AJ41" s="19"/>
      <c r="AK41" s="19"/>
    </row>
    <row r="42" spans="1:37" s="18" customFormat="1" x14ac:dyDescent="0.2">
      <c r="A42" s="38"/>
      <c r="B42" s="11"/>
      <c r="C42" s="16" t="s">
        <v>50</v>
      </c>
      <c r="D42" s="11"/>
      <c r="E42" s="11"/>
      <c r="F42" s="17"/>
      <c r="G42" s="11"/>
      <c r="H42" s="11"/>
      <c r="I42" s="9"/>
      <c r="J42" s="14"/>
      <c r="K42" s="9"/>
      <c r="L42" s="42"/>
      <c r="W42" s="19"/>
      <c r="AF42" s="20"/>
      <c r="AG42" s="20"/>
      <c r="AH42" s="20"/>
      <c r="AI42" s="19"/>
      <c r="AJ42" s="19"/>
      <c r="AK42" s="19"/>
    </row>
    <row r="43" spans="1:37" s="18" customFormat="1" ht="24" x14ac:dyDescent="0.2">
      <c r="A43" s="38" t="s">
        <v>138</v>
      </c>
      <c r="B43" s="11">
        <v>5596</v>
      </c>
      <c r="C43" s="16" t="s">
        <v>137</v>
      </c>
      <c r="D43" s="11" t="s">
        <v>53</v>
      </c>
      <c r="E43" s="11">
        <v>5596</v>
      </c>
      <c r="F43" s="17" t="s">
        <v>40</v>
      </c>
      <c r="G43" s="11" t="s">
        <v>113</v>
      </c>
      <c r="H43" s="11" t="s">
        <v>49</v>
      </c>
      <c r="I43" s="9" t="s">
        <v>42</v>
      </c>
      <c r="J43" s="14">
        <v>10.75</v>
      </c>
      <c r="K43" s="9">
        <v>15</v>
      </c>
      <c r="L43" s="42"/>
      <c r="W43" s="19"/>
      <c r="AF43" s="20"/>
      <c r="AG43" s="20"/>
      <c r="AH43" s="20"/>
      <c r="AI43" s="19"/>
      <c r="AJ43" s="19"/>
      <c r="AK43" s="19"/>
    </row>
    <row r="44" spans="1:37" s="18" customFormat="1" ht="24" x14ac:dyDescent="0.2">
      <c r="A44" s="38" t="s">
        <v>138</v>
      </c>
      <c r="B44" s="11">
        <v>5596</v>
      </c>
      <c r="C44" s="16" t="s">
        <v>137</v>
      </c>
      <c r="D44" s="11" t="s">
        <v>53</v>
      </c>
      <c r="E44" s="11">
        <v>5596</v>
      </c>
      <c r="F44" s="17" t="s">
        <v>40</v>
      </c>
      <c r="G44" s="11" t="s">
        <v>114</v>
      </c>
      <c r="H44" s="11" t="s">
        <v>49</v>
      </c>
      <c r="I44" s="9" t="s">
        <v>42</v>
      </c>
      <c r="J44" s="14">
        <v>12.75</v>
      </c>
      <c r="K44" s="9">
        <v>15</v>
      </c>
      <c r="L44" s="42"/>
      <c r="W44" s="19"/>
      <c r="AF44" s="20"/>
      <c r="AG44" s="20"/>
      <c r="AH44" s="20"/>
      <c r="AI44" s="19"/>
      <c r="AJ44" s="19"/>
      <c r="AK44" s="19"/>
    </row>
    <row r="45" spans="1:37" s="18" customFormat="1" ht="24" x14ac:dyDescent="0.2">
      <c r="A45" s="38" t="s">
        <v>138</v>
      </c>
      <c r="B45" s="11">
        <v>5596</v>
      </c>
      <c r="C45" s="16" t="s">
        <v>137</v>
      </c>
      <c r="D45" s="11" t="s">
        <v>53</v>
      </c>
      <c r="E45" s="11">
        <v>5596</v>
      </c>
      <c r="F45" s="17" t="s">
        <v>40</v>
      </c>
      <c r="G45" s="11" t="s">
        <v>85</v>
      </c>
      <c r="H45" s="11" t="s">
        <v>49</v>
      </c>
      <c r="I45" s="9" t="s">
        <v>42</v>
      </c>
      <c r="J45" s="14">
        <v>14.75</v>
      </c>
      <c r="K45" s="9">
        <v>15</v>
      </c>
      <c r="L45" s="42"/>
      <c r="W45" s="19"/>
      <c r="AF45" s="20"/>
      <c r="AG45" s="20"/>
      <c r="AH45" s="20"/>
      <c r="AI45" s="19"/>
      <c r="AJ45" s="19"/>
      <c r="AK45" s="19"/>
    </row>
    <row r="46" spans="1:37" s="18" customFormat="1" ht="12" customHeight="1" x14ac:dyDescent="0.2">
      <c r="A46" s="38"/>
      <c r="B46" s="11"/>
      <c r="C46" s="16" t="s">
        <v>50</v>
      </c>
      <c r="D46" s="11"/>
      <c r="E46" s="11"/>
      <c r="F46" s="17" t="s">
        <v>40</v>
      </c>
      <c r="G46" s="11"/>
      <c r="H46" s="11"/>
      <c r="I46" s="9"/>
      <c r="J46" s="14"/>
      <c r="K46" s="9"/>
      <c r="L46" s="42"/>
      <c r="W46" s="19"/>
      <c r="AF46" s="20"/>
      <c r="AG46" s="20"/>
      <c r="AH46" s="20"/>
      <c r="AI46" s="19"/>
      <c r="AJ46" s="19"/>
      <c r="AK46" s="19"/>
    </row>
    <row r="47" spans="1:37" s="27" customFormat="1" ht="24" x14ac:dyDescent="0.2">
      <c r="A47" s="38" t="s">
        <v>138</v>
      </c>
      <c r="B47" s="11">
        <v>5680</v>
      </c>
      <c r="C47" s="16" t="s">
        <v>137</v>
      </c>
      <c r="D47" s="11" t="s">
        <v>53</v>
      </c>
      <c r="E47" s="11">
        <v>5680</v>
      </c>
      <c r="F47" s="17" t="s">
        <v>40</v>
      </c>
      <c r="G47" s="11" t="s">
        <v>115</v>
      </c>
      <c r="H47" s="11" t="s">
        <v>49</v>
      </c>
      <c r="I47" s="9" t="s">
        <v>42</v>
      </c>
      <c r="J47" s="14">
        <v>5.55</v>
      </c>
      <c r="K47" s="9">
        <v>15</v>
      </c>
      <c r="L47" s="39"/>
      <c r="W47" s="28"/>
      <c r="AF47" s="29"/>
      <c r="AG47" s="29"/>
      <c r="AH47" s="29"/>
      <c r="AI47" s="28"/>
      <c r="AJ47" s="28"/>
      <c r="AK47" s="28"/>
    </row>
    <row r="48" spans="1:37" s="27" customFormat="1" ht="24" x14ac:dyDescent="0.2">
      <c r="A48" s="38" t="s">
        <v>138</v>
      </c>
      <c r="B48" s="11">
        <v>5680</v>
      </c>
      <c r="C48" s="16" t="s">
        <v>137</v>
      </c>
      <c r="D48" s="11" t="s">
        <v>53</v>
      </c>
      <c r="E48" s="11">
        <v>5680</v>
      </c>
      <c r="F48" s="17" t="s">
        <v>40</v>
      </c>
      <c r="G48" s="11" t="s">
        <v>116</v>
      </c>
      <c r="H48" s="11" t="s">
        <v>49</v>
      </c>
      <c r="I48" s="9" t="s">
        <v>42</v>
      </c>
      <c r="J48" s="14">
        <v>7.55</v>
      </c>
      <c r="K48" s="9">
        <v>15</v>
      </c>
      <c r="L48" s="39"/>
      <c r="W48" s="28"/>
      <c r="AF48" s="29"/>
      <c r="AG48" s="29"/>
      <c r="AH48" s="29"/>
      <c r="AI48" s="28"/>
      <c r="AJ48" s="28"/>
      <c r="AK48" s="28"/>
    </row>
    <row r="49" spans="1:40" s="27" customFormat="1" ht="24" x14ac:dyDescent="0.2">
      <c r="A49" s="38" t="s">
        <v>138</v>
      </c>
      <c r="B49" s="11">
        <v>5680</v>
      </c>
      <c r="C49" s="16" t="s">
        <v>137</v>
      </c>
      <c r="D49" s="11" t="s">
        <v>53</v>
      </c>
      <c r="E49" s="11">
        <v>5680</v>
      </c>
      <c r="F49" s="17" t="s">
        <v>40</v>
      </c>
      <c r="G49" s="11" t="s">
        <v>117</v>
      </c>
      <c r="H49" s="11" t="s">
        <v>49</v>
      </c>
      <c r="I49" s="9" t="s">
        <v>42</v>
      </c>
      <c r="J49" s="14">
        <v>9.5500000000000007</v>
      </c>
      <c r="K49" s="9">
        <v>15</v>
      </c>
      <c r="L49" s="39"/>
      <c r="W49" s="28"/>
      <c r="AF49" s="29"/>
      <c r="AG49" s="29"/>
      <c r="AH49" s="29"/>
      <c r="AI49" s="28"/>
      <c r="AJ49" s="28"/>
      <c r="AK49" s="28"/>
    </row>
    <row r="50" spans="1:40" s="27" customFormat="1" x14ac:dyDescent="0.2">
      <c r="A50" s="38"/>
      <c r="B50" s="11"/>
      <c r="C50" s="16" t="s">
        <v>50</v>
      </c>
      <c r="D50" s="11"/>
      <c r="E50" s="11"/>
      <c r="F50" s="17"/>
      <c r="G50" s="11"/>
      <c r="H50" s="11"/>
      <c r="I50" s="9"/>
      <c r="J50" s="14"/>
      <c r="K50" s="9"/>
      <c r="L50" s="39"/>
      <c r="W50" s="28"/>
      <c r="AF50" s="29"/>
      <c r="AG50" s="29"/>
      <c r="AH50" s="29"/>
      <c r="AI50" s="28"/>
      <c r="AJ50" s="28"/>
      <c r="AK50" s="28"/>
    </row>
    <row r="51" spans="1:40" s="27" customFormat="1" ht="24" x14ac:dyDescent="0.2">
      <c r="A51" s="38" t="s">
        <v>138</v>
      </c>
      <c r="B51" s="11" t="s">
        <v>56</v>
      </c>
      <c r="C51" s="16" t="s">
        <v>137</v>
      </c>
      <c r="D51" s="11" t="s">
        <v>55</v>
      </c>
      <c r="E51" s="11" t="s">
        <v>56</v>
      </c>
      <c r="F51" s="17" t="s">
        <v>40</v>
      </c>
      <c r="G51" s="11" t="s">
        <v>62</v>
      </c>
      <c r="H51" s="11" t="s">
        <v>49</v>
      </c>
      <c r="I51" s="9" t="s">
        <v>42</v>
      </c>
      <c r="J51" s="14">
        <v>6.6</v>
      </c>
      <c r="K51" s="9">
        <v>15</v>
      </c>
      <c r="L51" s="39"/>
      <c r="W51" s="28"/>
      <c r="AF51" s="29"/>
      <c r="AG51" s="29"/>
      <c r="AH51" s="29"/>
      <c r="AI51" s="28"/>
      <c r="AJ51" s="28"/>
      <c r="AK51" s="28"/>
    </row>
    <row r="52" spans="1:40" s="27" customFormat="1" ht="24" x14ac:dyDescent="0.2">
      <c r="A52" s="38" t="s">
        <v>138</v>
      </c>
      <c r="B52" s="11" t="s">
        <v>56</v>
      </c>
      <c r="C52" s="16" t="s">
        <v>137</v>
      </c>
      <c r="D52" s="11" t="s">
        <v>55</v>
      </c>
      <c r="E52" s="11" t="s">
        <v>56</v>
      </c>
      <c r="F52" s="17" t="s">
        <v>40</v>
      </c>
      <c r="G52" s="11" t="s">
        <v>118</v>
      </c>
      <c r="H52" s="11" t="s">
        <v>49</v>
      </c>
      <c r="I52" s="9" t="s">
        <v>42</v>
      </c>
      <c r="J52" s="14">
        <v>7.9</v>
      </c>
      <c r="K52" s="9">
        <v>15</v>
      </c>
      <c r="L52" s="39"/>
      <c r="W52" s="28"/>
      <c r="AF52" s="29"/>
      <c r="AG52" s="29"/>
      <c r="AH52" s="29"/>
      <c r="AI52" s="28"/>
      <c r="AJ52" s="28"/>
      <c r="AK52" s="28"/>
    </row>
    <row r="53" spans="1:40" s="27" customFormat="1" ht="24" x14ac:dyDescent="0.2">
      <c r="A53" s="38" t="s">
        <v>138</v>
      </c>
      <c r="B53" s="11" t="s">
        <v>56</v>
      </c>
      <c r="C53" s="16" t="s">
        <v>137</v>
      </c>
      <c r="D53" s="11" t="s">
        <v>55</v>
      </c>
      <c r="E53" s="11" t="s">
        <v>56</v>
      </c>
      <c r="F53" s="17" t="s">
        <v>40</v>
      </c>
      <c r="G53" s="11" t="s">
        <v>119</v>
      </c>
      <c r="H53" s="11" t="s">
        <v>49</v>
      </c>
      <c r="I53" s="9" t="s">
        <v>42</v>
      </c>
      <c r="J53" s="14">
        <v>9.9</v>
      </c>
      <c r="K53" s="9">
        <v>15</v>
      </c>
      <c r="L53" s="39"/>
      <c r="W53" s="28"/>
      <c r="AF53" s="29"/>
      <c r="AG53" s="29"/>
      <c r="AH53" s="29"/>
      <c r="AI53" s="28"/>
      <c r="AJ53" s="28"/>
      <c r="AK53" s="28"/>
    </row>
    <row r="54" spans="1:40" s="27" customFormat="1" ht="24" x14ac:dyDescent="0.2">
      <c r="A54" s="38" t="s">
        <v>138</v>
      </c>
      <c r="B54" s="11" t="s">
        <v>56</v>
      </c>
      <c r="C54" s="16" t="s">
        <v>137</v>
      </c>
      <c r="D54" s="11" t="s">
        <v>55</v>
      </c>
      <c r="E54" s="11" t="s">
        <v>56</v>
      </c>
      <c r="F54" s="17" t="s">
        <v>40</v>
      </c>
      <c r="G54" s="11" t="s">
        <v>120</v>
      </c>
      <c r="H54" s="11" t="s">
        <v>49</v>
      </c>
      <c r="I54" s="9" t="s">
        <v>42</v>
      </c>
      <c r="J54" s="14">
        <v>11</v>
      </c>
      <c r="K54" s="9">
        <v>15</v>
      </c>
      <c r="L54" s="39"/>
      <c r="W54" s="28"/>
      <c r="AF54" s="29"/>
      <c r="AG54" s="29"/>
      <c r="AH54" s="29"/>
      <c r="AI54" s="28"/>
      <c r="AJ54" s="28"/>
      <c r="AK54" s="28"/>
    </row>
    <row r="55" spans="1:40" s="18" customFormat="1" ht="12" customHeight="1" x14ac:dyDescent="0.2">
      <c r="A55" s="38"/>
      <c r="B55" s="11"/>
      <c r="C55" s="16" t="s">
        <v>50</v>
      </c>
      <c r="D55" s="11"/>
      <c r="E55" s="11"/>
      <c r="F55" s="17" t="s">
        <v>40</v>
      </c>
      <c r="G55" s="11"/>
      <c r="H55" s="11"/>
      <c r="I55" s="9"/>
      <c r="J55" s="14"/>
      <c r="K55" s="9"/>
      <c r="L55" s="41"/>
      <c r="V55" s="21"/>
      <c r="W55" s="19"/>
      <c r="X55" s="24"/>
      <c r="Y55" s="24"/>
      <c r="Z55" s="21"/>
      <c r="AA55" s="22"/>
      <c r="AB55" s="21"/>
      <c r="AC55" s="2"/>
      <c r="AD55" s="21"/>
      <c r="AE55" s="21"/>
      <c r="AF55" s="20"/>
      <c r="AG55" s="20"/>
      <c r="AH55" s="20"/>
      <c r="AI55" s="19"/>
      <c r="AJ55" s="23"/>
      <c r="AK55" s="23"/>
      <c r="AL55" s="21"/>
      <c r="AM55" s="21"/>
      <c r="AN55" s="21"/>
    </row>
    <row r="56" spans="1:40" s="18" customFormat="1" ht="12" customHeight="1" x14ac:dyDescent="0.2">
      <c r="A56" s="38" t="s">
        <v>138</v>
      </c>
      <c r="B56" s="11" t="s">
        <v>189</v>
      </c>
      <c r="C56" s="16" t="s">
        <v>137</v>
      </c>
      <c r="D56" s="11" t="s">
        <v>105</v>
      </c>
      <c r="E56" s="11" t="s">
        <v>189</v>
      </c>
      <c r="F56" s="17" t="s">
        <v>40</v>
      </c>
      <c r="G56" s="48" t="s">
        <v>190</v>
      </c>
      <c r="H56" s="11" t="s">
        <v>49</v>
      </c>
      <c r="I56" s="9" t="s">
        <v>42</v>
      </c>
      <c r="J56" s="14">
        <v>22</v>
      </c>
      <c r="K56" s="9">
        <v>15</v>
      </c>
      <c r="L56" s="41"/>
      <c r="V56" s="21"/>
      <c r="W56" s="19"/>
      <c r="X56" s="24"/>
      <c r="Y56" s="24"/>
      <c r="Z56" s="21"/>
      <c r="AA56" s="22"/>
      <c r="AB56" s="21"/>
      <c r="AC56" s="2"/>
      <c r="AD56" s="21"/>
      <c r="AE56" s="21"/>
      <c r="AF56" s="20"/>
      <c r="AG56" s="20"/>
      <c r="AH56" s="20"/>
      <c r="AI56" s="19"/>
      <c r="AJ56" s="23"/>
      <c r="AK56" s="23"/>
      <c r="AL56" s="21"/>
      <c r="AM56" s="21"/>
      <c r="AN56" s="21"/>
    </row>
    <row r="57" spans="1:40" s="18" customFormat="1" ht="12" customHeight="1" x14ac:dyDescent="0.2">
      <c r="A57" s="38" t="s">
        <v>138</v>
      </c>
      <c r="B57" s="11" t="s">
        <v>189</v>
      </c>
      <c r="C57" s="16" t="s">
        <v>137</v>
      </c>
      <c r="D57" s="11" t="s">
        <v>105</v>
      </c>
      <c r="E57" s="11" t="s">
        <v>189</v>
      </c>
      <c r="F57" s="17" t="s">
        <v>40</v>
      </c>
      <c r="G57" s="48" t="s">
        <v>191</v>
      </c>
      <c r="H57" s="11" t="s">
        <v>49</v>
      </c>
      <c r="I57" s="9" t="s">
        <v>42</v>
      </c>
      <c r="J57" s="14">
        <v>24</v>
      </c>
      <c r="K57" s="9">
        <v>15</v>
      </c>
      <c r="L57" s="41"/>
      <c r="V57" s="21"/>
      <c r="W57" s="19"/>
      <c r="X57" s="24"/>
      <c r="Y57" s="24"/>
      <c r="Z57" s="21"/>
      <c r="AA57" s="22"/>
      <c r="AB57" s="21"/>
      <c r="AC57" s="2"/>
      <c r="AD57" s="21"/>
      <c r="AE57" s="21"/>
      <c r="AF57" s="20"/>
      <c r="AG57" s="20"/>
      <c r="AH57" s="20"/>
      <c r="AI57" s="19"/>
      <c r="AJ57" s="23"/>
      <c r="AK57" s="23"/>
      <c r="AL57" s="21"/>
      <c r="AM57" s="21"/>
      <c r="AN57" s="21"/>
    </row>
    <row r="58" spans="1:40" s="18" customFormat="1" ht="12" customHeight="1" x14ac:dyDescent="0.2">
      <c r="A58" s="38" t="s">
        <v>138</v>
      </c>
      <c r="B58" s="11" t="s">
        <v>189</v>
      </c>
      <c r="C58" s="16" t="s">
        <v>137</v>
      </c>
      <c r="D58" s="11" t="s">
        <v>105</v>
      </c>
      <c r="E58" s="11" t="s">
        <v>189</v>
      </c>
      <c r="F58" s="17" t="s">
        <v>40</v>
      </c>
      <c r="G58" s="48" t="s">
        <v>192</v>
      </c>
      <c r="H58" s="11" t="s">
        <v>49</v>
      </c>
      <c r="I58" s="9" t="s">
        <v>42</v>
      </c>
      <c r="J58" s="14">
        <v>26</v>
      </c>
      <c r="K58" s="9">
        <v>15</v>
      </c>
      <c r="L58" s="41"/>
      <c r="V58" s="21"/>
      <c r="W58" s="19"/>
      <c r="X58" s="24"/>
      <c r="Y58" s="24"/>
      <c r="Z58" s="21"/>
      <c r="AA58" s="22"/>
      <c r="AB58" s="21"/>
      <c r="AC58" s="2"/>
      <c r="AD58" s="21"/>
      <c r="AE58" s="21"/>
      <c r="AF58" s="20"/>
      <c r="AG58" s="20"/>
      <c r="AH58" s="20"/>
      <c r="AI58" s="19"/>
      <c r="AJ58" s="23"/>
      <c r="AK58" s="23"/>
      <c r="AL58" s="21"/>
      <c r="AM58" s="21"/>
      <c r="AN58" s="21"/>
    </row>
    <row r="59" spans="1:40" s="18" customFormat="1" ht="12" customHeight="1" x14ac:dyDescent="0.2">
      <c r="A59" s="38" t="s">
        <v>138</v>
      </c>
      <c r="B59" s="11" t="s">
        <v>189</v>
      </c>
      <c r="C59" s="16" t="s">
        <v>137</v>
      </c>
      <c r="D59" s="11" t="s">
        <v>105</v>
      </c>
      <c r="E59" s="11" t="s">
        <v>189</v>
      </c>
      <c r="F59" s="17" t="s">
        <v>40</v>
      </c>
      <c r="G59" s="48" t="s">
        <v>193</v>
      </c>
      <c r="H59" s="11" t="s">
        <v>49</v>
      </c>
      <c r="I59" s="9" t="s">
        <v>42</v>
      </c>
      <c r="J59" s="14">
        <v>28</v>
      </c>
      <c r="K59" s="9">
        <v>15</v>
      </c>
      <c r="L59" s="41"/>
      <c r="V59" s="21"/>
      <c r="W59" s="19"/>
      <c r="X59" s="24"/>
      <c r="Y59" s="24"/>
      <c r="Z59" s="21"/>
      <c r="AA59" s="22"/>
      <c r="AB59" s="21"/>
      <c r="AC59" s="2"/>
      <c r="AD59" s="21"/>
      <c r="AE59" s="21"/>
      <c r="AF59" s="20"/>
      <c r="AG59" s="20"/>
      <c r="AH59" s="20"/>
      <c r="AI59" s="19"/>
      <c r="AJ59" s="23"/>
      <c r="AK59" s="23"/>
      <c r="AL59" s="21"/>
      <c r="AM59" s="21"/>
      <c r="AN59" s="21"/>
    </row>
    <row r="60" spans="1:40" s="27" customFormat="1" ht="24" x14ac:dyDescent="0.2">
      <c r="A60" s="38" t="s">
        <v>138</v>
      </c>
      <c r="B60" s="11" t="s">
        <v>222</v>
      </c>
      <c r="C60" s="16" t="s">
        <v>137</v>
      </c>
      <c r="D60" s="11" t="s">
        <v>105</v>
      </c>
      <c r="E60" s="11" t="s">
        <v>222</v>
      </c>
      <c r="F60" s="17" t="s">
        <v>40</v>
      </c>
      <c r="G60" s="48" t="s">
        <v>194</v>
      </c>
      <c r="H60" s="11" t="s">
        <v>49</v>
      </c>
      <c r="I60" s="9" t="s">
        <v>42</v>
      </c>
      <c r="J60" s="14">
        <v>22</v>
      </c>
      <c r="K60" s="9">
        <v>15</v>
      </c>
      <c r="L60" s="39"/>
      <c r="W60" s="28"/>
      <c r="AF60" s="29"/>
      <c r="AG60" s="29"/>
      <c r="AH60" s="29"/>
      <c r="AI60" s="28"/>
      <c r="AJ60" s="28"/>
      <c r="AK60" s="28"/>
    </row>
    <row r="61" spans="1:40" s="27" customFormat="1" ht="24" x14ac:dyDescent="0.2">
      <c r="A61" s="38" t="s">
        <v>138</v>
      </c>
      <c r="B61" s="11" t="s">
        <v>222</v>
      </c>
      <c r="C61" s="16" t="s">
        <v>137</v>
      </c>
      <c r="D61" s="11" t="s">
        <v>105</v>
      </c>
      <c r="E61" s="11" t="s">
        <v>222</v>
      </c>
      <c r="F61" s="17" t="s">
        <v>40</v>
      </c>
      <c r="G61" s="48" t="s">
        <v>195</v>
      </c>
      <c r="H61" s="11" t="s">
        <v>49</v>
      </c>
      <c r="I61" s="9" t="s">
        <v>42</v>
      </c>
      <c r="J61" s="14">
        <v>24</v>
      </c>
      <c r="K61" s="9">
        <v>15</v>
      </c>
      <c r="L61" s="39"/>
      <c r="W61" s="28"/>
      <c r="AF61" s="29"/>
      <c r="AG61" s="29"/>
      <c r="AH61" s="29"/>
      <c r="AI61" s="28"/>
      <c r="AJ61" s="28"/>
      <c r="AK61" s="28"/>
    </row>
    <row r="62" spans="1:40" s="27" customFormat="1" ht="24" x14ac:dyDescent="0.2">
      <c r="A62" s="38" t="s">
        <v>138</v>
      </c>
      <c r="B62" s="11" t="s">
        <v>222</v>
      </c>
      <c r="C62" s="16" t="s">
        <v>137</v>
      </c>
      <c r="D62" s="11" t="s">
        <v>105</v>
      </c>
      <c r="E62" s="11" t="s">
        <v>222</v>
      </c>
      <c r="F62" s="17" t="s">
        <v>40</v>
      </c>
      <c r="G62" s="48" t="s">
        <v>196</v>
      </c>
      <c r="H62" s="11" t="s">
        <v>49</v>
      </c>
      <c r="I62" s="9" t="s">
        <v>42</v>
      </c>
      <c r="J62" s="14">
        <v>26</v>
      </c>
      <c r="K62" s="9">
        <v>15</v>
      </c>
      <c r="L62" s="39"/>
      <c r="W62" s="28"/>
      <c r="AF62" s="29"/>
      <c r="AG62" s="29"/>
      <c r="AH62" s="29"/>
      <c r="AI62" s="28"/>
      <c r="AJ62" s="28"/>
      <c r="AK62" s="28"/>
    </row>
    <row r="63" spans="1:40" s="27" customFormat="1" ht="24" x14ac:dyDescent="0.2">
      <c r="A63" s="38" t="s">
        <v>138</v>
      </c>
      <c r="B63" s="11" t="s">
        <v>222</v>
      </c>
      <c r="C63" s="16" t="s">
        <v>137</v>
      </c>
      <c r="D63" s="11" t="s">
        <v>105</v>
      </c>
      <c r="E63" s="11" t="s">
        <v>222</v>
      </c>
      <c r="F63" s="17" t="s">
        <v>40</v>
      </c>
      <c r="G63" s="48" t="s">
        <v>197</v>
      </c>
      <c r="H63" s="11" t="s">
        <v>49</v>
      </c>
      <c r="I63" s="9" t="s">
        <v>42</v>
      </c>
      <c r="J63" s="14">
        <v>28</v>
      </c>
      <c r="K63" s="9">
        <v>15</v>
      </c>
      <c r="L63" s="39"/>
      <c r="W63" s="28"/>
      <c r="AF63" s="29"/>
      <c r="AG63" s="29"/>
      <c r="AH63" s="29"/>
      <c r="AI63" s="28"/>
      <c r="AJ63" s="28"/>
      <c r="AK63" s="28"/>
    </row>
    <row r="64" spans="1:40" s="27" customFormat="1" x14ac:dyDescent="0.2">
      <c r="A64" s="38"/>
      <c r="B64" s="11"/>
      <c r="C64" s="16"/>
      <c r="D64" s="11"/>
      <c r="E64" s="11"/>
      <c r="F64" s="17"/>
      <c r="G64" s="48"/>
      <c r="H64" s="11"/>
      <c r="I64" s="9"/>
      <c r="J64" s="14"/>
      <c r="K64" s="9"/>
      <c r="L64" s="39"/>
      <c r="W64" s="28"/>
      <c r="AF64" s="29"/>
      <c r="AG64" s="29"/>
      <c r="AH64" s="29"/>
      <c r="AI64" s="28"/>
      <c r="AJ64" s="28"/>
      <c r="AK64" s="28"/>
    </row>
    <row r="65" spans="1:37" s="27" customFormat="1" ht="24" x14ac:dyDescent="0.2">
      <c r="A65" s="38" t="s">
        <v>138</v>
      </c>
      <c r="B65" s="11" t="s">
        <v>198</v>
      </c>
      <c r="C65" s="16" t="s">
        <v>137</v>
      </c>
      <c r="D65" s="11" t="s">
        <v>105</v>
      </c>
      <c r="E65" s="11" t="s">
        <v>198</v>
      </c>
      <c r="F65" s="17" t="s">
        <v>40</v>
      </c>
      <c r="G65" s="48" t="s">
        <v>199</v>
      </c>
      <c r="H65" s="11" t="s">
        <v>49</v>
      </c>
      <c r="I65" s="9" t="s">
        <v>42</v>
      </c>
      <c r="J65" s="14">
        <v>20</v>
      </c>
      <c r="K65" s="9">
        <v>15</v>
      </c>
      <c r="L65" s="39"/>
      <c r="W65" s="28"/>
      <c r="AF65" s="29"/>
      <c r="AG65" s="29"/>
      <c r="AH65" s="29"/>
      <c r="AI65" s="28"/>
      <c r="AJ65" s="28"/>
      <c r="AK65" s="28"/>
    </row>
    <row r="66" spans="1:37" s="27" customFormat="1" ht="24" x14ac:dyDescent="0.2">
      <c r="A66" s="38" t="s">
        <v>138</v>
      </c>
      <c r="B66" s="11" t="s">
        <v>198</v>
      </c>
      <c r="C66" s="16" t="s">
        <v>137</v>
      </c>
      <c r="D66" s="11" t="s">
        <v>105</v>
      </c>
      <c r="E66" s="11" t="s">
        <v>198</v>
      </c>
      <c r="F66" s="17" t="s">
        <v>40</v>
      </c>
      <c r="G66" s="48" t="s">
        <v>200</v>
      </c>
      <c r="H66" s="11" t="s">
        <v>49</v>
      </c>
      <c r="I66" s="9" t="s">
        <v>42</v>
      </c>
      <c r="J66" s="14">
        <v>22</v>
      </c>
      <c r="K66" s="9">
        <v>15</v>
      </c>
      <c r="L66" s="39"/>
      <c r="W66" s="28"/>
      <c r="AF66" s="29"/>
      <c r="AG66" s="29"/>
      <c r="AH66" s="29"/>
      <c r="AI66" s="28"/>
      <c r="AJ66" s="28"/>
      <c r="AK66" s="28"/>
    </row>
    <row r="67" spans="1:37" s="27" customFormat="1" ht="24" x14ac:dyDescent="0.2">
      <c r="A67" s="38" t="s">
        <v>138</v>
      </c>
      <c r="B67" s="11" t="s">
        <v>198</v>
      </c>
      <c r="C67" s="16" t="s">
        <v>137</v>
      </c>
      <c r="D67" s="11" t="s">
        <v>105</v>
      </c>
      <c r="E67" s="11" t="s">
        <v>198</v>
      </c>
      <c r="F67" s="17" t="s">
        <v>40</v>
      </c>
      <c r="G67" s="48" t="s">
        <v>201</v>
      </c>
      <c r="H67" s="11" t="s">
        <v>49</v>
      </c>
      <c r="I67" s="9" t="s">
        <v>42</v>
      </c>
      <c r="J67" s="14">
        <v>24</v>
      </c>
      <c r="K67" s="9">
        <v>15</v>
      </c>
      <c r="L67" s="39"/>
      <c r="W67" s="28"/>
      <c r="AF67" s="29"/>
      <c r="AG67" s="29"/>
      <c r="AH67" s="29"/>
      <c r="AI67" s="28"/>
      <c r="AJ67" s="28"/>
      <c r="AK67" s="28"/>
    </row>
    <row r="68" spans="1:37" s="27" customFormat="1" ht="24" x14ac:dyDescent="0.2">
      <c r="A68" s="38" t="s">
        <v>138</v>
      </c>
      <c r="B68" s="11" t="s">
        <v>198</v>
      </c>
      <c r="C68" s="16" t="s">
        <v>137</v>
      </c>
      <c r="D68" s="11" t="s">
        <v>105</v>
      </c>
      <c r="E68" s="11" t="s">
        <v>198</v>
      </c>
      <c r="F68" s="17" t="s">
        <v>40</v>
      </c>
      <c r="G68" s="48" t="s">
        <v>201</v>
      </c>
      <c r="H68" s="11" t="s">
        <v>49</v>
      </c>
      <c r="I68" s="9" t="s">
        <v>42</v>
      </c>
      <c r="J68" s="14">
        <v>26</v>
      </c>
      <c r="K68" s="9">
        <v>15</v>
      </c>
      <c r="L68" s="39"/>
      <c r="W68" s="28"/>
      <c r="AF68" s="29"/>
      <c r="AG68" s="29"/>
      <c r="AH68" s="29"/>
      <c r="AI68" s="28"/>
      <c r="AJ68" s="28"/>
      <c r="AK68" s="28"/>
    </row>
    <row r="69" spans="1:37" s="27" customFormat="1" x14ac:dyDescent="0.2">
      <c r="A69" s="38"/>
      <c r="B69" s="11"/>
      <c r="C69" s="16"/>
      <c r="D69" s="11"/>
      <c r="E69" s="11"/>
      <c r="F69" s="17"/>
      <c r="G69" s="48"/>
      <c r="H69" s="11"/>
      <c r="I69" s="9"/>
      <c r="J69" s="14"/>
      <c r="K69" s="9"/>
      <c r="L69" s="39"/>
      <c r="W69" s="28"/>
      <c r="AF69" s="29"/>
      <c r="AG69" s="29"/>
      <c r="AH69" s="29"/>
      <c r="AI69" s="28"/>
      <c r="AJ69" s="28"/>
      <c r="AK69" s="28"/>
    </row>
    <row r="70" spans="1:37" s="27" customFormat="1" ht="24" x14ac:dyDescent="0.2">
      <c r="A70" s="38" t="s">
        <v>138</v>
      </c>
      <c r="B70" s="11" t="s">
        <v>224</v>
      </c>
      <c r="C70" s="16" t="s">
        <v>137</v>
      </c>
      <c r="D70" s="11" t="s">
        <v>46</v>
      </c>
      <c r="E70" s="11" t="s">
        <v>224</v>
      </c>
      <c r="F70" s="17" t="s">
        <v>40</v>
      </c>
      <c r="G70" s="11" t="s">
        <v>226</v>
      </c>
      <c r="H70" s="11" t="s">
        <v>49</v>
      </c>
      <c r="I70" s="9" t="s">
        <v>42</v>
      </c>
      <c r="J70" s="14">
        <v>25.35</v>
      </c>
      <c r="K70" s="9">
        <v>15</v>
      </c>
      <c r="L70" s="39"/>
      <c r="W70" s="28"/>
      <c r="AF70" s="29"/>
      <c r="AG70" s="29"/>
      <c r="AH70" s="29"/>
      <c r="AI70" s="28"/>
      <c r="AJ70" s="28"/>
      <c r="AK70" s="28"/>
    </row>
    <row r="71" spans="1:37" s="27" customFormat="1" ht="24" x14ac:dyDescent="0.2">
      <c r="A71" s="38" t="s">
        <v>138</v>
      </c>
      <c r="B71" s="11" t="s">
        <v>224</v>
      </c>
      <c r="C71" s="16" t="s">
        <v>137</v>
      </c>
      <c r="D71" s="11" t="s">
        <v>46</v>
      </c>
      <c r="E71" s="11" t="s">
        <v>224</v>
      </c>
      <c r="F71" s="17" t="s">
        <v>40</v>
      </c>
      <c r="G71" s="11" t="s">
        <v>225</v>
      </c>
      <c r="H71" s="11" t="s">
        <v>49</v>
      </c>
      <c r="I71" s="9" t="s">
        <v>42</v>
      </c>
      <c r="J71" s="14">
        <v>29.58</v>
      </c>
      <c r="K71" s="9">
        <v>15</v>
      </c>
      <c r="L71" s="39"/>
      <c r="W71" s="28"/>
      <c r="AF71" s="29"/>
      <c r="AG71" s="29"/>
      <c r="AH71" s="29"/>
      <c r="AI71" s="28"/>
      <c r="AJ71" s="28"/>
      <c r="AK71" s="28"/>
    </row>
    <row r="72" spans="1:37" s="27" customFormat="1" ht="24" x14ac:dyDescent="0.2">
      <c r="A72" s="38" t="s">
        <v>138</v>
      </c>
      <c r="B72" s="11">
        <v>5180</v>
      </c>
      <c r="C72" s="16" t="s">
        <v>137</v>
      </c>
      <c r="D72" s="11" t="s">
        <v>53</v>
      </c>
      <c r="E72" s="11">
        <v>5180</v>
      </c>
      <c r="F72" s="17" t="s">
        <v>40</v>
      </c>
      <c r="G72" s="11" t="s">
        <v>227</v>
      </c>
      <c r="H72" s="11" t="s">
        <v>49</v>
      </c>
      <c r="I72" s="9" t="s">
        <v>42</v>
      </c>
      <c r="J72" s="14">
        <v>5.95</v>
      </c>
      <c r="K72" s="9">
        <v>15</v>
      </c>
      <c r="L72" s="39"/>
      <c r="W72" s="28"/>
      <c r="AF72" s="29"/>
      <c r="AG72" s="29"/>
      <c r="AH72" s="29"/>
      <c r="AI72" s="28"/>
      <c r="AJ72" s="28"/>
      <c r="AK72" s="28"/>
    </row>
    <row r="73" spans="1:37" s="27" customFormat="1" ht="24" x14ac:dyDescent="0.2">
      <c r="A73" s="38" t="s">
        <v>138</v>
      </c>
      <c r="B73" s="11">
        <v>5180</v>
      </c>
      <c r="C73" s="16" t="s">
        <v>137</v>
      </c>
      <c r="D73" s="11" t="s">
        <v>53</v>
      </c>
      <c r="E73" s="11">
        <v>5180</v>
      </c>
      <c r="F73" s="17" t="s">
        <v>40</v>
      </c>
      <c r="G73" s="11" t="s">
        <v>228</v>
      </c>
      <c r="H73" s="11" t="s">
        <v>49</v>
      </c>
      <c r="I73" s="9" t="s">
        <v>42</v>
      </c>
      <c r="J73" s="14">
        <v>7.46</v>
      </c>
      <c r="K73" s="9">
        <v>15</v>
      </c>
      <c r="L73" s="39"/>
      <c r="W73" s="28"/>
      <c r="AF73" s="29"/>
      <c r="AG73" s="29"/>
      <c r="AH73" s="29"/>
      <c r="AI73" s="28"/>
      <c r="AJ73" s="28"/>
      <c r="AK73" s="28"/>
    </row>
    <row r="74" spans="1:37" s="27" customFormat="1" ht="24" x14ac:dyDescent="0.2">
      <c r="A74" s="38" t="s">
        <v>138</v>
      </c>
      <c r="B74" s="11" t="s">
        <v>229</v>
      </c>
      <c r="C74" s="16" t="s">
        <v>137</v>
      </c>
      <c r="D74" s="11" t="s">
        <v>46</v>
      </c>
      <c r="E74" s="11" t="s">
        <v>229</v>
      </c>
      <c r="F74" s="17" t="s">
        <v>40</v>
      </c>
      <c r="G74" s="11" t="s">
        <v>230</v>
      </c>
      <c r="H74" s="11" t="s">
        <v>49</v>
      </c>
      <c r="I74" s="9" t="s">
        <v>42</v>
      </c>
      <c r="J74" s="14">
        <v>21.1</v>
      </c>
      <c r="K74" s="9">
        <v>15</v>
      </c>
      <c r="L74" s="39"/>
      <c r="W74" s="28"/>
      <c r="AF74" s="29"/>
      <c r="AG74" s="29"/>
      <c r="AH74" s="29"/>
      <c r="AI74" s="28"/>
      <c r="AJ74" s="28"/>
      <c r="AK74" s="28"/>
    </row>
    <row r="75" spans="1:37" s="27" customFormat="1" ht="24" x14ac:dyDescent="0.2">
      <c r="A75" s="38" t="s">
        <v>138</v>
      </c>
      <c r="B75" s="11" t="s">
        <v>229</v>
      </c>
      <c r="C75" s="16" t="s">
        <v>137</v>
      </c>
      <c r="D75" s="11" t="s">
        <v>46</v>
      </c>
      <c r="E75" s="11" t="s">
        <v>229</v>
      </c>
      <c r="F75" s="17" t="s">
        <v>40</v>
      </c>
      <c r="G75" s="11" t="s">
        <v>231</v>
      </c>
      <c r="H75" s="11" t="s">
        <v>49</v>
      </c>
      <c r="I75" s="9" t="s">
        <v>42</v>
      </c>
      <c r="J75" s="14">
        <v>25.35</v>
      </c>
      <c r="K75" s="9">
        <v>15</v>
      </c>
      <c r="L75" s="39"/>
      <c r="W75" s="28"/>
      <c r="AF75" s="29"/>
      <c r="AG75" s="29"/>
      <c r="AH75" s="29"/>
      <c r="AI75" s="28"/>
      <c r="AJ75" s="28"/>
      <c r="AK75" s="28"/>
    </row>
    <row r="76" spans="1:37" s="27" customFormat="1" ht="24" x14ac:dyDescent="0.2">
      <c r="A76" s="38" t="s">
        <v>138</v>
      </c>
      <c r="B76" s="11" t="s">
        <v>202</v>
      </c>
      <c r="C76" s="16" t="s">
        <v>137</v>
      </c>
      <c r="D76" s="11" t="s">
        <v>179</v>
      </c>
      <c r="E76" s="11" t="s">
        <v>202</v>
      </c>
      <c r="F76" s="17" t="s">
        <v>40</v>
      </c>
      <c r="G76" s="11" t="s">
        <v>203</v>
      </c>
      <c r="H76" s="11" t="s">
        <v>49</v>
      </c>
      <c r="I76" s="9" t="s">
        <v>42</v>
      </c>
      <c r="J76" s="14">
        <v>20</v>
      </c>
      <c r="K76" s="9">
        <v>15</v>
      </c>
      <c r="L76" s="39"/>
      <c r="W76" s="28"/>
      <c r="AF76" s="29"/>
      <c r="AG76" s="29"/>
      <c r="AH76" s="29"/>
      <c r="AI76" s="28"/>
      <c r="AJ76" s="28"/>
      <c r="AK76" s="28"/>
    </row>
    <row r="77" spans="1:37" s="27" customFormat="1" ht="24" x14ac:dyDescent="0.2">
      <c r="A77" s="38" t="s">
        <v>138</v>
      </c>
      <c r="B77" s="11" t="s">
        <v>202</v>
      </c>
      <c r="C77" s="16" t="s">
        <v>137</v>
      </c>
      <c r="D77" s="11" t="s">
        <v>179</v>
      </c>
      <c r="E77" s="11" t="s">
        <v>202</v>
      </c>
      <c r="F77" s="17" t="s">
        <v>40</v>
      </c>
      <c r="G77" s="11" t="s">
        <v>204</v>
      </c>
      <c r="H77" s="11" t="s">
        <v>49</v>
      </c>
      <c r="I77" s="9" t="s">
        <v>42</v>
      </c>
      <c r="J77" s="14">
        <v>22</v>
      </c>
      <c r="K77" s="9">
        <v>15</v>
      </c>
      <c r="L77" s="39"/>
      <c r="W77" s="28"/>
      <c r="AF77" s="29"/>
      <c r="AG77" s="29"/>
      <c r="AH77" s="29"/>
      <c r="AI77" s="28"/>
      <c r="AJ77" s="28"/>
      <c r="AK77" s="28"/>
    </row>
    <row r="78" spans="1:37" s="27" customFormat="1" ht="24" x14ac:dyDescent="0.2">
      <c r="A78" s="38" t="s">
        <v>138</v>
      </c>
      <c r="B78" s="11" t="s">
        <v>202</v>
      </c>
      <c r="C78" s="16" t="s">
        <v>137</v>
      </c>
      <c r="D78" s="11" t="s">
        <v>179</v>
      </c>
      <c r="E78" s="11" t="s">
        <v>202</v>
      </c>
      <c r="F78" s="17" t="s">
        <v>40</v>
      </c>
      <c r="G78" s="11" t="s">
        <v>205</v>
      </c>
      <c r="H78" s="11" t="s">
        <v>49</v>
      </c>
      <c r="I78" s="9" t="s">
        <v>42</v>
      </c>
      <c r="J78" s="14">
        <v>24</v>
      </c>
      <c r="K78" s="9">
        <v>15</v>
      </c>
      <c r="L78" s="39"/>
      <c r="W78" s="28"/>
      <c r="AF78" s="29"/>
      <c r="AG78" s="29"/>
      <c r="AH78" s="29"/>
      <c r="AI78" s="28"/>
      <c r="AJ78" s="28"/>
      <c r="AK78" s="28"/>
    </row>
    <row r="79" spans="1:37" s="27" customFormat="1" ht="24" x14ac:dyDescent="0.2">
      <c r="A79" s="38" t="s">
        <v>138</v>
      </c>
      <c r="B79" s="11" t="s">
        <v>202</v>
      </c>
      <c r="C79" s="16" t="s">
        <v>137</v>
      </c>
      <c r="D79" s="11" t="s">
        <v>179</v>
      </c>
      <c r="E79" s="11" t="s">
        <v>202</v>
      </c>
      <c r="F79" s="17" t="s">
        <v>40</v>
      </c>
      <c r="G79" s="11" t="s">
        <v>206</v>
      </c>
      <c r="H79" s="11" t="s">
        <v>49</v>
      </c>
      <c r="I79" s="9" t="s">
        <v>42</v>
      </c>
      <c r="J79" s="14">
        <v>26</v>
      </c>
      <c r="K79" s="9">
        <v>15</v>
      </c>
      <c r="L79" s="39"/>
      <c r="W79" s="28"/>
      <c r="AF79" s="29"/>
      <c r="AG79" s="29"/>
      <c r="AH79" s="29"/>
      <c r="AI79" s="28"/>
      <c r="AJ79" s="28"/>
      <c r="AK79" s="28"/>
    </row>
    <row r="80" spans="1:37" s="27" customFormat="1" x14ac:dyDescent="0.2">
      <c r="A80" s="38"/>
      <c r="B80" s="11"/>
      <c r="C80" s="16"/>
      <c r="D80" s="11"/>
      <c r="E80" s="11"/>
      <c r="F80" s="17"/>
      <c r="G80" s="11"/>
      <c r="H80" s="11"/>
      <c r="I80" s="9"/>
      <c r="J80" s="14"/>
      <c r="K80" s="9"/>
      <c r="L80" s="39"/>
      <c r="W80" s="28"/>
      <c r="AF80" s="29"/>
      <c r="AG80" s="29"/>
      <c r="AH80" s="29"/>
      <c r="AI80" s="28"/>
      <c r="AJ80" s="28"/>
      <c r="AK80" s="28"/>
    </row>
    <row r="81" spans="1:37" s="27" customFormat="1" ht="24" x14ac:dyDescent="0.2">
      <c r="A81" s="38" t="s">
        <v>138</v>
      </c>
      <c r="B81" s="11" t="s">
        <v>207</v>
      </c>
      <c r="C81" s="16" t="s">
        <v>137</v>
      </c>
      <c r="D81" s="11" t="s">
        <v>179</v>
      </c>
      <c r="E81" s="11" t="s">
        <v>207</v>
      </c>
      <c r="F81" s="17" t="s">
        <v>40</v>
      </c>
      <c r="G81" s="11" t="s">
        <v>208</v>
      </c>
      <c r="H81" s="11" t="s">
        <v>49</v>
      </c>
      <c r="I81" s="9" t="s">
        <v>42</v>
      </c>
      <c r="J81" s="14">
        <v>20</v>
      </c>
      <c r="K81" s="9">
        <v>15</v>
      </c>
      <c r="L81" s="39"/>
      <c r="W81" s="28"/>
      <c r="AF81" s="29"/>
      <c r="AG81" s="29"/>
      <c r="AH81" s="29"/>
      <c r="AI81" s="28"/>
      <c r="AJ81" s="28"/>
      <c r="AK81" s="28"/>
    </row>
    <row r="82" spans="1:37" s="27" customFormat="1" ht="24" x14ac:dyDescent="0.2">
      <c r="A82" s="38" t="s">
        <v>138</v>
      </c>
      <c r="B82" s="49" t="s">
        <v>207</v>
      </c>
      <c r="C82" s="16" t="s">
        <v>137</v>
      </c>
      <c r="D82" s="11" t="s">
        <v>179</v>
      </c>
      <c r="E82" s="11" t="s">
        <v>207</v>
      </c>
      <c r="F82" s="17" t="s">
        <v>40</v>
      </c>
      <c r="G82" s="11" t="s">
        <v>209</v>
      </c>
      <c r="H82" s="11" t="s">
        <v>49</v>
      </c>
      <c r="I82" s="9" t="s">
        <v>42</v>
      </c>
      <c r="J82" s="14">
        <v>22</v>
      </c>
      <c r="K82" s="9">
        <v>15</v>
      </c>
      <c r="L82" s="39"/>
      <c r="W82" s="28"/>
      <c r="AF82" s="29"/>
      <c r="AG82" s="29"/>
      <c r="AH82" s="29"/>
      <c r="AI82" s="28"/>
      <c r="AJ82" s="28"/>
      <c r="AK82" s="28"/>
    </row>
    <row r="83" spans="1:37" s="27" customFormat="1" ht="24" x14ac:dyDescent="0.2">
      <c r="A83" s="38" t="s">
        <v>138</v>
      </c>
      <c r="B83" s="11" t="s">
        <v>207</v>
      </c>
      <c r="C83" s="16" t="s">
        <v>137</v>
      </c>
      <c r="D83" s="11" t="s">
        <v>179</v>
      </c>
      <c r="E83" s="11" t="s">
        <v>207</v>
      </c>
      <c r="F83" s="17" t="s">
        <v>40</v>
      </c>
      <c r="G83" s="11" t="s">
        <v>210</v>
      </c>
      <c r="H83" s="11" t="s">
        <v>49</v>
      </c>
      <c r="I83" s="9" t="s">
        <v>42</v>
      </c>
      <c r="J83" s="14">
        <v>24</v>
      </c>
      <c r="K83" s="9">
        <v>15</v>
      </c>
      <c r="L83" s="39"/>
      <c r="W83" s="28"/>
      <c r="AF83" s="29"/>
      <c r="AG83" s="29"/>
      <c r="AH83" s="29"/>
      <c r="AI83" s="28"/>
      <c r="AJ83" s="28"/>
      <c r="AK83" s="28"/>
    </row>
    <row r="84" spans="1:37" s="27" customFormat="1" ht="24" x14ac:dyDescent="0.2">
      <c r="A84" s="38" t="s">
        <v>138</v>
      </c>
      <c r="B84" s="11" t="s">
        <v>207</v>
      </c>
      <c r="C84" s="16" t="s">
        <v>137</v>
      </c>
      <c r="D84" s="11" t="s">
        <v>179</v>
      </c>
      <c r="E84" s="11" t="s">
        <v>207</v>
      </c>
      <c r="F84" s="17" t="s">
        <v>40</v>
      </c>
      <c r="G84" s="11" t="s">
        <v>211</v>
      </c>
      <c r="H84" s="11" t="s">
        <v>49</v>
      </c>
      <c r="I84" s="9" t="s">
        <v>42</v>
      </c>
      <c r="J84" s="14">
        <v>26</v>
      </c>
      <c r="K84" s="9">
        <v>15</v>
      </c>
      <c r="L84" s="39"/>
      <c r="W84" s="28"/>
      <c r="AF84" s="29"/>
      <c r="AG84" s="29"/>
      <c r="AH84" s="29"/>
      <c r="AI84" s="28"/>
      <c r="AJ84" s="28"/>
      <c r="AK84" s="28"/>
    </row>
    <row r="85" spans="1:37" s="27" customFormat="1" x14ac:dyDescent="0.2">
      <c r="A85" s="38"/>
      <c r="B85" s="11"/>
      <c r="C85" s="16"/>
      <c r="D85" s="11"/>
      <c r="E85" s="11"/>
      <c r="F85" s="17"/>
      <c r="G85" s="11"/>
      <c r="H85" s="11"/>
      <c r="I85" s="9"/>
      <c r="J85" s="14"/>
      <c r="K85" s="9"/>
      <c r="L85" s="39"/>
      <c r="W85" s="28"/>
      <c r="AF85" s="29"/>
      <c r="AG85" s="29"/>
      <c r="AH85" s="29"/>
      <c r="AI85" s="28"/>
      <c r="AJ85" s="28"/>
      <c r="AK85" s="28"/>
    </row>
    <row r="86" spans="1:37" s="27" customFormat="1" ht="24" x14ac:dyDescent="0.2">
      <c r="A86" s="38" t="s">
        <v>138</v>
      </c>
      <c r="B86" s="11" t="s">
        <v>121</v>
      </c>
      <c r="C86" s="16" t="s">
        <v>137</v>
      </c>
      <c r="D86" s="11" t="s">
        <v>47</v>
      </c>
      <c r="E86" s="11" t="s">
        <v>121</v>
      </c>
      <c r="F86" s="17" t="s">
        <v>40</v>
      </c>
      <c r="G86" s="11" t="s">
        <v>122</v>
      </c>
      <c r="H86" s="11" t="s">
        <v>49</v>
      </c>
      <c r="I86" s="9" t="s">
        <v>42</v>
      </c>
      <c r="J86" s="14">
        <v>13.5</v>
      </c>
      <c r="K86" s="9">
        <v>15</v>
      </c>
      <c r="L86" s="39"/>
      <c r="W86" s="28"/>
      <c r="AF86" s="29"/>
      <c r="AG86" s="29"/>
      <c r="AH86" s="29"/>
      <c r="AI86" s="28"/>
      <c r="AJ86" s="28"/>
      <c r="AK86" s="28"/>
    </row>
    <row r="87" spans="1:37" s="27" customFormat="1" ht="24" x14ac:dyDescent="0.2">
      <c r="A87" s="38" t="s">
        <v>138</v>
      </c>
      <c r="B87" s="11" t="s">
        <v>121</v>
      </c>
      <c r="C87" s="16" t="s">
        <v>137</v>
      </c>
      <c r="D87" s="11" t="s">
        <v>47</v>
      </c>
      <c r="E87" s="11" t="s">
        <v>121</v>
      </c>
      <c r="F87" s="17" t="s">
        <v>40</v>
      </c>
      <c r="G87" s="11" t="s">
        <v>123</v>
      </c>
      <c r="H87" s="11" t="s">
        <v>49</v>
      </c>
      <c r="I87" s="9" t="s">
        <v>42</v>
      </c>
      <c r="J87" s="14">
        <v>14.85</v>
      </c>
      <c r="K87" s="9">
        <v>15</v>
      </c>
      <c r="L87" s="39"/>
      <c r="W87" s="28"/>
      <c r="AF87" s="29"/>
      <c r="AG87" s="29"/>
      <c r="AH87" s="29"/>
      <c r="AI87" s="28"/>
      <c r="AJ87" s="28"/>
      <c r="AK87" s="28"/>
    </row>
    <row r="88" spans="1:37" s="27" customFormat="1" ht="24" x14ac:dyDescent="0.2">
      <c r="A88" s="38" t="s">
        <v>138</v>
      </c>
      <c r="B88" s="11" t="s">
        <v>121</v>
      </c>
      <c r="C88" s="16" t="s">
        <v>137</v>
      </c>
      <c r="D88" s="11" t="s">
        <v>47</v>
      </c>
      <c r="E88" s="11" t="s">
        <v>121</v>
      </c>
      <c r="F88" s="17" t="s">
        <v>40</v>
      </c>
      <c r="G88" s="11" t="s">
        <v>71</v>
      </c>
      <c r="H88" s="11" t="s">
        <v>49</v>
      </c>
      <c r="I88" s="9" t="s">
        <v>42</v>
      </c>
      <c r="J88" s="14">
        <v>16.2</v>
      </c>
      <c r="K88" s="9">
        <v>15</v>
      </c>
      <c r="L88" s="39"/>
      <c r="W88" s="28"/>
      <c r="AF88" s="29"/>
      <c r="AG88" s="29"/>
      <c r="AH88" s="29"/>
      <c r="AI88" s="28"/>
      <c r="AJ88" s="28"/>
      <c r="AK88" s="28"/>
    </row>
    <row r="89" spans="1:37" s="27" customFormat="1" x14ac:dyDescent="0.2">
      <c r="A89" s="38"/>
      <c r="B89" s="11"/>
      <c r="C89" s="16"/>
      <c r="D89" s="11"/>
      <c r="E89" s="11"/>
      <c r="F89" s="17"/>
      <c r="G89" s="11"/>
      <c r="H89" s="11"/>
      <c r="I89" s="9"/>
      <c r="J89" s="14"/>
      <c r="K89" s="9"/>
      <c r="L89" s="39"/>
      <c r="W89" s="28"/>
      <c r="AF89" s="29"/>
      <c r="AG89" s="29"/>
      <c r="AH89" s="29"/>
      <c r="AI89" s="28"/>
      <c r="AJ89" s="28"/>
      <c r="AK89" s="28"/>
    </row>
    <row r="90" spans="1:37" s="27" customFormat="1" ht="24" x14ac:dyDescent="0.2">
      <c r="A90" s="38" t="s">
        <v>138</v>
      </c>
      <c r="B90" s="11" t="s">
        <v>158</v>
      </c>
      <c r="C90" s="16" t="s">
        <v>137</v>
      </c>
      <c r="D90" s="11" t="s">
        <v>179</v>
      </c>
      <c r="E90" s="11" t="s">
        <v>158</v>
      </c>
      <c r="F90" s="17"/>
      <c r="G90" s="11" t="s">
        <v>159</v>
      </c>
      <c r="H90" s="11" t="s">
        <v>49</v>
      </c>
      <c r="I90" s="9" t="s">
        <v>42</v>
      </c>
      <c r="J90" s="14">
        <v>16</v>
      </c>
      <c r="K90" s="9">
        <v>15</v>
      </c>
      <c r="L90" s="39"/>
      <c r="W90" s="28"/>
      <c r="AF90" s="29"/>
      <c r="AG90" s="29"/>
      <c r="AH90" s="29"/>
      <c r="AI90" s="28"/>
      <c r="AJ90" s="28"/>
      <c r="AK90" s="28"/>
    </row>
    <row r="91" spans="1:37" s="27" customFormat="1" ht="24" x14ac:dyDescent="0.2">
      <c r="A91" s="38" t="s">
        <v>138</v>
      </c>
      <c r="B91" s="11" t="s">
        <v>158</v>
      </c>
      <c r="C91" s="16" t="s">
        <v>137</v>
      </c>
      <c r="D91" s="11" t="s">
        <v>179</v>
      </c>
      <c r="E91" s="11" t="s">
        <v>158</v>
      </c>
      <c r="F91" s="17"/>
      <c r="G91" s="11" t="s">
        <v>160</v>
      </c>
      <c r="H91" s="11" t="s">
        <v>49</v>
      </c>
      <c r="I91" s="9" t="s">
        <v>42</v>
      </c>
      <c r="J91" s="14">
        <v>18</v>
      </c>
      <c r="K91" s="9">
        <v>15</v>
      </c>
      <c r="L91" s="39"/>
      <c r="W91" s="28"/>
      <c r="AF91" s="29"/>
      <c r="AG91" s="29"/>
      <c r="AH91" s="29"/>
      <c r="AI91" s="28"/>
      <c r="AJ91" s="28"/>
      <c r="AK91" s="28"/>
    </row>
    <row r="92" spans="1:37" s="27" customFormat="1" ht="24" x14ac:dyDescent="0.2">
      <c r="A92" s="38" t="s">
        <v>138</v>
      </c>
      <c r="B92" s="11" t="s">
        <v>158</v>
      </c>
      <c r="C92" s="16" t="s">
        <v>137</v>
      </c>
      <c r="D92" s="11" t="s">
        <v>179</v>
      </c>
      <c r="E92" s="11" t="s">
        <v>158</v>
      </c>
      <c r="F92" s="17"/>
      <c r="G92" s="11" t="s">
        <v>181</v>
      </c>
      <c r="H92" s="11" t="s">
        <v>49</v>
      </c>
      <c r="I92" s="9" t="s">
        <v>42</v>
      </c>
      <c r="J92" s="14">
        <v>20</v>
      </c>
      <c r="K92" s="9">
        <v>15</v>
      </c>
      <c r="L92" s="39"/>
      <c r="W92" s="28"/>
      <c r="AF92" s="29"/>
      <c r="AG92" s="29"/>
      <c r="AH92" s="29"/>
      <c r="AI92" s="28"/>
      <c r="AJ92" s="28"/>
      <c r="AK92" s="28"/>
    </row>
    <row r="93" spans="1:37" s="27" customFormat="1" ht="24" x14ac:dyDescent="0.2">
      <c r="A93" s="38" t="s">
        <v>138</v>
      </c>
      <c r="B93" s="11" t="s">
        <v>158</v>
      </c>
      <c r="C93" s="16" t="s">
        <v>137</v>
      </c>
      <c r="D93" s="11" t="s">
        <v>179</v>
      </c>
      <c r="E93" s="11" t="s">
        <v>158</v>
      </c>
      <c r="F93" s="17"/>
      <c r="G93" s="11" t="s">
        <v>182</v>
      </c>
      <c r="H93" s="11" t="s">
        <v>49</v>
      </c>
      <c r="I93" s="9" t="s">
        <v>42</v>
      </c>
      <c r="J93" s="14">
        <v>22</v>
      </c>
      <c r="K93" s="9">
        <v>15</v>
      </c>
      <c r="L93" s="39"/>
      <c r="W93" s="28"/>
      <c r="AF93" s="29"/>
      <c r="AG93" s="29"/>
      <c r="AH93" s="29"/>
      <c r="AI93" s="28"/>
      <c r="AJ93" s="28"/>
      <c r="AK93" s="28"/>
    </row>
    <row r="94" spans="1:37" s="27" customFormat="1" x14ac:dyDescent="0.2">
      <c r="A94" s="38"/>
      <c r="B94" s="11"/>
      <c r="C94" s="16"/>
      <c r="D94" s="11"/>
      <c r="E94" s="11"/>
      <c r="F94" s="17"/>
      <c r="G94" s="11"/>
      <c r="H94" s="11"/>
      <c r="I94" s="9"/>
      <c r="J94" s="14"/>
      <c r="K94" s="9"/>
      <c r="L94" s="39"/>
      <c r="W94" s="28"/>
      <c r="AF94" s="29"/>
      <c r="AG94" s="29"/>
      <c r="AH94" s="29"/>
      <c r="AI94" s="28"/>
      <c r="AJ94" s="28"/>
      <c r="AK94" s="28"/>
    </row>
    <row r="95" spans="1:37" s="27" customFormat="1" ht="24" x14ac:dyDescent="0.2">
      <c r="A95" s="38" t="s">
        <v>138</v>
      </c>
      <c r="B95" s="11" t="s">
        <v>155</v>
      </c>
      <c r="C95" s="16" t="s">
        <v>137</v>
      </c>
      <c r="D95" s="11" t="s">
        <v>179</v>
      </c>
      <c r="E95" s="11" t="s">
        <v>155</v>
      </c>
      <c r="F95" s="17"/>
      <c r="G95" s="11" t="s">
        <v>157</v>
      </c>
      <c r="H95" s="11" t="s">
        <v>49</v>
      </c>
      <c r="I95" s="9" t="s">
        <v>42</v>
      </c>
      <c r="J95" s="14">
        <v>16</v>
      </c>
      <c r="K95" s="9">
        <v>15</v>
      </c>
      <c r="L95" s="39"/>
      <c r="W95" s="28"/>
      <c r="AF95" s="29"/>
      <c r="AG95" s="29"/>
      <c r="AH95" s="29"/>
      <c r="AI95" s="28"/>
      <c r="AJ95" s="28"/>
      <c r="AK95" s="28"/>
    </row>
    <row r="96" spans="1:37" s="27" customFormat="1" ht="24" x14ac:dyDescent="0.2">
      <c r="A96" s="38" t="s">
        <v>138</v>
      </c>
      <c r="B96" s="11" t="s">
        <v>155</v>
      </c>
      <c r="C96" s="16" t="s">
        <v>137</v>
      </c>
      <c r="D96" s="11" t="s">
        <v>179</v>
      </c>
      <c r="E96" s="11" t="s">
        <v>155</v>
      </c>
      <c r="F96" s="17"/>
      <c r="G96" s="11" t="s">
        <v>156</v>
      </c>
      <c r="H96" s="11" t="s">
        <v>49</v>
      </c>
      <c r="I96" s="9" t="s">
        <v>42</v>
      </c>
      <c r="J96" s="14">
        <v>18</v>
      </c>
      <c r="K96" s="9">
        <v>15</v>
      </c>
      <c r="L96" s="39"/>
      <c r="W96" s="28"/>
      <c r="AF96" s="29"/>
      <c r="AG96" s="29"/>
      <c r="AH96" s="29"/>
      <c r="AI96" s="28"/>
      <c r="AJ96" s="28"/>
      <c r="AK96" s="28"/>
    </row>
    <row r="97" spans="1:37" s="27" customFormat="1" ht="24" x14ac:dyDescent="0.2">
      <c r="A97" s="38" t="s">
        <v>138</v>
      </c>
      <c r="B97" s="11" t="s">
        <v>155</v>
      </c>
      <c r="C97" s="16" t="s">
        <v>137</v>
      </c>
      <c r="D97" s="11" t="s">
        <v>179</v>
      </c>
      <c r="E97" s="11" t="s">
        <v>155</v>
      </c>
      <c r="F97" s="17"/>
      <c r="G97" s="11" t="s">
        <v>183</v>
      </c>
      <c r="H97" s="11" t="s">
        <v>49</v>
      </c>
      <c r="I97" s="9" t="s">
        <v>42</v>
      </c>
      <c r="J97" s="14">
        <v>20</v>
      </c>
      <c r="K97" s="9">
        <v>15</v>
      </c>
      <c r="L97" s="39"/>
      <c r="W97" s="28"/>
      <c r="AF97" s="29"/>
      <c r="AG97" s="29"/>
      <c r="AH97" s="29"/>
      <c r="AI97" s="28"/>
      <c r="AJ97" s="28"/>
      <c r="AK97" s="28"/>
    </row>
    <row r="98" spans="1:37" s="27" customFormat="1" ht="24" x14ac:dyDescent="0.2">
      <c r="A98" s="38" t="s">
        <v>138</v>
      </c>
      <c r="B98" s="11" t="s">
        <v>155</v>
      </c>
      <c r="C98" s="16" t="s">
        <v>137</v>
      </c>
      <c r="D98" s="11" t="s">
        <v>179</v>
      </c>
      <c r="E98" s="11" t="s">
        <v>155</v>
      </c>
      <c r="F98" s="17"/>
      <c r="G98" s="11" t="s">
        <v>184</v>
      </c>
      <c r="H98" s="11" t="s">
        <v>49</v>
      </c>
      <c r="I98" s="9" t="s">
        <v>42</v>
      </c>
      <c r="J98" s="14">
        <v>22</v>
      </c>
      <c r="K98" s="9">
        <v>15</v>
      </c>
      <c r="L98" s="39"/>
      <c r="W98" s="28"/>
      <c r="AF98" s="29"/>
      <c r="AG98" s="29"/>
      <c r="AH98" s="29"/>
      <c r="AI98" s="28"/>
      <c r="AJ98" s="28"/>
      <c r="AK98" s="28"/>
    </row>
    <row r="99" spans="1:37" s="27" customFormat="1" x14ac:dyDescent="0.2">
      <c r="A99" s="38"/>
      <c r="B99" s="11"/>
      <c r="C99" s="16"/>
      <c r="D99" s="11"/>
      <c r="E99" s="11"/>
      <c r="F99" s="17"/>
      <c r="G99" s="11"/>
      <c r="H99" s="11"/>
      <c r="I99" s="9"/>
      <c r="J99" s="14"/>
      <c r="K99" s="9"/>
      <c r="L99" s="39"/>
      <c r="W99" s="28"/>
      <c r="AF99" s="29"/>
      <c r="AG99" s="29"/>
      <c r="AH99" s="29"/>
      <c r="AI99" s="28"/>
      <c r="AJ99" s="28"/>
      <c r="AK99" s="28"/>
    </row>
    <row r="100" spans="1:37" s="27" customFormat="1" ht="24" x14ac:dyDescent="0.2">
      <c r="A100" s="38" t="s">
        <v>138</v>
      </c>
      <c r="B100" s="11">
        <v>1300261</v>
      </c>
      <c r="C100" s="16" t="s">
        <v>137</v>
      </c>
      <c r="D100" s="11" t="s">
        <v>59</v>
      </c>
      <c r="E100" s="11">
        <v>1300261</v>
      </c>
      <c r="F100" s="17" t="s">
        <v>40</v>
      </c>
      <c r="G100" s="11" t="s">
        <v>124</v>
      </c>
      <c r="H100" s="11" t="s">
        <v>49</v>
      </c>
      <c r="I100" s="9" t="s">
        <v>42</v>
      </c>
      <c r="J100" s="14">
        <v>42</v>
      </c>
      <c r="K100" s="9">
        <v>15</v>
      </c>
      <c r="L100" s="39"/>
      <c r="W100" s="28"/>
      <c r="AF100" s="29"/>
      <c r="AG100" s="29"/>
      <c r="AH100" s="29"/>
      <c r="AI100" s="28"/>
      <c r="AJ100" s="28"/>
      <c r="AK100" s="28"/>
    </row>
    <row r="101" spans="1:37" s="27" customFormat="1" ht="24" x14ac:dyDescent="0.2">
      <c r="A101" s="38" t="s">
        <v>138</v>
      </c>
      <c r="B101" s="11">
        <v>1300261</v>
      </c>
      <c r="C101" s="16" t="s">
        <v>137</v>
      </c>
      <c r="D101" s="11" t="s">
        <v>59</v>
      </c>
      <c r="E101" s="11">
        <v>1300261</v>
      </c>
      <c r="F101" s="17" t="s">
        <v>40</v>
      </c>
      <c r="G101" s="11" t="s">
        <v>125</v>
      </c>
      <c r="H101" s="11" t="s">
        <v>49</v>
      </c>
      <c r="I101" s="9" t="s">
        <v>42</v>
      </c>
      <c r="J101" s="14">
        <v>44</v>
      </c>
      <c r="K101" s="9">
        <v>15</v>
      </c>
      <c r="L101" s="39"/>
      <c r="W101" s="28"/>
      <c r="AF101" s="29"/>
      <c r="AG101" s="29"/>
      <c r="AH101" s="29"/>
      <c r="AI101" s="28"/>
      <c r="AJ101" s="28"/>
      <c r="AK101" s="28"/>
    </row>
    <row r="102" spans="1:37" s="27" customFormat="1" x14ac:dyDescent="0.2">
      <c r="A102" s="38"/>
      <c r="B102" s="11"/>
      <c r="C102" s="16"/>
      <c r="D102" s="11"/>
      <c r="E102" s="11"/>
      <c r="F102" s="17"/>
      <c r="G102" s="11"/>
      <c r="H102" s="11"/>
      <c r="I102" s="9"/>
      <c r="J102" s="14"/>
      <c r="K102" s="9"/>
      <c r="L102" s="39"/>
      <c r="W102" s="28"/>
      <c r="AF102" s="29"/>
      <c r="AG102" s="29"/>
      <c r="AH102" s="29"/>
      <c r="AI102" s="28"/>
      <c r="AJ102" s="28"/>
      <c r="AK102" s="28"/>
    </row>
    <row r="103" spans="1:37" s="27" customFormat="1" ht="24" x14ac:dyDescent="0.2">
      <c r="A103" s="38" t="s">
        <v>138</v>
      </c>
      <c r="B103" s="11">
        <v>100632</v>
      </c>
      <c r="C103" s="16" t="s">
        <v>137</v>
      </c>
      <c r="D103" s="11" t="s">
        <v>46</v>
      </c>
      <c r="E103" s="11">
        <v>100632</v>
      </c>
      <c r="F103" s="17" t="s">
        <v>40</v>
      </c>
      <c r="G103" s="11" t="s">
        <v>72</v>
      </c>
      <c r="H103" s="11" t="s">
        <v>49</v>
      </c>
      <c r="I103" s="9" t="s">
        <v>42</v>
      </c>
      <c r="J103" s="14">
        <v>55.75</v>
      </c>
      <c r="K103" s="9">
        <v>15</v>
      </c>
      <c r="L103" s="39"/>
      <c r="W103" s="28"/>
      <c r="AF103" s="29"/>
      <c r="AG103" s="29"/>
      <c r="AH103" s="29"/>
      <c r="AI103" s="28"/>
      <c r="AJ103" s="28"/>
      <c r="AK103" s="28"/>
    </row>
    <row r="104" spans="1:37" s="27" customFormat="1" ht="24" x14ac:dyDescent="0.2">
      <c r="A104" s="38" t="s">
        <v>138</v>
      </c>
      <c r="B104" s="11">
        <v>100632</v>
      </c>
      <c r="C104" s="16" t="s">
        <v>137</v>
      </c>
      <c r="D104" s="11" t="s">
        <v>46</v>
      </c>
      <c r="E104" s="11">
        <v>100632</v>
      </c>
      <c r="F104" s="17" t="s">
        <v>40</v>
      </c>
      <c r="G104" s="11" t="s">
        <v>73</v>
      </c>
      <c r="H104" s="11" t="s">
        <v>49</v>
      </c>
      <c r="I104" s="9" t="s">
        <v>42</v>
      </c>
      <c r="J104" s="14">
        <v>60</v>
      </c>
      <c r="K104" s="9">
        <v>15</v>
      </c>
      <c r="L104" s="39"/>
      <c r="W104" s="28"/>
      <c r="AF104" s="29"/>
      <c r="AG104" s="29"/>
      <c r="AH104" s="29"/>
      <c r="AI104" s="28"/>
      <c r="AJ104" s="28"/>
      <c r="AK104" s="28"/>
    </row>
    <row r="105" spans="1:37" s="27" customFormat="1" ht="24" x14ac:dyDescent="0.2">
      <c r="A105" s="38" t="s">
        <v>138</v>
      </c>
      <c r="B105" s="11">
        <v>100632</v>
      </c>
      <c r="C105" s="16" t="s">
        <v>137</v>
      </c>
      <c r="D105" s="11" t="s">
        <v>46</v>
      </c>
      <c r="E105" s="11">
        <v>100632</v>
      </c>
      <c r="F105" s="17" t="s">
        <v>40</v>
      </c>
      <c r="G105" s="11" t="s">
        <v>74</v>
      </c>
      <c r="H105" s="11" t="s">
        <v>49</v>
      </c>
      <c r="I105" s="9" t="s">
        <v>42</v>
      </c>
      <c r="J105" s="14">
        <v>60</v>
      </c>
      <c r="K105" s="9">
        <v>15</v>
      </c>
      <c r="L105" s="39"/>
      <c r="W105" s="28"/>
      <c r="AF105" s="29"/>
      <c r="AG105" s="29"/>
      <c r="AH105" s="29"/>
      <c r="AI105" s="28"/>
      <c r="AJ105" s="28"/>
      <c r="AK105" s="28"/>
    </row>
    <row r="106" spans="1:37" s="27" customFormat="1" ht="24" x14ac:dyDescent="0.2">
      <c r="A106" s="38" t="s">
        <v>138</v>
      </c>
      <c r="B106" s="11">
        <v>100632</v>
      </c>
      <c r="C106" s="16" t="s">
        <v>137</v>
      </c>
      <c r="D106" s="11" t="s">
        <v>46</v>
      </c>
      <c r="E106" s="11">
        <v>100632</v>
      </c>
      <c r="F106" s="17" t="s">
        <v>40</v>
      </c>
      <c r="G106" s="11" t="s">
        <v>75</v>
      </c>
      <c r="H106" s="11" t="s">
        <v>49</v>
      </c>
      <c r="I106" s="9" t="s">
        <v>42</v>
      </c>
      <c r="J106" s="14">
        <v>80.930000000000007</v>
      </c>
      <c r="K106" s="9">
        <v>15</v>
      </c>
      <c r="L106" s="39"/>
      <c r="W106" s="28"/>
      <c r="AF106" s="29"/>
      <c r="AG106" s="29"/>
      <c r="AH106" s="29"/>
      <c r="AI106" s="28"/>
      <c r="AJ106" s="28"/>
      <c r="AK106" s="28"/>
    </row>
    <row r="107" spans="1:37" s="27" customFormat="1" ht="24" x14ac:dyDescent="0.2">
      <c r="A107" s="38" t="s">
        <v>138</v>
      </c>
      <c r="B107" s="11">
        <v>100632</v>
      </c>
      <c r="C107" s="16" t="s">
        <v>137</v>
      </c>
      <c r="D107" s="11" t="s">
        <v>46</v>
      </c>
      <c r="E107" s="11">
        <v>100632</v>
      </c>
      <c r="F107" s="17" t="s">
        <v>40</v>
      </c>
      <c r="G107" s="11" t="s">
        <v>76</v>
      </c>
      <c r="H107" s="11" t="s">
        <v>49</v>
      </c>
      <c r="I107" s="9" t="s">
        <v>42</v>
      </c>
      <c r="J107" s="14">
        <v>89.75</v>
      </c>
      <c r="K107" s="9">
        <v>15</v>
      </c>
      <c r="L107" s="39"/>
      <c r="W107" s="28"/>
      <c r="AF107" s="29"/>
      <c r="AG107" s="29"/>
      <c r="AH107" s="29"/>
      <c r="AI107" s="28"/>
      <c r="AJ107" s="28"/>
      <c r="AK107" s="28"/>
    </row>
    <row r="108" spans="1:37" s="27" customFormat="1" ht="24" x14ac:dyDescent="0.2">
      <c r="A108" s="38" t="s">
        <v>138</v>
      </c>
      <c r="B108" s="11">
        <v>100632</v>
      </c>
      <c r="C108" s="16" t="s">
        <v>137</v>
      </c>
      <c r="D108" s="11" t="s">
        <v>46</v>
      </c>
      <c r="E108" s="11">
        <v>100632</v>
      </c>
      <c r="F108" s="17" t="s">
        <v>40</v>
      </c>
      <c r="G108" s="11" t="s">
        <v>77</v>
      </c>
      <c r="H108" s="11" t="s">
        <v>49</v>
      </c>
      <c r="I108" s="9" t="s">
        <v>42</v>
      </c>
      <c r="J108" s="14">
        <v>89.75</v>
      </c>
      <c r="K108" s="9">
        <v>15</v>
      </c>
      <c r="L108" s="39"/>
      <c r="W108" s="28"/>
      <c r="AF108" s="29"/>
      <c r="AG108" s="29"/>
      <c r="AH108" s="29"/>
      <c r="AI108" s="28"/>
      <c r="AJ108" s="28"/>
      <c r="AK108" s="28"/>
    </row>
    <row r="109" spans="1:37" s="27" customFormat="1" x14ac:dyDescent="0.2">
      <c r="A109" s="38"/>
      <c r="B109" s="11"/>
      <c r="C109" s="16"/>
      <c r="D109" s="11"/>
      <c r="E109" s="11"/>
      <c r="F109" s="17"/>
      <c r="G109" s="11"/>
      <c r="H109" s="11"/>
      <c r="I109" s="9"/>
      <c r="J109" s="14"/>
      <c r="K109" s="9"/>
      <c r="L109" s="39"/>
      <c r="W109" s="28"/>
      <c r="AF109" s="29"/>
      <c r="AG109" s="29"/>
      <c r="AH109" s="29"/>
      <c r="AI109" s="28"/>
      <c r="AJ109" s="28"/>
      <c r="AK109" s="28"/>
    </row>
    <row r="110" spans="1:37" s="27" customFormat="1" ht="24" x14ac:dyDescent="0.2">
      <c r="A110" s="38" t="s">
        <v>138</v>
      </c>
      <c r="B110" s="11" t="s">
        <v>165</v>
      </c>
      <c r="C110" s="16" t="s">
        <v>137</v>
      </c>
      <c r="D110" s="11" t="s">
        <v>180</v>
      </c>
      <c r="E110" s="11" t="s">
        <v>165</v>
      </c>
      <c r="F110" s="17"/>
      <c r="G110" s="11" t="s">
        <v>167</v>
      </c>
      <c r="H110" s="11" t="s">
        <v>166</v>
      </c>
      <c r="I110" s="9" t="s">
        <v>42</v>
      </c>
      <c r="J110" s="14">
        <v>52</v>
      </c>
      <c r="K110" s="9">
        <v>15</v>
      </c>
      <c r="L110" s="39"/>
      <c r="W110" s="28"/>
      <c r="AF110" s="29"/>
      <c r="AG110" s="29"/>
      <c r="AH110" s="29"/>
      <c r="AI110" s="28"/>
      <c r="AJ110" s="28"/>
      <c r="AK110" s="28"/>
    </row>
    <row r="111" spans="1:37" s="27" customFormat="1" ht="24" x14ac:dyDescent="0.2">
      <c r="A111" s="38" t="s">
        <v>138</v>
      </c>
      <c r="B111" s="11" t="s">
        <v>165</v>
      </c>
      <c r="C111" s="16" t="s">
        <v>137</v>
      </c>
      <c r="D111" s="11" t="s">
        <v>180</v>
      </c>
      <c r="E111" s="11" t="s">
        <v>165</v>
      </c>
      <c r="F111" s="17"/>
      <c r="G111" s="11" t="s">
        <v>168</v>
      </c>
      <c r="H111" s="11" t="s">
        <v>166</v>
      </c>
      <c r="I111" s="9" t="s">
        <v>42</v>
      </c>
      <c r="J111" s="14">
        <v>54</v>
      </c>
      <c r="K111" s="9">
        <v>15</v>
      </c>
      <c r="L111" s="39"/>
      <c r="W111" s="28"/>
      <c r="AF111" s="29"/>
      <c r="AG111" s="29"/>
      <c r="AH111" s="29"/>
      <c r="AI111" s="28"/>
      <c r="AJ111" s="28"/>
      <c r="AK111" s="28"/>
    </row>
    <row r="112" spans="1:37" s="27" customFormat="1" ht="24" x14ac:dyDescent="0.2">
      <c r="A112" s="38" t="s">
        <v>138</v>
      </c>
      <c r="B112" s="11" t="s">
        <v>165</v>
      </c>
      <c r="C112" s="16" t="s">
        <v>137</v>
      </c>
      <c r="D112" s="11" t="s">
        <v>180</v>
      </c>
      <c r="E112" s="11" t="s">
        <v>165</v>
      </c>
      <c r="F112" s="17"/>
      <c r="G112" s="11" t="s">
        <v>169</v>
      </c>
      <c r="H112" s="11" t="s">
        <v>166</v>
      </c>
      <c r="I112" s="9" t="s">
        <v>42</v>
      </c>
      <c r="J112" s="14">
        <v>56</v>
      </c>
      <c r="K112" s="9">
        <v>15</v>
      </c>
      <c r="L112" s="39"/>
      <c r="W112" s="28"/>
      <c r="AF112" s="29"/>
      <c r="AG112" s="29"/>
      <c r="AH112" s="29"/>
      <c r="AI112" s="28"/>
      <c r="AJ112" s="28"/>
      <c r="AK112" s="28"/>
    </row>
    <row r="113" spans="1:37" s="27" customFormat="1" ht="24" x14ac:dyDescent="0.2">
      <c r="A113" s="38" t="s">
        <v>138</v>
      </c>
      <c r="B113" s="11" t="s">
        <v>165</v>
      </c>
      <c r="C113" s="16" t="s">
        <v>137</v>
      </c>
      <c r="D113" s="11" t="s">
        <v>180</v>
      </c>
      <c r="E113" s="11" t="s">
        <v>165</v>
      </c>
      <c r="F113" s="17"/>
      <c r="G113" s="11" t="s">
        <v>170</v>
      </c>
      <c r="H113" s="11" t="s">
        <v>166</v>
      </c>
      <c r="I113" s="9" t="s">
        <v>42</v>
      </c>
      <c r="J113" s="14">
        <v>58</v>
      </c>
      <c r="K113" s="9">
        <v>15</v>
      </c>
      <c r="L113" s="39"/>
      <c r="W113" s="28"/>
      <c r="AF113" s="29"/>
      <c r="AG113" s="29"/>
      <c r="AH113" s="29"/>
      <c r="AI113" s="28"/>
      <c r="AJ113" s="28"/>
      <c r="AK113" s="28"/>
    </row>
    <row r="114" spans="1:37" s="27" customFormat="1" ht="24" x14ac:dyDescent="0.2">
      <c r="A114" s="38" t="s">
        <v>138</v>
      </c>
      <c r="B114" s="11" t="s">
        <v>165</v>
      </c>
      <c r="C114" s="16" t="s">
        <v>137</v>
      </c>
      <c r="D114" s="11" t="s">
        <v>180</v>
      </c>
      <c r="E114" s="11" t="s">
        <v>165</v>
      </c>
      <c r="F114" s="17"/>
      <c r="G114" s="11" t="s">
        <v>171</v>
      </c>
      <c r="H114" s="11" t="s">
        <v>166</v>
      </c>
      <c r="I114" s="9" t="s">
        <v>42</v>
      </c>
      <c r="J114" s="14">
        <v>60</v>
      </c>
      <c r="K114" s="9">
        <v>15</v>
      </c>
      <c r="L114" s="39"/>
      <c r="W114" s="28"/>
      <c r="AF114" s="29"/>
      <c r="AG114" s="29"/>
      <c r="AH114" s="29"/>
      <c r="AI114" s="28"/>
      <c r="AJ114" s="28"/>
      <c r="AK114" s="28"/>
    </row>
    <row r="115" spans="1:37" s="27" customFormat="1" x14ac:dyDescent="0.2">
      <c r="A115" s="38"/>
      <c r="B115" s="11"/>
      <c r="C115" s="16"/>
      <c r="D115" s="11"/>
      <c r="E115" s="11"/>
      <c r="F115" s="17"/>
      <c r="G115" s="11"/>
      <c r="H115" s="11"/>
      <c r="I115" s="9"/>
      <c r="J115" s="14"/>
      <c r="K115" s="9"/>
      <c r="L115" s="39"/>
      <c r="W115" s="28"/>
      <c r="AF115" s="29"/>
      <c r="AG115" s="29"/>
      <c r="AH115" s="29"/>
      <c r="AI115" s="28"/>
      <c r="AJ115" s="28"/>
      <c r="AK115" s="28"/>
    </row>
    <row r="116" spans="1:37" s="27" customFormat="1" ht="24" x14ac:dyDescent="0.2">
      <c r="A116" s="38" t="s">
        <v>138</v>
      </c>
      <c r="B116" s="11" t="s">
        <v>52</v>
      </c>
      <c r="C116" s="16" t="s">
        <v>137</v>
      </c>
      <c r="D116" s="11" t="s">
        <v>51</v>
      </c>
      <c r="E116" s="11" t="s">
        <v>52</v>
      </c>
      <c r="F116" s="17" t="s">
        <v>40</v>
      </c>
      <c r="G116" s="48" t="s">
        <v>212</v>
      </c>
      <c r="H116" s="11" t="s">
        <v>49</v>
      </c>
      <c r="I116" s="9" t="s">
        <v>42</v>
      </c>
      <c r="J116" s="14">
        <v>32</v>
      </c>
      <c r="K116" s="9">
        <v>15</v>
      </c>
      <c r="L116" s="39"/>
      <c r="W116" s="28"/>
      <c r="AF116" s="29"/>
      <c r="AG116" s="29"/>
      <c r="AH116" s="29"/>
      <c r="AI116" s="28"/>
      <c r="AJ116" s="28"/>
      <c r="AK116" s="28"/>
    </row>
    <row r="117" spans="1:37" s="27" customFormat="1" ht="24" x14ac:dyDescent="0.2">
      <c r="A117" s="38" t="s">
        <v>138</v>
      </c>
      <c r="B117" s="11" t="s">
        <v>52</v>
      </c>
      <c r="C117" s="16" t="s">
        <v>137</v>
      </c>
      <c r="D117" s="11" t="s">
        <v>51</v>
      </c>
      <c r="E117" s="11" t="s">
        <v>52</v>
      </c>
      <c r="F117" s="17" t="s">
        <v>40</v>
      </c>
      <c r="G117" s="48" t="s">
        <v>126</v>
      </c>
      <c r="H117" s="11" t="s">
        <v>49</v>
      </c>
      <c r="I117" s="9" t="s">
        <v>42</v>
      </c>
      <c r="J117" s="14">
        <v>34</v>
      </c>
      <c r="K117" s="9">
        <v>15</v>
      </c>
      <c r="L117" s="39"/>
      <c r="W117" s="28"/>
      <c r="AF117" s="29"/>
      <c r="AG117" s="29"/>
      <c r="AH117" s="29"/>
      <c r="AI117" s="28"/>
      <c r="AJ117" s="28"/>
      <c r="AK117" s="28"/>
    </row>
    <row r="118" spans="1:37" s="27" customFormat="1" ht="24" x14ac:dyDescent="0.2">
      <c r="A118" s="38" t="s">
        <v>138</v>
      </c>
      <c r="B118" s="11" t="s">
        <v>52</v>
      </c>
      <c r="C118" s="16" t="s">
        <v>137</v>
      </c>
      <c r="D118" s="11" t="s">
        <v>51</v>
      </c>
      <c r="E118" s="11" t="s">
        <v>52</v>
      </c>
      <c r="F118" s="17" t="s">
        <v>40</v>
      </c>
      <c r="G118" s="48" t="s">
        <v>63</v>
      </c>
      <c r="H118" s="11" t="s">
        <v>49</v>
      </c>
      <c r="I118" s="9" t="s">
        <v>42</v>
      </c>
      <c r="J118" s="14">
        <v>36</v>
      </c>
      <c r="K118" s="9">
        <v>15</v>
      </c>
      <c r="L118" s="39"/>
      <c r="W118" s="28"/>
      <c r="AF118" s="29"/>
      <c r="AG118" s="29"/>
      <c r="AH118" s="29"/>
      <c r="AI118" s="28"/>
      <c r="AJ118" s="28"/>
      <c r="AK118" s="28"/>
    </row>
    <row r="119" spans="1:37" s="27" customFormat="1" ht="24" x14ac:dyDescent="0.2">
      <c r="A119" s="38" t="s">
        <v>138</v>
      </c>
      <c r="B119" s="11" t="s">
        <v>52</v>
      </c>
      <c r="C119" s="16" t="s">
        <v>137</v>
      </c>
      <c r="D119" s="11" t="s">
        <v>51</v>
      </c>
      <c r="E119" s="11" t="s">
        <v>52</v>
      </c>
      <c r="F119" s="17" t="s">
        <v>40</v>
      </c>
      <c r="G119" s="48" t="s">
        <v>64</v>
      </c>
      <c r="H119" s="11" t="s">
        <v>49</v>
      </c>
      <c r="I119" s="9" t="s">
        <v>42</v>
      </c>
      <c r="J119" s="14">
        <v>38</v>
      </c>
      <c r="K119" s="9">
        <v>15</v>
      </c>
      <c r="L119" s="39"/>
      <c r="W119" s="28"/>
      <c r="AF119" s="29"/>
      <c r="AG119" s="29"/>
      <c r="AH119" s="29"/>
      <c r="AI119" s="28"/>
      <c r="AJ119" s="28"/>
      <c r="AK119" s="28"/>
    </row>
    <row r="120" spans="1:37" s="27" customFormat="1" x14ac:dyDescent="0.2">
      <c r="A120" s="38"/>
      <c r="B120" s="11"/>
      <c r="C120" s="16"/>
      <c r="D120" s="11"/>
      <c r="E120" s="11"/>
      <c r="F120" s="17"/>
      <c r="G120" s="48"/>
      <c r="H120" s="11"/>
      <c r="I120" s="9"/>
      <c r="J120" s="14"/>
      <c r="K120" s="9"/>
      <c r="L120" s="39"/>
      <c r="W120" s="28"/>
      <c r="AF120" s="29"/>
      <c r="AG120" s="29"/>
      <c r="AH120" s="29"/>
      <c r="AI120" s="28"/>
      <c r="AJ120" s="28"/>
      <c r="AK120" s="28"/>
    </row>
    <row r="121" spans="1:37" s="27" customFormat="1" ht="24" x14ac:dyDescent="0.2">
      <c r="A121" s="38" t="s">
        <v>138</v>
      </c>
      <c r="B121" s="11">
        <v>104475</v>
      </c>
      <c r="C121" s="16" t="s">
        <v>137</v>
      </c>
      <c r="D121" s="11" t="s">
        <v>46</v>
      </c>
      <c r="E121" s="11" t="s">
        <v>213</v>
      </c>
      <c r="F121" s="17" t="s">
        <v>40</v>
      </c>
      <c r="G121" s="48" t="s">
        <v>214</v>
      </c>
      <c r="H121" s="11" t="s">
        <v>49</v>
      </c>
      <c r="I121" s="9" t="s">
        <v>42</v>
      </c>
      <c r="J121" s="14">
        <v>65</v>
      </c>
      <c r="K121" s="9">
        <v>15</v>
      </c>
      <c r="L121" s="39"/>
      <c r="W121" s="28"/>
      <c r="AF121" s="29"/>
      <c r="AG121" s="29"/>
      <c r="AH121" s="29"/>
      <c r="AI121" s="28"/>
      <c r="AJ121" s="28"/>
      <c r="AK121" s="28"/>
    </row>
    <row r="122" spans="1:37" s="27" customFormat="1" ht="24" x14ac:dyDescent="0.2">
      <c r="A122" s="38" t="s">
        <v>138</v>
      </c>
      <c r="B122" s="11">
        <v>104475</v>
      </c>
      <c r="C122" s="16" t="s">
        <v>137</v>
      </c>
      <c r="D122" s="11" t="s">
        <v>46</v>
      </c>
      <c r="E122" s="11" t="s">
        <v>213</v>
      </c>
      <c r="F122" s="17" t="s">
        <v>40</v>
      </c>
      <c r="G122" s="48" t="s">
        <v>215</v>
      </c>
      <c r="H122" s="11" t="s">
        <v>49</v>
      </c>
      <c r="I122" s="9" t="s">
        <v>42</v>
      </c>
      <c r="J122" s="14">
        <v>69</v>
      </c>
      <c r="K122" s="9">
        <v>15</v>
      </c>
      <c r="L122" s="39"/>
      <c r="W122" s="28"/>
      <c r="AF122" s="29"/>
      <c r="AG122" s="29"/>
      <c r="AH122" s="29"/>
      <c r="AI122" s="28"/>
      <c r="AJ122" s="28"/>
      <c r="AK122" s="28"/>
    </row>
    <row r="123" spans="1:37" s="27" customFormat="1" ht="24" x14ac:dyDescent="0.2">
      <c r="A123" s="38" t="s">
        <v>138</v>
      </c>
      <c r="B123" s="11">
        <v>104475</v>
      </c>
      <c r="C123" s="16" t="s">
        <v>137</v>
      </c>
      <c r="D123" s="11" t="s">
        <v>46</v>
      </c>
      <c r="E123" s="11" t="s">
        <v>213</v>
      </c>
      <c r="F123" s="17" t="s">
        <v>40</v>
      </c>
      <c r="G123" s="48" t="s">
        <v>216</v>
      </c>
      <c r="H123" s="11" t="s">
        <v>49</v>
      </c>
      <c r="I123" s="9" t="s">
        <v>42</v>
      </c>
      <c r="J123" s="14">
        <v>69</v>
      </c>
      <c r="K123" s="9">
        <v>15</v>
      </c>
      <c r="L123" s="39"/>
      <c r="W123" s="28"/>
      <c r="AF123" s="29"/>
      <c r="AG123" s="29"/>
      <c r="AH123" s="29"/>
      <c r="AI123" s="28"/>
      <c r="AJ123" s="28"/>
      <c r="AK123" s="28"/>
    </row>
    <row r="124" spans="1:37" s="27" customFormat="1" x14ac:dyDescent="0.2">
      <c r="A124" s="38"/>
      <c r="B124" s="11"/>
      <c r="C124" s="16"/>
      <c r="D124" s="11"/>
      <c r="E124" s="11"/>
      <c r="F124" s="17"/>
      <c r="G124" s="48"/>
      <c r="H124" s="11"/>
      <c r="I124" s="9"/>
      <c r="J124" s="14"/>
      <c r="K124" s="9"/>
      <c r="L124" s="39"/>
      <c r="W124" s="28"/>
      <c r="AF124" s="29"/>
      <c r="AG124" s="29"/>
      <c r="AH124" s="29"/>
      <c r="AI124" s="28"/>
      <c r="AJ124" s="28"/>
      <c r="AK124" s="28"/>
    </row>
    <row r="125" spans="1:37" s="27" customFormat="1" ht="24" x14ac:dyDescent="0.2">
      <c r="A125" s="38" t="s">
        <v>138</v>
      </c>
      <c r="B125" s="11">
        <v>102788</v>
      </c>
      <c r="C125" s="16" t="s">
        <v>137</v>
      </c>
      <c r="D125" s="11" t="s">
        <v>46</v>
      </c>
      <c r="E125" s="11" t="s">
        <v>217</v>
      </c>
      <c r="F125" s="17" t="s">
        <v>40</v>
      </c>
      <c r="G125" s="11" t="s">
        <v>218</v>
      </c>
      <c r="H125" s="11" t="s">
        <v>49</v>
      </c>
      <c r="I125" s="9" t="s">
        <v>42</v>
      </c>
      <c r="J125" s="14">
        <v>140</v>
      </c>
      <c r="K125" s="9">
        <v>15</v>
      </c>
      <c r="L125" s="39"/>
      <c r="W125" s="28"/>
      <c r="AF125" s="29"/>
      <c r="AG125" s="29"/>
      <c r="AH125" s="29"/>
      <c r="AI125" s="28"/>
      <c r="AJ125" s="28"/>
      <c r="AK125" s="28"/>
    </row>
    <row r="126" spans="1:37" s="27" customFormat="1" x14ac:dyDescent="0.2">
      <c r="A126" s="38"/>
      <c r="B126" s="11"/>
      <c r="C126" s="16"/>
      <c r="D126" s="11"/>
      <c r="E126" s="11"/>
      <c r="F126" s="17"/>
      <c r="G126" s="11"/>
      <c r="H126" s="11"/>
      <c r="I126" s="9"/>
      <c r="J126" s="14"/>
      <c r="K126" s="9"/>
      <c r="L126" s="39"/>
      <c r="W126" s="28"/>
      <c r="AF126" s="29"/>
      <c r="AG126" s="29"/>
      <c r="AH126" s="29"/>
      <c r="AI126" s="28"/>
      <c r="AJ126" s="28"/>
      <c r="AK126" s="28"/>
    </row>
    <row r="127" spans="1:37" s="27" customFormat="1" ht="24" x14ac:dyDescent="0.2">
      <c r="A127" s="38" t="s">
        <v>138</v>
      </c>
      <c r="B127" s="11" t="s">
        <v>61</v>
      </c>
      <c r="C127" s="16" t="s">
        <v>137</v>
      </c>
      <c r="D127" s="11" t="s">
        <v>60</v>
      </c>
      <c r="E127" s="11" t="s">
        <v>61</v>
      </c>
      <c r="F127" s="17" t="s">
        <v>40</v>
      </c>
      <c r="G127" s="11" t="s">
        <v>127</v>
      </c>
      <c r="H127" s="11" t="s">
        <v>49</v>
      </c>
      <c r="I127" s="9" t="s">
        <v>42</v>
      </c>
      <c r="J127" s="14">
        <v>96.5</v>
      </c>
      <c r="K127" s="9">
        <v>15</v>
      </c>
      <c r="L127" s="39"/>
      <c r="W127" s="28"/>
      <c r="AF127" s="29"/>
      <c r="AG127" s="29"/>
      <c r="AH127" s="29"/>
      <c r="AI127" s="28"/>
      <c r="AJ127" s="28"/>
      <c r="AK127" s="28"/>
    </row>
    <row r="128" spans="1:37" s="27" customFormat="1" ht="24" x14ac:dyDescent="0.2">
      <c r="A128" s="38" t="s">
        <v>138</v>
      </c>
      <c r="B128" s="11" t="s">
        <v>61</v>
      </c>
      <c r="C128" s="16" t="s">
        <v>137</v>
      </c>
      <c r="D128" s="11" t="s">
        <v>60</v>
      </c>
      <c r="E128" s="11" t="s">
        <v>61</v>
      </c>
      <c r="F128" s="17" t="s">
        <v>40</v>
      </c>
      <c r="G128" s="11" t="s">
        <v>128</v>
      </c>
      <c r="H128" s="11" t="s">
        <v>49</v>
      </c>
      <c r="I128" s="9" t="s">
        <v>42</v>
      </c>
      <c r="J128" s="14">
        <v>98</v>
      </c>
      <c r="K128" s="9">
        <v>15</v>
      </c>
      <c r="L128" s="39"/>
      <c r="W128" s="28"/>
      <c r="AF128" s="29"/>
      <c r="AG128" s="29"/>
      <c r="AH128" s="29"/>
      <c r="AI128" s="28"/>
      <c r="AJ128" s="28"/>
      <c r="AK128" s="28"/>
    </row>
    <row r="129" spans="1:37" s="27" customFormat="1" ht="24" x14ac:dyDescent="0.2">
      <c r="A129" s="38" t="s">
        <v>138</v>
      </c>
      <c r="B129" s="11" t="s">
        <v>61</v>
      </c>
      <c r="C129" s="16" t="s">
        <v>137</v>
      </c>
      <c r="D129" s="11" t="s">
        <v>60</v>
      </c>
      <c r="E129" s="11" t="s">
        <v>61</v>
      </c>
      <c r="F129" s="17" t="s">
        <v>40</v>
      </c>
      <c r="G129" s="11" t="s">
        <v>129</v>
      </c>
      <c r="H129" s="11" t="s">
        <v>49</v>
      </c>
      <c r="I129" s="9" t="s">
        <v>42</v>
      </c>
      <c r="J129" s="14">
        <v>100</v>
      </c>
      <c r="K129" s="9">
        <v>15</v>
      </c>
      <c r="L129" s="39"/>
      <c r="W129" s="28"/>
      <c r="AF129" s="29"/>
      <c r="AG129" s="29"/>
      <c r="AH129" s="29"/>
      <c r="AI129" s="28"/>
      <c r="AJ129" s="28"/>
      <c r="AK129" s="28"/>
    </row>
    <row r="130" spans="1:37" s="27" customFormat="1" x14ac:dyDescent="0.2">
      <c r="A130" s="38"/>
      <c r="B130" s="11"/>
      <c r="C130" s="16"/>
      <c r="D130" s="11"/>
      <c r="E130" s="11"/>
      <c r="F130" s="17"/>
      <c r="G130" s="11"/>
      <c r="H130" s="11"/>
      <c r="I130" s="9"/>
      <c r="J130" s="14"/>
      <c r="K130" s="9"/>
      <c r="L130" s="39"/>
      <c r="W130" s="28"/>
      <c r="AF130" s="29"/>
      <c r="AG130" s="29"/>
      <c r="AH130" s="29"/>
      <c r="AI130" s="28"/>
      <c r="AJ130" s="28"/>
      <c r="AK130" s="28"/>
    </row>
    <row r="131" spans="1:37" s="27" customFormat="1" ht="24" x14ac:dyDescent="0.2">
      <c r="A131" s="38" t="s">
        <v>138</v>
      </c>
      <c r="B131" s="11" t="s">
        <v>164</v>
      </c>
      <c r="C131" s="16" t="s">
        <v>137</v>
      </c>
      <c r="D131" s="11" t="s">
        <v>179</v>
      </c>
      <c r="E131" s="11" t="s">
        <v>164</v>
      </c>
      <c r="F131" s="17"/>
      <c r="G131" s="11" t="s">
        <v>176</v>
      </c>
      <c r="H131" s="11" t="s">
        <v>49</v>
      </c>
      <c r="I131" s="9" t="s">
        <v>42</v>
      </c>
      <c r="J131" s="14">
        <v>50</v>
      </c>
      <c r="K131" s="9">
        <v>15</v>
      </c>
      <c r="L131" s="39"/>
      <c r="W131" s="28"/>
      <c r="AF131" s="29"/>
      <c r="AG131" s="29"/>
      <c r="AH131" s="29"/>
      <c r="AI131" s="28"/>
      <c r="AJ131" s="28"/>
      <c r="AK131" s="28"/>
    </row>
    <row r="132" spans="1:37" s="27" customFormat="1" ht="24" x14ac:dyDescent="0.2">
      <c r="A132" s="38" t="s">
        <v>138</v>
      </c>
      <c r="B132" s="11" t="s">
        <v>164</v>
      </c>
      <c r="C132" s="16" t="s">
        <v>137</v>
      </c>
      <c r="D132" s="11" t="s">
        <v>179</v>
      </c>
      <c r="E132" s="11" t="s">
        <v>164</v>
      </c>
      <c r="F132" s="17"/>
      <c r="G132" s="11" t="s">
        <v>177</v>
      </c>
      <c r="H132" s="11" t="s">
        <v>49</v>
      </c>
      <c r="I132" s="9" t="s">
        <v>42</v>
      </c>
      <c r="J132" s="14">
        <v>52</v>
      </c>
      <c r="K132" s="9">
        <v>15</v>
      </c>
      <c r="L132" s="39"/>
      <c r="W132" s="28"/>
      <c r="AF132" s="29"/>
      <c r="AG132" s="29"/>
      <c r="AH132" s="29"/>
      <c r="AI132" s="28"/>
      <c r="AJ132" s="28"/>
      <c r="AK132" s="28"/>
    </row>
    <row r="133" spans="1:37" s="27" customFormat="1" ht="24" x14ac:dyDescent="0.2">
      <c r="A133" s="38" t="s">
        <v>138</v>
      </c>
      <c r="B133" s="11" t="s">
        <v>164</v>
      </c>
      <c r="C133" s="16" t="s">
        <v>137</v>
      </c>
      <c r="D133" s="11" t="s">
        <v>179</v>
      </c>
      <c r="E133" s="11" t="s">
        <v>164</v>
      </c>
      <c r="F133" s="17"/>
      <c r="G133" s="11" t="s">
        <v>178</v>
      </c>
      <c r="H133" s="11" t="s">
        <v>49</v>
      </c>
      <c r="I133" s="9" t="s">
        <v>42</v>
      </c>
      <c r="J133" s="14">
        <v>54</v>
      </c>
      <c r="K133" s="9">
        <v>15</v>
      </c>
      <c r="L133" s="39"/>
      <c r="W133" s="28"/>
      <c r="AF133" s="29"/>
      <c r="AG133" s="29"/>
      <c r="AH133" s="29"/>
      <c r="AI133" s="28"/>
      <c r="AJ133" s="28"/>
      <c r="AK133" s="28"/>
    </row>
    <row r="134" spans="1:37" s="27" customFormat="1" ht="24" x14ac:dyDescent="0.2">
      <c r="A134" s="38" t="s">
        <v>138</v>
      </c>
      <c r="B134" s="11" t="s">
        <v>164</v>
      </c>
      <c r="C134" s="16" t="s">
        <v>137</v>
      </c>
      <c r="D134" s="11" t="s">
        <v>179</v>
      </c>
      <c r="E134" s="11" t="s">
        <v>164</v>
      </c>
      <c r="F134" s="17"/>
      <c r="G134" s="11" t="s">
        <v>185</v>
      </c>
      <c r="H134" s="11" t="s">
        <v>49</v>
      </c>
      <c r="I134" s="9" t="s">
        <v>42</v>
      </c>
      <c r="J134" s="14">
        <v>56</v>
      </c>
      <c r="K134" s="9">
        <v>15</v>
      </c>
      <c r="L134" s="39"/>
      <c r="W134" s="28"/>
      <c r="AF134" s="29"/>
      <c r="AG134" s="29"/>
      <c r="AH134" s="29"/>
      <c r="AI134" s="28"/>
      <c r="AJ134" s="28"/>
      <c r="AK134" s="28"/>
    </row>
    <row r="135" spans="1:37" s="27" customFormat="1" ht="24" x14ac:dyDescent="0.2">
      <c r="A135" s="38" t="s">
        <v>138</v>
      </c>
      <c r="B135" s="11" t="s">
        <v>161</v>
      </c>
      <c r="C135" s="16" t="s">
        <v>137</v>
      </c>
      <c r="D135" s="11" t="s">
        <v>179</v>
      </c>
      <c r="E135" s="11" t="s">
        <v>161</v>
      </c>
      <c r="F135" s="17"/>
      <c r="G135" s="11" t="s">
        <v>162</v>
      </c>
      <c r="H135" s="11" t="s">
        <v>49</v>
      </c>
      <c r="I135" s="9" t="s">
        <v>42</v>
      </c>
      <c r="J135" s="14">
        <v>50</v>
      </c>
      <c r="K135" s="9">
        <v>15</v>
      </c>
      <c r="L135" s="39"/>
      <c r="W135" s="28"/>
      <c r="AF135" s="29"/>
      <c r="AG135" s="29"/>
      <c r="AH135" s="29"/>
      <c r="AI135" s="28"/>
      <c r="AJ135" s="28"/>
      <c r="AK135" s="28"/>
    </row>
    <row r="136" spans="1:37" s="27" customFormat="1" ht="24" x14ac:dyDescent="0.2">
      <c r="A136" s="38" t="s">
        <v>138</v>
      </c>
      <c r="B136" s="11" t="s">
        <v>161</v>
      </c>
      <c r="C136" s="16" t="s">
        <v>137</v>
      </c>
      <c r="D136" s="11" t="s">
        <v>179</v>
      </c>
      <c r="E136" s="11" t="s">
        <v>161</v>
      </c>
      <c r="F136" s="17"/>
      <c r="G136" s="11" t="s">
        <v>163</v>
      </c>
      <c r="H136" s="11" t="s">
        <v>49</v>
      </c>
      <c r="I136" s="9" t="s">
        <v>42</v>
      </c>
      <c r="J136" s="14">
        <v>54</v>
      </c>
      <c r="K136" s="9">
        <v>15</v>
      </c>
      <c r="L136" s="39"/>
      <c r="W136" s="28"/>
      <c r="AF136" s="29"/>
      <c r="AG136" s="29"/>
      <c r="AH136" s="29"/>
      <c r="AI136" s="28"/>
      <c r="AJ136" s="28"/>
      <c r="AK136" s="28"/>
    </row>
    <row r="137" spans="1:37" s="27" customFormat="1" ht="24" x14ac:dyDescent="0.2">
      <c r="A137" s="38" t="s">
        <v>138</v>
      </c>
      <c r="B137" s="11" t="s">
        <v>161</v>
      </c>
      <c r="C137" s="16" t="s">
        <v>137</v>
      </c>
      <c r="D137" s="11" t="s">
        <v>179</v>
      </c>
      <c r="E137" s="11" t="s">
        <v>161</v>
      </c>
      <c r="F137" s="17"/>
      <c r="G137" s="11" t="s">
        <v>186</v>
      </c>
      <c r="H137" s="11" t="s">
        <v>49</v>
      </c>
      <c r="I137" s="9" t="s">
        <v>42</v>
      </c>
      <c r="J137" s="14">
        <v>56</v>
      </c>
      <c r="K137" s="9">
        <v>15</v>
      </c>
      <c r="L137" s="39"/>
      <c r="W137" s="28"/>
      <c r="AF137" s="29"/>
      <c r="AG137" s="29"/>
      <c r="AH137" s="29"/>
      <c r="AI137" s="28"/>
      <c r="AJ137" s="28"/>
      <c r="AK137" s="28"/>
    </row>
    <row r="138" spans="1:37" s="27" customFormat="1" ht="24" x14ac:dyDescent="0.2">
      <c r="A138" s="38" t="s">
        <v>138</v>
      </c>
      <c r="B138" s="11" t="s">
        <v>161</v>
      </c>
      <c r="C138" s="16" t="s">
        <v>137</v>
      </c>
      <c r="D138" s="11" t="s">
        <v>179</v>
      </c>
      <c r="E138" s="11" t="s">
        <v>161</v>
      </c>
      <c r="F138" s="17"/>
      <c r="G138" s="11" t="s">
        <v>187</v>
      </c>
      <c r="H138" s="11" t="s">
        <v>49</v>
      </c>
      <c r="I138" s="9" t="s">
        <v>42</v>
      </c>
      <c r="J138" s="14">
        <v>58</v>
      </c>
      <c r="K138" s="9">
        <v>15</v>
      </c>
      <c r="L138" s="39"/>
      <c r="W138" s="28"/>
      <c r="AF138" s="29"/>
      <c r="AG138" s="29"/>
      <c r="AH138" s="29"/>
      <c r="AI138" s="28"/>
      <c r="AJ138" s="28"/>
      <c r="AK138" s="28"/>
    </row>
    <row r="139" spans="1:37" s="27" customFormat="1" x14ac:dyDescent="0.2">
      <c r="A139" s="38"/>
      <c r="B139" s="11"/>
      <c r="C139" s="16"/>
      <c r="D139" s="11"/>
      <c r="E139" s="11"/>
      <c r="F139" s="17"/>
      <c r="G139" s="11"/>
      <c r="H139" s="11"/>
      <c r="I139" s="9"/>
      <c r="J139" s="14"/>
      <c r="K139" s="9"/>
      <c r="L139" s="39"/>
      <c r="W139" s="28"/>
      <c r="AF139" s="29"/>
      <c r="AG139" s="29"/>
      <c r="AH139" s="29"/>
      <c r="AI139" s="28"/>
      <c r="AJ139" s="28"/>
      <c r="AK139" s="28"/>
    </row>
    <row r="140" spans="1:37" s="27" customFormat="1" ht="24" x14ac:dyDescent="0.2">
      <c r="A140" s="38" t="s">
        <v>138</v>
      </c>
      <c r="B140" s="11">
        <v>104277</v>
      </c>
      <c r="C140" s="16" t="s">
        <v>137</v>
      </c>
      <c r="D140" s="11" t="s">
        <v>46</v>
      </c>
      <c r="E140" s="11">
        <v>104277</v>
      </c>
      <c r="F140" s="17" t="s">
        <v>40</v>
      </c>
      <c r="G140" s="11" t="s">
        <v>86</v>
      </c>
      <c r="H140" s="11" t="s">
        <v>49</v>
      </c>
      <c r="I140" s="9" t="s">
        <v>42</v>
      </c>
      <c r="J140" s="14">
        <v>82.3</v>
      </c>
      <c r="K140" s="9">
        <v>15</v>
      </c>
      <c r="L140" s="39"/>
      <c r="W140" s="28"/>
      <c r="AF140" s="29"/>
      <c r="AG140" s="29"/>
      <c r="AH140" s="29"/>
      <c r="AI140" s="28"/>
      <c r="AJ140" s="28"/>
      <c r="AK140" s="28"/>
    </row>
    <row r="141" spans="1:37" s="27" customFormat="1" ht="24" x14ac:dyDescent="0.2">
      <c r="A141" s="38" t="s">
        <v>138</v>
      </c>
      <c r="B141" s="11">
        <v>104277</v>
      </c>
      <c r="C141" s="16" t="s">
        <v>137</v>
      </c>
      <c r="D141" s="11" t="s">
        <v>46</v>
      </c>
      <c r="E141" s="11">
        <v>104277</v>
      </c>
      <c r="F141" s="17" t="s">
        <v>40</v>
      </c>
      <c r="G141" s="11" t="s">
        <v>88</v>
      </c>
      <c r="H141" s="11" t="s">
        <v>49</v>
      </c>
      <c r="I141" s="9" t="s">
        <v>42</v>
      </c>
      <c r="J141" s="14">
        <v>89.3</v>
      </c>
      <c r="K141" s="9">
        <v>15</v>
      </c>
      <c r="L141" s="39"/>
      <c r="W141" s="28"/>
      <c r="AF141" s="29"/>
      <c r="AG141" s="29"/>
      <c r="AH141" s="29"/>
      <c r="AI141" s="28"/>
      <c r="AJ141" s="28"/>
      <c r="AK141" s="28"/>
    </row>
    <row r="142" spans="1:37" s="27" customFormat="1" ht="24" x14ac:dyDescent="0.2">
      <c r="A142" s="38" t="s">
        <v>138</v>
      </c>
      <c r="B142" s="11">
        <v>104277</v>
      </c>
      <c r="C142" s="16" t="s">
        <v>137</v>
      </c>
      <c r="D142" s="11" t="s">
        <v>46</v>
      </c>
      <c r="E142" s="11">
        <v>104277</v>
      </c>
      <c r="F142" s="17" t="s">
        <v>40</v>
      </c>
      <c r="G142" s="11" t="s">
        <v>87</v>
      </c>
      <c r="H142" s="11" t="s">
        <v>49</v>
      </c>
      <c r="I142" s="9" t="s">
        <v>42</v>
      </c>
      <c r="J142" s="14">
        <v>89.3</v>
      </c>
      <c r="K142" s="9">
        <v>15</v>
      </c>
      <c r="L142" s="39"/>
      <c r="W142" s="28"/>
      <c r="AF142" s="29"/>
      <c r="AG142" s="29"/>
      <c r="AH142" s="29"/>
      <c r="AI142" s="28"/>
      <c r="AJ142" s="28"/>
      <c r="AK142" s="28"/>
    </row>
    <row r="143" spans="1:37" s="27" customFormat="1" ht="24" x14ac:dyDescent="0.2">
      <c r="A143" s="38" t="s">
        <v>138</v>
      </c>
      <c r="B143" s="11">
        <v>104277</v>
      </c>
      <c r="C143" s="16" t="s">
        <v>137</v>
      </c>
      <c r="D143" s="11" t="s">
        <v>46</v>
      </c>
      <c r="E143" s="11">
        <v>104277</v>
      </c>
      <c r="F143" s="17" t="s">
        <v>40</v>
      </c>
      <c r="G143" s="11" t="s">
        <v>65</v>
      </c>
      <c r="H143" s="11" t="s">
        <v>49</v>
      </c>
      <c r="I143" s="9" t="s">
        <v>42</v>
      </c>
      <c r="J143" s="14">
        <v>91.43</v>
      </c>
      <c r="K143" s="9">
        <v>15</v>
      </c>
      <c r="L143" s="39"/>
      <c r="W143" s="28"/>
      <c r="AF143" s="29"/>
      <c r="AG143" s="29"/>
      <c r="AH143" s="29"/>
      <c r="AI143" s="28"/>
      <c r="AJ143" s="28"/>
      <c r="AK143" s="28"/>
    </row>
    <row r="144" spans="1:37" s="27" customFormat="1" ht="24" x14ac:dyDescent="0.2">
      <c r="A144" s="38" t="s">
        <v>138</v>
      </c>
      <c r="B144" s="11">
        <v>104277</v>
      </c>
      <c r="C144" s="16" t="s">
        <v>137</v>
      </c>
      <c r="D144" s="11" t="s">
        <v>46</v>
      </c>
      <c r="E144" s="11">
        <v>104277</v>
      </c>
      <c r="F144" s="17" t="s">
        <v>40</v>
      </c>
      <c r="G144" s="11" t="s">
        <v>66</v>
      </c>
      <c r="H144" s="11" t="s">
        <v>49</v>
      </c>
      <c r="I144" s="9" t="s">
        <v>42</v>
      </c>
      <c r="J144" s="14">
        <v>94.43</v>
      </c>
      <c r="K144" s="9">
        <v>15</v>
      </c>
      <c r="L144" s="39"/>
      <c r="W144" s="28"/>
      <c r="AF144" s="29"/>
      <c r="AG144" s="29"/>
      <c r="AH144" s="29"/>
      <c r="AI144" s="28"/>
      <c r="AJ144" s="28"/>
      <c r="AK144" s="28"/>
    </row>
    <row r="145" spans="1:37" s="27" customFormat="1" ht="24" x14ac:dyDescent="0.2">
      <c r="A145" s="38" t="s">
        <v>138</v>
      </c>
      <c r="B145" s="11">
        <v>104277</v>
      </c>
      <c r="C145" s="16" t="s">
        <v>137</v>
      </c>
      <c r="D145" s="11" t="s">
        <v>46</v>
      </c>
      <c r="E145" s="11">
        <v>104277</v>
      </c>
      <c r="F145" s="17" t="s">
        <v>40</v>
      </c>
      <c r="G145" s="11" t="s">
        <v>67</v>
      </c>
      <c r="H145" s="11" t="s">
        <v>49</v>
      </c>
      <c r="I145" s="9" t="s">
        <v>42</v>
      </c>
      <c r="J145" s="14">
        <v>94.43</v>
      </c>
      <c r="K145" s="9">
        <v>15</v>
      </c>
      <c r="L145" s="39"/>
      <c r="W145" s="28"/>
      <c r="AF145" s="29"/>
      <c r="AG145" s="29"/>
      <c r="AH145" s="29"/>
      <c r="AI145" s="28"/>
      <c r="AJ145" s="28"/>
      <c r="AK145" s="28"/>
    </row>
    <row r="146" spans="1:37" s="27" customFormat="1" ht="24" x14ac:dyDescent="0.2">
      <c r="A146" s="38" t="s">
        <v>138</v>
      </c>
      <c r="B146" s="11">
        <v>104224</v>
      </c>
      <c r="C146" s="16" t="s">
        <v>137</v>
      </c>
      <c r="D146" s="11" t="s">
        <v>46</v>
      </c>
      <c r="E146" s="11">
        <v>104224</v>
      </c>
      <c r="F146" s="17" t="s">
        <v>40</v>
      </c>
      <c r="G146" s="11" t="s">
        <v>89</v>
      </c>
      <c r="H146" s="11" t="s">
        <v>49</v>
      </c>
      <c r="I146" s="9" t="s">
        <v>42</v>
      </c>
      <c r="J146" s="14">
        <v>85</v>
      </c>
      <c r="K146" s="9">
        <v>15</v>
      </c>
      <c r="L146" s="39"/>
      <c r="W146" s="28"/>
      <c r="AF146" s="29"/>
      <c r="AG146" s="29"/>
      <c r="AH146" s="29"/>
      <c r="AI146" s="28"/>
      <c r="AJ146" s="28"/>
      <c r="AK146" s="28"/>
    </row>
    <row r="147" spans="1:37" s="27" customFormat="1" ht="24" x14ac:dyDescent="0.2">
      <c r="A147" s="38" t="s">
        <v>138</v>
      </c>
      <c r="B147" s="11">
        <v>104224</v>
      </c>
      <c r="C147" s="16" t="s">
        <v>137</v>
      </c>
      <c r="D147" s="11" t="s">
        <v>46</v>
      </c>
      <c r="E147" s="11">
        <v>104224</v>
      </c>
      <c r="F147" s="17" t="s">
        <v>40</v>
      </c>
      <c r="G147" s="11" t="s">
        <v>90</v>
      </c>
      <c r="H147" s="11" t="s">
        <v>49</v>
      </c>
      <c r="I147" s="9" t="s">
        <v>42</v>
      </c>
      <c r="J147" s="14">
        <v>85</v>
      </c>
      <c r="K147" s="9">
        <v>15</v>
      </c>
      <c r="L147" s="39"/>
      <c r="W147" s="28"/>
      <c r="AF147" s="29"/>
      <c r="AG147" s="29"/>
      <c r="AH147" s="29"/>
      <c r="AI147" s="28"/>
      <c r="AJ147" s="28"/>
      <c r="AK147" s="28"/>
    </row>
    <row r="148" spans="1:37" s="27" customFormat="1" x14ac:dyDescent="0.2">
      <c r="A148" s="38"/>
      <c r="B148" s="11"/>
      <c r="C148" s="16"/>
      <c r="D148" s="11"/>
      <c r="E148" s="11"/>
      <c r="F148" s="17"/>
      <c r="G148" s="11"/>
      <c r="H148" s="11"/>
      <c r="I148" s="9"/>
      <c r="J148" s="14"/>
      <c r="K148" s="9"/>
      <c r="L148" s="39"/>
      <c r="W148" s="28"/>
      <c r="AF148" s="29"/>
      <c r="AG148" s="29"/>
      <c r="AH148" s="29"/>
      <c r="AI148" s="28"/>
      <c r="AJ148" s="28"/>
      <c r="AK148" s="28"/>
    </row>
    <row r="149" spans="1:37" s="27" customFormat="1" ht="24" x14ac:dyDescent="0.2">
      <c r="A149" s="38" t="s">
        <v>138</v>
      </c>
      <c r="B149" s="11" t="s">
        <v>172</v>
      </c>
      <c r="C149" s="16" t="s">
        <v>137</v>
      </c>
      <c r="D149" s="11" t="s">
        <v>46</v>
      </c>
      <c r="E149" s="11" t="s">
        <v>172</v>
      </c>
      <c r="F149" s="17"/>
      <c r="G149" s="11" t="s">
        <v>223</v>
      </c>
      <c r="H149" s="11" t="s">
        <v>49</v>
      </c>
      <c r="I149" s="9" t="s">
        <v>42</v>
      </c>
      <c r="J149" s="14">
        <v>145</v>
      </c>
      <c r="K149" s="9">
        <v>15</v>
      </c>
      <c r="L149" s="39"/>
      <c r="W149" s="28"/>
      <c r="AF149" s="29"/>
      <c r="AG149" s="29"/>
      <c r="AH149" s="29"/>
      <c r="AI149" s="28"/>
      <c r="AJ149" s="28"/>
      <c r="AK149" s="28"/>
    </row>
    <row r="150" spans="1:37" s="27" customFormat="1" ht="24" x14ac:dyDescent="0.2">
      <c r="A150" s="38" t="s">
        <v>138</v>
      </c>
      <c r="B150" s="11" t="s">
        <v>172</v>
      </c>
      <c r="C150" s="16" t="s">
        <v>137</v>
      </c>
      <c r="D150" s="11" t="s">
        <v>46</v>
      </c>
      <c r="E150" s="11" t="s">
        <v>172</v>
      </c>
      <c r="F150" s="17"/>
      <c r="G150" s="11" t="s">
        <v>173</v>
      </c>
      <c r="H150" s="11" t="s">
        <v>49</v>
      </c>
      <c r="I150" s="9" t="s">
        <v>42</v>
      </c>
      <c r="J150" s="14">
        <v>150</v>
      </c>
      <c r="K150" s="9">
        <v>15</v>
      </c>
      <c r="L150" s="39"/>
      <c r="W150" s="28"/>
      <c r="AF150" s="29"/>
      <c r="AG150" s="29"/>
      <c r="AH150" s="29"/>
      <c r="AI150" s="28"/>
      <c r="AJ150" s="28"/>
      <c r="AK150" s="28"/>
    </row>
    <row r="151" spans="1:37" s="27" customFormat="1" ht="24" x14ac:dyDescent="0.2">
      <c r="A151" s="38" t="s">
        <v>138</v>
      </c>
      <c r="B151" s="11" t="s">
        <v>174</v>
      </c>
      <c r="C151" s="16" t="s">
        <v>137</v>
      </c>
      <c r="D151" s="11" t="s">
        <v>46</v>
      </c>
      <c r="E151" s="11" t="s">
        <v>174</v>
      </c>
      <c r="F151" s="17"/>
      <c r="G151" s="11" t="s">
        <v>175</v>
      </c>
      <c r="H151" s="11" t="s">
        <v>49</v>
      </c>
      <c r="I151" s="9" t="s">
        <v>42</v>
      </c>
      <c r="J151" s="14">
        <v>150</v>
      </c>
      <c r="K151" s="9">
        <v>15</v>
      </c>
      <c r="L151" s="39"/>
      <c r="W151" s="28"/>
      <c r="AF151" s="29"/>
      <c r="AG151" s="29"/>
      <c r="AH151" s="29"/>
      <c r="AI151" s="28"/>
      <c r="AJ151" s="28"/>
      <c r="AK151" s="28"/>
    </row>
    <row r="152" spans="1:37" s="27" customFormat="1" x14ac:dyDescent="0.2">
      <c r="A152" s="38"/>
      <c r="B152" s="11"/>
      <c r="C152" s="16"/>
      <c r="D152" s="11"/>
      <c r="E152" s="11"/>
      <c r="F152" s="17"/>
      <c r="G152" s="11"/>
      <c r="H152" s="11"/>
      <c r="I152" s="9"/>
      <c r="J152" s="14"/>
      <c r="K152" s="9"/>
      <c r="L152" s="39"/>
      <c r="W152" s="28"/>
      <c r="AF152" s="29"/>
      <c r="AG152" s="29"/>
      <c r="AH152" s="29"/>
      <c r="AI152" s="28"/>
      <c r="AJ152" s="28"/>
      <c r="AK152" s="28"/>
    </row>
    <row r="153" spans="1:37" s="27" customFormat="1" ht="24" x14ac:dyDescent="0.2">
      <c r="A153" s="38" t="s">
        <v>138</v>
      </c>
      <c r="B153" s="11">
        <v>5091</v>
      </c>
      <c r="C153" s="16" t="s">
        <v>137</v>
      </c>
      <c r="D153" s="11" t="s">
        <v>58</v>
      </c>
      <c r="E153" s="11">
        <v>5091</v>
      </c>
      <c r="F153" s="17" t="s">
        <v>40</v>
      </c>
      <c r="G153" s="48" t="s">
        <v>131</v>
      </c>
      <c r="H153" s="11" t="s">
        <v>49</v>
      </c>
      <c r="I153" s="9" t="s">
        <v>42</v>
      </c>
      <c r="J153" s="14">
        <v>76</v>
      </c>
      <c r="K153" s="9">
        <v>15</v>
      </c>
      <c r="L153" s="39"/>
      <c r="W153" s="28"/>
      <c r="AF153" s="29"/>
      <c r="AG153" s="29"/>
      <c r="AH153" s="29"/>
      <c r="AI153" s="28"/>
      <c r="AJ153" s="28"/>
      <c r="AK153" s="28"/>
    </row>
    <row r="154" spans="1:37" s="27" customFormat="1" ht="24" x14ac:dyDescent="0.2">
      <c r="A154" s="38" t="s">
        <v>138</v>
      </c>
      <c r="B154" s="11">
        <v>5091</v>
      </c>
      <c r="C154" s="16" t="s">
        <v>137</v>
      </c>
      <c r="D154" s="11" t="s">
        <v>58</v>
      </c>
      <c r="E154" s="11">
        <v>5091</v>
      </c>
      <c r="F154" s="17" t="s">
        <v>40</v>
      </c>
      <c r="G154" s="48" t="s">
        <v>130</v>
      </c>
      <c r="H154" s="11" t="s">
        <v>49</v>
      </c>
      <c r="I154" s="9" t="s">
        <v>42</v>
      </c>
      <c r="J154" s="14">
        <v>79</v>
      </c>
      <c r="K154" s="9">
        <v>15</v>
      </c>
      <c r="L154" s="39"/>
      <c r="W154" s="28"/>
      <c r="AF154" s="29"/>
      <c r="AG154" s="29"/>
      <c r="AH154" s="29"/>
      <c r="AI154" s="28"/>
      <c r="AJ154" s="28"/>
      <c r="AK154" s="28"/>
    </row>
    <row r="155" spans="1:37" s="27" customFormat="1" ht="24" x14ac:dyDescent="0.2">
      <c r="A155" s="38" t="s">
        <v>138</v>
      </c>
      <c r="B155" s="11">
        <v>5091</v>
      </c>
      <c r="C155" s="16" t="s">
        <v>137</v>
      </c>
      <c r="D155" s="11" t="s">
        <v>58</v>
      </c>
      <c r="E155" s="11">
        <v>5091</v>
      </c>
      <c r="F155" s="17" t="s">
        <v>40</v>
      </c>
      <c r="G155" s="48" t="s">
        <v>91</v>
      </c>
      <c r="H155" s="11" t="s">
        <v>49</v>
      </c>
      <c r="I155" s="9" t="s">
        <v>42</v>
      </c>
      <c r="J155" s="14">
        <v>82</v>
      </c>
      <c r="K155" s="9">
        <v>15</v>
      </c>
      <c r="L155" s="39"/>
      <c r="W155" s="28"/>
      <c r="AF155" s="29"/>
      <c r="AG155" s="29"/>
      <c r="AH155" s="29"/>
      <c r="AI155" s="28"/>
      <c r="AJ155" s="28"/>
      <c r="AK155" s="28"/>
    </row>
    <row r="156" spans="1:37" s="27" customFormat="1" ht="24" x14ac:dyDescent="0.2">
      <c r="A156" s="38" t="s">
        <v>138</v>
      </c>
      <c r="B156" s="11">
        <v>5091</v>
      </c>
      <c r="C156" s="16" t="s">
        <v>137</v>
      </c>
      <c r="D156" s="11" t="s">
        <v>58</v>
      </c>
      <c r="E156" s="11">
        <v>5091</v>
      </c>
      <c r="F156" s="17" t="s">
        <v>40</v>
      </c>
      <c r="G156" s="48" t="s">
        <v>132</v>
      </c>
      <c r="H156" s="11" t="s">
        <v>49</v>
      </c>
      <c r="I156" s="9" t="s">
        <v>42</v>
      </c>
      <c r="J156" s="14">
        <v>76</v>
      </c>
      <c r="K156" s="9">
        <v>15</v>
      </c>
      <c r="L156" s="39"/>
      <c r="W156" s="28"/>
      <c r="AF156" s="29"/>
      <c r="AG156" s="29"/>
      <c r="AH156" s="29"/>
      <c r="AI156" s="28"/>
      <c r="AJ156" s="28"/>
      <c r="AK156" s="28"/>
    </row>
    <row r="157" spans="1:37" s="27" customFormat="1" ht="24" x14ac:dyDescent="0.2">
      <c r="A157" s="38" t="s">
        <v>138</v>
      </c>
      <c r="B157" s="11">
        <v>5091</v>
      </c>
      <c r="C157" s="16" t="s">
        <v>137</v>
      </c>
      <c r="D157" s="11" t="s">
        <v>58</v>
      </c>
      <c r="E157" s="11">
        <v>5091</v>
      </c>
      <c r="F157" s="17" t="s">
        <v>40</v>
      </c>
      <c r="G157" s="48" t="s">
        <v>133</v>
      </c>
      <c r="H157" s="11" t="s">
        <v>49</v>
      </c>
      <c r="I157" s="9" t="s">
        <v>42</v>
      </c>
      <c r="J157" s="14">
        <v>79</v>
      </c>
      <c r="K157" s="9">
        <v>15</v>
      </c>
      <c r="L157" s="39"/>
      <c r="W157" s="28"/>
      <c r="AF157" s="29"/>
      <c r="AG157" s="29"/>
      <c r="AH157" s="29"/>
      <c r="AI157" s="28"/>
      <c r="AJ157" s="28"/>
      <c r="AK157" s="28"/>
    </row>
    <row r="158" spans="1:37" s="27" customFormat="1" ht="24" x14ac:dyDescent="0.2">
      <c r="A158" s="38" t="s">
        <v>138</v>
      </c>
      <c r="B158" s="11">
        <v>5091</v>
      </c>
      <c r="C158" s="16" t="s">
        <v>137</v>
      </c>
      <c r="D158" s="11" t="s">
        <v>58</v>
      </c>
      <c r="E158" s="11">
        <v>5091</v>
      </c>
      <c r="F158" s="17" t="s">
        <v>40</v>
      </c>
      <c r="G158" s="48" t="s">
        <v>134</v>
      </c>
      <c r="H158" s="11" t="s">
        <v>49</v>
      </c>
      <c r="I158" s="9" t="s">
        <v>42</v>
      </c>
      <c r="J158" s="14">
        <v>82</v>
      </c>
      <c r="K158" s="9">
        <v>15</v>
      </c>
      <c r="L158" s="39"/>
      <c r="W158" s="28"/>
      <c r="AF158" s="29"/>
      <c r="AG158" s="29"/>
      <c r="AH158" s="29"/>
      <c r="AI158" s="28"/>
      <c r="AJ158" s="28"/>
      <c r="AK158" s="28"/>
    </row>
    <row r="159" spans="1:37" s="27" customFormat="1" x14ac:dyDescent="0.2">
      <c r="A159" s="38"/>
      <c r="B159" s="11"/>
      <c r="C159" s="16"/>
      <c r="D159" s="11"/>
      <c r="E159" s="11"/>
      <c r="F159" s="17"/>
      <c r="G159" s="48"/>
      <c r="H159" s="11"/>
      <c r="I159" s="9"/>
      <c r="J159" s="14"/>
      <c r="K159" s="9">
        <v>15</v>
      </c>
      <c r="L159" s="39"/>
      <c r="W159" s="28"/>
      <c r="AF159" s="29"/>
      <c r="AG159" s="29"/>
      <c r="AH159" s="29"/>
      <c r="AI159" s="28"/>
      <c r="AJ159" s="28"/>
      <c r="AK159" s="28"/>
    </row>
    <row r="160" spans="1:37" s="27" customFormat="1" ht="24" x14ac:dyDescent="0.2">
      <c r="A160" s="38" t="s">
        <v>138</v>
      </c>
      <c r="B160" s="11">
        <v>88166</v>
      </c>
      <c r="C160" s="16" t="s">
        <v>137</v>
      </c>
      <c r="D160" s="11" t="s">
        <v>57</v>
      </c>
      <c r="E160" s="11">
        <v>88166</v>
      </c>
      <c r="F160" s="17" t="s">
        <v>40</v>
      </c>
      <c r="G160" s="11" t="s">
        <v>136</v>
      </c>
      <c r="H160" s="11" t="s">
        <v>49</v>
      </c>
      <c r="I160" s="9" t="s">
        <v>42</v>
      </c>
      <c r="J160" s="14">
        <v>62</v>
      </c>
      <c r="K160" s="9">
        <v>15</v>
      </c>
      <c r="L160" s="39"/>
      <c r="W160" s="28"/>
      <c r="AF160" s="29"/>
      <c r="AG160" s="29"/>
      <c r="AH160" s="29"/>
      <c r="AI160" s="28"/>
      <c r="AJ160" s="28"/>
      <c r="AK160" s="28"/>
    </row>
    <row r="161" spans="1:37" s="27" customFormat="1" ht="24" x14ac:dyDescent="0.2">
      <c r="A161" s="38" t="s">
        <v>138</v>
      </c>
      <c r="B161" s="11">
        <v>88166</v>
      </c>
      <c r="C161" s="16" t="s">
        <v>137</v>
      </c>
      <c r="D161" s="11" t="s">
        <v>57</v>
      </c>
      <c r="E161" s="11">
        <v>88166</v>
      </c>
      <c r="F161" s="17" t="s">
        <v>40</v>
      </c>
      <c r="G161" s="11" t="s">
        <v>135</v>
      </c>
      <c r="H161" s="11" t="s">
        <v>49</v>
      </c>
      <c r="I161" s="9" t="s">
        <v>42</v>
      </c>
      <c r="J161" s="14">
        <v>64</v>
      </c>
      <c r="K161" s="9">
        <v>15</v>
      </c>
      <c r="L161" s="39"/>
      <c r="W161" s="28"/>
      <c r="AF161" s="29"/>
      <c r="AG161" s="29"/>
      <c r="AH161" s="29"/>
      <c r="AI161" s="28"/>
      <c r="AJ161" s="28"/>
      <c r="AK161" s="28"/>
    </row>
    <row r="162" spans="1:37" s="27" customFormat="1" ht="24" x14ac:dyDescent="0.2">
      <c r="A162" s="38" t="s">
        <v>138</v>
      </c>
      <c r="B162" s="11">
        <v>88166</v>
      </c>
      <c r="C162" s="16" t="s">
        <v>137</v>
      </c>
      <c r="D162" s="11" t="s">
        <v>57</v>
      </c>
      <c r="E162" s="11">
        <v>88166</v>
      </c>
      <c r="F162" s="17" t="s">
        <v>40</v>
      </c>
      <c r="G162" s="11" t="s">
        <v>92</v>
      </c>
      <c r="H162" s="11" t="s">
        <v>49</v>
      </c>
      <c r="I162" s="9" t="s">
        <v>42</v>
      </c>
      <c r="J162" s="14">
        <v>66</v>
      </c>
      <c r="K162" s="9">
        <v>15</v>
      </c>
      <c r="L162" s="39"/>
      <c r="W162" s="28"/>
      <c r="AF162" s="29"/>
      <c r="AG162" s="29"/>
      <c r="AH162" s="29"/>
      <c r="AI162" s="28"/>
      <c r="AJ162" s="28"/>
      <c r="AK162" s="28"/>
    </row>
    <row r="163" spans="1:37" s="27" customFormat="1" ht="24" x14ac:dyDescent="0.2">
      <c r="A163" s="38" t="s">
        <v>138</v>
      </c>
      <c r="B163" s="11">
        <v>88166</v>
      </c>
      <c r="C163" s="16" t="s">
        <v>137</v>
      </c>
      <c r="D163" s="11" t="s">
        <v>57</v>
      </c>
      <c r="E163" s="11">
        <v>88166</v>
      </c>
      <c r="F163" s="17" t="s">
        <v>40</v>
      </c>
      <c r="G163" s="11" t="s">
        <v>93</v>
      </c>
      <c r="H163" s="11" t="s">
        <v>49</v>
      </c>
      <c r="I163" s="9" t="s">
        <v>42</v>
      </c>
      <c r="J163" s="14">
        <v>68</v>
      </c>
      <c r="K163" s="9">
        <v>15</v>
      </c>
      <c r="L163" s="39"/>
      <c r="W163" s="28"/>
      <c r="AF163" s="29"/>
      <c r="AG163" s="29"/>
      <c r="AH163" s="29"/>
      <c r="AI163" s="28"/>
      <c r="AJ163" s="28"/>
      <c r="AK163" s="28"/>
    </row>
    <row r="164" spans="1:37" s="27" customFormat="1" ht="24" x14ac:dyDescent="0.2">
      <c r="A164" s="38" t="s">
        <v>138</v>
      </c>
      <c r="B164" s="11">
        <v>88166</v>
      </c>
      <c r="C164" s="16" t="s">
        <v>137</v>
      </c>
      <c r="D164" s="11" t="s">
        <v>57</v>
      </c>
      <c r="E164" s="11">
        <v>88166</v>
      </c>
      <c r="F164" s="17" t="s">
        <v>40</v>
      </c>
      <c r="G164" s="11" t="s">
        <v>94</v>
      </c>
      <c r="H164" s="11" t="s">
        <v>49</v>
      </c>
      <c r="I164" s="9" t="s">
        <v>42</v>
      </c>
      <c r="J164" s="14">
        <v>70</v>
      </c>
      <c r="K164" s="9">
        <v>15</v>
      </c>
      <c r="L164" s="39"/>
      <c r="W164" s="28"/>
      <c r="AF164" s="29"/>
      <c r="AG164" s="29"/>
      <c r="AH164" s="29"/>
      <c r="AI164" s="28"/>
      <c r="AJ164" s="28"/>
      <c r="AK164" s="28"/>
    </row>
    <row r="165" spans="1:37" s="27" customFormat="1" ht="15.6" customHeight="1" x14ac:dyDescent="0.2">
      <c r="A165" s="38"/>
      <c r="B165" s="11"/>
      <c r="C165" s="16"/>
      <c r="D165" s="11"/>
      <c r="E165" s="11"/>
      <c r="F165" s="17"/>
      <c r="G165" s="11"/>
      <c r="H165" s="11"/>
      <c r="I165" s="9"/>
      <c r="J165" s="14"/>
      <c r="K165" s="9" t="s">
        <v>50</v>
      </c>
      <c r="L165" s="39"/>
      <c r="W165" s="28"/>
      <c r="AF165" s="29"/>
      <c r="AG165" s="29"/>
      <c r="AH165" s="29"/>
      <c r="AI165" s="28"/>
      <c r="AJ165" s="28"/>
      <c r="AK165" s="28"/>
    </row>
    <row r="166" spans="1:37" s="27" customFormat="1" ht="24" x14ac:dyDescent="0.2">
      <c r="A166" s="38" t="s">
        <v>138</v>
      </c>
      <c r="B166" s="11" t="s">
        <v>48</v>
      </c>
      <c r="C166" s="16" t="s">
        <v>137</v>
      </c>
      <c r="D166" s="11" t="s">
        <v>46</v>
      </c>
      <c r="E166" s="11" t="s">
        <v>48</v>
      </c>
      <c r="F166" s="17" t="s">
        <v>40</v>
      </c>
      <c r="G166" s="11" t="s">
        <v>95</v>
      </c>
      <c r="H166" s="11" t="s">
        <v>49</v>
      </c>
      <c r="I166" s="9" t="s">
        <v>42</v>
      </c>
      <c r="J166" s="14">
        <v>112</v>
      </c>
      <c r="K166" s="9">
        <v>15</v>
      </c>
      <c r="L166" s="39"/>
      <c r="W166" s="28"/>
      <c r="AF166" s="29"/>
      <c r="AG166" s="29"/>
      <c r="AH166" s="29"/>
      <c r="AI166" s="28"/>
      <c r="AJ166" s="28"/>
      <c r="AK166" s="28"/>
    </row>
    <row r="167" spans="1:37" s="27" customFormat="1" ht="24" x14ac:dyDescent="0.2">
      <c r="A167" s="38" t="s">
        <v>138</v>
      </c>
      <c r="B167" s="11" t="s">
        <v>48</v>
      </c>
      <c r="C167" s="16" t="s">
        <v>137</v>
      </c>
      <c r="D167" s="11" t="s">
        <v>46</v>
      </c>
      <c r="E167" s="11" t="s">
        <v>48</v>
      </c>
      <c r="F167" s="17" t="s">
        <v>40</v>
      </c>
      <c r="G167" s="11" t="s">
        <v>96</v>
      </c>
      <c r="H167" s="11" t="s">
        <v>49</v>
      </c>
      <c r="I167" s="9" t="s">
        <v>42</v>
      </c>
      <c r="J167" s="14">
        <v>127</v>
      </c>
      <c r="K167" s="9">
        <v>15</v>
      </c>
      <c r="L167" s="39"/>
      <c r="W167" s="28"/>
      <c r="AF167" s="29"/>
      <c r="AG167" s="29"/>
      <c r="AH167" s="29"/>
      <c r="AI167" s="28"/>
      <c r="AJ167" s="28"/>
      <c r="AK167" s="28"/>
    </row>
    <row r="168" spans="1:37" s="27" customFormat="1" ht="24" x14ac:dyDescent="0.2">
      <c r="A168" s="38" t="s">
        <v>138</v>
      </c>
      <c r="B168" s="11" t="s">
        <v>48</v>
      </c>
      <c r="C168" s="16" t="s">
        <v>137</v>
      </c>
      <c r="D168" s="11" t="s">
        <v>46</v>
      </c>
      <c r="E168" s="11" t="s">
        <v>48</v>
      </c>
      <c r="F168" s="17" t="s">
        <v>40</v>
      </c>
      <c r="G168" s="11" t="s">
        <v>97</v>
      </c>
      <c r="H168" s="11" t="s">
        <v>49</v>
      </c>
      <c r="I168" s="9" t="s">
        <v>42</v>
      </c>
      <c r="J168" s="14">
        <v>127</v>
      </c>
      <c r="K168" s="9">
        <v>15</v>
      </c>
      <c r="L168" s="39"/>
      <c r="W168" s="28"/>
      <c r="AF168" s="29"/>
      <c r="AG168" s="29"/>
      <c r="AH168" s="29"/>
      <c r="AI168" s="28"/>
      <c r="AJ168" s="28"/>
      <c r="AK168" s="28"/>
    </row>
    <row r="169" spans="1:37" s="27" customFormat="1" ht="24" x14ac:dyDescent="0.2">
      <c r="A169" s="38" t="s">
        <v>138</v>
      </c>
      <c r="B169" s="11" t="s">
        <v>48</v>
      </c>
      <c r="C169" s="16" t="s">
        <v>137</v>
      </c>
      <c r="D169" s="11" t="s">
        <v>46</v>
      </c>
      <c r="E169" s="11" t="s">
        <v>48</v>
      </c>
      <c r="F169" s="17" t="s">
        <v>40</v>
      </c>
      <c r="G169" s="11" t="s">
        <v>78</v>
      </c>
      <c r="H169" s="11" t="s">
        <v>49</v>
      </c>
      <c r="I169" s="9" t="s">
        <v>42</v>
      </c>
      <c r="J169" s="14">
        <v>155</v>
      </c>
      <c r="K169" s="9">
        <v>15</v>
      </c>
      <c r="L169" s="39"/>
      <c r="W169" s="28"/>
      <c r="AF169" s="29"/>
      <c r="AG169" s="29"/>
      <c r="AH169" s="29"/>
      <c r="AI169" s="28"/>
      <c r="AJ169" s="28"/>
      <c r="AK169" s="28"/>
    </row>
    <row r="170" spans="1:37" s="27" customFormat="1" ht="24" x14ac:dyDescent="0.2">
      <c r="A170" s="38" t="s">
        <v>138</v>
      </c>
      <c r="B170" s="11" t="s">
        <v>48</v>
      </c>
      <c r="C170" s="16" t="s">
        <v>137</v>
      </c>
      <c r="D170" s="11" t="s">
        <v>46</v>
      </c>
      <c r="E170" s="11" t="s">
        <v>48</v>
      </c>
      <c r="F170" s="17" t="s">
        <v>40</v>
      </c>
      <c r="G170" s="11" t="s">
        <v>79</v>
      </c>
      <c r="H170" s="11" t="s">
        <v>49</v>
      </c>
      <c r="I170" s="9" t="s">
        <v>42</v>
      </c>
      <c r="J170" s="14">
        <v>155</v>
      </c>
      <c r="K170" s="9">
        <v>15</v>
      </c>
      <c r="L170" s="39"/>
      <c r="W170" s="28"/>
      <c r="AF170" s="29"/>
      <c r="AG170" s="29"/>
      <c r="AH170" s="29"/>
      <c r="AI170" s="28"/>
      <c r="AJ170" s="28"/>
      <c r="AK170" s="28"/>
    </row>
    <row r="171" spans="1:37" s="27" customFormat="1" x14ac:dyDescent="0.2">
      <c r="A171" s="38"/>
      <c r="B171" s="11"/>
      <c r="C171" s="16"/>
      <c r="D171" s="11"/>
      <c r="E171" s="11"/>
      <c r="F171" s="17"/>
      <c r="G171" s="11"/>
      <c r="H171" s="11"/>
      <c r="I171" s="9"/>
      <c r="J171" s="14"/>
      <c r="K171" s="46"/>
      <c r="L171" s="39"/>
      <c r="W171" s="28"/>
      <c r="AF171" s="29"/>
      <c r="AG171" s="29"/>
      <c r="AH171" s="29"/>
      <c r="AI171" s="28"/>
      <c r="AJ171" s="28"/>
      <c r="AK171" s="28"/>
    </row>
  </sheetData>
  <autoFilter ref="E1:E171" xr:uid="{509853E5-4C6B-47BB-B4FE-D87A15407B47}"/>
  <phoneticPr fontId="3" type="noConversion"/>
  <dataValidations count="5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  <dataValidation operator="equal" allowBlank="1" showErrorMessage="1" sqref="J2:J6" xr:uid="{C3B084DE-28D6-4529-A2C3-1FBED69CFA52}">
      <formula1>0</formula1>
      <formula2>0</formula2>
    </dataValidation>
  </dataValidations>
  <pageMargins left="0" right="0" top="0.5" bottom="0.5" header="0" footer="0"/>
  <pageSetup paperSize="5" fitToWidth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E63BAA1434E54981B46BDE8F808C4C" ma:contentTypeVersion="7" ma:contentTypeDescription="Create a new document." ma:contentTypeScope="" ma:versionID="0678758d5077318c1293cf6261e49f93">
  <xsd:schema xmlns:xsd="http://www.w3.org/2001/XMLSchema" xmlns:xs="http://www.w3.org/2001/XMLSchema" xmlns:p="http://schemas.microsoft.com/office/2006/metadata/properties" xmlns:ns3="3f13a62e-f332-4dbf-b98d-2d9909485505" targetNamespace="http://schemas.microsoft.com/office/2006/metadata/properties" ma:root="true" ma:fieldsID="541c598f5d18493054c732371772aeec" ns3:_="">
    <xsd:import namespace="3f13a62e-f332-4dbf-b98d-2d99094855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3a62e-f332-4dbf-b98d-2d99094855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f13a62e-f332-4dbf-b98d-2d990948550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C192B8-0D34-41B8-82B0-C3A48DD51A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13a62e-f332-4dbf-b98d-2d99094855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2022-11-15T14:01:42Z</cp:lastPrinted>
  <dcterms:created xsi:type="dcterms:W3CDTF">2006-01-18T13:34:20Z</dcterms:created>
  <dcterms:modified xsi:type="dcterms:W3CDTF">2022-11-15T14:02:02Z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0x010100EBE63BAA1434E54981B46BDE8F808C4C</vt:lpwstr>
  </property>
</Properties>
</file>