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Office Supplies\WB Mason Contract\Master Agreement 2019\Amendment II\"/>
    </mc:Choice>
  </mc:AlternateContent>
  <xr:revisionPtr revIDLastSave="0" documentId="8_{798D8E7A-F987-4E23-B954-51EA7B655FE7}" xr6:coauthVersionLast="46" xr6:coauthVersionMax="46" xr10:uidLastSave="{00000000-0000-0000-0000-000000000000}"/>
  <bookViews>
    <workbookView xWindow="21480" yWindow="-120" windowWidth="218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<sst xmlns="http://schemas.openxmlformats.org/spreadsheetml/2006/main" count="7271" uniqueCount="4519">
  <si>
    <t>Office Supplies Core</t>
  </si>
  <si>
    <t>WBM</t>
  </si>
  <si>
    <t>ITEM #</t>
  </si>
  <si>
    <t>Line Item Description</t>
  </si>
  <si>
    <t>Your Pack Size</t>
  </si>
  <si>
    <t>Your UOM</t>
  </si>
  <si>
    <t>Alternate Item SKU</t>
  </si>
  <si>
    <t>Alternate Item Description</t>
  </si>
  <si>
    <t>Master Agreement Price</t>
  </si>
  <si>
    <t>PAIG801</t>
  </si>
  <si>
    <t>ARCHIVE BOX, W/ATTACHED LID</t>
  </si>
  <si>
    <t>BD</t>
  </si>
  <si>
    <t>ALESW504818BL</t>
  </si>
  <si>
    <t>SHELVING,WIRESTART48X18BK</t>
  </si>
  <si>
    <t>EA</t>
  </si>
  <si>
    <t>DYM30252</t>
  </si>
  <si>
    <t>LABELS ADDRESS 1 1 8" X 3 12</t>
  </si>
  <si>
    <t>BX</t>
  </si>
  <si>
    <t>AAGSD38513</t>
  </si>
  <si>
    <t>DIARY,DY,4-3/16X6-1/2,JAN-DEC,REMINDER,RD</t>
  </si>
  <si>
    <t>AAGPM1228</t>
  </si>
  <si>
    <t>CALENDAR,WALL,YR,24X36,JAN-DEC,VERT,BE/RD</t>
  </si>
  <si>
    <t>AVE5160</t>
  </si>
  <si>
    <t>LABEL,ADDRS,2-5/8X1,3M</t>
  </si>
  <si>
    <t>AVE30600</t>
  </si>
  <si>
    <t>LABEL, LASER, 1"X2-5/8", 3M</t>
  </si>
  <si>
    <t>AVE5689</t>
  </si>
  <si>
    <t>POSTCARD,4-1/4X5-1/2,WE</t>
  </si>
  <si>
    <t>PLNCS520HL10</t>
  </si>
  <si>
    <t>HEADSET,DECT WIRELESS,BK</t>
  </si>
  <si>
    <t>AAG70260G60</t>
  </si>
  <si>
    <t>PLANNER,MO,9X11,JAN-JAN,REC,GN</t>
  </si>
  <si>
    <t>AAGSK200</t>
  </si>
  <si>
    <t>PLANNER,MO,7-7/8X11-7/8,DEC-JAN,2PC,BK</t>
  </si>
  <si>
    <t>AAGPM628</t>
  </si>
  <si>
    <t>CALENDAR,WALL,3MO,15-1/2X22-3/4,JAN-DEC,BE/RD</t>
  </si>
  <si>
    <t>AAGSK2400</t>
  </si>
  <si>
    <t>CALENDAR,DESK PAD,MO,22X17,JAN-DEC,BK/WE [89805]</t>
  </si>
  <si>
    <t>PFX9200T13</t>
  </si>
  <si>
    <t>FOLDER,PSBD,1/3C,LTR,25BE</t>
  </si>
  <si>
    <t>UNV12113</t>
  </si>
  <si>
    <t>FOLDER,MLA,1/3 CT,LTR,100BX(1103)(BSN17525)</t>
  </si>
  <si>
    <t>WBM12113</t>
  </si>
  <si>
    <t>FOLDER,MLA,1/3 CT,LTR,100EA/BX [370-1/3]</t>
  </si>
  <si>
    <t>UNV20630</t>
  </si>
  <si>
    <t>PAD,LGL RULD,PERF,LTR,WE (20-360)</t>
  </si>
  <si>
    <t>DZ</t>
  </si>
  <si>
    <t>WBM20630</t>
  </si>
  <si>
    <t>SMD13732</t>
  </si>
  <si>
    <t>FOLDER,CLAS,TPTAB,LTR,DBE</t>
  </si>
  <si>
    <t>UNV10201</t>
  </si>
  <si>
    <t>FOLDER,CLASS,25PT,CBT</t>
  </si>
  <si>
    <t>SDISDSDB032GA46</t>
  </si>
  <si>
    <t>MEMORY CARD, 32GB, SDHC</t>
  </si>
  <si>
    <t>BORG21150R</t>
  </si>
  <si>
    <t>BOOK,LOG RECORD,150PGS</t>
  </si>
  <si>
    <t>ABFARB712CR1</t>
  </si>
  <si>
    <t>BOOK,RECORD LEDGER,150PG</t>
  </si>
  <si>
    <t>AAGG25000</t>
  </si>
  <si>
    <t>PLANNER,WK,3-3/4X6,JAN-DEC,BK</t>
  </si>
  <si>
    <t>IVR37600</t>
  </si>
  <si>
    <t>DRIVE,4GB USB2.0 , RD</t>
  </si>
  <si>
    <t>MMMDH640</t>
  </si>
  <si>
    <t>COPYHOLDER,IN-LINE DOC</t>
  </si>
  <si>
    <t>FEL21100</t>
  </si>
  <si>
    <t>COPYHOLDER,BOOKLIFT,PM</t>
  </si>
  <si>
    <t>DYM30321</t>
  </si>
  <si>
    <t>LABEL,ADRS,LRG,260/RL,WE</t>
  </si>
  <si>
    <t>AAGPM928</t>
  </si>
  <si>
    <t>CALENDAR,WALL,2MO,22X29,JAN-DEC,BE/RD</t>
  </si>
  <si>
    <t>DEFCM14443F</t>
  </si>
  <si>
    <t>CHAIRMAT,46X60NOLIP,BVL</t>
  </si>
  <si>
    <t>VER95236</t>
  </si>
  <si>
    <t>DRIVE,USB 4GB,RD</t>
  </si>
  <si>
    <t>CNM8074B002</t>
  </si>
  <si>
    <t>SCANNER,DOC,A3,DR-G1100,100PPM,500ADF,DPLX,USB</t>
  </si>
  <si>
    <t>AAGG20000</t>
  </si>
  <si>
    <t>PLANNER,WK,4-7/8X8,JAN-DEC,BK</t>
  </si>
  <si>
    <t>QUA45235</t>
  </si>
  <si>
    <t>MAILER,14X19 POLY,WE</t>
  </si>
  <si>
    <t>CS</t>
  </si>
  <si>
    <t>BPTB876100PK</t>
  </si>
  <si>
    <t>POLY MAILERS, 14 1/2" X 19", WHITE, 100/CS</t>
  </si>
  <si>
    <t>AAGG47000</t>
  </si>
  <si>
    <t>PLANNER,MO,7-7/8X11-7/8,DEC-JAN,BK [70260X45]</t>
  </si>
  <si>
    <t>AAGPMG7728</t>
  </si>
  <si>
    <t>CALENDAR,WALL,MO,15X12,JAN-DEC,RY GN</t>
  </si>
  <si>
    <t>PFX48420</t>
  </si>
  <si>
    <t>FOLDER,CTLS,FILE,1/3C,MLA</t>
  </si>
  <si>
    <t>QUA90030</t>
  </si>
  <si>
    <t>ENVELOPE,#10,24#,WE,TINTD</t>
  </si>
  <si>
    <t>UNV36101</t>
  </si>
  <si>
    <t>ENVELOPE,#10 SELFSEAL,WHT</t>
  </si>
  <si>
    <t>MMM559RPVAD6</t>
  </si>
  <si>
    <t>PAD,EASEL,25X30,REC VP,WE</t>
  </si>
  <si>
    <t>CT</t>
  </si>
  <si>
    <t>UNV35603</t>
  </si>
  <si>
    <t>EASEL,SELF-STICK PAD,2/PK (559)</t>
  </si>
  <si>
    <t>UNV10630</t>
  </si>
  <si>
    <t>PAD,LTR RULED,PERF,LTR,CA(67163)</t>
  </si>
  <si>
    <t>WBM10630</t>
  </si>
  <si>
    <t>UNV86920</t>
  </si>
  <si>
    <t>BOOK,STENO,GREGG,GN,80SH</t>
  </si>
  <si>
    <t>PAP662415</t>
  </si>
  <si>
    <t>TAPE,DRYLNE CRCTN 2PK,WE</t>
  </si>
  <si>
    <t>PK</t>
  </si>
  <si>
    <t>UNV75602</t>
  </si>
  <si>
    <t>TAPE,CORRECTION,WE,2/PK</t>
  </si>
  <si>
    <t>DYM30327</t>
  </si>
  <si>
    <t>LABEL,FILEFLDR,130/RL,WE</t>
  </si>
  <si>
    <t>BVCMA0507790</t>
  </si>
  <si>
    <t>BOARD,DRY ERASE, EARTH GOLD,3X4</t>
  </si>
  <si>
    <t>PDC1060325</t>
  </si>
  <si>
    <t>CLEANER,DUSTER,10OZ,2/PK(DSXLPW</t>
  </si>
  <si>
    <t>QUA24550</t>
  </si>
  <si>
    <t>ENVELOPE,#10 DBL WNDW,WHT</t>
  </si>
  <si>
    <t>QRT303</t>
  </si>
  <si>
    <t>BOARD,BULLETIN,24X36,OK</t>
  </si>
  <si>
    <t>MEA85366</t>
  </si>
  <si>
    <t>BOARD,CORK,OK,36X24(QRTS773)</t>
  </si>
  <si>
    <t>MMM810K24</t>
  </si>
  <si>
    <t>TAPE,MAGIC,810 VP,3/4X1000,24PK</t>
  </si>
  <si>
    <t>UNV83410</t>
  </si>
  <si>
    <t>TAPE,WRITE ON,34X1000",6/PK</t>
  </si>
  <si>
    <t>UNV31624</t>
  </si>
  <si>
    <t>TAPE,SYNTHETC RUBBER36/RL</t>
  </si>
  <si>
    <t>RL</t>
  </si>
  <si>
    <t>AVE11424</t>
  </si>
  <si>
    <t>INDEX,MKER,8TAB,WE</t>
  </si>
  <si>
    <t>TRPSUPER7</t>
  </si>
  <si>
    <t>SUPPRESSOR,7OUT,7'</t>
  </si>
  <si>
    <t>UNV16113</t>
  </si>
  <si>
    <t>FOLDER,REIN,1/3CT,MLA,LTR</t>
  </si>
  <si>
    <t>WBM16113</t>
  </si>
  <si>
    <t>UNV41000</t>
  </si>
  <si>
    <t>PAD,N RULD,PADDED,LTR,WE</t>
  </si>
  <si>
    <t>WBM41000</t>
  </si>
  <si>
    <t>MMM559VAD6PK</t>
  </si>
  <si>
    <t>EASEL,POST-IT,6PK,WHITE</t>
  </si>
  <si>
    <t>DYM1752264</t>
  </si>
  <si>
    <t>LABELMAKER,DYMO 450,BK</t>
  </si>
  <si>
    <t>VER97087</t>
  </si>
  <si>
    <t>DRIVE,USS044297857B FLASH 4GB,BE</t>
  </si>
  <si>
    <t>TOP71533</t>
  </si>
  <si>
    <t>PAD,LGL RL,LTR,12/PK,WHT</t>
  </si>
  <si>
    <t>MMM810P10K</t>
  </si>
  <si>
    <t>TAPE,MAGIC,.75X1M,10RL,CR</t>
  </si>
  <si>
    <t>DURAACTBULK36</t>
  </si>
  <si>
    <t>BATTERY,ALKALINE AA, 36/PK</t>
  </si>
  <si>
    <t>DURPC1500BKD</t>
  </si>
  <si>
    <t>BATTERY,PROCELL,AA,24/BX (PC1500)</t>
  </si>
  <si>
    <t>MMM6200341296VP</t>
  </si>
  <si>
    <t>TAPE,MENDG,PERM,3/4X1296</t>
  </si>
  <si>
    <t>FEL38485</t>
  </si>
  <si>
    <t>SHREDDER,MODEL 485CI CROSS CUT</t>
  </si>
  <si>
    <t>FEL38425</t>
  </si>
  <si>
    <t>SHREDDER,POWRSHRED425,XCUT</t>
  </si>
  <si>
    <t>QUAR1470</t>
  </si>
  <si>
    <t>ENVELOPE,TYVEK,9X12,1ST(CO805)</t>
  </si>
  <si>
    <t>SAN30001</t>
  </si>
  <si>
    <t>MARKER,SHARPIE,FINE PT,BK (EA=1 MARKER)</t>
  </si>
  <si>
    <t>UNV07071</t>
  </si>
  <si>
    <t>MARKER,PERMNT FINE,BK</t>
  </si>
  <si>
    <t>AAG70260G05</t>
  </si>
  <si>
    <t>PLANNER,MO,9X11,JAN-JAN,REC,BK</t>
  </si>
  <si>
    <t xml:space="preserve">BOOK,APT,MLY,8X12,BK </t>
  </si>
  <si>
    <t>FEL4652001</t>
  </si>
  <si>
    <t>SHREDDER,AF500C,AUTO,BK</t>
  </si>
  <si>
    <t>FEL4963001</t>
  </si>
  <si>
    <t>SHREDDER,AUTOMAX 550C</t>
  </si>
  <si>
    <t>AAGSK800</t>
  </si>
  <si>
    <t>CALENDAR,WALL,MO,11X8-1/4,JAN-DEC,DESK/WALL,BE/RD</t>
  </si>
  <si>
    <t>BICWOTAP10</t>
  </si>
  <si>
    <t>TAPE,CORRECTION,10PK,WE</t>
  </si>
  <si>
    <t>UNV75611</t>
  </si>
  <si>
    <t>TAPE,CORRECTION,5MMX7M,WH</t>
  </si>
  <si>
    <t>PAP660415</t>
  </si>
  <si>
    <t>DISPENSER,DRYLINE,CORR,WE</t>
  </si>
  <si>
    <t>BICWOTAPP11</t>
  </si>
  <si>
    <t>TAPE, CORRECTION, WITE-OUT</t>
  </si>
  <si>
    <t>VER98703</t>
  </si>
  <si>
    <t>DRIVE,FLASH,8GB,USB,2.0,BK</t>
  </si>
  <si>
    <t>SMD26210</t>
  </si>
  <si>
    <t>FOLDER,PSBD 2IN LTR,BY</t>
  </si>
  <si>
    <t>DYM1752266</t>
  </si>
  <si>
    <t>LABELMAKER,450 TWIN,BK</t>
  </si>
  <si>
    <t>DYM1752265</t>
  </si>
  <si>
    <t>LABELMAKER,450 TURBO,BK</t>
  </si>
  <si>
    <t>UNV96920</t>
  </si>
  <si>
    <t>BOOK,STENO,GREGG,WE,80 SH (25-774)</t>
  </si>
  <si>
    <t>BVCMA2707790</t>
  </si>
  <si>
    <t>4X6 BOARD,DRY ERASE, GOLD SERIES</t>
  </si>
  <si>
    <t>QRTSM537</t>
  </si>
  <si>
    <t>BOARD,6' X 4',MAGNETIC,AL</t>
  </si>
  <si>
    <t>WLJ38644W</t>
  </si>
  <si>
    <t>BNDR,2",D-RNG,PRSNTN,WE</t>
  </si>
  <si>
    <t>AVE09501</t>
  </si>
  <si>
    <t>BNDR,VIEW,D-RNG,2IN,WE (09501)</t>
  </si>
  <si>
    <t>MMM680PU2</t>
  </si>
  <si>
    <t>FLAG,1IN, 2PK OF 50,PE</t>
  </si>
  <si>
    <t>IVR77990</t>
  </si>
  <si>
    <t>DISC,CDR,52X,100PK SPNDL</t>
  </si>
  <si>
    <t>MAX648200</t>
  </si>
  <si>
    <t>DISC,CDR,700MB,SPDNL100PK</t>
  </si>
  <si>
    <t>TOP20152</t>
  </si>
  <si>
    <t>PAD,RCYL,1DZ/PK,5X8,WHT</t>
  </si>
  <si>
    <t>WBM46300</t>
  </si>
  <si>
    <t>PAD,LGL RULD,PERF,5X8,WE</t>
  </si>
  <si>
    <t>QUAR1330</t>
  </si>
  <si>
    <t>ENVELOPE,TYVEK,6X9,1ST</t>
  </si>
  <si>
    <t>QUA43317</t>
  </si>
  <si>
    <t>ENVELOPE,6.5X9.5S-SEALCAT</t>
  </si>
  <si>
    <t>QUA44334</t>
  </si>
  <si>
    <t>ENVELOPE,6.5X9.5,CAT,WH</t>
  </si>
  <si>
    <t>AVE05726</t>
  </si>
  <si>
    <t>BINDER,VIEW, 1.5" WHITE,(18557)(WLJ36234W)</t>
  </si>
  <si>
    <t>PIL35335</t>
  </si>
  <si>
    <t>PEN,PRECISE V5,X-FINE,BE</t>
  </si>
  <si>
    <t>UBC60041</t>
  </si>
  <si>
    <t>PEN,UNIBALL,ONYX,MICRO,BE</t>
  </si>
  <si>
    <t>BICGSMG11BE</t>
  </si>
  <si>
    <t>PEN,BLPT,ROUNDSTCK,MED,BE</t>
  </si>
  <si>
    <t>SMD74800</t>
  </si>
  <si>
    <t>FILE,PKT,LGL,1.75",EXP</t>
  </si>
  <si>
    <t>UNV15242</t>
  </si>
  <si>
    <t>POCKET,FILE,LGL,STR,1.75 25/BX</t>
  </si>
  <si>
    <t>AVE05711</t>
  </si>
  <si>
    <t>BINDER,VIEW, 1" WHITE (WLJ36214W)</t>
  </si>
  <si>
    <t>SMD19030</t>
  </si>
  <si>
    <t>FOLDR,CLASS,TOPTAB,LGL,BE</t>
  </si>
  <si>
    <t>AAGG470H00</t>
  </si>
  <si>
    <t>PLANNER,MO,7-7/8X11-7/8,DEC-JAN,HC,BK</t>
  </si>
  <si>
    <t>SMD74390</t>
  </si>
  <si>
    <t>PCKET,LGL5.25EXP,TUFF,RD</t>
  </si>
  <si>
    <t>SMD74274</t>
  </si>
  <si>
    <t>POCKET,FILE,LGL,STR,5.25"</t>
  </si>
  <si>
    <t>GOJ965212</t>
  </si>
  <si>
    <t>CLEANER,PUREL,INS,HND,8OZ</t>
  </si>
  <si>
    <t>PIL35334</t>
  </si>
  <si>
    <t>PEN,PRECISE V5,X-FINE,BK</t>
  </si>
  <si>
    <t>UBC60040</t>
  </si>
  <si>
    <t>PEN,UNIBALL,ONYX,MICRO,BK</t>
  </si>
  <si>
    <t>QUA43562</t>
  </si>
  <si>
    <t>ENVELOPE,CAT,9X12,28#</t>
  </si>
  <si>
    <t>LOG910002225</t>
  </si>
  <si>
    <t>MOUSE,WIRELS, M185,BK</t>
  </si>
  <si>
    <t>KMW72392</t>
  </si>
  <si>
    <t>MOUSE,WIRELESS,BK</t>
  </si>
  <si>
    <t>TAPE,MENDG,PERM,3/4X1296,12RL/PK</t>
  </si>
  <si>
    <t>DUC0007424</t>
  </si>
  <si>
    <t>TAPE,PCKG,HP260,8/PK(1067839)</t>
  </si>
  <si>
    <t>UNV93000</t>
  </si>
  <si>
    <t>TAPE,48X50,3MIL,6/PK,CR(PP830)</t>
  </si>
  <si>
    <t>WLJ7194BL</t>
  </si>
  <si>
    <t>WALLET,EXP/GRP,DBE</t>
  </si>
  <si>
    <t>BOR66150R</t>
  </si>
  <si>
    <t>BOOK,REC,12-1/8X7.5,BE</t>
  </si>
  <si>
    <t>BICSCSF11BK</t>
  </si>
  <si>
    <t>PEN,CUSHION,BRL,RET,FN,BK</t>
  </si>
  <si>
    <t>SMD14075</t>
  </si>
  <si>
    <t>FOLDER,6SEC,2/5C,LTR,RD</t>
  </si>
  <si>
    <t>UNV10270</t>
  </si>
  <si>
    <t>FOLDER,PSBD,6SEC,2/5C,LTR(S60900)</t>
  </si>
  <si>
    <t>MMM559VAD</t>
  </si>
  <si>
    <t>EASEL,POST-IT(R) 4PACK,WE</t>
  </si>
  <si>
    <t>AAG7026005</t>
  </si>
  <si>
    <t>PLANNER,MO,9X11,JAN-JAN,BK [70260X45]</t>
  </si>
  <si>
    <t>EPSV11H694020</t>
  </si>
  <si>
    <t>PROJ,LCD,PL S27,SVGA,2700LM,VGA/HDMI/USB</t>
  </si>
  <si>
    <t>SMD73380</t>
  </si>
  <si>
    <t>POCKET,LTR3.5"EXP,TUFF,RD</t>
  </si>
  <si>
    <t>SMD73264</t>
  </si>
  <si>
    <t>POCKET,FILE,LTR,STR,3.5"</t>
  </si>
  <si>
    <t>FALDPSXL6</t>
  </si>
  <si>
    <t>DUSTER,DUSTOFF,6/PK</t>
  </si>
  <si>
    <t>PDC105870</t>
  </si>
  <si>
    <t>DUSTER,MOISTURE FREE,6/PK</t>
  </si>
  <si>
    <t>DURMN1500B16Z</t>
  </si>
  <si>
    <t>BATTERY,AA 16 PACK</t>
  </si>
  <si>
    <t>DEFCM14233</t>
  </si>
  <si>
    <t>CHAIRMAT,45X53LIP,BVL</t>
  </si>
  <si>
    <t>VER95102</t>
  </si>
  <si>
    <t>DISC,DVD-R,4.7GB,100PK,SR</t>
  </si>
  <si>
    <t>SMD24250</t>
  </si>
  <si>
    <t>FOLDER,W/EXT TAB,LTR,MLA</t>
  </si>
  <si>
    <t>PFXH110</t>
  </si>
  <si>
    <t>FOLDER,ENDTB,LTR,STR,MLA</t>
  </si>
  <si>
    <t>MMMLX550</t>
  </si>
  <si>
    <t>RISER,NOTEBOOK,VRT,BK</t>
  </si>
  <si>
    <t>FEL8038401</t>
  </si>
  <si>
    <t>STAND,LAPTOP RISER,BK</t>
  </si>
  <si>
    <t>MSFB2M00012</t>
  </si>
  <si>
    <t>KYBD,NAT ERG 4000,USB</t>
  </si>
  <si>
    <t>VER49172</t>
  </si>
  <si>
    <t>DRIVE,FLASH,16GB,USB 3.0,GRAY</t>
  </si>
  <si>
    <t>SDISDCZ60016GA46</t>
  </si>
  <si>
    <t>DRIVE, USB FLASH, 16GB, CRUZER, GLIDE</t>
  </si>
  <si>
    <t>SWI48209</t>
  </si>
  <si>
    <t>STAPLER,OPTIMA 45 EL,SR</t>
  </si>
  <si>
    <t>SWI42141</t>
  </si>
  <si>
    <t>STAPLER,ELECTRIC,45SH,BK</t>
  </si>
  <si>
    <t>PRE2051</t>
  </si>
  <si>
    <t>FOLDING MACHINE,TABLETOP,W/FAIM</t>
  </si>
  <si>
    <t>SWI69270</t>
  </si>
  <si>
    <t>STAPLER,ELEC,H/DY,CARTRGE</t>
  </si>
  <si>
    <t>SWI48210</t>
  </si>
  <si>
    <t>STAPLER,OPTIMA 70 ELEC,SR</t>
  </si>
  <si>
    <t>CRD10340</t>
  </si>
  <si>
    <t>BNDR,EZOPN,D,CV,4"WE</t>
  </si>
  <si>
    <t>AVE09801</t>
  </si>
  <si>
    <t>BNDR,VIEW,D-RING,4IN,WE (09701)</t>
  </si>
  <si>
    <t>PLNCS510HL10</t>
  </si>
  <si>
    <t>DYM30251</t>
  </si>
  <si>
    <t>LABEL,ADRSS,130/RL,WE</t>
  </si>
  <si>
    <t>KLF15341</t>
  </si>
  <si>
    <t>PCKT,LTR,RR,5.25"EXP,10/BX</t>
  </si>
  <si>
    <t>HEWQ7504A</t>
  </si>
  <si>
    <t>TRANSFER KIT,CLJ4700/4730MFP/CP4005 (RM1-3161-130)</t>
  </si>
  <si>
    <t>KT</t>
  </si>
  <si>
    <t>QUA37597</t>
  </si>
  <si>
    <t>ENVELOPE,10X13,CLASP,KFT</t>
  </si>
  <si>
    <t>WBM35267</t>
  </si>
  <si>
    <t>ENVELOPE,CLASP,10X13,28#,KRAFT,100/BX</t>
  </si>
  <si>
    <t>AAGE71750</t>
  </si>
  <si>
    <t>REFILL,DY DESK,3-1/2X6,JAN-DEC,1/2 HR APT,BK/WE</t>
  </si>
  <si>
    <t>BICRLC11BK</t>
  </si>
  <si>
    <t>PEN,RBALL,GEL,VLCTY,RT,BK</t>
  </si>
  <si>
    <t>UNV39912</t>
  </si>
  <si>
    <t>PEN,GEL,CLR BARL,0.7MM.BK</t>
  </si>
  <si>
    <t>AAG70950G60</t>
  </si>
  <si>
    <t>PLANNER,WK/MO,8-1/4X10-7/8,JAN-DEC,REC,GN</t>
  </si>
  <si>
    <t>BLZH2O5G</t>
  </si>
  <si>
    <t>WATER,5GAL JUG,BLIZZARD</t>
  </si>
  <si>
    <t>OXF29900055BGD</t>
  </si>
  <si>
    <t>HOLDER,CERTIFICTE,5/PK,BK</t>
  </si>
  <si>
    <t>MMMDH630</t>
  </si>
  <si>
    <t>COPYHOLDER,IN-LINE,CR</t>
  </si>
  <si>
    <t>MMM559</t>
  </si>
  <si>
    <t>PAD,EASEL,25X30.5,WE 2/CT</t>
  </si>
  <si>
    <t>QUAR1790</t>
  </si>
  <si>
    <t>ENVELOPE,TYVK,12X15.5,PLN(CO804)</t>
  </si>
  <si>
    <t>BICSCSM11BK</t>
  </si>
  <si>
    <t>PEN,CUSHION BARREL BLK</t>
  </si>
  <si>
    <t>PLANNER,MO,7-7/8X11-7/8,DEC-JAN,2PC,BK [GC47010]</t>
  </si>
  <si>
    <t>MLL44020350</t>
  </si>
  <si>
    <t>MAT,ANTI FATIGUE,2X3,GY</t>
  </si>
  <si>
    <t>UNV56613</t>
  </si>
  <si>
    <t>PORTFOLIO,LTR,2PCKT,ASTD (50125-00)</t>
  </si>
  <si>
    <t>SMD10330</t>
  </si>
  <si>
    <t>FOLDER,MLA,1/3 CUT,LTR</t>
  </si>
  <si>
    <t>SMD73395</t>
  </si>
  <si>
    <t>POCKET,TEARPROOF 7"</t>
  </si>
  <si>
    <t>FEL3229901</t>
  </si>
  <si>
    <t>SHREDDER,SB99CI,INTELSHRD</t>
  </si>
  <si>
    <t>KMW72354</t>
  </si>
  <si>
    <t>MOUSE,PRO FIT WIRELESS,BK</t>
  </si>
  <si>
    <t>DEFCM13113</t>
  </si>
  <si>
    <t>CHAIRMAT,36X48LIP,BVL</t>
  </si>
  <si>
    <t>DEFCM11142PC</t>
  </si>
  <si>
    <t>CHAIRMAT,36X48POLYECO,CLR</t>
  </si>
  <si>
    <t>AVE09401</t>
  </si>
  <si>
    <t>BNDR,SLNTRNG,11X8.5,1.5WE (WLJ38534W)</t>
  </si>
  <si>
    <t>AVE5960</t>
  </si>
  <si>
    <t>LABEL,ADDRS,1X2.626OLD #5160B</t>
  </si>
  <si>
    <t>AVE30606</t>
  </si>
  <si>
    <t>LABEL,LASER,1"X2-5/8"(LP30109)</t>
  </si>
  <si>
    <t>MMM36506</t>
  </si>
  <si>
    <t>TAPE,MAIL/STORAGE 6PK,CR</t>
  </si>
  <si>
    <t>APWBR700G</t>
  </si>
  <si>
    <t>UPS,RS,700VA/450W,6RCPT,3YW</t>
  </si>
  <si>
    <t>AVE05741</t>
  </si>
  <si>
    <t>BINDER,VIEW, 3" WHITE,(WLJ36249W)</t>
  </si>
  <si>
    <t>QUAR4492</t>
  </si>
  <si>
    <t>ENVELOPE,TYVK,12X16X2,PLN</t>
  </si>
  <si>
    <t>BPTTYE12162FC</t>
  </si>
  <si>
    <t>EXPANDABLE ENVELOPES, 12" X 16" X 2", FIRST CLASS, WHITE/GRE</t>
  </si>
  <si>
    <t>HUM6G90090HG22</t>
  </si>
  <si>
    <t>TRAY,KEYBOARD,BLACK</t>
  </si>
  <si>
    <t>FEL93841</t>
  </si>
  <si>
    <t>DRAWER,ARTICULATING,MGR</t>
  </si>
  <si>
    <t>UNV12112</t>
  </si>
  <si>
    <t>FOLDER,MLA,1/2 CT,LTR,100(3002)</t>
  </si>
  <si>
    <t>WBM12112</t>
  </si>
  <si>
    <t>QUA37910</t>
  </si>
  <si>
    <t>ENVELOPE,CLSP12X15.5KFT28(CO910)</t>
  </si>
  <si>
    <t>WBM35270</t>
  </si>
  <si>
    <t>12X15-1/2 28BK CLASP</t>
  </si>
  <si>
    <t>BWK354W75</t>
  </si>
  <si>
    <t>DISINFECTANT,WIPE,FS,75CT</t>
  </si>
  <si>
    <t>AVE17002</t>
  </si>
  <si>
    <t>VIEW BINDER, 11 X 8 1/2, 1/2", WHITE</t>
  </si>
  <si>
    <t>QUA43167</t>
  </si>
  <si>
    <t>ENVELOPE,REDI-SEAL,6X9,28</t>
  </si>
  <si>
    <t>QUAS3615</t>
  </si>
  <si>
    <t>ENVELOPE,SHIPLITE,FCB,9X12</t>
  </si>
  <si>
    <t>QUA69122</t>
  </si>
  <si>
    <t>ENVELOPE,#10,REDISTP500,WE</t>
  </si>
  <si>
    <t>MEA09910</t>
  </si>
  <si>
    <t>BOOK,COMP,9.75X7.5,100 WR</t>
  </si>
  <si>
    <t>PACMMK37101</t>
  </si>
  <si>
    <t>BOOK,COMP,9.75,7.5,100 WR</t>
  </si>
  <si>
    <t>UNV46300</t>
  </si>
  <si>
    <t>DYM30572</t>
  </si>
  <si>
    <t>LABEL,ADDRESS,1.12X3.5,2 ROLLS/PK</t>
  </si>
  <si>
    <t>AAGSK32G00</t>
  </si>
  <si>
    <t>CALENDAR,DESK PAD,MO,22X17,JAN-DEC,RY GN</t>
  </si>
  <si>
    <t>CALENDAR,DESK PAD,MO,22X17,JAN-DEC,BK/WE</t>
  </si>
  <si>
    <t>AAGAY200</t>
  </si>
  <si>
    <t>PLANNER,PROF,MO,8X11-7/8,AY,JUL-AUG,BK [SO][SK200]</t>
  </si>
  <si>
    <t>DYM30256</t>
  </si>
  <si>
    <t>LABEL,SHIPPING,300/PK,WE</t>
  </si>
  <si>
    <t>SAMU86608</t>
  </si>
  <si>
    <t>BNDR,2", VIEW,2/PK,PP</t>
  </si>
  <si>
    <t>HWLHT900</t>
  </si>
  <si>
    <t>FAN,SUPER TURBO HP,BK (HT800)</t>
  </si>
  <si>
    <t>MMM6200K12</t>
  </si>
  <si>
    <t>TAPE,HIGHLND 3/4"X1000,CLR 12 PK</t>
  </si>
  <si>
    <t>PLNCS540</t>
  </si>
  <si>
    <t>MLL44020335</t>
  </si>
  <si>
    <t>MAT,ANTI FATIGUE,2X3,BK</t>
  </si>
  <si>
    <t>MLL24020302</t>
  </si>
  <si>
    <t>MAT,ANTIFATIGUE,AIRSTP,2X3,BK</t>
  </si>
  <si>
    <t>AVE4150</t>
  </si>
  <si>
    <t>LABELS, ADDRESS,1-1/8 X 3-1/2, WE, 260/BOX</t>
  </si>
  <si>
    <t>LOG920002836</t>
  </si>
  <si>
    <t>KEYBOARD,USB,WIRELESS,BLK</t>
  </si>
  <si>
    <t>FALDPNXL</t>
  </si>
  <si>
    <t>CLEANER,DUSTOFF,10OZNFLAM(RR3507)</t>
  </si>
  <si>
    <t>UNV80571</t>
  </si>
  <si>
    <t>COVER,REPORT,11X8.5,BK</t>
  </si>
  <si>
    <t>MEA06548</t>
  </si>
  <si>
    <t>BOOK,11X8.5COLG RULD,AST</t>
  </si>
  <si>
    <t>RED33709</t>
  </si>
  <si>
    <t>NOTEBOOK,WRBND,11X8.5C/RL (05512)</t>
  </si>
  <si>
    <t>SWI1757577</t>
  </si>
  <si>
    <t>SHREDDER,STCKNSHRDT500,BK</t>
  </si>
  <si>
    <t>UNV35672</t>
  </si>
  <si>
    <t>NOTE,STICK-IT,3X5,YW1C/PD,12PD/PK</t>
  </si>
  <si>
    <t>MMM6559YW</t>
  </si>
  <si>
    <t>NOTE,HLND,3X5,12/PK,YW</t>
  </si>
  <si>
    <t>DEFCM11442FPC</t>
  </si>
  <si>
    <t>CHAIRMAT,46X60POLECOU,CLR</t>
  </si>
  <si>
    <t>SMD73208</t>
  </si>
  <si>
    <t>POCKET,EASYGRIP REDROP,RD</t>
  </si>
  <si>
    <t>UNV35668</t>
  </si>
  <si>
    <t>NOTE,STICK-IT,3X3,YW,12PD&lt;23033&gt;</t>
  </si>
  <si>
    <t>MMM6549YW</t>
  </si>
  <si>
    <t>NOTE,HLND,3X3,12/PK,YW</t>
  </si>
  <si>
    <t>MMMDL1051P</t>
  </si>
  <si>
    <t>REFILL,DUAL LAMINATE,25IN,2RL/EA</t>
  </si>
  <si>
    <t>AVE5911</t>
  </si>
  <si>
    <t>CARD,BUS,LASR,F/3.5DISKWE</t>
  </si>
  <si>
    <t>UNV76620</t>
  </si>
  <si>
    <t>BOOK,STENO,GREGG,GN,60 SH</t>
  </si>
  <si>
    <t>QRTS533B</t>
  </si>
  <si>
    <t>BOARD,3' X 2',WHTBRD,BKAL</t>
  </si>
  <si>
    <t>MEA85356</t>
  </si>
  <si>
    <t>BOARD,WHITE,36X24,WE/AM(QRTB33)</t>
  </si>
  <si>
    <t>BICGSM609BK</t>
  </si>
  <si>
    <t>PEN,ROUND STIC 60 PACK,BK</t>
  </si>
  <si>
    <t>MMM655YW</t>
  </si>
  <si>
    <t>NOTE,POST-IT,3X5,YW</t>
  </si>
  <si>
    <t>LOG910001799</t>
  </si>
  <si>
    <t>TRACKBALL,WIRELSS,M570,GY</t>
  </si>
  <si>
    <t>KMW64327</t>
  </si>
  <si>
    <t>MOUSE,TRACKBALL,OPT,BK</t>
  </si>
  <si>
    <t>VER98426</t>
  </si>
  <si>
    <t>FLASH DRIVES, 8GB, SWIVEL, 3/PK</t>
  </si>
  <si>
    <t>UNV24264</t>
  </si>
  <si>
    <t>PENCIL,GOLF AND PEW[14998]</t>
  </si>
  <si>
    <t>DIX14998</t>
  </si>
  <si>
    <t>PENCILS,GOLF,144/BX</t>
  </si>
  <si>
    <t>UNV11000</t>
  </si>
  <si>
    <t>PAD,W RULD,PADDED,LTR,WE(67110)</t>
  </si>
  <si>
    <t>WBM11000</t>
  </si>
  <si>
    <t>ACC72050</t>
  </si>
  <si>
    <t>CLIP,BINDER,1.25</t>
  </si>
  <si>
    <t>UNV10210</t>
  </si>
  <si>
    <t>CLIP,BINDER,MEDIUM</t>
  </si>
  <si>
    <t>LOG920002555</t>
  </si>
  <si>
    <t>KEYBOARD,WRLS DT,MK550,BK</t>
  </si>
  <si>
    <t>LOG920004088</t>
  </si>
  <si>
    <t>KEYBOARD,WRLESS,K360,BK</t>
  </si>
  <si>
    <t>PIL31507</t>
  </si>
  <si>
    <t>PEN,GKNOCK,GEL,BE</t>
  </si>
  <si>
    <t>UNV39913</t>
  </si>
  <si>
    <t>PEN,GEL,CLR BARL,0.7MM,BE</t>
  </si>
  <si>
    <t>WBM5012523</t>
  </si>
  <si>
    <t>PORTFOLIO,LTR,2PCKT,DBE(36150-04)</t>
  </si>
  <si>
    <t>BICRLC11BE</t>
  </si>
  <si>
    <t>PEN,RBALL,GEL,VLCTY,RT,BE</t>
  </si>
  <si>
    <t>CRD11131</t>
  </si>
  <si>
    <t>BNDR,ESYOPN,CV,LCK,3",BK</t>
  </si>
  <si>
    <t>AVE05740</t>
  </si>
  <si>
    <t>BINDER,ECNMYVIEW,3",BK (WLJ36249B)</t>
  </si>
  <si>
    <t>MMM810K16</t>
  </si>
  <si>
    <t>TAPE,3/4 X 1000 16 PK,CR</t>
  </si>
  <si>
    <t>DEFCM21442F</t>
  </si>
  <si>
    <t>CHAIRMAT,46X60NOLIP,NOBVL</t>
  </si>
  <si>
    <t>BRTPPF4750E</t>
  </si>
  <si>
    <t>FAX,PLN PPR,LASER</t>
  </si>
  <si>
    <t>UNV35267</t>
  </si>
  <si>
    <t>ENVELOPE,CLSP,10X13,28#BN (37897)(2897)</t>
  </si>
  <si>
    <t>QUAR1660</t>
  </si>
  <si>
    <t>ENVELOPE,TYVEK,10X15,PLN</t>
  </si>
  <si>
    <t>AVE11446</t>
  </si>
  <si>
    <t>INDEX,MAKER,LASPRT,5TAB25</t>
  </si>
  <si>
    <t>SMD14547</t>
  </si>
  <si>
    <t>FOLDER,FASTENER,MLA</t>
  </si>
  <si>
    <t>QUA37890</t>
  </si>
  <si>
    <t>ENVELOPE,CLSP9X12,KFT,28#</t>
  </si>
  <si>
    <t>WBM35264</t>
  </si>
  <si>
    <t>ENVELOPE,CLSP,9X12,28#,BN (CO990)</t>
  </si>
  <si>
    <t>UNV14115</t>
  </si>
  <si>
    <t>FOLDER,HANG,1/5CUT,LTR,25 (#4425)</t>
  </si>
  <si>
    <t>WBM14115</t>
  </si>
  <si>
    <t>FOLDER,HANG,1/5CUT,LTR,25EA/BX (37215)</t>
  </si>
  <si>
    <t>FEL98915</t>
  </si>
  <si>
    <t>KEYBOARD,SPLIT,MICROBAN</t>
  </si>
  <si>
    <t>AVE5395</t>
  </si>
  <si>
    <t>LABEL,LSR,NME,WHITE</t>
  </si>
  <si>
    <t>BVCMA2107790</t>
  </si>
  <si>
    <t>GOLD SERIES,4 X 8, DRY ERASE BOARD</t>
  </si>
  <si>
    <t>MEA85359</t>
  </si>
  <si>
    <t>BOARD,WHITE,96X48,ALUM</t>
  </si>
  <si>
    <t>QRTS538</t>
  </si>
  <si>
    <t>BOARD,DRY-WIPE,8X4,ALUM</t>
  </si>
  <si>
    <t>HOD150HD</t>
  </si>
  <si>
    <t>CALENDAR,DESK PAD,MO,22X17,JAN-DEC,BE&amp;WE</t>
  </si>
  <si>
    <t>QUA11462</t>
  </si>
  <si>
    <t>ENVELOPE,KRAFT,#12,28#</t>
  </si>
  <si>
    <t>SMD34215</t>
  </si>
  <si>
    <t>FOLDER,ET STR 2BET2-200L1</t>
  </si>
  <si>
    <t>FALCDS2</t>
  </si>
  <si>
    <t>DUSTER,DUSTER 2 PK,WH</t>
  </si>
  <si>
    <t>MMM65412SSCY</t>
  </si>
  <si>
    <t>PAD,POST-IT 3X3 12,YW</t>
  </si>
  <si>
    <t>DEFCM13443F</t>
  </si>
  <si>
    <t>DEFCM11442F</t>
  </si>
  <si>
    <t>CHAIRMAT,46X60NOLIP,NOBVL(CM13443F)</t>
  </si>
  <si>
    <t>RCP9T6700BLA</t>
  </si>
  <si>
    <t>CART,UTILITY,2 SHELF,BK</t>
  </si>
  <si>
    <t>WNCUC35K</t>
  </si>
  <si>
    <t>UTILITY CART, 3 TIER, BLACK PLASTIC</t>
  </si>
  <si>
    <t>VER99123</t>
  </si>
  <si>
    <t xml:space="preserve"> 16GB STORE ’N’ GO FLASH DRIVE 4PK IN BLUE, GREEN, RED &amp; BLU</t>
  </si>
  <si>
    <t>AAG70695005</t>
  </si>
  <si>
    <t>PLANNER,WK/MO,7-3/8X9-3/4,JAN-DEC,BK</t>
  </si>
  <si>
    <t>BICGSM609BE</t>
  </si>
  <si>
    <t>PEN,ROUND STIC 60 PACK,BE</t>
  </si>
  <si>
    <t>KLF15242</t>
  </si>
  <si>
    <t>PCKT,FILE,LTR,STR,3.5",25/BX</t>
  </si>
  <si>
    <t>AAGAY328</t>
  </si>
  <si>
    <t>CALENDAR,WALL,MO,15.5X22.75,AY,JUL-JUN</t>
  </si>
  <si>
    <t>SMD74264</t>
  </si>
  <si>
    <t>POCKET,FILE,LGL,STR,3.5"</t>
  </si>
  <si>
    <t>HEWQ3676A</t>
  </si>
  <si>
    <t>FUSER KIT 110V/F/4650</t>
  </si>
  <si>
    <t>AAG7095005</t>
  </si>
  <si>
    <t>PLANNER,WK,8-1/4X10-7/8,JAN-JAN,BK</t>
  </si>
  <si>
    <t>SWI48200</t>
  </si>
  <si>
    <t>STAPLER,ELEC, PORTABLE,BK</t>
  </si>
  <si>
    <t>SWI42132</t>
  </si>
  <si>
    <t>STAPLER,AUTOMTC,BREEZT,BK</t>
  </si>
  <si>
    <t>SMD73681</t>
  </si>
  <si>
    <t>POCKET,END TB,3.5,LTR,DBN</t>
  </si>
  <si>
    <t>DYM30320</t>
  </si>
  <si>
    <t>LABEL,ADRSS,260/RL,WE</t>
  </si>
  <si>
    <t>QUAR1580</t>
  </si>
  <si>
    <t>ENVELOPE,TYVEK,10X13,PLN(CO802)</t>
  </si>
  <si>
    <t>UNV20946</t>
  </si>
  <si>
    <t>NOTEBOOK,COMP,COLG,6PK,BK</t>
  </si>
  <si>
    <t>HEWCF379A</t>
  </si>
  <si>
    <t>PRTR,CLJ M477FDW MFP</t>
  </si>
  <si>
    <t>SWI48208</t>
  </si>
  <si>
    <t>STAPLER,OPTIMA 20 ELEC,SR</t>
  </si>
  <si>
    <t>UNV15343</t>
  </si>
  <si>
    <t>POCKET,FILE,LTR,STR 3.5 25/BX(KLF15242)</t>
  </si>
  <si>
    <t>EPSV11H772020</t>
  </si>
  <si>
    <t>PROJ,LCE,PL HM CINEMA 1040,WUXGA,3000LM,1080P</t>
  </si>
  <si>
    <t>PLNHW261N</t>
  </si>
  <si>
    <t>HEADSET,SUPRAPLUS,WIDE,BIN</t>
  </si>
  <si>
    <t>WBM5012500</t>
  </si>
  <si>
    <t>TWO-POCKET PORTFOLIOS, ASSORTED COLORS, 25/BX</t>
  </si>
  <si>
    <t>SAM18967</t>
  </si>
  <si>
    <t>BNDR,2" VIEW RR,RECY,WE</t>
  </si>
  <si>
    <t>AVE05731</t>
  </si>
  <si>
    <t>ECO VIEW BNDR,ROUND RING,8.5X11,2",WHT</t>
  </si>
  <si>
    <t>AVE17012</t>
  </si>
  <si>
    <t>BINDER,VIEW 1"WHT</t>
  </si>
  <si>
    <t>AVE09301</t>
  </si>
  <si>
    <t>BINDER,VIEW DUR EZD RING,11X8.5,1"WT</t>
  </si>
  <si>
    <t>UNV10291</t>
  </si>
  <si>
    <t>FOLDER,PSBD,8 SEC,LTR,GN</t>
  </si>
  <si>
    <t>UNV10271</t>
  </si>
  <si>
    <t>FOLDER,PSBD,6 SEC,LTR,GN</t>
  </si>
  <si>
    <t>QUA41467</t>
  </si>
  <si>
    <t>ENVELOPE,CAT,9X12,KFT,28#</t>
  </si>
  <si>
    <t>WBM40102</t>
  </si>
  <si>
    <t>9X12 BK REDI-STRIP CATALOG</t>
  </si>
  <si>
    <t>AAGSD38913</t>
  </si>
  <si>
    <t>DIARY,DY,5-3/4X8-1/4,JAN-DEC,REMINDER,RD</t>
  </si>
  <si>
    <t>PIL31021</t>
  </si>
  <si>
    <t>PEN,RLRBLL,GELINK,FPT,BE</t>
  </si>
  <si>
    <t>PFX1524EOX</t>
  </si>
  <si>
    <t>POCKET,FILE,EXP,3.5",LTR</t>
  </si>
  <si>
    <t>AAGPM128</t>
  </si>
  <si>
    <t>CALENDAR,WALL,MO,8X11,JAN-DEC,BE/RD</t>
  </si>
  <si>
    <t>CWNCU3660GY</t>
  </si>
  <si>
    <t>MAT,FLOOR,CUSHION,3X5',GY</t>
  </si>
  <si>
    <t>MLL44030550</t>
  </si>
  <si>
    <t>MAT,ANTI FATIGUE,3X5,GY</t>
  </si>
  <si>
    <t>MMM65424SSAUCP</t>
  </si>
  <si>
    <t>PAD,NOTE,3X3,RIO DE JANEIRO,AST</t>
  </si>
  <si>
    <t>SMD10343</t>
  </si>
  <si>
    <t>FOLDER,TPTB,CUTLS,LTR,MLA</t>
  </si>
  <si>
    <t>QUA37897</t>
  </si>
  <si>
    <t>ENVELOPE,CLSP10X13KFT 28#(T)</t>
  </si>
  <si>
    <t>QUA43462</t>
  </si>
  <si>
    <t>ENVELOPE,CAT,7.5X10.5,28#</t>
  </si>
  <si>
    <t>REARR1217</t>
  </si>
  <si>
    <t>CLEANER,NOTEBOOK,SCREEN</t>
  </si>
  <si>
    <t>SMD14944</t>
  </si>
  <si>
    <t>FOLDER,PSBD,1/3C,LTR,25GY</t>
  </si>
  <si>
    <t>SAN60134</t>
  </si>
  <si>
    <t>PEN,UNIBALL,VISION,FINE,BE</t>
  </si>
  <si>
    <t>UBC60145</t>
  </si>
  <si>
    <t>PEN,UNI-BALL,ONYX,BE</t>
  </si>
  <si>
    <t>AAGG10000</t>
  </si>
  <si>
    <t>PLANNER,DY,4-7/8X8,JAN-DEC,BK</t>
  </si>
  <si>
    <t>SMD21530</t>
  </si>
  <si>
    <t>MMMPF319W</t>
  </si>
  <si>
    <t>FILTER,PRIVACY,LT WT,19W [PF190W1F]</t>
  </si>
  <si>
    <t>IVRBLF190W</t>
  </si>
  <si>
    <t>FILTER,NTBK,PRVCY,190W,BK</t>
  </si>
  <si>
    <t>UNV21125</t>
  </si>
  <si>
    <t>PROTECTOR,SHT,LTR,TPLD,CR,(62027)</t>
  </si>
  <si>
    <t>AVE11129</t>
  </si>
  <si>
    <t>INDEX,READY,1-31</t>
  </si>
  <si>
    <t>ST</t>
  </si>
  <si>
    <t>UNV24814</t>
  </si>
  <si>
    <t>INDEX,LTR,1-31,COL,WE</t>
  </si>
  <si>
    <t>SMD73810</t>
  </si>
  <si>
    <t>POCKET,LTR EXP,5.25,50/BX</t>
  </si>
  <si>
    <t>QUA37181</t>
  </si>
  <si>
    <t>ENVELOPE,BKLET,6X9,WE,24#</t>
  </si>
  <si>
    <t>PFX85565</t>
  </si>
  <si>
    <t>POCKET,FILE,LGL,EXP,5.25"</t>
  </si>
  <si>
    <t>MMM654YW</t>
  </si>
  <si>
    <t>NOTE,POST-IT,3X3,12/PK</t>
  </si>
  <si>
    <t xml:space="preserve">NOTE,HLND,3X3,12/PK,YW  </t>
  </si>
  <si>
    <t>QUAR1320</t>
  </si>
  <si>
    <t>ENVELOPE,TYVEK,6X9,PLAIN</t>
  </si>
  <si>
    <t>MMM65418CP</t>
  </si>
  <si>
    <t>NOTE,POST-IT,18PD/PK,YW</t>
  </si>
  <si>
    <t>MMM654918PK</t>
  </si>
  <si>
    <t>NOTE,3X3, 18 PK,YW</t>
  </si>
  <si>
    <t>MMMPF190W</t>
  </si>
  <si>
    <t>FILTER,PRIV,19IN WIDESCRN LCD</t>
  </si>
  <si>
    <t>VER95507</t>
  </si>
  <si>
    <t>8GB STORE N GO PRTBL FLDR USB 2.0</t>
  </si>
  <si>
    <t>UNV12213</t>
  </si>
  <si>
    <t>FOLDER,1/3LTRMLA,INTERIOR</t>
  </si>
  <si>
    <t>PFX1534GOX</t>
  </si>
  <si>
    <t>POCKET,FILE,EXP,5.25",LTR</t>
  </si>
  <si>
    <t>STW87060</t>
  </si>
  <si>
    <t>BNDR,D-RNG,4",WE</t>
  </si>
  <si>
    <t>BNDR,VIEW,D-RNG,4",WE</t>
  </si>
  <si>
    <t>UNV16112</t>
  </si>
  <si>
    <t>FOLDER,REIN,1/2CT,MLA,LTR</t>
  </si>
  <si>
    <t>FALDPSM2</t>
  </si>
  <si>
    <t>SPRAY,DUSTER,DUSTOFF,7OZ,2PK</t>
  </si>
  <si>
    <t>PDC50501213</t>
  </si>
  <si>
    <t>PERFECT DATA® PERFECT DUSTER 7 OZ 152A 2 PK</t>
  </si>
  <si>
    <t>AAGSD37613</t>
  </si>
  <si>
    <t>DIARY,DY,7-11/16X12-1/8,JAN-DEC,RD</t>
  </si>
  <si>
    <t>SHREL1197PIII</t>
  </si>
  <si>
    <t>CALCULATOR,PRINT 12-DIGIT(EL1197PII)</t>
  </si>
  <si>
    <t>VCT12082</t>
  </si>
  <si>
    <t>CALCULATOR,COMPACT,12DIGT(1208)</t>
  </si>
  <si>
    <t>PIL35336</t>
  </si>
  <si>
    <t>PEN,PRECISE V5,X-FINE,RD</t>
  </si>
  <si>
    <t>UBC60042</t>
  </si>
  <si>
    <t>PEN,UNIBALL,ONYX,MICRO,RD</t>
  </si>
  <si>
    <t>STW87050</t>
  </si>
  <si>
    <t>BINDER,3",D-RING,WE</t>
  </si>
  <si>
    <t>AVE09701</t>
  </si>
  <si>
    <t>BNDR,VIEW,D-RING,3IN,WE (09701)</t>
  </si>
  <si>
    <t>AVE27251</t>
  </si>
  <si>
    <t>BNDR,RNG,DURABLE,1",BE</t>
  </si>
  <si>
    <t>UNV20765</t>
  </si>
  <si>
    <t>BNDR,D-RNG,11X8.5,1IN,RBE</t>
  </si>
  <si>
    <t>QUA46393</t>
  </si>
  <si>
    <t>ENVELOPE,13X16X2,MAILR,WE</t>
  </si>
  <si>
    <t>BPTEPM13162</t>
  </si>
  <si>
    <t>EXPANSION POLY MAILERS, 13" X 16" X 2", WHITE, 100/CS</t>
  </si>
  <si>
    <t>UNV10220</t>
  </si>
  <si>
    <t>CLIP,BINDER,LARGE&lt;78220&gt;</t>
  </si>
  <si>
    <t>QUAR1590</t>
  </si>
  <si>
    <t>ENVELOPE,TYVEK,10X13,1ST(CO806)</t>
  </si>
  <si>
    <t>NOTE,HLND,3X5,YW,12PD/PK</t>
  </si>
  <si>
    <t>SEL49275</t>
  </si>
  <si>
    <t>MAILBAG,CUSHND,10.5X16,1C</t>
  </si>
  <si>
    <t>BPTB858SSTT</t>
  </si>
  <si>
    <t>MAILERS,10.5X16 #5 KRAFT S/S WITH TEAR STRIP 100/CS</t>
  </si>
  <si>
    <t>BRTFAX4100E</t>
  </si>
  <si>
    <t>FAX,PPF4100E</t>
  </si>
  <si>
    <t>BRTFAX2840</t>
  </si>
  <si>
    <t>FAX,HIGH-SPEED, LASER</t>
  </si>
  <si>
    <t>DEFCM15233</t>
  </si>
  <si>
    <t>SMD73390</t>
  </si>
  <si>
    <t>POCKET,LTR5.25EXP,TUFF,RD</t>
  </si>
  <si>
    <t>SMD73274</t>
  </si>
  <si>
    <t>POCKET,FILE,LTR,STR,5.25"</t>
  </si>
  <si>
    <t>STW87020</t>
  </si>
  <si>
    <t>BINDER,1.5",D-RING,WE</t>
  </si>
  <si>
    <t>BICGSM11BK</t>
  </si>
  <si>
    <t>PEN,ROUND STIC,MED,BK</t>
  </si>
  <si>
    <t>UNV27410</t>
  </si>
  <si>
    <t>PEN,BALL,MED,BK,47410</t>
  </si>
  <si>
    <t>SDISDSDB008GA46</t>
  </si>
  <si>
    <t>MEMORY CARD, 8GB, SDHC</t>
  </si>
  <si>
    <t>HEWB5L35A</t>
  </si>
  <si>
    <t>FUSER,110V,M533</t>
  </si>
  <si>
    <t>QUA43117</t>
  </si>
  <si>
    <t>ENVELOPE,REDI-SEAL,6X9,WE</t>
  </si>
  <si>
    <t>UNV42100</t>
  </si>
  <si>
    <t>ENVELOPE,6X9,CAT,WHT</t>
  </si>
  <si>
    <t>AAG791200G</t>
  </si>
  <si>
    <t>PLANNER,WK/MO,5-1/2X8-1/2,JAN-DEC,WATERCOLORS</t>
  </si>
  <si>
    <t>HOD27502</t>
  </si>
  <si>
    <t>PLANNER,WK,ASSNMNT,AY,AUG-AUG,5X8,BK</t>
  </si>
  <si>
    <t>PFX1257R</t>
  </si>
  <si>
    <t>FOLDER,CLASS,LTR,2DIV,RD</t>
  </si>
  <si>
    <t>VCT12403A</t>
  </si>
  <si>
    <t>CALCULATOR,12D 2C PRNT,SR</t>
  </si>
  <si>
    <t>QUA50562</t>
  </si>
  <si>
    <t>ENVELOPE,COIN,#5-1/2,28#</t>
  </si>
  <si>
    <t>CSOFR2650TM</t>
  </si>
  <si>
    <t>CALCULATOR,PRINTING,SR</t>
  </si>
  <si>
    <t>SAN33951</t>
  </si>
  <si>
    <t>PEN,GEL,SIGNO,207,BE</t>
  </si>
  <si>
    <t>UNV15141</t>
  </si>
  <si>
    <t>POCKET,FILE,LTR,STR,1.75 25/BX</t>
  </si>
  <si>
    <t>AVE68036</t>
  </si>
  <si>
    <t>BNDR,FRAMED VU,2",WH</t>
  </si>
  <si>
    <t>AAGPM328</t>
  </si>
  <si>
    <t>CALENDAR,WALL,MO,15-1/2X22-3/4,JAN-DEC,BE/RD [333]</t>
  </si>
  <si>
    <t>TOP63400</t>
  </si>
  <si>
    <t>PAD,LGL LTR12PD/PK,CA50SH</t>
  </si>
  <si>
    <t>QUA40767</t>
  </si>
  <si>
    <t>ENVELOPE,CAT6X9KFT28#1CBX(CO649)</t>
  </si>
  <si>
    <t>CRD49140</t>
  </si>
  <si>
    <t>BNDR,XPRSLD,CV,DRING,4,WH</t>
  </si>
  <si>
    <t>MMM810K18CP</t>
  </si>
  <si>
    <t>TAPE,MAGIC,CABINET, 18 PER PACK</t>
  </si>
  <si>
    <t>QUA43767</t>
  </si>
  <si>
    <t>ENVELOPE,CAT,10X13,28#KFT</t>
  </si>
  <si>
    <t>UNV40099</t>
  </si>
  <si>
    <t>ENVELOPE,10X13,KFTCAT</t>
  </si>
  <si>
    <t>MMF201450007</t>
  </si>
  <si>
    <t>WRIST COIL,W/KEYRGS,RED</t>
  </si>
  <si>
    <t>USLPV784</t>
  </si>
  <si>
    <t>CASE,CATLG,ROLLR,LOCKS,BK</t>
  </si>
  <si>
    <t>UNV42000</t>
  </si>
  <si>
    <t>PAD,NAR RULD,PADED,LTR,CA</t>
  </si>
  <si>
    <t>WBM42000</t>
  </si>
  <si>
    <t>DEFCM14003K</t>
  </si>
  <si>
    <t>CHAIRMAT,60X66,SUPRMAT,CR</t>
  </si>
  <si>
    <t>DURPC1500CT</t>
  </si>
  <si>
    <t>BATTERY,PROCELL,AA,BULK</t>
  </si>
  <si>
    <t>GBC50573</t>
  </si>
  <si>
    <t>HOLDER,BADGE,ID,RTR,25/BX</t>
  </si>
  <si>
    <t>SANITIZER,HAND,PURELL,8OZ</t>
  </si>
  <si>
    <t>UNV20962</t>
  </si>
  <si>
    <t>BNDR,VIEW,11X8.5,1"CAP,WE (05711)</t>
  </si>
  <si>
    <t>CWNFJS736GY</t>
  </si>
  <si>
    <t>MAT,ANTI-FTG,3/8,27X36,BN</t>
  </si>
  <si>
    <t>SAM16407</t>
  </si>
  <si>
    <t>BNDR,NON STICK,DR,VIEW,WE</t>
  </si>
  <si>
    <t>AVE09901</t>
  </si>
  <si>
    <t>BNDR,VIEW,D-RING,5IN,WE (09701)</t>
  </si>
  <si>
    <t>HOD378</t>
  </si>
  <si>
    <t>CALENDAR,WALL,MO,12X16-1/2,JAN-DEC,SCENIC</t>
  </si>
  <si>
    <t>UNV20835</t>
  </si>
  <si>
    <t>INDEX,BINDER,LTR,5TAB,WE</t>
  </si>
  <si>
    <t>SWI74535</t>
  </si>
  <si>
    <t>PUNCH,3HOLE,ELECTRIC,PM</t>
  </si>
  <si>
    <t>GBC7704270</t>
  </si>
  <si>
    <t>PUNCH,ELECTRIC ADJUST,GY</t>
  </si>
  <si>
    <t>AAGPM828</t>
  </si>
  <si>
    <t>CALENDAR,WALL,MO,15X12,JAN-DEC,BE/RD</t>
  </si>
  <si>
    <t>MMM566</t>
  </si>
  <si>
    <t>PAD,SLFSTCK 20X23,2PD/PK,2PK/CT,WE</t>
  </si>
  <si>
    <t>PFX1524EAM</t>
  </si>
  <si>
    <t>POCKET,AM,3.5,50/CT</t>
  </si>
  <si>
    <t>TRPTLP606</t>
  </si>
  <si>
    <t>SURGE,6-OUTLET 6FT CRD</t>
  </si>
  <si>
    <t>BOS02210</t>
  </si>
  <si>
    <t>STAPLER,ELECTRIC,BLACK</t>
  </si>
  <si>
    <t>MMM559STB</t>
  </si>
  <si>
    <t>EASEL,POST-IT,SHORT BACK CARD,WE</t>
  </si>
  <si>
    <t>QUA43762</t>
  </si>
  <si>
    <t>ENVELOPE,CAT,10X13,28#</t>
  </si>
  <si>
    <t>SWI69495</t>
  </si>
  <si>
    <t>STAPLE,CARTGE,H/DY,5M</t>
  </si>
  <si>
    <t>PFX42336</t>
  </si>
  <si>
    <t>FOLDER,FILE,RDYTB,LTR,MLA, 50/BX, BX=PK</t>
  </si>
  <si>
    <t>BICSCSM11BE</t>
  </si>
  <si>
    <t>PEN,CUSHION BARREL BLU</t>
  </si>
  <si>
    <t>ZEB22220</t>
  </si>
  <si>
    <t>PEN,BPT,RET,Z-GRIP,1MM,BE</t>
  </si>
  <si>
    <t>AAGPM1128</t>
  </si>
  <si>
    <t>CALENDAR,WALL,3MO,12X27,DEC-JAN,VERT,BE/RD</t>
  </si>
  <si>
    <t>AVE74459</t>
  </si>
  <si>
    <t>BADGE,NAME HANG 100BX,CR</t>
  </si>
  <si>
    <t>SWI35108</t>
  </si>
  <si>
    <t>STAPLE,STD SZ 5M/BX (66000)</t>
  </si>
  <si>
    <t>UNV79000</t>
  </si>
  <si>
    <t>STAPLE,SHARP PT,5M/BX(66000</t>
  </si>
  <si>
    <t>MMMMS80B</t>
  </si>
  <si>
    <t>STAND,MONITOR,BK/SR</t>
  </si>
  <si>
    <t>FEL91712</t>
  </si>
  <si>
    <t>RISER,MONITOR PM,2"-4"</t>
  </si>
  <si>
    <t>TFID292</t>
  </si>
  <si>
    <t>RACK,DESKUNIT,20PKT</t>
  </si>
  <si>
    <t>DURMN2400B24000</t>
  </si>
  <si>
    <t>BATTERY,COPPRTP,AAA,24/BX</t>
  </si>
  <si>
    <t>DURPC2400BKD</t>
  </si>
  <si>
    <t>BATTERY,PROCELL,AAA,24/BX</t>
  </si>
  <si>
    <t>SEL10192</t>
  </si>
  <si>
    <t>MAILER,BUBL,SSEAL,14X20(85527)</t>
  </si>
  <si>
    <t>BPTB860SSRTT</t>
  </si>
  <si>
    <t>SELF-SEAL BUBBLE MAILERS W/TEAR STRIP, #7, 14 1/4" X 20", KR</t>
  </si>
  <si>
    <t>UNV45165</t>
  </si>
  <si>
    <t>ENVELOPE,CAT,11.5X14.5,BN</t>
  </si>
  <si>
    <t>HEWQ7502A</t>
  </si>
  <si>
    <t>FUSER110V,CLJ4700/4730/CP4005(RM13131)</t>
  </si>
  <si>
    <t>PAC101186</t>
  </si>
  <si>
    <t>CARD,STK,8.5X11,1C/PK,IY</t>
  </si>
  <si>
    <t>QUA44562</t>
  </si>
  <si>
    <t>SAM17297</t>
  </si>
  <si>
    <t>BNDR,ANTI MICRO VW 4",WH</t>
  </si>
  <si>
    <t>FEL4674001</t>
  </si>
  <si>
    <t>SHREDDER,DS74C,CROSSC,BK</t>
  </si>
  <si>
    <t>MMM680GN12</t>
  </si>
  <si>
    <t>FLAG,1.0",12PK,50/PK,GN</t>
  </si>
  <si>
    <t>UNV99003</t>
  </si>
  <si>
    <t>FLAG,1"X1.77",PAGE,CLR,GN</t>
  </si>
  <si>
    <t>LOG910001675</t>
  </si>
  <si>
    <t>MOUSE,WRLSS, M310,SLV</t>
  </si>
  <si>
    <t>AVE5164</t>
  </si>
  <si>
    <t>SHIPPING LABELS, 3-1/3 X 4, WHITE, 600/BOX</t>
  </si>
  <si>
    <t>AVE30604</t>
  </si>
  <si>
    <t>LABELS,ADDRESS,3 1/3X4,600BX</t>
  </si>
  <si>
    <t>ERG24390026</t>
  </si>
  <si>
    <t>STAND,WORKFIT-A SNGL LD,KBD&amp;LCD TO 24"</t>
  </si>
  <si>
    <t>FEL0009701</t>
  </si>
  <si>
    <t>STAND,EXTEND,SIT/STAND,BK</t>
  </si>
  <si>
    <t>PFX75213</t>
  </si>
  <si>
    <t>FOLDER,MLA,LTR,1/3 CUT</t>
  </si>
  <si>
    <t>HOD29602</t>
  </si>
  <si>
    <t>PLANNER,WK/MO,8-1/2X11,JAN-JAN,EXPRESS,BK</t>
  </si>
  <si>
    <t>STW87010</t>
  </si>
  <si>
    <t>BINDER,1",D-RING,WE</t>
  </si>
  <si>
    <t>UNV10200</t>
  </si>
  <si>
    <t>CLIP,BINDER,SMALL&lt;BC05,99020,78200&gt;</t>
  </si>
  <si>
    <t>AVT75552</t>
  </si>
  <si>
    <t>LANYARDS,CARBNR RL,20,AST</t>
  </si>
  <si>
    <t>AVE5366</t>
  </si>
  <si>
    <t>LABEL,FOLDER,F/LASER</t>
  </si>
  <si>
    <t>AVE30632</t>
  </si>
  <si>
    <t>LABEL,FILE,FLDR,30/50SHWE</t>
  </si>
  <si>
    <t>AAGPM228</t>
  </si>
  <si>
    <t>CALENDAR,WALL,MO,12X17,JAN-DEC,BE/RD [PMLM0228]</t>
  </si>
  <si>
    <t>CNMMP25DVS</t>
  </si>
  <si>
    <t>CALCULATOR,2 CLR,PRINT,SR</t>
  </si>
  <si>
    <t>FAO440</t>
  </si>
  <si>
    <t>KIT,FIRSTAID,OUTDOOR,205PC</t>
  </si>
  <si>
    <t>DAXN15786NT</t>
  </si>
  <si>
    <t>FRAME,ROSEWD,W/BK,8.5X11</t>
  </si>
  <si>
    <t>MMMPF240W</t>
  </si>
  <si>
    <t>PRIVACY FILTER WIDE 24"</t>
  </si>
  <si>
    <t>UNV35662</t>
  </si>
  <si>
    <t>NOTE,STICK-IT,1.5X2YW1CPD&lt;23152&gt;</t>
  </si>
  <si>
    <t>UNV21124</t>
  </si>
  <si>
    <t>PROTECTOR,SHT,LTR,TPLD,CR,(62037)</t>
  </si>
  <si>
    <t>BICGSMG11BK</t>
  </si>
  <si>
    <t>PEN,BLPT,ROUNDSTCK,MED,BK</t>
  </si>
  <si>
    <t>AVE03300</t>
  </si>
  <si>
    <t>BNDR,RNG,11X8.5,1IN,RBE (WLJ36814NBL)</t>
  </si>
  <si>
    <t>TOP25274</t>
  </si>
  <si>
    <t>PAD,STENO,GREGG RLD,6X9</t>
  </si>
  <si>
    <t>PAP3311131</t>
  </si>
  <si>
    <t>PEN,BALLPOINT,MED PT,BE</t>
  </si>
  <si>
    <t>UNV27411</t>
  </si>
  <si>
    <t>PEN,BALL,MED,BE,47411, BSN37500</t>
  </si>
  <si>
    <t>TOP25280</t>
  </si>
  <si>
    <t>NOTEBOOK,PKT,GREG4X8,70SH (T)</t>
  </si>
  <si>
    <t>UNV40304</t>
  </si>
  <si>
    <t>CLIPBOARD,STD CLP,LETTER</t>
  </si>
  <si>
    <t>BICGSM11BE</t>
  </si>
  <si>
    <t>PEN,ROUND STIC,MED,BE</t>
  </si>
  <si>
    <t>AVE11111</t>
  </si>
  <si>
    <t>INDEX,BNDR,11X8.5,8CLRD</t>
  </si>
  <si>
    <t>UNV55400</t>
  </si>
  <si>
    <t>PENCIL,HB #2, YELLOW BARREL,DOZEN</t>
  </si>
  <si>
    <t>UNV76920</t>
  </si>
  <si>
    <t>BOOK,STENO,GREGG,GN,70SH (7069G)</t>
  </si>
  <si>
    <t>MMM6539YW</t>
  </si>
  <si>
    <t>NOTE,HLND,1.5X2,YW 12/PD</t>
  </si>
  <si>
    <t>AVE05706</t>
  </si>
  <si>
    <t>BINDER,VIEW, 1/2"WHITE,(18517)(WLJ36213W)(BSN09951)</t>
  </si>
  <si>
    <t>AVE11123</t>
  </si>
  <si>
    <t>ACC72010</t>
  </si>
  <si>
    <t>CLIP,BINDER,MINI,12/BX</t>
  </si>
  <si>
    <t>UNV10199</t>
  </si>
  <si>
    <t>CLIP, BINDER, 15MM,DZ</t>
  </si>
  <si>
    <t>AVE11124</t>
  </si>
  <si>
    <t>INDEX,INSERT,8TAB,CL</t>
  </si>
  <si>
    <t>Noncore Furniture</t>
  </si>
  <si>
    <t>QRT2544</t>
  </si>
  <si>
    <t>BOARD,RE-MARK-ABLE,36X48</t>
  </si>
  <si>
    <t>BVCCR0801170MV</t>
  </si>
  <si>
    <t xml:space="preserve">BOARD,PORCELN,36"X48",AL </t>
  </si>
  <si>
    <t>BSHAC9980103</t>
  </si>
  <si>
    <t>PLATFORM,F/KEYBRD,ART,BK</t>
  </si>
  <si>
    <t>QRTS537</t>
  </si>
  <si>
    <t>BOARD,DRY-WIPE,72X48</t>
  </si>
  <si>
    <t>MEA85358N</t>
  </si>
  <si>
    <t>BOARD,72X48",MELM ALM FRM</t>
  </si>
  <si>
    <t>MEA85358</t>
  </si>
  <si>
    <t>UNV43627</t>
  </si>
  <si>
    <t>BOARD,DRY ERASE,48X96,AL</t>
  </si>
  <si>
    <t>ALESW258SV</t>
  </si>
  <si>
    <t>BIN,STACKING,MESH,2/PK,SV</t>
  </si>
  <si>
    <t>BVCMA0507170</t>
  </si>
  <si>
    <t>BOARD,VALUE,LAQ.STEEL,AL</t>
  </si>
  <si>
    <t>QRTS535</t>
  </si>
  <si>
    <t>BOARD,MARK-WIPE,60 X 36</t>
  </si>
  <si>
    <t>UNV43625</t>
  </si>
  <si>
    <t>BOARD,DRY ERASE,36X60,AL</t>
  </si>
  <si>
    <t>ERG97620060</t>
  </si>
  <si>
    <t>MAT,WORKFIT,FLOOR,BK</t>
  </si>
  <si>
    <t>SAF2164BL</t>
  </si>
  <si>
    <t>ORGANIZER,DESKTOP,FILE,BK</t>
  </si>
  <si>
    <t>BVCGA02109830</t>
  </si>
  <si>
    <t>BOARD,IN-OUT,24"X36",WH</t>
  </si>
  <si>
    <t>QRTS577</t>
  </si>
  <si>
    <t>BOARD,MARK-WIPE,6 X 4,OK</t>
  </si>
  <si>
    <t>BOARD,PORCELN,36"X48",AL</t>
  </si>
  <si>
    <t>BVCEA2300335MV</t>
  </si>
  <si>
    <t>EASEL,4-LEG,EZ-C,PRE-E,SV</t>
  </si>
  <si>
    <t>UNV43032</t>
  </si>
  <si>
    <t>EASEL,TRIPOD,LGHTWGHT,BK</t>
  </si>
  <si>
    <t>FEL25081</t>
  </si>
  <si>
    <t>SORTER,48 CMPT,LTR SZ,GY</t>
  </si>
  <si>
    <t>BVCCA271790</t>
  </si>
  <si>
    <t>BOARD,CORK,4X6,EARTHIT,AL</t>
  </si>
  <si>
    <t>MEA85363</t>
  </si>
  <si>
    <t>BOARD,CORK,4X6,ALUM</t>
  </si>
  <si>
    <t>ALELMP537BZ</t>
  </si>
  <si>
    <t>LAMP,BANKER,AMBER,BZE</t>
  </si>
  <si>
    <t>BVCSB1420001233</t>
  </si>
  <si>
    <t>BOARD,CORK,4X6,EARTH,OAK</t>
  </si>
  <si>
    <t>MEA85368</t>
  </si>
  <si>
    <t>BOARD,CORK,4X6,OAK</t>
  </si>
  <si>
    <t>ALELMPD28B</t>
  </si>
  <si>
    <t>LAMP,FULL SPECTRUM,BK</t>
  </si>
  <si>
    <t>SAF1856BL</t>
  </si>
  <si>
    <t>STAND,PRINTER,BK</t>
  </si>
  <si>
    <t>ALEU3N1BL</t>
  </si>
  <si>
    <t>STAND,CART,3-IN-1,BK</t>
  </si>
  <si>
    <t>BVCCA031790</t>
  </si>
  <si>
    <t>BOARD,CORK,2X3,EARTHIT,AL</t>
  </si>
  <si>
    <t>MEA85361</t>
  </si>
  <si>
    <t>BOARD,CORK,AM,36X24</t>
  </si>
  <si>
    <t>BVCSF0422581012</t>
  </si>
  <si>
    <t>BOARD,MV,18X24,BULLETN,BK</t>
  </si>
  <si>
    <t>MEA85365</t>
  </si>
  <si>
    <t>BOARD,CORK,OAK,2X1.5</t>
  </si>
  <si>
    <t>BVCFLX10201MV</t>
  </si>
  <si>
    <t>EASEL,INSTANT,3LEG,HD,BK</t>
  </si>
  <si>
    <t>QRT2304</t>
  </si>
  <si>
    <t>BOARD,BULLETIN,36X48,AM</t>
  </si>
  <si>
    <t>MEA85362</t>
  </si>
  <si>
    <t>BOARD,CORK,AM,48X36</t>
  </si>
  <si>
    <t>BVCCR0601170MV</t>
  </si>
  <si>
    <t>BOARD,PORCELN,24"X36",AL</t>
  </si>
  <si>
    <t>SAF4229BL</t>
  </si>
  <si>
    <t>HOOK,COAT,BK</t>
  </si>
  <si>
    <t>UNV20017</t>
  </si>
  <si>
    <t>HOOK,COAT,PARTITION,BK</t>
  </si>
  <si>
    <t>BVCGA0287830</t>
  </si>
  <si>
    <t>BOARD,IN-OUT,18"X24",WH</t>
  </si>
  <si>
    <t>HONBBX22P</t>
  </si>
  <si>
    <t>BASE,COLUMN X,22",BK</t>
  </si>
  <si>
    <t>ALECH1SR</t>
  </si>
  <si>
    <t>HOOK,GARMNT, PANEL,2PK,SV</t>
  </si>
  <si>
    <t>SAF5124</t>
  </si>
  <si>
    <t>FOOTREST,ADJ,INDUST,BK</t>
  </si>
  <si>
    <t>SAF3079</t>
  </si>
  <si>
    <t>FILE,UPRIGHT,ROLL,12"H,WA</t>
  </si>
  <si>
    <t>SAF5224BL</t>
  </si>
  <si>
    <t>FILE,MOBILE DESK SIDE,BK</t>
  </si>
  <si>
    <t>AVT34075</t>
  </si>
  <si>
    <t>FILE,MOBILE,W/SHELF,BK</t>
  </si>
  <si>
    <t>ALELMP702B</t>
  </si>
  <si>
    <t>LAMP,ARCHITCT,CLMP,ADJ,BK</t>
  </si>
  <si>
    <t>SAF4163CR</t>
  </si>
  <si>
    <t>COSTUMER,FLOOR,8HK,CE</t>
  </si>
  <si>
    <t>ALELMP603B</t>
  </si>
  <si>
    <t>LAMP,ARCHITECT,DSK,ADJ,BK</t>
  </si>
  <si>
    <t>SAF4227BL</t>
  </si>
  <si>
    <t>HOOK,COAT, DOOR,BK</t>
  </si>
  <si>
    <t>BVCCA021790</t>
  </si>
  <si>
    <t>BOARD,MV,18X24,CORK,BR</t>
  </si>
  <si>
    <t>MEA85360</t>
  </si>
  <si>
    <t>BOARD,BULLETIN,18 X 24,AM</t>
  </si>
  <si>
    <t>ALESW248SV</t>
  </si>
  <si>
    <t>BIN,MESH,BASKET,2/PK,SV</t>
  </si>
  <si>
    <t>BVCCLK020303</t>
  </si>
  <si>
    <t>BOARD,MAG,11X14,WH</t>
  </si>
  <si>
    <t>DEFCM17233</t>
  </si>
  <si>
    <t>CHAIRMAT,45X53,W/LIP,CR</t>
  </si>
  <si>
    <t>UNV56807</t>
  </si>
  <si>
    <t>CHAIRMAT,45X53,W25X12 LIP</t>
  </si>
  <si>
    <t>CHAIRMAT,45X53,W25X12 LIP(DEFCM13233)</t>
  </si>
  <si>
    <t>QRT2363</t>
  </si>
  <si>
    <t>BOARD,BULLETIN,1DR,24X36</t>
  </si>
  <si>
    <t>QRT7502</t>
  </si>
  <si>
    <t>HANGER,PARTITION,ADJ BAR</t>
  </si>
  <si>
    <t>QRT351900</t>
  </si>
  <si>
    <t>EASEL,FUTURA,BK</t>
  </si>
  <si>
    <t>QRT2303</t>
  </si>
  <si>
    <t>BOARD,BULLETIN,24 X 36,AM</t>
  </si>
  <si>
    <t>QRTS554</t>
  </si>
  <si>
    <t>BOARD,CORK&amp;DRYERASE,36X48</t>
  </si>
  <si>
    <t>DEFCM13093H</t>
  </si>
  <si>
    <t>CHAIRMAT,39x49,CONTOUR</t>
  </si>
  <si>
    <t>QRT7554</t>
  </si>
  <si>
    <t>BOARD,WHITE,48X36,WE/GY</t>
  </si>
  <si>
    <t>QRTMCH10</t>
  </si>
  <si>
    <t>HANGER,CUBICLE</t>
  </si>
  <si>
    <t>QRT301</t>
  </si>
  <si>
    <t>BOARD,BULLETIN,18 X 24,OK</t>
  </si>
  <si>
    <t>DEFCM11232</t>
  </si>
  <si>
    <t>CHAIRMAT,45X53 LIP,NOBVL (40600),(DEFCM13233)</t>
  </si>
  <si>
    <t>LEDL557BL</t>
  </si>
  <si>
    <t>TRADITIONAL INCANDESCENT BANKER'S LAMP, BLUE GLASS SHADE, 14</t>
  </si>
  <si>
    <t>ALELMP557AB</t>
  </si>
  <si>
    <t>TRADITIONAL BANKER LAMP, GRN GLASS SHADE, ANTIQUE BRASS, 14"</t>
  </si>
  <si>
    <t>QRTS531</t>
  </si>
  <si>
    <t>BOARD,MARK-WIPE,18 X 24</t>
  </si>
  <si>
    <t>MEA85355</t>
  </si>
  <si>
    <t>BOARD,WHITE,24X18,WE/AM</t>
  </si>
  <si>
    <t>GEM87T</t>
  </si>
  <si>
    <t>CLIP,T-PIN,1.5",100/BOX</t>
  </si>
  <si>
    <t>QRT06355BK</t>
  </si>
  <si>
    <t>BOARD,COMBO,17.5X23.5,BK</t>
  </si>
  <si>
    <t>GEM85T</t>
  </si>
  <si>
    <t>CLIP,T-PIN,2",100/BOX</t>
  </si>
  <si>
    <t>GEMCPAL3</t>
  </si>
  <si>
    <t>PUSHPIN,3/8",100/BX,AM</t>
  </si>
  <si>
    <t>DEFCM13233</t>
  </si>
  <si>
    <t>CHAIRMAT,45X53LIP,BVL(UNV56807)</t>
  </si>
  <si>
    <t xml:space="preserve">CHAIRMAT,45X53 LIP,NOBVL </t>
  </si>
  <si>
    <t>DEFCM21232</t>
  </si>
  <si>
    <t>CHAIRMAT,45X53LIP,NOBVL[CM21232]</t>
  </si>
  <si>
    <t>ESR131823</t>
  </si>
  <si>
    <t>CHAIRMAT,45X53,LIP</t>
  </si>
  <si>
    <t>DEFCM11112</t>
  </si>
  <si>
    <t>CHAIRMAT,36X48 LIP,NOBVL (40580)</t>
  </si>
  <si>
    <t>DEFCM17743</t>
  </si>
  <si>
    <t>CHAIRMAT, 60 X 60, CR</t>
  </si>
  <si>
    <t>FLR1215015019ER</t>
  </si>
  <si>
    <t>CHAIRMAT,PC,60X60,RECTGL</t>
  </si>
  <si>
    <t>DEFCM1K142PET</t>
  </si>
  <si>
    <t>CHAIRMAT,36X48,EVRPET,CLR</t>
  </si>
  <si>
    <t>AMB24013</t>
  </si>
  <si>
    <t>CHAIRMAT,BAMBOO,ROLL-UP,52X48,CHY</t>
  </si>
  <si>
    <t>DEFCM14083L</t>
  </si>
  <si>
    <t>CHAIRMAT,60X66,12"LIP,LSHAPE</t>
  </si>
  <si>
    <t>DEFCM14002K</t>
  </si>
  <si>
    <t>MAT,SUPER,ST,90 DEGREE,IC</t>
  </si>
  <si>
    <t>STB341626BLK</t>
  </si>
  <si>
    <t>CASE,CATALOG,COMP,WHLS,BK</t>
  </si>
  <si>
    <t>STB251622BLK</t>
  </si>
  <si>
    <t>CASE,CATALOG,WHEELS,BK</t>
  </si>
  <si>
    <t>DEFCM14243</t>
  </si>
  <si>
    <t>CHAIRMAT,45X53NOLIP,BVL</t>
  </si>
  <si>
    <t>LEDL557BR</t>
  </si>
  <si>
    <t>LAMP,BANKERS,BS</t>
  </si>
  <si>
    <t>DEF350401</t>
  </si>
  <si>
    <t>CUBE,ORGANIZER,CLR</t>
  </si>
  <si>
    <t>DEFCM11442FBLK</t>
  </si>
  <si>
    <t>CHAIRMAT,ECONO,STUD,46X60,NOLIP</t>
  </si>
  <si>
    <t>SAF7151BL</t>
  </si>
  <si>
    <t>BACKREST,LOW PROFILE,BK</t>
  </si>
  <si>
    <t>Noncore Mailing &amp; Shipping</t>
  </si>
  <si>
    <t>UNV63000</t>
  </si>
  <si>
    <t>TAPE,48X50,1.85MIL6/PK,CR</t>
  </si>
  <si>
    <t>SEL21489</t>
  </si>
  <si>
    <t>MAILERCUSHND10.5X1,KFT</t>
  </si>
  <si>
    <t>BPTB858SSTT25PK</t>
  </si>
  <si>
    <t>SELF-SEAL BUBBLE MAILERS W/TEAR STRIP, #5, 10 1/2" X 16" , K</t>
  </si>
  <si>
    <t>FEL12775</t>
  </si>
  <si>
    <t>FILE,STOR,RCY LTR/LGL 12/CT</t>
  </si>
  <si>
    <t>UNV95224</t>
  </si>
  <si>
    <t>BOX,STORAGE,12X15X10,12/CTWE</t>
  </si>
  <si>
    <t>LIND14200</t>
  </si>
  <si>
    <t>CHIPBOARD,8.5X11,.030 746/BUNDLE</t>
  </si>
  <si>
    <t>BL</t>
  </si>
  <si>
    <t>SEL10181</t>
  </si>
  <si>
    <t>MAILER,BUBL,SELFSEAL,4X8(85501)</t>
  </si>
  <si>
    <t>BPTB851SSTT25PK</t>
  </si>
  <si>
    <t>SELF-SEAL BUBBLE MAILERS W/TEAR STRIP, #000, 4" X 8", KRAFT,</t>
  </si>
  <si>
    <t>SEL10191</t>
  </si>
  <si>
    <t>MAILER,BUBL,SSEAL,12.5X19(85524)</t>
  </si>
  <si>
    <t>BPTB859SSRTT</t>
  </si>
  <si>
    <t>SELF-SEAL BUBBLE MAILERS W/TEAR STRIP, #6, 12 1/2" X 19", KR</t>
  </si>
  <si>
    <t>SEL39095</t>
  </si>
  <si>
    <t>MAILER,SS-BUBLE9.5X14.5KT</t>
  </si>
  <si>
    <t>BPTB857SSTT</t>
  </si>
  <si>
    <t>SELF-SEAL BUBBLE MAILERS W/TEAR STRIP, #4, 9 1/2" X 14 1/2",</t>
  </si>
  <si>
    <t>FEL00511</t>
  </si>
  <si>
    <t>FILE,STOR,DWR,LTR,6CT</t>
  </si>
  <si>
    <t>SEL10185</t>
  </si>
  <si>
    <t>MAILER,BUBL,SELFSEAL,6X10(85506)</t>
  </si>
  <si>
    <t>BPTB855SSTT25PK</t>
  </si>
  <si>
    <t>SELF-SEAL BUBBLE MAILERS W/TEAR STRIP, #2, 8 1/2" X 12", KRA</t>
  </si>
  <si>
    <t>SEL44169</t>
  </si>
  <si>
    <t>MAILER,JIFFY CD,KFT,25/CT</t>
  </si>
  <si>
    <t>SEL85871</t>
  </si>
  <si>
    <t>MAILBAG,#0,6X10,SELF SEAL 250/CT)</t>
  </si>
  <si>
    <t>BPTB853SSTT</t>
  </si>
  <si>
    <t>SELF-SEAL BUBBLE MAILERS W/TEAR STRIP, #0, 6" X 10", KRAFT,</t>
  </si>
  <si>
    <t>SAF4049</t>
  </si>
  <si>
    <t>CART,STOW AND GO CART</t>
  </si>
  <si>
    <t>STB390002BLK</t>
  </si>
  <si>
    <t xml:space="preserve">CART,LUGGAGE,125LB CAP,BK  </t>
  </si>
  <si>
    <t>SEL37712</t>
  </si>
  <si>
    <t>MAILER,TUFFGARD 6X10,NL</t>
  </si>
  <si>
    <t>SEL49254</t>
  </si>
  <si>
    <t>MAILBAG,CUSHOND,5X10,250C</t>
  </si>
  <si>
    <t>BPTB852SSTT</t>
  </si>
  <si>
    <t>SELF-SEAL BUBBLE MAILERS W/TEAR STRIP, #00, 5" X 10", KRAFT,</t>
  </si>
  <si>
    <t>SEL86048</t>
  </si>
  <si>
    <t>MAILBAG,#7,14.5X20,S/SEAL 50/CT</t>
  </si>
  <si>
    <t>BPTB860SSTT</t>
  </si>
  <si>
    <t>AVE11501</t>
  </si>
  <si>
    <t>INDEX,BNDR,LTR,5/ST,BF</t>
  </si>
  <si>
    <t>BPTTYE10132WE</t>
  </si>
  <si>
    <t>EXPANDABLE ENVELOPE,TYVEK, 10" X 13" X 2", WHITE, 100/CS</t>
  </si>
  <si>
    <t>QUAR4610</t>
  </si>
  <si>
    <t>ENVELOPE,TYVK,10X13X2,PLN(CO895)</t>
  </si>
  <si>
    <t>SEL10190</t>
  </si>
  <si>
    <t>MAILER,BUBL,SSEAL,10.5X16(85521)</t>
  </si>
  <si>
    <t>QUA46065</t>
  </si>
  <si>
    <t>MOISTENER,ENVLPE GLUE,GN</t>
  </si>
  <si>
    <t>UNV56502</t>
  </si>
  <si>
    <t>MOISTENER,SQUEEZE BOTTLE</t>
  </si>
  <si>
    <t>DUC1169748</t>
  </si>
  <si>
    <t>TAPE,PKG,2"110YD,6/PK,36/CT,CLR(240658)</t>
  </si>
  <si>
    <t>UNV63500</t>
  </si>
  <si>
    <t>TAPE,48X100,1.85ML6/PK,CR</t>
  </si>
  <si>
    <t>DUC240053</t>
  </si>
  <si>
    <t>TAPE,1.88X55YD1.9 MIL,CLR [1362515]</t>
  </si>
  <si>
    <t>UFS888</t>
  </si>
  <si>
    <t>BOX,8X8X8CORRUGATED,BRKR</t>
  </si>
  <si>
    <t>LIND888</t>
  </si>
  <si>
    <t>BOX, 8 x 8 x 8, CORRUGATED, KFT, 25/BL</t>
  </si>
  <si>
    <t>SEL55536</t>
  </si>
  <si>
    <t>MAILER,JIFFY BUBBLE#5,10.5X16,SS,GD</t>
  </si>
  <si>
    <t>SEL39098</t>
  </si>
  <si>
    <t>MAILER,SS-BUBLE 14.25X20KT</t>
  </si>
  <si>
    <t>SEL88655</t>
  </si>
  <si>
    <t>PACKING,BUBBLE,12"X175' (WBM88175)</t>
  </si>
  <si>
    <t>QUA74106</t>
  </si>
  <si>
    <t>MAILER,QUICK FIBERBRD,WE</t>
  </si>
  <si>
    <t>BPTMD131313</t>
  </si>
  <si>
    <t>MULTI-DEPTH CORRUGATED BOXES, 13" X 13" X 13", KRAFT, 25/BD</t>
  </si>
  <si>
    <t>LINDP2026K</t>
  </si>
  <si>
    <t>MAILER,TUBE2X26,50CT,KRAFT</t>
  </si>
  <si>
    <t>DUCCS556PK</t>
  </si>
  <si>
    <t>TAPE,CTN SEAL,48MMX50M,6PK(PP830)</t>
  </si>
  <si>
    <t>AVE12505</t>
  </si>
  <si>
    <t>TAG,SHPG,MLA,13PT,#5,TWNE</t>
  </si>
  <si>
    <t>QUA64019</t>
  </si>
  <si>
    <t>ENVELOPE,12.75X16 MAIL,WE</t>
  </si>
  <si>
    <t>AVE5524</t>
  </si>
  <si>
    <t>LABEL,WETHRPROF 300SH,WE</t>
  </si>
  <si>
    <t>SEL85985</t>
  </si>
  <si>
    <t>MAILBAG,#4,9.5X14.5,SSEAL 100/CT</t>
  </si>
  <si>
    <t>SEL24300</t>
  </si>
  <si>
    <t>CD-ROM,TUFFGARD 25/CTN,WE</t>
  </si>
  <si>
    <t>PEL1776112</t>
  </si>
  <si>
    <t>SCALE,250LB DIGITAL US,BK</t>
  </si>
  <si>
    <t>SBWGP250</t>
  </si>
  <si>
    <t>SCALE,250 LB. PORT DIG,BK</t>
  </si>
  <si>
    <t>DUCHP260C</t>
  </si>
  <si>
    <t>TAPE,SEALING 2X60YD,CR [1144714]</t>
  </si>
  <si>
    <t>SEL86027</t>
  </si>
  <si>
    <t>MAILBAG,#6,12.5X19,S/SEAL50/CT</t>
  </si>
  <si>
    <t>BPTB859SSTT</t>
  </si>
  <si>
    <t>DUC1154019</t>
  </si>
  <si>
    <t>TAPE,BAS DUCT,45YD,SV</t>
  </si>
  <si>
    <t>SEL39091</t>
  </si>
  <si>
    <t>MAILER,S.S.BUBBLE5X10,KFT</t>
  </si>
  <si>
    <t>SEL39093</t>
  </si>
  <si>
    <t>MAILER,SS-BUBLE8.5X12,KFT,100CT</t>
  </si>
  <si>
    <t>BPTB855SSTT</t>
  </si>
  <si>
    <t>SEL77166</t>
  </si>
  <si>
    <t>CUSHION,BUBBLE,24X175,3/16</t>
  </si>
  <si>
    <t>SEL21491</t>
  </si>
  <si>
    <t>MAILER,CUSHND 14.5X2,KFT</t>
  </si>
  <si>
    <t>SWI54014</t>
  </si>
  <si>
    <t>PAD,FINGER,AMBER,PARR,SZ14</t>
  </si>
  <si>
    <t>SWI54033</t>
  </si>
  <si>
    <t>RUBBER FINGER SZ13 AMBER</t>
  </si>
  <si>
    <t>SEL21488</t>
  </si>
  <si>
    <t>MAILERCUSHND9.5X14,KFT</t>
  </si>
  <si>
    <t>BPTB857SSTT25PK</t>
  </si>
  <si>
    <t>DUC1078566</t>
  </si>
  <si>
    <t>TAPE,GUN,ANTIMIOCROBI,CR</t>
  </si>
  <si>
    <t>AVE05289</t>
  </si>
  <si>
    <t>LABEL,POSTAGE METER,WE</t>
  </si>
  <si>
    <t>SEL39097</t>
  </si>
  <si>
    <t>MAILER,SS-BUBLE12.25X19KT</t>
  </si>
  <si>
    <t>SEL85949</t>
  </si>
  <si>
    <t>MAILBAG,#2,8.5X12,S/SEAL 100/CT</t>
  </si>
  <si>
    <t>UNV63120</t>
  </si>
  <si>
    <t>TAPE,48MMX110YD,6/PK,CR</t>
  </si>
  <si>
    <t>AVE5520</t>
  </si>
  <si>
    <t>LABEL,WETHRPROF 50SH,WE</t>
  </si>
  <si>
    <t>SEL32318</t>
  </si>
  <si>
    <t>MAILER,BUBBLE,SS #7,10,GD</t>
  </si>
  <si>
    <t>LEE10132</t>
  </si>
  <si>
    <t>MOISTENER,FINGERTP,2PK,PK</t>
  </si>
  <si>
    <t>LINDRM4SS</t>
  </si>
  <si>
    <t>ENVELOPE,12-3/4X15,PHOTOMAIL,WE,100/CT(MJ6)</t>
  </si>
  <si>
    <t>SEL10188</t>
  </si>
  <si>
    <t>MAILER,BUBL,SSEAL,8.5X14</t>
  </si>
  <si>
    <t>LIND14201</t>
  </si>
  <si>
    <t>CHIPBOARD,11X17,.030,374/CARTON</t>
  </si>
  <si>
    <t>SEL21490</t>
  </si>
  <si>
    <t>MAILER,JIFYPAD,SS,12.5X19</t>
  </si>
  <si>
    <t>SWI54035</t>
  </si>
  <si>
    <t>PAD,F/FINGER,RUBR,MEDIUM</t>
  </si>
  <si>
    <t>SEL48561</t>
  </si>
  <si>
    <t>PACKING,BUBBLE WRAP</t>
  </si>
  <si>
    <t>SEL91145</t>
  </si>
  <si>
    <t>CUSHION,BUBBLE,12X100</t>
  </si>
  <si>
    <t>QUA64126</t>
  </si>
  <si>
    <t>MAILER,6X8 5/8DSK,WE</t>
  </si>
  <si>
    <t>AVE5523</t>
  </si>
  <si>
    <t>LABEL,WETHRPROF 500SH</t>
  </si>
  <si>
    <t>FEL10723</t>
  </si>
  <si>
    <t>FILE,STOR MAGAZINE</t>
  </si>
  <si>
    <t>SWI54032</t>
  </si>
  <si>
    <t>FINGER,PAD,LRGE,RUBR,PARR</t>
  </si>
  <si>
    <t>LINDP3026K</t>
  </si>
  <si>
    <t>TUBE,3X26,KFT,24/CT</t>
  </si>
  <si>
    <t>SEL37713</t>
  </si>
  <si>
    <t>MAILER,TUFFGARD 8.5X12,NL</t>
  </si>
  <si>
    <t>UNV88000</t>
  </si>
  <si>
    <t>DISPENSER,BOXSEAL TAPE,2"</t>
  </si>
  <si>
    <t>SEL21486</t>
  </si>
  <si>
    <t>MAILERCUSHND8.5X12,KFT</t>
  </si>
  <si>
    <t>AVE5526</t>
  </si>
  <si>
    <t>LABEL,WETHRPROF 100SH,WE</t>
  </si>
  <si>
    <t>DUC282195</t>
  </si>
  <si>
    <t>TAPE,1.88X55YD,8/PK,CLR</t>
  </si>
  <si>
    <t>SEL19338</t>
  </si>
  <si>
    <t>PACKING,BUBBLE,12"X30'</t>
  </si>
  <si>
    <t>BOS10499</t>
  </si>
  <si>
    <t>KNIFE,QUICK CHANGE RECT</t>
  </si>
  <si>
    <t>BOS10065</t>
  </si>
  <si>
    <t>KNIFE,RETRACT,PLASTIC,YW</t>
  </si>
  <si>
    <t>SEL16202</t>
  </si>
  <si>
    <t>MAILER,SELFSL #5,10/PK,GD</t>
  </si>
  <si>
    <t>UFS12106</t>
  </si>
  <si>
    <t>BOX,12X10X6,CORRUG,BRKR25</t>
  </si>
  <si>
    <t>LIND12106</t>
  </si>
  <si>
    <t>BOX,12X10X6,25/BL(BXR28)</t>
  </si>
  <si>
    <t>LIND1296B</t>
  </si>
  <si>
    <t>BOX,12 X 9 X 6,CORRUGATED,KFT,25/BD</t>
  </si>
  <si>
    <t>QUA46171</t>
  </si>
  <si>
    <t>STRING,10-PLY COTTON,WE</t>
  </si>
  <si>
    <t>LINDTDHD3</t>
  </si>
  <si>
    <t>3" HD TAPE DISPENSER</t>
  </si>
  <si>
    <t>LIND12104</t>
  </si>
  <si>
    <t>BOX,12X10X4,CORR,KFT,25/BL</t>
  </si>
  <si>
    <t>DUCHP260C03</t>
  </si>
  <si>
    <t>TAPE,CARTON SEALING,CR</t>
  </si>
  <si>
    <t>LEE10400</t>
  </si>
  <si>
    <t>MOISTENER,SORTKWIK,1 OZ</t>
  </si>
  <si>
    <t>SWI54031</t>
  </si>
  <si>
    <t>PAD,F/FINGER,RUBR,SZ 11</t>
  </si>
  <si>
    <t>SWI54019</t>
  </si>
  <si>
    <t>FINGER PAD,GRIPEEZ,UNV SZ</t>
  </si>
  <si>
    <t>DUC1064012</t>
  </si>
  <si>
    <t>TAPE,GUN,3" WIDE,GN</t>
  </si>
  <si>
    <t>QUA74105</t>
  </si>
  <si>
    <t>LINDTDHD2</t>
  </si>
  <si>
    <t>CARTON SEALING TAPE DISPENSER</t>
  </si>
  <si>
    <t>SEL16161</t>
  </si>
  <si>
    <t>MAILER,BUBBLE,SS #2,10,GD</t>
  </si>
  <si>
    <t>DUCPTY2</t>
  </si>
  <si>
    <t>ADHESIVE,MOUNTING,PUTTY</t>
  </si>
  <si>
    <t>DUCHU156</t>
  </si>
  <si>
    <t>TAPE,MOUNTNG,PERM 15',WHT</t>
  </si>
  <si>
    <t>UNV56501</t>
  </si>
  <si>
    <t>MOISTNER, PENCIL TYPE</t>
  </si>
  <si>
    <t>DUCCS60C</t>
  </si>
  <si>
    <t>TAPE,SEAL,2"X60YD,CR</t>
  </si>
  <si>
    <t>LIND87221</t>
  </si>
  <si>
    <t>TAPE,MASKING,1/2X60,72RLS/CS</t>
  </si>
  <si>
    <t>UNV56503</t>
  </si>
  <si>
    <t>CUP,SPONGE,W/SPONGE,3"DIA[87001]</t>
  </si>
  <si>
    <t>wbm28PI</t>
  </si>
  <si>
    <t>SIGN,PLATE INSERT,DESK/WALL,8X2,CUSTOM</t>
  </si>
  <si>
    <t>wbm36208</t>
  </si>
  <si>
    <t>FRAME,METAL,8X2,WALL,CUSTOM</t>
  </si>
  <si>
    <t>COS030600</t>
  </si>
  <si>
    <t>3TAMP,KIT,SIZE#3 TYPE</t>
  </si>
  <si>
    <t>XST22111</t>
  </si>
  <si>
    <t>INK,STAMP,F/XSTAMPER,RD</t>
  </si>
  <si>
    <t>XST22112</t>
  </si>
  <si>
    <t>INK,STAMP,X/STAMPER,BK</t>
  </si>
  <si>
    <t>Noncore Breakroom Supplies</t>
  </si>
  <si>
    <t>OGFCP100</t>
  </si>
  <si>
    <t>URN,COFFEE,100 CUP,SS</t>
  </si>
  <si>
    <t>BLZH2O3G</t>
  </si>
  <si>
    <t>WATER,3GAL JUG,BLIZZARD</t>
  </si>
  <si>
    <t>HORPM10CJ</t>
  </si>
  <si>
    <t>CARAFE,40 OZ,CE/BK</t>
  </si>
  <si>
    <t>NEWC120818</t>
  </si>
  <si>
    <t>AIRPOT,2.2LTR,E AIR 12-1/8"HIGH LEVER</t>
  </si>
  <si>
    <t>PERR100526</t>
  </si>
  <si>
    <t>WATER,DISTILLED,6/1GAL/CS</t>
  </si>
  <si>
    <t>BLZDSTL1G6</t>
  </si>
  <si>
    <t>WATER,BLIZZARD,1GAL,DISTILLED,6/CT</t>
  </si>
  <si>
    <t>VEK90340</t>
  </si>
  <si>
    <t>VELCRO,"GET A GRIP"-3/4X9</t>
  </si>
  <si>
    <t>WBCGDBK</t>
  </si>
  <si>
    <t>DECANTER,COFFEE,REG BK HANDLE</t>
  </si>
  <si>
    <t>LIL3002</t>
  </si>
  <si>
    <t>FIRST AID,RICOLA,HONEYLEM</t>
  </si>
  <si>
    <t>Noncore Maintenance Supplies</t>
  </si>
  <si>
    <t>MLL24020300</t>
  </si>
  <si>
    <t>MAT,ANTIFATIGUE,FLXSTP,2X3,BK</t>
  </si>
  <si>
    <t>CWNWX1223DG</t>
  </si>
  <si>
    <t>MAT,ANTIFATIGUE,SLATE,2X3,DKGY</t>
  </si>
  <si>
    <t>ACM25001</t>
  </si>
  <si>
    <t>KIT,FIRST AID,OFFICE/AUTO</t>
  </si>
  <si>
    <t>MLL24020301DIAM</t>
  </si>
  <si>
    <t>MAT,2X3,SOFT STEP,BK</t>
  </si>
  <si>
    <t>ALEFAN122</t>
  </si>
  <si>
    <t>12" 3-SPEED OSCILLATING DESK FAN, PLASTIC, WHITE</t>
  </si>
  <si>
    <t>TACFIT2232BLK</t>
  </si>
  <si>
    <t>#4443,22X32,BLACK,MAT</t>
  </si>
  <si>
    <t>CWNCU3660BK</t>
  </si>
  <si>
    <t>MAT,FLOOR,CUSHION,3X5',BK</t>
  </si>
  <si>
    <t>MLL24030502</t>
  </si>
  <si>
    <t>MAT,ANTIFATIGUE,AIRSTP,3X5,BK</t>
  </si>
  <si>
    <t>HVRCH53010</t>
  </si>
  <si>
    <t>VACUUM,UPRIGHT,13",BK</t>
  </si>
  <si>
    <t>EURSC689</t>
  </si>
  <si>
    <t>VACUUM,UPRGHT,EZKLNCUP,GY</t>
  </si>
  <si>
    <t>HWLHPA300</t>
  </si>
  <si>
    <t>PURIFIER,TRUE HEPA,AIR,BK</t>
  </si>
  <si>
    <t>ACM51006</t>
  </si>
  <si>
    <t>BANDAGE,ADHES,FABRIC,1X3</t>
  </si>
  <si>
    <t>JOJ4444</t>
  </si>
  <si>
    <t>BANDAGES,1X3,FABRIC,100BX</t>
  </si>
  <si>
    <t>DUPFC450S</t>
  </si>
  <si>
    <t>COVER TYVEK FC SHOE-5"</t>
  </si>
  <si>
    <t>GOJ965124</t>
  </si>
  <si>
    <t>SANITIZER,HAND PURELL 4OZ</t>
  </si>
  <si>
    <t>SAN81803</t>
  </si>
  <si>
    <t>CLEANER,WHITE BOARD,8OZ</t>
  </si>
  <si>
    <t>UNV43661</t>
  </si>
  <si>
    <t>CLEANER,WHITEBD,SPRAY 8OZ</t>
  </si>
  <si>
    <t>GOJ302312EA</t>
  </si>
  <si>
    <t>PURELL,20 OZ,PUMP BOTTLE</t>
  </si>
  <si>
    <t>MLL64040630</t>
  </si>
  <si>
    <t>MAT,GLDNSRS WALKOFF,4X6,CCL</t>
  </si>
  <si>
    <t>CWNCU3672GY</t>
  </si>
  <si>
    <t>MAT,FLOOR,CUSHION,3X6',GY</t>
  </si>
  <si>
    <t>GOJ363912</t>
  </si>
  <si>
    <t>SANITIZER,PUREL,ALOE,12OZ</t>
  </si>
  <si>
    <t>TACFIT2250BLK</t>
  </si>
  <si>
    <t>#4443,22X50,BLACK</t>
  </si>
  <si>
    <t>RAC79196</t>
  </si>
  <si>
    <t>FRESHENER,AIR,NEUTRA AIR</t>
  </si>
  <si>
    <t>SJN682262</t>
  </si>
  <si>
    <t>AIR FRESHENER, SUPER FRESH SCENT, AEROSOL, 13.8OZ</t>
  </si>
  <si>
    <t>HWLHCE311V</t>
  </si>
  <si>
    <t>HEATER,DIGITAL,CERAMIC,EA</t>
  </si>
  <si>
    <t>GOJ363912EA</t>
  </si>
  <si>
    <t>BPTTYF1319WH</t>
  </si>
  <si>
    <t>FLAT ENVELOPES, 13" X 19", WHITE, 100/CS</t>
  </si>
  <si>
    <t>ULINS6849</t>
  </si>
  <si>
    <t>ENVELOPE,13X19,TYV,WE,100/CT</t>
  </si>
  <si>
    <t>SCJ11507800</t>
  </si>
  <si>
    <t>BANDAGES,BANDAID FLEX,100</t>
  </si>
  <si>
    <t>LDD3845</t>
  </si>
  <si>
    <t>MINIGRIP RECLOSABLE BAGS, 6 MIL,12X15X006,250/CASE</t>
  </si>
  <si>
    <t>MLLEGDFB030504</t>
  </si>
  <si>
    <t>MAT,3X5,ECOGUARD,DIA,CC</t>
  </si>
  <si>
    <t>MLL24031202</t>
  </si>
  <si>
    <t>MAT,ANTIFATIGUE,AIRSTP,3X12,BK</t>
  </si>
  <si>
    <t>MGLS2D016</t>
  </si>
  <si>
    <t>FLASHLIGHT 2 CL D  HANGPK</t>
  </si>
  <si>
    <t>ALEFAN363</t>
  </si>
  <si>
    <t>36" 3-SPEED OSCILLATING TOWER FAN WITH REMOTE CONTROL, PLAST</t>
  </si>
  <si>
    <t>MLL44030535</t>
  </si>
  <si>
    <t>MAT,ANTI FATIGUE,3X5,BK</t>
  </si>
  <si>
    <t>MAS00900</t>
  </si>
  <si>
    <t>DOORSTOP,N-SKID,1/CD,BGE</t>
  </si>
  <si>
    <t>BPTSE1008</t>
  </si>
  <si>
    <t>TUG TIGHT PULL-TIGHT SEALS, 12", RED, 100/CS</t>
  </si>
  <si>
    <t>GOJ963912CT</t>
  </si>
  <si>
    <t>MLLWG040604</t>
  </si>
  <si>
    <t>MAT,WATERGUARD 4X6,CCL</t>
  </si>
  <si>
    <t>CWNGS0046CH</t>
  </si>
  <si>
    <t>MAT OLEFIN 4'X6' CHARCOAL</t>
  </si>
  <si>
    <t>SAN1752229</t>
  </si>
  <si>
    <t>CLEANER,EXPO 22OZ NONTOX</t>
  </si>
  <si>
    <t>CRA50011PK82</t>
  </si>
  <si>
    <t>STOOL,SCOOTER</t>
  </si>
  <si>
    <t>FALDSXLPW</t>
  </si>
  <si>
    <t>CLEANER,DUST-OFF,10OZ,2PK(1060325)</t>
  </si>
  <si>
    <t>FAO340</t>
  </si>
  <si>
    <t>KIT,FIRSTAID,AUTO,138PC</t>
  </si>
  <si>
    <t>RAC79196EA</t>
  </si>
  <si>
    <t>FRESHENER,MORNLINAERO10OZ</t>
  </si>
  <si>
    <t>ACM40600</t>
  </si>
  <si>
    <t>REFILL,BANDAGES,100/BX</t>
  </si>
  <si>
    <t>ACM40001</t>
  </si>
  <si>
    <t>REFILL,F/FIRST AID KIT</t>
  </si>
  <si>
    <t>MLL14030500</t>
  </si>
  <si>
    <t>MAT,CLN STP SCRPR 3X5,BK</t>
  </si>
  <si>
    <t>JUS26800B</t>
  </si>
  <si>
    <t>RECEPTACLE SMOKERS BG</t>
  </si>
  <si>
    <t>BPTSLE10132WS</t>
  </si>
  <si>
    <t>EXPANDABLE ENVELOPE, SHIP-LITE,10" X 13" X 2", WHITE, 100/CS</t>
  </si>
  <si>
    <t>DIA03659CT</t>
  </si>
  <si>
    <t>FRESHENER,RENUZIT, AIR</t>
  </si>
  <si>
    <t>BPTEN1065</t>
  </si>
  <si>
    <t>EXPANDABLE SELF-SEAL ENVELOPES,END LOAD, 10" X 13" X 2", KRA</t>
  </si>
  <si>
    <t>BER3940020000</t>
  </si>
  <si>
    <t>TAPE 394-2 2"X60 DUCT SV</t>
  </si>
  <si>
    <t>FALDPSM4</t>
  </si>
  <si>
    <t>SPRAY,DUSTER,DUSTOFF,7OZ,4PK</t>
  </si>
  <si>
    <t>PDC50501277</t>
  </si>
  <si>
    <t>DUSTER,7OZ,152A,4/PK</t>
  </si>
  <si>
    <t>RAC82314</t>
  </si>
  <si>
    <t>REFILL,FSHMTC,6.17OZ,LIN</t>
  </si>
  <si>
    <t>ACM51019</t>
  </si>
  <si>
    <t>REFILL,F-AID,ALCOHOL PAD</t>
  </si>
  <si>
    <t>GOJ190502</t>
  </si>
  <si>
    <t>SANITIZER,PURELL FOAM,CLR</t>
  </si>
  <si>
    <t>GOJ192004</t>
  </si>
  <si>
    <t>DISPENSER,PURELL,LTX-12</t>
  </si>
  <si>
    <t>COS032961</t>
  </si>
  <si>
    <t>INK,2000PLUS SELF INKG,BE</t>
  </si>
  <si>
    <t>DIA03659</t>
  </si>
  <si>
    <t>LGT85001</t>
  </si>
  <si>
    <t>FLASHLIGHT SCRPN LITM PWR</t>
  </si>
  <si>
    <t>COCP1358BK</t>
  </si>
  <si>
    <t>WASTEBASKET,14QT,SOFT,BLACK,12/CT</t>
  </si>
  <si>
    <t>KCC93060CT</t>
  </si>
  <si>
    <t>SANITIZER,HND,KCCARE,8OZ</t>
  </si>
  <si>
    <t>GOJ965212CT</t>
  </si>
  <si>
    <t>GOJ902210BX</t>
  </si>
  <si>
    <t>WIPES,PURELL,SANITIZING</t>
  </si>
  <si>
    <t>CWNFL3660GY</t>
  </si>
  <si>
    <t>MAT,ANTI-FTG,3/8",3X5 GY</t>
  </si>
  <si>
    <t>GPC5665001</t>
  </si>
  <si>
    <t>DISPENSER,C-FOLD/MULTIFLD</t>
  </si>
  <si>
    <t>BWKFT111SBBW</t>
  </si>
  <si>
    <t>DISPENSER,FLD TWL,MINI</t>
  </si>
  <si>
    <t>BPTP3030KHD</t>
  </si>
  <si>
    <t>HEAVY-DUTY MAILING TUBES 3" X 30", KRAFT, 24/CS</t>
  </si>
  <si>
    <t>PKT5201</t>
  </si>
  <si>
    <t>FIRST AID 16UNITZD KT STN</t>
  </si>
  <si>
    <t>KCC93060EA</t>
  </si>
  <si>
    <t>GOJ965212EA</t>
  </si>
  <si>
    <t>MMF201300006</t>
  </si>
  <si>
    <t>TAG,KEY,FIBER,20/PK</t>
  </si>
  <si>
    <t>CWNCK0023BL</t>
  </si>
  <si>
    <t>MAT,ANTI-FTG,2X3,RBE</t>
  </si>
  <si>
    <t>CWNFL2436BK</t>
  </si>
  <si>
    <t>MAT,ANTI-FATIGUE,24X36,BK</t>
  </si>
  <si>
    <t>EFPPL98696</t>
  </si>
  <si>
    <t>DAILY WHITEBOARD CLEANER, 32 OZ</t>
  </si>
  <si>
    <t>BPTLY122</t>
  </si>
  <si>
    <t>LANYARD, BREAKAWAY, 38", RED, 24/CS</t>
  </si>
  <si>
    <t>MIINON270001</t>
  </si>
  <si>
    <t>FIRST AID,TAPE PPR,12,WH</t>
  </si>
  <si>
    <t>PFI015489</t>
  </si>
  <si>
    <t>REFILL,ADVIL 50-2/PK</t>
  </si>
  <si>
    <t>ASOCBD4019012BX</t>
  </si>
  <si>
    <t>BANDAGES,FABRIC,1X3,100/BX</t>
  </si>
  <si>
    <t>MIINON25650</t>
  </si>
  <si>
    <t>BANDAGES,FABRIC,0.75X3,NT</t>
  </si>
  <si>
    <t>TSA646130900100</t>
  </si>
  <si>
    <t>TAPE ECONOMY 2"X60 SV</t>
  </si>
  <si>
    <t>ALEFAN041</t>
  </si>
  <si>
    <t>4" MINI PERSONAL COOLING FAN, STEEL, BLACK/SILVER</t>
  </si>
  <si>
    <t>GOJ9600PL1KT</t>
  </si>
  <si>
    <t>KIT,PURELL,PUMP,SANITZR</t>
  </si>
  <si>
    <t>ROLE03946</t>
  </si>
  <si>
    <t>FILE,WIRE STEP SORT,BK</t>
  </si>
  <si>
    <t>MIICUR961R</t>
  </si>
  <si>
    <t>COLD PACK,INSTANT COLD,GN</t>
  </si>
  <si>
    <t>COC02308</t>
  </si>
  <si>
    <t>CORD 50' 3-COND. ROU OR</t>
  </si>
  <si>
    <t>HWLHTF090B</t>
  </si>
  <si>
    <t>FAN,TURBO,ONTHEGO,EA</t>
  </si>
  <si>
    <t>ACM90016</t>
  </si>
  <si>
    <t>FIRST AID,ACTMNPHN,50-2PK</t>
  </si>
  <si>
    <t>BRI900022</t>
  </si>
  <si>
    <t>FRESHENER,OIL,APPLECIN,RD</t>
  </si>
  <si>
    <t>LUF1066DN</t>
  </si>
  <si>
    <t>RULER 6'FOLDING WOOD</t>
  </si>
  <si>
    <t>RAC77002EA</t>
  </si>
  <si>
    <t>4 IN 1 AEROSOL AIR FRESHENER, 8 OZ CAN, FRESH WATERS</t>
  </si>
  <si>
    <t>MGLM2A11H</t>
  </si>
  <si>
    <t>FLASHLIGHT AA MIN BL HLST</t>
  </si>
  <si>
    <t>ACM21004</t>
  </si>
  <si>
    <t>REFILL,F-AID,COLD PACK</t>
  </si>
  <si>
    <t>BPTB804SS25PK</t>
  </si>
  <si>
    <t>SELF-SEAL PADDED MAILERS, #1, 7 1/4" X 12", KRAFT, 25/CS</t>
  </si>
  <si>
    <t>COCP3200GY</t>
  </si>
  <si>
    <t>CONTAINER,32GAL,22X27, 6/CT</t>
  </si>
  <si>
    <t>MRK96023</t>
  </si>
  <si>
    <t>MARKER DURA-INK #15 BK</t>
  </si>
  <si>
    <t>MMF201800706</t>
  </si>
  <si>
    <t>TAG,KEY,BLANK,20/PK,WE</t>
  </si>
  <si>
    <t>MMF2018009W47</t>
  </si>
  <si>
    <t>TAG,KEY,SNP HOOK,20PK,AST</t>
  </si>
  <si>
    <t>RCP295700GY</t>
  </si>
  <si>
    <t>WASTEBASKET,PLAS,20H,GY</t>
  </si>
  <si>
    <t>IRW15101PP</t>
  </si>
  <si>
    <t>MARKER SHARPIE KING SZ BK</t>
  </si>
  <si>
    <t>AMRA20520</t>
  </si>
  <si>
    <t>SANITIZER,AIR,DEODORIZER</t>
  </si>
  <si>
    <t>BRI900229</t>
  </si>
  <si>
    <t>FRESHENER,ODOR,ELIM,ISLND</t>
  </si>
  <si>
    <t>FAOFAE3100</t>
  </si>
  <si>
    <t>BANDAGES,SC,PLSTC,RFL,1X3</t>
  </si>
  <si>
    <t>GOJ9631EA</t>
  </si>
  <si>
    <t>SANITIZER,PURELL,ALOE</t>
  </si>
  <si>
    <t>BPTB803SS25PK</t>
  </si>
  <si>
    <t>SELF-SEAL PADDED MAILERS, #0, 6" X 10", KRAFT, 25/CS</t>
  </si>
  <si>
    <t>RAC76940EA</t>
  </si>
  <si>
    <t>FRESHENER,LYSL,CITRS,10OZ</t>
  </si>
  <si>
    <t>GOJ215608EA</t>
  </si>
  <si>
    <t>SANITIZER,HND,PURL,1000ML</t>
  </si>
  <si>
    <t>BPTB85325PK</t>
  </si>
  <si>
    <t>HEAT-SEAL BUBBLE MAILERS, #0, 6" X 10", KRAFT, 25/CS</t>
  </si>
  <si>
    <t>EML77002</t>
  </si>
  <si>
    <t>TAPE FLAG 1"X200' PLST OR</t>
  </si>
  <si>
    <t>CMD4739</t>
  </si>
  <si>
    <t>BANDAGE,BUTTERFLY,1/2"X2-3/4",100/BX</t>
  </si>
  <si>
    <t>BPTTDTG3</t>
  </si>
  <si>
    <t>TOP GUN CARTON SEALING TAPE DISPENSER, 3", GRAY/BK, 1/EACH</t>
  </si>
  <si>
    <t>BER3980020000</t>
  </si>
  <si>
    <t>TAPE 398-2-SIL 2"X60 DUCT</t>
  </si>
  <si>
    <t>RAC79717</t>
  </si>
  <si>
    <t>FRESHENER,OIL,FRESHWR,CLR</t>
  </si>
  <si>
    <t>FAO7011</t>
  </si>
  <si>
    <t>FIRST AID,BRN CRM,10PK/BX</t>
  </si>
  <si>
    <t>FAO6011</t>
  </si>
  <si>
    <t>FIRST AID,EYEWASH,1OZ</t>
  </si>
  <si>
    <t>BRI900115EA</t>
  </si>
  <si>
    <t>FRESHENER,OIL,CALM WTR,BE</t>
  </si>
  <si>
    <t>WMN4119DEA</t>
  </si>
  <si>
    <t>FRESHENER,ABS GEL,CTRS</t>
  </si>
  <si>
    <t>GOJ301212</t>
  </si>
  <si>
    <t>SANITIZER,PURELL,OCEAN,AA</t>
  </si>
  <si>
    <t>PGC97564</t>
  </si>
  <si>
    <t>DEODORIZER,AIR EFCTS,FE (PGC45536)</t>
  </si>
  <si>
    <t>RAC76938EA</t>
  </si>
  <si>
    <t>FRESHENER,LYSOL,FRSH,10OZ</t>
  </si>
  <si>
    <t>PGC96054</t>
  </si>
  <si>
    <t>FEBREZE, TWIST CRANBERRY, 9.7 OZ, 2/PK</t>
  </si>
  <si>
    <t>BRI900013EA</t>
  </si>
  <si>
    <t>FRESHENER,ODOR,ELIMINR,OR</t>
  </si>
  <si>
    <t>ACM51028</t>
  </si>
  <si>
    <t>REFILL,ANTISEPTIC TOWEL</t>
  </si>
  <si>
    <t>JOJ4634</t>
  </si>
  <si>
    <t>BANDAGES,3/4X3,ADHV,100BX</t>
  </si>
  <si>
    <t>CDC3320094170</t>
  </si>
  <si>
    <t>FRESHENER,AIR,DEDRZR,7OZ</t>
  </si>
  <si>
    <t>SDNS8310</t>
  </si>
  <si>
    <t>BULB,CFL,13W,GX23BASE</t>
  </si>
  <si>
    <t>FAO3004</t>
  </si>
  <si>
    <t>BANDAGES,3/4"X3",25/BX</t>
  </si>
  <si>
    <t>COS098052</t>
  </si>
  <si>
    <t>SIGN,GLOW IN DARK EXIT,WH</t>
  </si>
  <si>
    <t>FAO7021</t>
  </si>
  <si>
    <t>FIRST AID,OINTMENT,10PKBX</t>
  </si>
  <si>
    <t>WISWK8V</t>
  </si>
  <si>
    <t>KNIFE UTILITY RTRCTBLE</t>
  </si>
  <si>
    <t>RAC75819EA</t>
  </si>
  <si>
    <t>4 IN 1 AEROSOL AIR FRESHENER, 8 OZ CAN, APPLE CINNAMON MEDLE</t>
  </si>
  <si>
    <t>EFPPL986806</t>
  </si>
  <si>
    <t>HEAVY DUTY WHITEBOARD CLEANER</t>
  </si>
  <si>
    <t>LINDPT4052110</t>
  </si>
  <si>
    <t>PRIMETAC 405 TAPE, BOPP, ACRYLIC 2X110 1.88 MILS, 36RL/CS</t>
  </si>
  <si>
    <t>DIA03661</t>
  </si>
  <si>
    <t>CLEANER,AIR FRESHENER</t>
  </si>
  <si>
    <t>Noncore Office Technology</t>
  </si>
  <si>
    <t>PLNM22</t>
  </si>
  <si>
    <t>ADAPTER,MODULAR VISTA</t>
  </si>
  <si>
    <t>FEL9175301</t>
  </si>
  <si>
    <t>WRIST SUPPORT WITH MICROBAN PROTECTION, GRAPHITE</t>
  </si>
  <si>
    <t>FEL9184001</t>
  </si>
  <si>
    <t>REST,WRIST,MSEPD,MEM,GPH</t>
  </si>
  <si>
    <t>HEWE3E03A</t>
  </si>
  <si>
    <t>PRINTER,OJ,PRO 6230</t>
  </si>
  <si>
    <t>VER97275</t>
  </si>
  <si>
    <t xml:space="preserve">DRIVE,USB FLASH 16GB,BE </t>
  </si>
  <si>
    <t>USLB644</t>
  </si>
  <si>
    <t>CASE,COMP,OVRNGHT,ROLLR</t>
  </si>
  <si>
    <t>TRGTBR003US</t>
  </si>
  <si>
    <t>NOTEBOOK BAG,ROLLER,15.4"</t>
  </si>
  <si>
    <t>IVR61025</t>
  </si>
  <si>
    <t>MOUSE, WIRELESS OPTICAL</t>
  </si>
  <si>
    <t>SDISDCZ60032GA46</t>
  </si>
  <si>
    <t>DRIVE, USB FLASH, 32GB, CRUZER, GLIDE</t>
  </si>
  <si>
    <t>KMW64370</t>
  </si>
  <si>
    <t>KEYBD,KBD4LIFE,USB/PS2,BK</t>
  </si>
  <si>
    <t>FEL3605801</t>
  </si>
  <si>
    <t>BAG,SHREDDERS,CR</t>
  </si>
  <si>
    <t>ACP010182000</t>
  </si>
  <si>
    <t>RECORDER,ELECTRONIC T/R, ES700</t>
  </si>
  <si>
    <t>LOG920001996</t>
  </si>
  <si>
    <t>WIRELESS KEYBOARD K350, USB</t>
  </si>
  <si>
    <t>IVR78850</t>
  </si>
  <si>
    <t>DISC,CD-RW,50PK SPNDLE,SV</t>
  </si>
  <si>
    <t>SDISDCZ60008GA46</t>
  </si>
  <si>
    <t>DRIVE, USB FLASH, 8GB, CRUZER, GLIDE</t>
  </si>
  <si>
    <t>VCT12123A</t>
  </si>
  <si>
    <t>CALCULATOR,12DGT PRNT,SR</t>
  </si>
  <si>
    <t>FEL3227901</t>
  </si>
  <si>
    <t>SHREDDER,PS79CI INTELLSHD</t>
  </si>
  <si>
    <t>BRTTZE241</t>
  </si>
  <si>
    <t>LABEL,3/4" BK/WHT</t>
  </si>
  <si>
    <t>HEWCB388A</t>
  </si>
  <si>
    <t>MAINT.KIT,110V,F/P4014/4015</t>
  </si>
  <si>
    <t>PLNSAVIW740</t>
  </si>
  <si>
    <t>HEADSET,DECT WIRELESS,GY,83542-01</t>
  </si>
  <si>
    <t>VER94712</t>
  </si>
  <si>
    <t>DISC,CDR,52X,100SPINDLE</t>
  </si>
  <si>
    <t>MAX630011</t>
  </si>
  <si>
    <t>DISC,CD-RW,74MIN,4X,10/PK</t>
  </si>
  <si>
    <t>HEWQ3675A</t>
  </si>
  <si>
    <t>TRANSFER KIT F/4650/4600-120K</t>
  </si>
  <si>
    <t>KMW33374</t>
  </si>
  <si>
    <t>PRESENTER,RF WLS,W/LSR POINTER</t>
  </si>
  <si>
    <t>DYM45013</t>
  </si>
  <si>
    <t>CARTRIDGE,TAPE,BK ON WE</t>
  </si>
  <si>
    <t>LOG920002553</t>
  </si>
  <si>
    <t>KEYBOARD,WRLS DT,MK520,BK</t>
  </si>
  <si>
    <t>VER97088</t>
  </si>
  <si>
    <t>DRIVE,USB FLASH 8GB,BE</t>
  </si>
  <si>
    <t>SDISDCZ60064GA46</t>
  </si>
  <si>
    <t>DRIVE, USB FLASH, 64GB, CRUZER, GLIDE</t>
  </si>
  <si>
    <t>VER98658</t>
  </si>
  <si>
    <t>DRIVE,FLASH,64GB,USB,BE</t>
  </si>
  <si>
    <t>FEL4605801</t>
  </si>
  <si>
    <t>SHREDDER,49C,CROSSCUT,BK</t>
  </si>
  <si>
    <t>REARR1391</t>
  </si>
  <si>
    <t>WIPES,SCRN CLEAN 40/BX,WE</t>
  </si>
  <si>
    <t>PLNCS510</t>
  </si>
  <si>
    <t>IVR77815</t>
  </si>
  <si>
    <t>DISC,CD-R,SPINDL100/PK,WE</t>
  </si>
  <si>
    <t>VER97086</t>
  </si>
  <si>
    <t>DRIVE,USB,FLASH,2GB,BE</t>
  </si>
  <si>
    <t>CNMMP21DX</t>
  </si>
  <si>
    <t>CALCULATOR,12DIG PRINTING(MP21DIII)</t>
  </si>
  <si>
    <t>BRTTZE141</t>
  </si>
  <si>
    <t>LABEL,3/4" BK/CLEAR</t>
  </si>
  <si>
    <t>VCT12603</t>
  </si>
  <si>
    <t>CALC,PRINTING,WE(12602)</t>
  </si>
  <si>
    <t>APWSC620</t>
  </si>
  <si>
    <t>UPS,SMARTUPS,620VA,4RCPT,RJ45</t>
  </si>
  <si>
    <t>LOG910002650</t>
  </si>
  <si>
    <t>MOUSE,WIRELSS,M325,BE</t>
  </si>
  <si>
    <t>FEL9175401</t>
  </si>
  <si>
    <t>REST,WRIST/MSPD,GEL,SPH</t>
  </si>
  <si>
    <t>SHREL344RB</t>
  </si>
  <si>
    <t>CALCULATOR,10  DIGIT</t>
  </si>
  <si>
    <t>IVR46850</t>
  </si>
  <si>
    <t>DISC (CD-DISC),DVD-R 50PK(05639)</t>
  </si>
  <si>
    <t>FEL91137</t>
  </si>
  <si>
    <t>REST, WRIST, CRYSTALS, BE</t>
  </si>
  <si>
    <t>DYM1757660</t>
  </si>
  <si>
    <t>LABELMAKER,DSKMAILSOL,B/S</t>
  </si>
  <si>
    <t>VER97395</t>
  </si>
  <si>
    <t>DRIVE,1TB,USB3.0,PRTBL,BK</t>
  </si>
  <si>
    <t>FEL91141</t>
  </si>
  <si>
    <t>REST,WRST,CRYSTAL,MSPD,BE</t>
  </si>
  <si>
    <t>KMW57822</t>
  </si>
  <si>
    <t>REST,WRIST,F/MOUSE,BK</t>
  </si>
  <si>
    <t>CSOFX260SOLAR</t>
  </si>
  <si>
    <t>CALC,144 FUNC,10 DIG,SOLAR</t>
  </si>
  <si>
    <t>KMW38214</t>
  </si>
  <si>
    <t>SURGE,GUARDIAN,6OUTLT,4FT</t>
  </si>
  <si>
    <t>XER115R00069</t>
  </si>
  <si>
    <t>FUSER,F/4600/4620</t>
  </si>
  <si>
    <t>USB FLASH DRIVE, 16GB</t>
  </si>
  <si>
    <t>VER97002</t>
  </si>
  <si>
    <t>FLASH DRIVES, 4GB, STORE N GO, 3PK</t>
  </si>
  <si>
    <t>LOG910002651</t>
  </si>
  <si>
    <t>MOUSE,WIRELSS,M325,RD</t>
  </si>
  <si>
    <t>REARR1243</t>
  </si>
  <si>
    <t>SWAB,KEYBRD CLEANING,BX24</t>
  </si>
  <si>
    <t>VER49062</t>
  </si>
  <si>
    <t>DRIVE,PINSTRIPE,8GB,BK</t>
  </si>
  <si>
    <t>VER95136</t>
  </si>
  <si>
    <t>DVD+R,4.7GB,16X,50/PK</t>
  </si>
  <si>
    <t>MAX639013</t>
  </si>
  <si>
    <t>DISC,DVD+R, 50PK SPNL</t>
  </si>
  <si>
    <t>CNM5258B001</t>
  </si>
  <si>
    <t>FAX,FAXPHONE,L100</t>
  </si>
  <si>
    <t>VER49189</t>
  </si>
  <si>
    <t>DRIVE,128GB,V3,BK</t>
  </si>
  <si>
    <t>VER49173</t>
  </si>
  <si>
    <t>DRIVE,FLASH,32GB,USB 3.9,GRAY</t>
  </si>
  <si>
    <t>VER97408</t>
  </si>
  <si>
    <t>DRIVE,USB,32GB,BE</t>
  </si>
  <si>
    <t>FEL9175101</t>
  </si>
  <si>
    <t>REST,WRIST/MSPD,GEL,GPH</t>
  </si>
  <si>
    <t>LOG910001105</t>
  </si>
  <si>
    <t>PERFORMANCE MOUSE MX, WRLS LASER</t>
  </si>
  <si>
    <t>REARR3750</t>
  </si>
  <si>
    <t>DUSTER,DUSTFREE,PK</t>
  </si>
  <si>
    <t>LOG910001935</t>
  </si>
  <si>
    <t>MOUSE,MARATHON, M705,BK</t>
  </si>
  <si>
    <t>VER99124</t>
  </si>
  <si>
    <t xml:space="preserve"> 32GB STORE ‘N’ GO FLASH DRIVE 2PK IN BLUE AND GREEN</t>
  </si>
  <si>
    <t>VER49174</t>
  </si>
  <si>
    <t>FLASH DRIVE,V3,USB,3.0,64GB,BLK</t>
  </si>
  <si>
    <t>VER97005</t>
  </si>
  <si>
    <t>DRIVE,64GB,USB FLASH,RD</t>
  </si>
  <si>
    <t>SDISDSDB016GA46</t>
  </si>
  <si>
    <t>MEMORY CARD, 16GB, SDHC</t>
  </si>
  <si>
    <t>FEL99596</t>
  </si>
  <si>
    <t>CORD,EXT,1OUT,3PRG,15',GY</t>
  </si>
  <si>
    <t>IVR72215</t>
  </si>
  <si>
    <t>CORD,EXT,HVY DUTY 15',GY</t>
  </si>
  <si>
    <t>IVR46890</t>
  </si>
  <si>
    <t>DISC,DVD-R,4.7GB,100PK</t>
  </si>
  <si>
    <t>FEL48121</t>
  </si>
  <si>
    <t>FOOTREST,STANDARD,2POSADJ</t>
  </si>
  <si>
    <t>QUA62903</t>
  </si>
  <si>
    <t>ENVELOPE,CD/DVD,PAPER,WE</t>
  </si>
  <si>
    <t>IVR39403</t>
  </si>
  <si>
    <t>HOLDER,INDVL,ENVELOPE,CD/DVD,50PK</t>
  </si>
  <si>
    <t>UNV35952</t>
  </si>
  <si>
    <t>BAG,SHREDDER,28X22X48</t>
  </si>
  <si>
    <t>FEL36056</t>
  </si>
  <si>
    <t>BAG,FOR1608/1616 50CT</t>
  </si>
  <si>
    <t>USLB1514</t>
  </si>
  <si>
    <t>CASE,16"COMP/CAT,HNGFL,BK</t>
  </si>
  <si>
    <t>TRGTCG717</t>
  </si>
  <si>
    <t>CASE,NOTEBOOK,ROLLING,BK</t>
  </si>
  <si>
    <t>MAX648210</t>
  </si>
  <si>
    <t>DISC,CDR,700MB,10PK</t>
  </si>
  <si>
    <t>VER94834</t>
  </si>
  <si>
    <t>DISK,DVD+RW4.7GB,4X,30PK</t>
  </si>
  <si>
    <t>VER94554</t>
  </si>
  <si>
    <t>DISC,CDR,52X,80MIN,100SP</t>
  </si>
  <si>
    <t>VCT12054</t>
  </si>
  <si>
    <t>CALCULATOR,12DGT PRNT,WHT</t>
  </si>
  <si>
    <t>BRTDK2211</t>
  </si>
  <si>
    <t>LABELS,CON,LNGTH,1-1/5"WE</t>
  </si>
  <si>
    <t>KMW72403</t>
  </si>
  <si>
    <t>KEYBOARD,WRLSS,DSKSET,BK</t>
  </si>
  <si>
    <t>BRTTZEFX231</t>
  </si>
  <si>
    <t>LABEL,1/2",FLX,BK ON WHT</t>
  </si>
  <si>
    <t>VER99125</t>
  </si>
  <si>
    <t xml:space="preserve"> 8GB STORE ‘N’ GO V3 USB 3.0 FLASH DRIVE 3PK IN BLUE, GREEN,</t>
  </si>
  <si>
    <t>FEL58021</t>
  </si>
  <si>
    <t>PAD,MOUSE,9X8,BE</t>
  </si>
  <si>
    <t>WBMMOUSEPAD</t>
  </si>
  <si>
    <t>MOUSEPAD,WB MASON,IMPRINT,7.5X8.5X1/16</t>
  </si>
  <si>
    <t>SWI1760049</t>
  </si>
  <si>
    <t>OIL,SHREDDER,16 OZ</t>
  </si>
  <si>
    <t>MSFPP400001</t>
  </si>
  <si>
    <t>WIRELESS COMFORT DESKTOP 5050</t>
  </si>
  <si>
    <t>MAX639016</t>
  </si>
  <si>
    <t>DISC,DVD+R,100PK SPNL</t>
  </si>
  <si>
    <t>LOG920007897</t>
  </si>
  <si>
    <t>KEYBOARD&amp;MOUSE,COMBO,MK235,WIRELESS</t>
  </si>
  <si>
    <t>KMW33137</t>
  </si>
  <si>
    <t>EARPHONE,HI-FI HEADPHONE</t>
  </si>
  <si>
    <t>MAX190318</t>
  </si>
  <si>
    <t>HEADPHONES,HP-200</t>
  </si>
  <si>
    <t>LAKLSF1610CBM</t>
  </si>
  <si>
    <t>FAN,16" STAND,BK</t>
  </si>
  <si>
    <t>TRPPS6</t>
  </si>
  <si>
    <t>POWERSTRIP 120V 60HZ 6OUT 4FT CORD 15A C</t>
  </si>
  <si>
    <t>FEL52226</t>
  </si>
  <si>
    <t>POUCH,LAMINATOR,LGL SIZE</t>
  </si>
  <si>
    <t>UNV84630</t>
  </si>
  <si>
    <t>POUCH,LGL SZ 3MIL,25/PK</t>
  </si>
  <si>
    <t>IVR37664</t>
  </si>
  <si>
    <t>DRIVE,64GB,USB,2.0,RD</t>
  </si>
  <si>
    <t xml:space="preserve">DRIVE,FLASH,64GB,USB,BE   </t>
  </si>
  <si>
    <t>SHREL1801V</t>
  </si>
  <si>
    <t>CALCULATOR,EL1801V,WE</t>
  </si>
  <si>
    <t>MAX638010</t>
  </si>
  <si>
    <t>DISC,DVD-R,SPNDL,25/PK</t>
  </si>
  <si>
    <t>PLN6439901</t>
  </si>
  <si>
    <t>BATTERY,REPL,F/CS50/CS55</t>
  </si>
  <si>
    <t>FEL8031101</t>
  </si>
  <si>
    <t>STAND,MONITOR,SM,BK/SR</t>
  </si>
  <si>
    <t>BRTTZE231</t>
  </si>
  <si>
    <t>LABEL,1/2" BK/WHT</t>
  </si>
  <si>
    <t>FEL8036601</t>
  </si>
  <si>
    <t>RISER,MONITOR,OFFICE SUITES</t>
  </si>
  <si>
    <t>IVR52448</t>
  </si>
  <si>
    <t>PAD,MOUSE,RUBBER,BK</t>
  </si>
  <si>
    <t>VER98664</t>
  </si>
  <si>
    <t>DRIVE,16GB SECURE PRO,SV</t>
  </si>
  <si>
    <t>FEL91437</t>
  </si>
  <si>
    <t>REST, WRIST, CRYSTALS, PE</t>
  </si>
  <si>
    <t>IVR52457</t>
  </si>
  <si>
    <t>REST,WRIST,RUBBER,BE</t>
  </si>
  <si>
    <t>GBC3748022</t>
  </si>
  <si>
    <t>HOLDER,RETRCT ID,25/PK,BK</t>
  </si>
  <si>
    <t>LOG910002974</t>
  </si>
  <si>
    <t>MOUSE,WIRELSS,M325,BK</t>
  </si>
  <si>
    <t>SWI1757393</t>
  </si>
  <si>
    <t>SHREDDER,EX10-05,CROSS CUT (2 EA= 1BX)</t>
  </si>
  <si>
    <t>FEL4350001</t>
  </si>
  <si>
    <t>SHREDDER,11C,CROSSCUT,BK</t>
  </si>
  <si>
    <t>LOG910001822</t>
  </si>
  <si>
    <t>MOUSE,WRLSS, M510,DGY</t>
  </si>
  <si>
    <t>IVR37608</t>
  </si>
  <si>
    <t>DRIVE, 8GB USB 2.0</t>
  </si>
  <si>
    <t>IVR46403</t>
  </si>
  <si>
    <t>FILTER,LCD 19IN,ANTIGLR</t>
  </si>
  <si>
    <t>VCT1190</t>
  </si>
  <si>
    <t>CALCULATOR,12DGT,DISPLAY</t>
  </si>
  <si>
    <t>SHREL334W</t>
  </si>
  <si>
    <t>CALCULATOR,DESKTOP,WH</t>
  </si>
  <si>
    <t>FEL58024</t>
  </si>
  <si>
    <t>PAD,MOUSE,9X8,BK</t>
  </si>
  <si>
    <t>IVR71654</t>
  </si>
  <si>
    <t>SURGE,7-OUTLET,PHONE,WHT</t>
  </si>
  <si>
    <t>KTKLGLC200</t>
  </si>
  <si>
    <t>CART,LUGGAGE,HVY DTY,BK</t>
  </si>
  <si>
    <t>IVR62204</t>
  </si>
  <si>
    <t>MOUSE,OPITCL,WRLS,MINI,RD</t>
  </si>
  <si>
    <t>DYM1812570</t>
  </si>
  <si>
    <t>LABELMAKER,PNP,1" WIRELSS</t>
  </si>
  <si>
    <t>HEW12C</t>
  </si>
  <si>
    <t>CALCULATOR,FINANCIAL,PROG</t>
  </si>
  <si>
    <t>TEXBAIIPLUS</t>
  </si>
  <si>
    <t>CALCULATOR,FINANCIAL,10-DIGIT LCD</t>
  </si>
  <si>
    <t>MAX638014</t>
  </si>
  <si>
    <t>DISC,DVD-R,100PK SPNL</t>
  </si>
  <si>
    <t>BRTTZES231</t>
  </si>
  <si>
    <t>LABEL,1/2" BK/WHT,EXT</t>
  </si>
  <si>
    <t>FALDPSJMB2</t>
  </si>
  <si>
    <t>CLEANER,DUSTOFF,17OZ,2PK</t>
  </si>
  <si>
    <t>PDC50501212</t>
  </si>
  <si>
    <t>PERFECT DUSTER® 17 OZ 152A 2 PK</t>
  </si>
  <si>
    <t>APWBK500</t>
  </si>
  <si>
    <t>POWER,500VA UPS</t>
  </si>
  <si>
    <t>VER95179</t>
  </si>
  <si>
    <t>DISC,DVD-RW,2X,30PK,SR</t>
  </si>
  <si>
    <t>IVR77950</t>
  </si>
  <si>
    <t>DISC,CDR,52X,50PK SPINDLE</t>
  </si>
  <si>
    <t>VER94691</t>
  </si>
  <si>
    <t>DISC,CDR,52X,80M,50PK</t>
  </si>
  <si>
    <t>SAF4232BL</t>
  </si>
  <si>
    <t>BOX,SUGGESTION,STEEL,BK</t>
  </si>
  <si>
    <t>IVR71653</t>
  </si>
  <si>
    <t>SURGE ,6-OUTLET,2PK.WHT</t>
  </si>
  <si>
    <t>VER49177</t>
  </si>
  <si>
    <t>FLASH DRIVE,V3,USB,3.0,16GB,GRN</t>
  </si>
  <si>
    <t>IVR37616</t>
  </si>
  <si>
    <t>DRIVE, 16GB USB 2.0</t>
  </si>
  <si>
    <t>FEL4606001</t>
  </si>
  <si>
    <t>SHREDDER,60CS,BK</t>
  </si>
  <si>
    <t>FEL3604101</t>
  </si>
  <si>
    <t>BAG,SHREDDER,4RL/50,CLR</t>
  </si>
  <si>
    <t>PLNHL10</t>
  </si>
  <si>
    <t>HANDSET LIFTER F/CS10,CA10 (60961-32)</t>
  </si>
  <si>
    <t>KMW72353</t>
  </si>
  <si>
    <t>POINTER,WIRELESS LASER,BK</t>
  </si>
  <si>
    <t>KMW72426</t>
  </si>
  <si>
    <t>POINTER,XPERT,GRN LSR,BK</t>
  </si>
  <si>
    <t>FEL9176501</t>
  </si>
  <si>
    <t>MOUSEPAD,WRISTREST,MEM FM,BLK</t>
  </si>
  <si>
    <t>KMW22801</t>
  </si>
  <si>
    <t>REST,WRIST,PILLOW,KEYBOARD,BK</t>
  </si>
  <si>
    <t>AVE8960</t>
  </si>
  <si>
    <t>LABEL,FULLCD,40/PK,MATWE</t>
  </si>
  <si>
    <t>KMW72450</t>
  </si>
  <si>
    <t>KEYBOARD,WIRELESS,BK</t>
  </si>
  <si>
    <t>VCT900</t>
  </si>
  <si>
    <t>CALCULATOR,PKT,8 DIG</t>
  </si>
  <si>
    <t>SHREL233SB</t>
  </si>
  <si>
    <t>CALCULATOR,8 DIGIT,LRG DSL</t>
  </si>
  <si>
    <t>SHREL1750V</t>
  </si>
  <si>
    <t>CALCULATOR,EL1750V,WE</t>
  </si>
  <si>
    <t>SEAGSTDR1000101</t>
  </si>
  <si>
    <t>SEAGATE BACKUP PLUS STDR1000101 1 TB 2.5" EXTERNAL HARD DRIV</t>
  </si>
  <si>
    <t>DYM1738976</t>
  </si>
  <si>
    <t>LABELMAKER,KIT,210D,BKSR</t>
  </si>
  <si>
    <t>LOG910002896</t>
  </si>
  <si>
    <t>MOUSE,ANYWHERE,MX,BK</t>
  </si>
  <si>
    <t>UNV35946</t>
  </si>
  <si>
    <t>BAG,SHREDDER,26X18X48</t>
  </si>
  <si>
    <t>TEXTI30XIIS</t>
  </si>
  <si>
    <t>CALCULATOR,12 DIGIT,PRINT</t>
  </si>
  <si>
    <t>LOG920002478</t>
  </si>
  <si>
    <t>KEYBOARD,BASIC,K120</t>
  </si>
  <si>
    <t>VER95252</t>
  </si>
  <si>
    <t>100PK CDR 700MB 80MIN 52X WHT INKJET HUB</t>
  </si>
  <si>
    <t>FEL9178201</t>
  </si>
  <si>
    <t>WRISTREST,MEM FM,BLK</t>
  </si>
  <si>
    <t>IVR52458</t>
  </si>
  <si>
    <t>REST,WRIST,RUBBER,BK</t>
  </si>
  <si>
    <t>DYM21455</t>
  </si>
  <si>
    <t>LABELMAKER,LETRATG PLS,SR</t>
  </si>
  <si>
    <t>CSOKLHD1</t>
  </si>
  <si>
    <t>LABELER,HANDHELD,GY</t>
  </si>
  <si>
    <t>SDISDCZ60128GA46</t>
  </si>
  <si>
    <t>DRIVE, USB FLASH, 128GB, CRUZER, GLIDE</t>
  </si>
  <si>
    <t>KMW72337</t>
  </si>
  <si>
    <t>TRACKBALL,W/SCROLL RNG,BK</t>
  </si>
  <si>
    <t>VCTV30RA</t>
  </si>
  <si>
    <t>CALCULATOR,SCIENTIFIC,SR</t>
  </si>
  <si>
    <t>VER96871</t>
  </si>
  <si>
    <t>MEMORY,SDHC CARD,32GB,BK</t>
  </si>
  <si>
    <t>KMW72421</t>
  </si>
  <si>
    <t>MOUSE,PROFT MD NANO,NVBE</t>
  </si>
  <si>
    <t>MAX638004</t>
  </si>
  <si>
    <t>DISK,DVD-R 10PK,GD</t>
  </si>
  <si>
    <t>VER49065</t>
  </si>
  <si>
    <t>DRIVE,PINSTRIPE,64GB,BK</t>
  </si>
  <si>
    <t>KMW72355</t>
  </si>
  <si>
    <t>MOUSE,PROFIT,WIRED USB,BK</t>
  </si>
  <si>
    <t>LOG910001439</t>
  </si>
  <si>
    <t>MOUSE,OPTICAL,USB,B100,BK</t>
  </si>
  <si>
    <t>VER99121</t>
  </si>
  <si>
    <t>VERBATIM USB FLASH DRIVE 8 GB - USB 2.0 - BL</t>
  </si>
  <si>
    <t>CNM5936A028AA</t>
  </si>
  <si>
    <t>CALCULATOR,BUSINESS</t>
  </si>
  <si>
    <t>VER95156</t>
  </si>
  <si>
    <t>DISC,CD-RW,10/PK,SR</t>
  </si>
  <si>
    <t>SHREL2630PIII</t>
  </si>
  <si>
    <t>CALCULATOR,PRINT 12-DIGIT(EL2630P)</t>
  </si>
  <si>
    <t>IVR85800</t>
  </si>
  <si>
    <t>CASE,CD/DVDSLIM,100PK,CLR</t>
  </si>
  <si>
    <t>VER98938</t>
  </si>
  <si>
    <t>DRIVE,CD/DVD WRITER,EXT,L</t>
  </si>
  <si>
    <t>BRTTZES221</t>
  </si>
  <si>
    <t>LABEL,3/8" BK/WHT,EXT</t>
  </si>
  <si>
    <t>HWLHZ7300</t>
  </si>
  <si>
    <t>HEATER, OSCILLATING, COOL TOUCH,ENERGY STAR</t>
  </si>
  <si>
    <t>ALEHEFF14G</t>
  </si>
  <si>
    <t>HEATER,DIGITL FAN,OSCL,WH</t>
  </si>
  <si>
    <t>PLNS11</t>
  </si>
  <si>
    <t>HEADSET,OVER EAR,NC SYSTEM</t>
  </si>
  <si>
    <t>LOG910000806</t>
  </si>
  <si>
    <t>TRACKBALL,TRACKMAN MARBLE,USB</t>
  </si>
  <si>
    <t>CNMP1DHV</t>
  </si>
  <si>
    <t>CALCULATOR,P1DHV PRINTING</t>
  </si>
  <si>
    <t>CSOHR100TM</t>
  </si>
  <si>
    <t>DYM1790415</t>
  </si>
  <si>
    <t>LABELMAKER,LM160,BKSV</t>
  </si>
  <si>
    <t>FEL9175601</t>
  </si>
  <si>
    <t>REST,WRIST,GEL,MICROBNSPH</t>
  </si>
  <si>
    <t>TRPU222004R</t>
  </si>
  <si>
    <t>HUB,ULTMINI,USB2.0,4PT,BUSPWR</t>
  </si>
  <si>
    <t>VER94892</t>
  </si>
  <si>
    <t>FALDPSXL12</t>
  </si>
  <si>
    <t>DUSTER,COMPRESSD GAS,BK</t>
  </si>
  <si>
    <t>FEL8037401</t>
  </si>
  <si>
    <t>RISER,FLT PANL WRKST,SLGY</t>
  </si>
  <si>
    <t>LOG910002696</t>
  </si>
  <si>
    <t>MOUSE,WRLS,BLK,M525,BK</t>
  </si>
  <si>
    <t>VER95188</t>
  </si>
  <si>
    <t>MEMORY,COMPACT FLASH,4GB</t>
  </si>
  <si>
    <t>KMW72424</t>
  </si>
  <si>
    <t>MOUSE,PROFT MD NANO,EVG</t>
  </si>
  <si>
    <t>LOG920002912</t>
  </si>
  <si>
    <t>KEYBOARD,SOLAR,WRLSS,BK</t>
  </si>
  <si>
    <t>LOG920004536</t>
  </si>
  <si>
    <t>LOGITECH WIRELESS COMBO MK270</t>
  </si>
  <si>
    <t>BLKBP11223008</t>
  </si>
  <si>
    <t>SURGE,12OUTLT,4320JOUL,GY</t>
  </si>
  <si>
    <t>BRTDK1209</t>
  </si>
  <si>
    <t>LABELS,SM,ADDRESS,2-1/2"</t>
  </si>
  <si>
    <t>KMW72408</t>
  </si>
  <si>
    <t>KEYBOARD,PRO FIT,WRLS,BK</t>
  </si>
  <si>
    <t>VER95137</t>
  </si>
  <si>
    <t>DVD-R DISC, 4.7 GB, 16X, WHITE, 50/PK</t>
  </si>
  <si>
    <t>VER95079</t>
  </si>
  <si>
    <t>DISC,DVDR,16XJP,50PK,SPDL</t>
  </si>
  <si>
    <t>VER97000</t>
  </si>
  <si>
    <t>DVD+R DL 8.5GB 8X WITH BRANDED SURFACE - 50PK SPINDLE</t>
  </si>
  <si>
    <t>IVR81900</t>
  </si>
  <si>
    <t>CASE,CD,SLIM,25/PK,CR</t>
  </si>
  <si>
    <t>VER94755</t>
  </si>
  <si>
    <t>DISC,CDR,52X,80MIN,50PK</t>
  </si>
  <si>
    <t>UNV35948</t>
  </si>
  <si>
    <t>BAG,SHREDDER,18X17X38</t>
  </si>
  <si>
    <t>MSF5KV00001</t>
  </si>
  <si>
    <t>MICROSOFT SCULPT ERGONOMIC KB FOR BUSINESS USB PORT ENGLISH</t>
  </si>
  <si>
    <t>CNMMP11DX</t>
  </si>
  <si>
    <t>CALCULATOR,MP11DX</t>
  </si>
  <si>
    <t>FALDPSJB2</t>
  </si>
  <si>
    <t>SPRAY,DUSTER,DUSTOFF JR 2PK</t>
  </si>
  <si>
    <t>PDC50501208</t>
  </si>
  <si>
    <t>PERFECT DATA 3.5 OZ 152A 2 PK</t>
  </si>
  <si>
    <t>IVR15925</t>
  </si>
  <si>
    <t>CALCULATOR,8DIG LRG NMBR</t>
  </si>
  <si>
    <t>AVE5692</t>
  </si>
  <si>
    <t>LABEL,LSR CD/DVD 20SH,WE</t>
  </si>
  <si>
    <t>IVR46846</t>
  </si>
  <si>
    <t>DISC,DVD+RW 4X,4.7GB,10</t>
  </si>
  <si>
    <t>LOG910002332</t>
  </si>
  <si>
    <t>MOUSE,WIRELSS,M325,SV</t>
  </si>
  <si>
    <t>IVR50448</t>
  </si>
  <si>
    <t>PAD, MOUSE, GEL WCLOTH,BK</t>
  </si>
  <si>
    <t>RPD73126</t>
  </si>
  <si>
    <t>STAPLER,ELECTRIC, FRONT LOADING,20 SHEET,BK</t>
  </si>
  <si>
    <t>BRTQL500</t>
  </si>
  <si>
    <t>LABELMAKER,DIE CUT,DCL2</t>
  </si>
  <si>
    <t>FEL8030401</t>
  </si>
  <si>
    <t>STAND,LAPTOP GO RISER,BK</t>
  </si>
  <si>
    <t>IVR50458</t>
  </si>
  <si>
    <t>REST,WRIST,GEL W/CLOTH,BK</t>
  </si>
  <si>
    <t>LOG920006701</t>
  </si>
  <si>
    <t>KEYS-TO-GO, BLACK, EA</t>
  </si>
  <si>
    <t>SHREL2192RII</t>
  </si>
  <si>
    <t>CALCULATOR,12DGT,PRINTING</t>
  </si>
  <si>
    <t>VCT11003A</t>
  </si>
  <si>
    <t>CALCULATOR,10D DESKTOP,SR</t>
  </si>
  <si>
    <t>VER95101</t>
  </si>
  <si>
    <t>DISC,DVD-R,16X,50PK</t>
  </si>
  <si>
    <t>IVR73315</t>
  </si>
  <si>
    <t>STRIP,POWER,15FT,6OUT,IVY</t>
  </si>
  <si>
    <t>MIL625417</t>
  </si>
  <si>
    <t>CLOCK,WALL, AUTO DYST,MCH</t>
  </si>
  <si>
    <t>UNV10441</t>
  </si>
  <si>
    <t>CLOCK,12-24HR,12.5",BK</t>
  </si>
  <si>
    <t>TEXTI1795SV</t>
  </si>
  <si>
    <t>CALCULATOR,DSKTP,SLR,PLUS</t>
  </si>
  <si>
    <t>SOF21002</t>
  </si>
  <si>
    <t>CORD,UNTANGLER,CR</t>
  </si>
  <si>
    <t>KMW72357</t>
  </si>
  <si>
    <t>KEYBOARD,SLIM TYPE,BK</t>
  </si>
  <si>
    <t>DYM1815990</t>
  </si>
  <si>
    <t>LABELMAKER,280 PC CONNECT</t>
  </si>
  <si>
    <t>HOLDER,INDVL,CD/DVD,50PK</t>
  </si>
  <si>
    <t>LOG910004432</t>
  </si>
  <si>
    <t>MOUSE,M535,BLUETOOTH</t>
  </si>
  <si>
    <t>SBWGP100</t>
  </si>
  <si>
    <t>SCALE,100 LB. PORT DIG,BK</t>
  </si>
  <si>
    <t>TRPN002014BL</t>
  </si>
  <si>
    <t>CABLE,CAT5E,PATCH,14FT,BE</t>
  </si>
  <si>
    <t>SEAGSTDR1000100</t>
  </si>
  <si>
    <t>HDD,EXT,BKUP PLUS SLIM,2.5",1TB,USB3.0,BK</t>
  </si>
  <si>
    <t>MIL625323</t>
  </si>
  <si>
    <t>CLOCK,WALL,12.25ALTON,BK</t>
  </si>
  <si>
    <t>DYM45010</t>
  </si>
  <si>
    <t>CARTRIDGE,TAPE,1/2,BK/CLR</t>
  </si>
  <si>
    <t>VER44049</t>
  </si>
  <si>
    <t>DRIVE,MICR,USB,8GB,BK</t>
  </si>
  <si>
    <t>LOG920003051</t>
  </si>
  <si>
    <t>KEYBOARD,K270,WRLS,BK</t>
  </si>
  <si>
    <t>LOG910001601</t>
  </si>
  <si>
    <t>MOUSE,M100,USB,BK</t>
  </si>
  <si>
    <t>FEL91741</t>
  </si>
  <si>
    <t>PAD,WRIST&amp;MOUSE,GEL,PMGRP</t>
  </si>
  <si>
    <t>VER96542</t>
  </si>
  <si>
    <t>DVD+R,DL,8X,8.5GB,30/PK</t>
  </si>
  <si>
    <t>VER97180</t>
  </si>
  <si>
    <t>MEMORY,MICRO,SDHC,16GB,BK</t>
  </si>
  <si>
    <t>VER99122</t>
  </si>
  <si>
    <t>DRIVE,16GB,USB,FLASH,AST</t>
  </si>
  <si>
    <t>FEL8036701</t>
  </si>
  <si>
    <t>RISER,LAPTOP,OFFICE SUITES</t>
  </si>
  <si>
    <t>CNM4075A007AA</t>
  </si>
  <si>
    <t>CALCULATOR,LS82Z,PRTABL DISPLAY</t>
  </si>
  <si>
    <t>IVR15927</t>
  </si>
  <si>
    <t>VCT12004</t>
  </si>
  <si>
    <t>CALCULATOR,DESKTOP</t>
  </si>
  <si>
    <t>VCT99901</t>
  </si>
  <si>
    <t>CALC,TUFF,WATERPROOF,DESK</t>
  </si>
  <si>
    <t>KCS50155</t>
  </si>
  <si>
    <t>MOUSEPAD,VISCOFLEX,BK</t>
  </si>
  <si>
    <t>LOG980000012</t>
  </si>
  <si>
    <t>SPEAKERS,S-120 (2.1),BK</t>
  </si>
  <si>
    <t>IMAA10160</t>
  </si>
  <si>
    <t>REST,WRIST,KEYBRD,BK</t>
  </si>
  <si>
    <t>CNM7438A023AA</t>
  </si>
  <si>
    <t>CALCULATOR,HANDHELD</t>
  </si>
  <si>
    <t>BRTTZE131</t>
  </si>
  <si>
    <t>LABEL,1/2" BK/CLEAR</t>
  </si>
  <si>
    <t>TRPTLP606B</t>
  </si>
  <si>
    <t>SURGE,6 OUTLET,6 FT CD,BK</t>
  </si>
  <si>
    <t>DYM16955</t>
  </si>
  <si>
    <t>TAPE,D1 PERM,1/2",BK/WE</t>
  </si>
  <si>
    <t>FEL8033301</t>
  </si>
  <si>
    <t>COPYHOLDER,MONITOR,MNT</t>
  </si>
  <si>
    <t>IVR51450</t>
  </si>
  <si>
    <t>PAD,MOUSE,GEL,BK</t>
  </si>
  <si>
    <t>SOF1501</t>
  </si>
  <si>
    <t>CONNECTOR,TWIST,PHONE,BK</t>
  </si>
  <si>
    <t>VCT7010</t>
  </si>
  <si>
    <t>RIBBON,CALC,RED/BLK INK</t>
  </si>
  <si>
    <t>AVE75263</t>
  </si>
  <si>
    <t>HOLDER,CD PAGES,5/PK</t>
  </si>
  <si>
    <t>VER49806</t>
  </si>
  <si>
    <t>DRIVE,32GB,V3,MAX,BEBK</t>
  </si>
  <si>
    <t>Noncore General Office</t>
  </si>
  <si>
    <t>AVE75501</t>
  </si>
  <si>
    <t>DIVIDER,IM VIEW 8TAB,CR</t>
  </si>
  <si>
    <t>SMD73780</t>
  </si>
  <si>
    <t>POCKET,TUFF,TB,3.5 LTR RED</t>
  </si>
  <si>
    <t>UNV80579</t>
  </si>
  <si>
    <t>COVER,REPORT,11X8.5,ERD</t>
  </si>
  <si>
    <t>PFX1257BL</t>
  </si>
  <si>
    <t>FOLDER,CLASS,LTR,2DV,DBE</t>
  </si>
  <si>
    <t>UNV10301</t>
  </si>
  <si>
    <t>FOLDER,CLASS,6SEC,LTR,BE</t>
  </si>
  <si>
    <t>AVE68041</t>
  </si>
  <si>
    <t>BNDR,FRAMED VU,3",WH</t>
  </si>
  <si>
    <t>UNV20748</t>
  </si>
  <si>
    <t>SAN33950</t>
  </si>
  <si>
    <t>PEN,GEL,SIGNO,207,BK</t>
  </si>
  <si>
    <t>AVE8371</t>
  </si>
  <si>
    <t>CARD,BUS,INKJET,WE,25/BX</t>
  </si>
  <si>
    <t>OXF78542</t>
  </si>
  <si>
    <t>PORTFOLIO,2 PCK,RECY,NL</t>
  </si>
  <si>
    <t>UNV86920PK</t>
  </si>
  <si>
    <t>PAD,STENO,6X9,80SH,6PK,GN</t>
  </si>
  <si>
    <t>SMD73800</t>
  </si>
  <si>
    <t>FILE,PKT,LTR,1.75"EXP</t>
  </si>
  <si>
    <t>IVRBLF23W9</t>
  </si>
  <si>
    <t>FILTER,LCD,PCY,23,16-9,BK</t>
  </si>
  <si>
    <t>PFXER17A</t>
  </si>
  <si>
    <t>FILE,EXP,LTR,A-Z,12X10</t>
  </si>
  <si>
    <t>UNV13910</t>
  </si>
  <si>
    <t>FILE,EXP,12X10,A-Z,RD</t>
  </si>
  <si>
    <t>SMD73235</t>
  </si>
  <si>
    <t>FILE,PKT,LTR,5.25",EXP,BE</t>
  </si>
  <si>
    <t>WBM63568</t>
  </si>
  <si>
    <t>10X13 BK INTER-DEPARTMENT 2 SIDE NARROWRULE</t>
  </si>
  <si>
    <t>OXF29900235BGD</t>
  </si>
  <si>
    <t>HOLDER,CERTIFICTE5/PK,DBE</t>
  </si>
  <si>
    <t>SMD12140</t>
  </si>
  <si>
    <t>FOLDER,MLA,2FSTNR,LTR,GN</t>
  </si>
  <si>
    <t>UNV13522</t>
  </si>
  <si>
    <t>FOLDER,2FSTNR,,LTR,50,GN</t>
  </si>
  <si>
    <t>PFX85343</t>
  </si>
  <si>
    <t>POCKET,FILE,LTR,EXP,3.5"</t>
  </si>
  <si>
    <t>UNV35600</t>
  </si>
  <si>
    <t>PAD,EASEL,PLN 27X34 (07501)</t>
  </si>
  <si>
    <t>SWI74701</t>
  </si>
  <si>
    <t>STAPLER,DSK,FULL STRIP,BK</t>
  </si>
  <si>
    <t>UNV43118</t>
  </si>
  <si>
    <t>STAPLER,ECON,FULL(SWI54501)</t>
  </si>
  <si>
    <t>TOP20320</t>
  </si>
  <si>
    <t>PAD,LGL RULED,PRF,LTR,WHT</t>
  </si>
  <si>
    <t>UNV30730</t>
  </si>
  <si>
    <t xml:space="preserve">PADS,WRITE,12PK,50SHTS,WH </t>
  </si>
  <si>
    <t>SMD10334</t>
  </si>
  <si>
    <t>AVE08888</t>
  </si>
  <si>
    <t>MARKER,MARKSALOT,LRG,BK</t>
  </si>
  <si>
    <t>UNV07051</t>
  </si>
  <si>
    <t>MARKER,PERM,CHSL,RG,BK</t>
  </si>
  <si>
    <t>COS011090</t>
  </si>
  <si>
    <t>STAMP,MICRODATER W/12 MESSAGES</t>
  </si>
  <si>
    <t>BVCMA0307790</t>
  </si>
  <si>
    <t>BOARD,DRY ERASE,EARTH GOLD,2X3</t>
  </si>
  <si>
    <t>BVCMA0307170</t>
  </si>
  <si>
    <t>BOARD,VALUE,LAQ.STEEL,AL, 24X36</t>
  </si>
  <si>
    <t>QRTS534</t>
  </si>
  <si>
    <t>BOARD,MARK-WIPE,36 X 48</t>
  </si>
  <si>
    <t>MEA85357</t>
  </si>
  <si>
    <t>BOARD,WHITE,48X36,WE/AM(QRTB34)</t>
  </si>
  <si>
    <t>QUAR4497</t>
  </si>
  <si>
    <t>ENVELOPE,TYVK12X16X4WEPLN(CO817)</t>
  </si>
  <si>
    <t>SWI3745022</t>
  </si>
  <si>
    <t>POUCH,LTR 3MIL LAM,100/PK</t>
  </si>
  <si>
    <t>MMMTP3854100</t>
  </si>
  <si>
    <t>POUCH,THERML,3MIL,100,CLR</t>
  </si>
  <si>
    <t>TOP63410</t>
  </si>
  <si>
    <t>PAD,LGL LTR,20#12PD/PK,WE</t>
  </si>
  <si>
    <t>QUAR4210</t>
  </si>
  <si>
    <t>ENVELOPE,TYVEK,10X13,1ST</t>
  </si>
  <si>
    <t>SAN60126</t>
  </si>
  <si>
    <t>PEN,UNIBALL,VISION,FINE,BK</t>
  </si>
  <si>
    <t>UBC60143</t>
  </si>
  <si>
    <t>PEN,UNI-BALL,ONYX,BK</t>
  </si>
  <si>
    <t>AVE74541</t>
  </si>
  <si>
    <t>HOLDER,BADGE CLIP 4X3 CR</t>
  </si>
  <si>
    <t>UNV56806</t>
  </si>
  <si>
    <t>CHAIRMAT,36X48,W/19X10 LIP(DEFCM13113)</t>
  </si>
  <si>
    <t>UNV35292</t>
  </si>
  <si>
    <t>ENVELOPE,CAT,10X13,28# (CO736)</t>
  </si>
  <si>
    <t>QUA50262</t>
  </si>
  <si>
    <t>ENVELOPE,COIN,#3,28#,MLA</t>
  </si>
  <si>
    <t>UNV35301</t>
  </si>
  <si>
    <t>ENVELOPE,#3,COIN,KFT</t>
  </si>
  <si>
    <t>AVE11509</t>
  </si>
  <si>
    <t>INDEX,BNDR,8TAB,24ST/BX</t>
  </si>
  <si>
    <t>SAU11017</t>
  </si>
  <si>
    <t>HOLDER,AM,REDI-RITE</t>
  </si>
  <si>
    <t>FEL52040</t>
  </si>
  <si>
    <t>POUCH,LAM,LTR,5MIL,100/PK</t>
  </si>
  <si>
    <t>MMMTP5854100</t>
  </si>
  <si>
    <t>POUCH,THRM LMNTR,5MIL,100</t>
  </si>
  <si>
    <t>SAF4151CH</t>
  </si>
  <si>
    <t>BASKET,WALL,TRPLE,WIRE,CH</t>
  </si>
  <si>
    <t>UNV20011</t>
  </si>
  <si>
    <t>FILE,MESH,WALL,3PCKT,BK</t>
  </si>
  <si>
    <t>SMD67370</t>
  </si>
  <si>
    <t>LABEL,C/CODE NUM-0 RL,PK</t>
  </si>
  <si>
    <t>AVE21087</t>
  </si>
  <si>
    <t>BNDR,11X8.5,2",WE,CONCLDRVTS,VIEW BNDR (WLJ36244WCR)</t>
  </si>
  <si>
    <t>UNV20982</t>
  </si>
  <si>
    <t>BNDR,VIEW,11X8.5,2"CAP,WE</t>
  </si>
  <si>
    <t>PFX15213ASST</t>
  </si>
  <si>
    <t>FOLDER,FIL,1/3CUT,LTR,AST</t>
  </si>
  <si>
    <t>UNV10506</t>
  </si>
  <si>
    <t>FOLDER, FILE,1/3C,LTR,AST(3003A)</t>
  </si>
  <si>
    <t>QUAR4290</t>
  </si>
  <si>
    <t>ENVELOPE,TYVEK,12X16X2,PLN,100/CT</t>
  </si>
  <si>
    <t>PFX45302</t>
  </si>
  <si>
    <t>POCKET,EXP 7 INCH LTR,RD</t>
  </si>
  <si>
    <t>SMD73691</t>
  </si>
  <si>
    <t>POCKET,END TB,5.25LTR,RED</t>
  </si>
  <si>
    <t>SWI3200716</t>
  </si>
  <si>
    <t>POUCH,LAM,LTR SZ,PRM,5MIL</t>
  </si>
  <si>
    <t>AVE11444</t>
  </si>
  <si>
    <t>INDEX,MAKER UNPUNC 8TAB25</t>
  </si>
  <si>
    <t>UBC1790896</t>
  </si>
  <si>
    <t>PEN,207GEL,1.00MM,O/S,BE</t>
  </si>
  <si>
    <t>AAGG21000</t>
  </si>
  <si>
    <t>AVT75301</t>
  </si>
  <si>
    <t>CLIP,PANEL WALL,WE</t>
  </si>
  <si>
    <t>ACC72580</t>
  </si>
  <si>
    <t>CLIP,PPR,JMBO,SMTH,10BX/PK</t>
  </si>
  <si>
    <t>UNV72220</t>
  </si>
  <si>
    <t>PAPER CLIPS,JUMBO,100/BX,10BX/PK</t>
  </si>
  <si>
    <t>PIL31003</t>
  </si>
  <si>
    <t>PEN,RLRBLL,GELINK,XFNE,BE</t>
  </si>
  <si>
    <t>PAP1753363</t>
  </si>
  <si>
    <t>PEN,GEL,FINE PT,0.5MM,BE</t>
  </si>
  <si>
    <t>UNV10503</t>
  </si>
  <si>
    <t>FOLDER, FILE, 1/3C,LTR,RD(3003RD)</t>
  </si>
  <si>
    <t>QUA93336</t>
  </si>
  <si>
    <t>ENVELOPE,10X13X2,40#,KRFT</t>
  </si>
  <si>
    <t>AAGPM32628</t>
  </si>
  <si>
    <t>CALENDAR,WALL,YR,32X48,LAM,VERT/HORIZ,JAN-DEC,RD/BE</t>
  </si>
  <si>
    <t>UNV10281</t>
  </si>
  <si>
    <t>FOLDER,PSBD,6 SEC,LGL,GN</t>
  </si>
  <si>
    <t>AAGG210H00</t>
  </si>
  <si>
    <t>PLANNER,WK,4-7/8X8,JAN-DEC,HC,BK</t>
  </si>
  <si>
    <t>SAN60108</t>
  </si>
  <si>
    <t>PEN,UNIBALL,VISN,MICRO,BE</t>
  </si>
  <si>
    <t>AVE11422</t>
  </si>
  <si>
    <t>INDEX,COPIER,KIT,8 TAB</t>
  </si>
  <si>
    <t>PFX62702</t>
  </si>
  <si>
    <t>FOLDER,MICROBEGD LTR,MLA</t>
  </si>
  <si>
    <t>SMD21546</t>
  </si>
  <si>
    <t>FOLDER,PSBD,1/3C,LTR,25GN</t>
  </si>
  <si>
    <t>AVE16280</t>
  </si>
  <si>
    <t>TAB,PRTBL,1 1/4",WE,96/PK</t>
  </si>
  <si>
    <t>CLI48105</t>
  </si>
  <si>
    <t>FILE,EXPNDING W/ZIPPER,BE</t>
  </si>
  <si>
    <t>SWI69008</t>
  </si>
  <si>
    <t>STAPLER,ELEC,ZEPHYR,BK</t>
  </si>
  <si>
    <t>SWI74350</t>
  </si>
  <si>
    <t>PUNCH,3HOLE,MODEL350,BK</t>
  </si>
  <si>
    <t>UNV20435</t>
  </si>
  <si>
    <t>NOTEBOOK,WRBND,3X5,50SH,12EA/PK</t>
  </si>
  <si>
    <t>SAN80001</t>
  </si>
  <si>
    <t>MARKER,EXPO 2,CHISEL,BK</t>
  </si>
  <si>
    <t>UNV43651</t>
  </si>
  <si>
    <t>MARKER,DRY,ERASE,CHSL,BK</t>
  </si>
  <si>
    <t>SMD12740</t>
  </si>
  <si>
    <t>FOLDER,MLA,2FSTNR,LTR,RD</t>
  </si>
  <si>
    <t>UNV13523</t>
  </si>
  <si>
    <t>FOLDER,2FSTNR,,LTR,50,RD</t>
  </si>
  <si>
    <t>DAXN2709N6T</t>
  </si>
  <si>
    <t>FRAME,8.5X11,GD ACCENT,BK</t>
  </si>
  <si>
    <t>UNV24115</t>
  </si>
  <si>
    <t>FOLDER,HANG,LTR,1/5,GN</t>
  </si>
  <si>
    <t>SAN32001</t>
  </si>
  <si>
    <t>MARKER,SHARPIE,TWN TP,BK</t>
  </si>
  <si>
    <t>SMD14534</t>
  </si>
  <si>
    <t>FLDR,MLA,1FSTNR,LTR</t>
  </si>
  <si>
    <t>PIL26068</t>
  </si>
  <si>
    <t>PEN,PRECISE,V7 RT,BE</t>
  </si>
  <si>
    <t>AVE11506</t>
  </si>
  <si>
    <t>INDEX,BNDR,LTR,5/ST,WE</t>
  </si>
  <si>
    <t>DYM16953</t>
  </si>
  <si>
    <t>TAPE,D1 FABRIC,1/2",BK/WE</t>
  </si>
  <si>
    <t>UNE91812</t>
  </si>
  <si>
    <t>PAD,LGL RULED,PERF,LTR,CA, 12PK</t>
  </si>
  <si>
    <t>AVE11321</t>
  </si>
  <si>
    <t>INDEX,READY,24TAB,AST</t>
  </si>
  <si>
    <t>SAN1790895</t>
  </si>
  <si>
    <t>PEN,207 GEL,1.0MM O/S,BK</t>
  </si>
  <si>
    <t>QUA37755</t>
  </si>
  <si>
    <t>ENVELOPE,CLSP,6X9,PARKFT</t>
  </si>
  <si>
    <t>AAGPM428</t>
  </si>
  <si>
    <t>CALENDAR,WALL,MO,20X30,JAN-DEC,BE/RD</t>
  </si>
  <si>
    <t>BICRLC11RD</t>
  </si>
  <si>
    <t>PEN,RBALL,GEL,VLCTY,RT,RD</t>
  </si>
  <si>
    <t>UNV39914</t>
  </si>
  <si>
    <t>PEN,GEL,CLR BARL,0.7MM,RD</t>
  </si>
  <si>
    <t>RTG31000</t>
  </si>
  <si>
    <t>TAB,PLAIN,WRITE-ON,1",WE</t>
  </si>
  <si>
    <t>QUA43711</t>
  </si>
  <si>
    <t>ENVELOPE,10X13,RCY,CT,KFT</t>
  </si>
  <si>
    <t>SMD14076</t>
  </si>
  <si>
    <t>FOLDER,2 DIVIDER,LTR,GY</t>
  </si>
  <si>
    <t>UNV10273</t>
  </si>
  <si>
    <t>FOLDER,CLASS,LTR,25PT,GN</t>
  </si>
  <si>
    <t>EPI900803</t>
  </si>
  <si>
    <t>BOARD,FOAM,3/16"30X40",10SH/CT,WE [20 PER PALLET]</t>
  </si>
  <si>
    <t>SMD14091</t>
  </si>
  <si>
    <t>FOLDER,CLAS,LTR,8SEC,GG</t>
  </si>
  <si>
    <t>UNV10293</t>
  </si>
  <si>
    <t>SMD24190</t>
  </si>
  <si>
    <t>FOLDER,CONVERSION,MLA</t>
  </si>
  <si>
    <t>SMD73231</t>
  </si>
  <si>
    <t>POCKET,FILE,LTR,3.5EXP,RD</t>
  </si>
  <si>
    <t>SAN64324</t>
  </si>
  <si>
    <t>HILIGHTER,FAB4009,FYW</t>
  </si>
  <si>
    <t>UNV08861</t>
  </si>
  <si>
    <t>HILITER,DESK,YW</t>
  </si>
  <si>
    <t>QUA90090</t>
  </si>
  <si>
    <t>ENVELOPE,#9,3-7/8X8-7/8WE</t>
  </si>
  <si>
    <t>WBM35209</t>
  </si>
  <si>
    <t>ENVELOPE,#9,WE,REG 24#</t>
  </si>
  <si>
    <t>OXF99656</t>
  </si>
  <si>
    <t>PORT 8 PKT 4 COLORS AST 12/PDQ</t>
  </si>
  <si>
    <t>PENBK91C</t>
  </si>
  <si>
    <t>PEN,BPT,RSVP,MED,BE</t>
  </si>
  <si>
    <t>BVCMA0300790</t>
  </si>
  <si>
    <t>BOARD,DRYERSE,2X3,ERTH,WH</t>
  </si>
  <si>
    <t>AAG70950G05</t>
  </si>
  <si>
    <t>PLANNER,WK/MO,8-1/4X10-7/8,JAN-DEC,REC,BK</t>
  </si>
  <si>
    <t>SAN60106</t>
  </si>
  <si>
    <t>PEN,UNIBALL,VISN,MICRO,BK</t>
  </si>
  <si>
    <t>AVT40328</t>
  </si>
  <si>
    <t>BIN,PLSTC WVE,LGE,2/PK,BK</t>
  </si>
  <si>
    <t>SMD13775</t>
  </si>
  <si>
    <t>FOLDER,PSBD,4SEC,2/5C,LTR</t>
  </si>
  <si>
    <t>UNV10250</t>
  </si>
  <si>
    <t>FOLDER,PSBD,4SEC,2/5C,LTR(PF751RD)</t>
  </si>
  <si>
    <t>AAGPM1028</t>
  </si>
  <si>
    <t>CALENDAR,WALL,3MO,22X29,JAN-DEC,BE/RD</t>
  </si>
  <si>
    <t>PFXS34G</t>
  </si>
  <si>
    <t>POCKETFILE,LTR 5.25"EXPBULK</t>
  </si>
  <si>
    <t>TOM68723</t>
  </si>
  <si>
    <t>TAPE,CORRECTION,10/PK,WH</t>
  </si>
  <si>
    <t>AAG70100G05</t>
  </si>
  <si>
    <t>PLANNER,WK/MO,4-7/8X8,JAN-DEC,REC,BK [SO]</t>
  </si>
  <si>
    <t>AAG7010005</t>
  </si>
  <si>
    <t>TOP75327</t>
  </si>
  <si>
    <t>PADS,LEGAL,LGLR,3PK,CAN</t>
  </si>
  <si>
    <t>UNV10304</t>
  </si>
  <si>
    <t>FOLDER,CLASS,6SEC,LTR,YW</t>
  </si>
  <si>
    <t>STX61178U01C</t>
  </si>
  <si>
    <t>DRAWER,LTR ARCHIVE,18",BK</t>
  </si>
  <si>
    <t>AAGPF228</t>
  </si>
  <si>
    <t>CALENDAR,WALL,MO,12X17,JAN-DEC,FLOWERS</t>
  </si>
  <si>
    <t>CALENDAR,WALL,MO,12X17,JAN-DEC,BE/RD</t>
  </si>
  <si>
    <t>BOSB8EVALUE</t>
  </si>
  <si>
    <t>STAPLER,HVY DTY,ELEC,BK(SWI48209)</t>
  </si>
  <si>
    <t>AVE5392</t>
  </si>
  <si>
    <t>REFILL,F/5384,NAME TAG</t>
  </si>
  <si>
    <t>UNV43626</t>
  </si>
  <si>
    <t>BOARD,DRY ERASE,48X72,AL</t>
  </si>
  <si>
    <t>AVE47986</t>
  </si>
  <si>
    <t>COVER,RPT 2PCKT 25,LBE(50125-20)</t>
  </si>
  <si>
    <t>WBM5012520</t>
  </si>
  <si>
    <t>PORTFOLIO,LTR,2PCKT,LBE(BSN78491)</t>
  </si>
  <si>
    <t>TOP20170</t>
  </si>
  <si>
    <t>PAD,PERF,LTR,WHT,50SH,RCY</t>
  </si>
  <si>
    <t>MEA06622</t>
  </si>
  <si>
    <t>NOTEBOOK,11.5X8,100CT</t>
  </si>
  <si>
    <t>PFXFC1534P</t>
  </si>
  <si>
    <t>POCKET,CBNT,LTR,10/PK,BN</t>
  </si>
  <si>
    <t>UNV35262</t>
  </si>
  <si>
    <t>ENVELOPE,CLSP,7.5X10.5,BN</t>
  </si>
  <si>
    <t>QUA37590</t>
  </si>
  <si>
    <t>ENVELOPE,9X12,CLASP,KFT,250/CT</t>
  </si>
  <si>
    <t>UNV40000</t>
  </si>
  <si>
    <t>PAD,LGL RULD,PERF,LGL,CA&lt;67400&gt;</t>
  </si>
  <si>
    <t>PENAL15A</t>
  </si>
  <si>
    <t>PENCIL,MECH,CHAMP,.5MM,BK</t>
  </si>
  <si>
    <t>ZEB52310</t>
  </si>
  <si>
    <t>PENCIL,MECH,Z-GRIP,.5MMBK</t>
  </si>
  <si>
    <t>TOM68720</t>
  </si>
  <si>
    <t>TAPE,CORRECT1/6,WE,10/PK</t>
  </si>
  <si>
    <t>SAN61256</t>
  </si>
  <si>
    <t>PEN,UNI-BALL 207 GEL,BE</t>
  </si>
  <si>
    <t>AVE5388</t>
  </si>
  <si>
    <t>LABEL,LSR,INDX CRD,3X5</t>
  </si>
  <si>
    <t>TOP75111</t>
  </si>
  <si>
    <t>PAD,12 AMERICAN PRIDE,WE (59132)</t>
  </si>
  <si>
    <t>UNV84622</t>
  </si>
  <si>
    <t>POUCH,LTR SZ,3MIL,100/BX</t>
  </si>
  <si>
    <t>QRTS533</t>
  </si>
  <si>
    <t>BOARD,MARK-WIPE,36X24,AM</t>
  </si>
  <si>
    <t>UNV35290</t>
  </si>
  <si>
    <t>ENVELOPE,CAT,9X12,28# (43562)</t>
  </si>
  <si>
    <t>UNV10220VP</t>
  </si>
  <si>
    <t>CLIP,BINDER,LARGE,36/PK</t>
  </si>
  <si>
    <t>SMD73085</t>
  </si>
  <si>
    <t>POCKET,FILE,LTR,2/5R,1.75</t>
  </si>
  <si>
    <t>UNV14142</t>
  </si>
  <si>
    <t>FOLDER,HANG,BX2"EXP,LTRGN (4000&gt;</t>
  </si>
  <si>
    <t>SAM16427</t>
  </si>
  <si>
    <t>NON-STICK 6"INSERTABLE BND,WE</t>
  </si>
  <si>
    <t>SAN22478</t>
  </si>
  <si>
    <t>MARKER,FLIP CHART,8/ST</t>
  </si>
  <si>
    <t>GEO39087</t>
  </si>
  <si>
    <t>FORM,CERTIF,25SH/PK,BE/GD</t>
  </si>
  <si>
    <t>AVE59106</t>
  </si>
  <si>
    <t>TAB,CLOTH,1X13/16,50/PK,GY</t>
  </si>
  <si>
    <t>UNV11641</t>
  </si>
  <si>
    <t>CLOCK,WALL,QTZ,13.5",BK(1164)</t>
  </si>
  <si>
    <t>SMD73209</t>
  </si>
  <si>
    <t>AVE05304</t>
  </si>
  <si>
    <t>BINDER,3RG,VUE1",WE</t>
  </si>
  <si>
    <t>UNV20742</t>
  </si>
  <si>
    <t>BNDR,VIEW,D-RNG,1IN,WE</t>
  </si>
  <si>
    <t>AVE75539</t>
  </si>
  <si>
    <t>PROTECTOR,SHT,ECN,100,CLR</t>
  </si>
  <si>
    <t>PFX40142</t>
  </si>
  <si>
    <t>GUIDE,POLYFILE,A-Z,LTRAST</t>
  </si>
  <si>
    <t>AAG7695005</t>
  </si>
  <si>
    <t>PLANNER,WK/MO,8-1/4X10-7/8,JAN-DEC,QUICK,BK</t>
  </si>
  <si>
    <t>AAGPMLM0228</t>
  </si>
  <si>
    <t>CRD26340</t>
  </si>
  <si>
    <t>BNDR,XTRLF,CV,DRNG,4,WE</t>
  </si>
  <si>
    <t>UNV20994</t>
  </si>
  <si>
    <t>BNDR,VIEW,D-RNG,4",WE(09801)</t>
  </si>
  <si>
    <t>QUA44580</t>
  </si>
  <si>
    <t>ENVELOPE,BKLET,9X12WE,RST</t>
  </si>
  <si>
    <t>UNV10502</t>
  </si>
  <si>
    <t>FOLDER, FILE,1/3C,LTR,BRG (3003GN)</t>
  </si>
  <si>
    <t>BOSEPS8HDBLK</t>
  </si>
  <si>
    <t>SHARPENER,PENCIL,ELECTRIC(03773)</t>
  </si>
  <si>
    <t>BOSEPS5VBLK</t>
  </si>
  <si>
    <t>SHARPENER,ELECTRIC,BK</t>
  </si>
  <si>
    <t>AVE17011</t>
  </si>
  <si>
    <t>BNDR,DURABLE VIEW 1 IN,BK</t>
  </si>
  <si>
    <t>SMD64036</t>
  </si>
  <si>
    <t>TUFF HANG FLDR,20/BX</t>
  </si>
  <si>
    <t>PFX615215</t>
  </si>
  <si>
    <t>FOLDER,HANG,SUREHK,LTR,1/5,GN</t>
  </si>
  <si>
    <t>QUA90070</t>
  </si>
  <si>
    <t>ENVELOPE,#6-3/4,WHITE,24#</t>
  </si>
  <si>
    <t>WBM35206</t>
  </si>
  <si>
    <t>6 3/4 24WW REG SIDE SEAM 500/BX</t>
  </si>
  <si>
    <t>TOP71572</t>
  </si>
  <si>
    <t>PAD,LGL RL,LGL,12/PK,CAN</t>
  </si>
  <si>
    <t>WBM45000</t>
  </si>
  <si>
    <t>PAD,LGL RULD,PERF,LGL,WE</t>
  </si>
  <si>
    <t>LEDL445BK</t>
  </si>
  <si>
    <t>LAMP,COMBO,3WAY,HDTY,BK</t>
  </si>
  <si>
    <t>TOP20223</t>
  </si>
  <si>
    <t>PAD,DUAL,LTR,3-HL,MRG,CAN</t>
  </si>
  <si>
    <t>PD</t>
  </si>
  <si>
    <t>PAP61382</t>
  </si>
  <si>
    <t>PENCIL,WB GRIP .7MM,AST</t>
  </si>
  <si>
    <t>UNV22003</t>
  </si>
  <si>
    <t>PENCIL,MECH,7MM,10/PK,AST</t>
  </si>
  <si>
    <t>AAGPM1428</t>
  </si>
  <si>
    <t>CALENDAR,WALL,3MO,23-1/2X12,DEC-FEB,HORIZ,BE/RD</t>
  </si>
  <si>
    <t>CRD10351</t>
  </si>
  <si>
    <t>BNDR,EZOPN,D,CV,5"BK</t>
  </si>
  <si>
    <t>UNV20998</t>
  </si>
  <si>
    <t>BNDR,VIEW,D-RNG,5",BK(09900)</t>
  </si>
  <si>
    <t>QUA62905</t>
  </si>
  <si>
    <t>4 7/8X5 24WW DOSS RND WDW CD ENV 250/1000</t>
  </si>
  <si>
    <t>AAGG40000</t>
  </si>
  <si>
    <t>PLANNER,MO,6-7/8X8-3/4,JAN-DEC,BK</t>
  </si>
  <si>
    <t>PENBL77C</t>
  </si>
  <si>
    <t>PEN,ENERGEL RTX .7,BE</t>
  </si>
  <si>
    <t>AVE47851</t>
  </si>
  <si>
    <t>COVER,FLEXI-VIEW 2/PK ,NY</t>
  </si>
  <si>
    <t>SAN38201</t>
  </si>
  <si>
    <t>MARKER,SHARPIE,CHSL,BK</t>
  </si>
  <si>
    <t>SAF3255BL</t>
  </si>
  <si>
    <t>ORGANIZER,2 HOR,6 VRT,BK</t>
  </si>
  <si>
    <t>UNV10504</t>
  </si>
  <si>
    <t>FOLDER, FILE, 1/3C,LTR,YW(3003YW)</t>
  </si>
  <si>
    <t>PIL31451</t>
  </si>
  <si>
    <t>PEN,FRIXION CLICKR,ERS,BE</t>
  </si>
  <si>
    <t>AVE5866</t>
  </si>
  <si>
    <t>LABELS,LASER,FILE FLDR,GRN</t>
  </si>
  <si>
    <t>QUA40865</t>
  </si>
  <si>
    <t>ENVELOPE,CAT,6.5X9.5</t>
  </si>
  <si>
    <t>UNV40165</t>
  </si>
  <si>
    <t>ENVELOPE,CAT,6.5X9.5,KFT</t>
  </si>
  <si>
    <t>UNV35270</t>
  </si>
  <si>
    <t>ENVELOPE,CLSP,12X15.5,BN (37910)</t>
  </si>
  <si>
    <t>UNV16161</t>
  </si>
  <si>
    <t>FOLDER,REINFORCE1/3LTR,BE</t>
  </si>
  <si>
    <t>AVE47985</t>
  </si>
  <si>
    <t>COVER,RPT 2 PCKT 25,DBE (50125-23)</t>
  </si>
  <si>
    <t>ZEB22210</t>
  </si>
  <si>
    <t>PEN,BPT,RET,Z-GRIP,1MM,BK</t>
  </si>
  <si>
    <t>SAN80074</t>
  </si>
  <si>
    <t>MARKER,EXPO,2,CHISEL,4/ST</t>
  </si>
  <si>
    <t>UNV43650</t>
  </si>
  <si>
    <t>MARKER,DRY,ERASE,CHSL,4ST</t>
  </si>
  <si>
    <t>FEL22315</t>
  </si>
  <si>
    <t>HOOK,PERF, PARTITION COAT</t>
  </si>
  <si>
    <t>UNV10200VP</t>
  </si>
  <si>
    <t>CLIP,BINDER,SMALL,144/PK</t>
  </si>
  <si>
    <t>QUA41665</t>
  </si>
  <si>
    <t>ENVELOPE,CAT,10X13,KFT28#</t>
  </si>
  <si>
    <t>UNV44105</t>
  </si>
  <si>
    <t>ENVELOPE,CAT,10X13,BN,20#</t>
  </si>
  <si>
    <t>QUA50662</t>
  </si>
  <si>
    <t>ENVELOPE,COIN,#6,KFT</t>
  </si>
  <si>
    <t>OXF51701</t>
  </si>
  <si>
    <t>PORTFOLIO,LTR,2PCKT,LBE</t>
  </si>
  <si>
    <t>SMD34725</t>
  </si>
  <si>
    <t>FOLDER,PSBD2FSTNR,LTR,GY</t>
  </si>
  <si>
    <t>AVE5371</t>
  </si>
  <si>
    <t>CARD,BUS,LASR,250/PK,WHT</t>
  </si>
  <si>
    <t>UNV43050</t>
  </si>
  <si>
    <t>EASEL,DISPLAY LGHTWGH,SLV</t>
  </si>
  <si>
    <t>UNV10210VP</t>
  </si>
  <si>
    <t>CLIP,BINDER,MEDIUM,36/PK</t>
  </si>
  <si>
    <t>AVE11134</t>
  </si>
  <si>
    <t>INDEX,BNDR,LTR,10CR/ST</t>
  </si>
  <si>
    <t>CRD61013</t>
  </si>
  <si>
    <t>INDEX,BINDER 1-10 CLEAR</t>
  </si>
  <si>
    <t>QUA41465</t>
  </si>
  <si>
    <t>ENVELOPE,CAT,9X12,KFT.28#</t>
  </si>
  <si>
    <t>WBM41165</t>
  </si>
  <si>
    <t>9X12 28BK CATALOG</t>
  </si>
  <si>
    <t>SAN1736097</t>
  </si>
  <si>
    <t>PEN,UB 207 NEEDLE,BK</t>
  </si>
  <si>
    <t>DBL536100</t>
  </si>
  <si>
    <t>DISPLAY,VARIO,DESK,20,AST</t>
  </si>
  <si>
    <t>PFXS24E</t>
  </si>
  <si>
    <t>POCKETFILE,LTR3.5"EXPBULK</t>
  </si>
  <si>
    <t>AVE5870</t>
  </si>
  <si>
    <t>CARD,LSR BUS 2000BX,WE</t>
  </si>
  <si>
    <t>BICSGSM11BK</t>
  </si>
  <si>
    <t>PEN,SOFT FEEL,STIC,MED,BK</t>
  </si>
  <si>
    <t>AVE8871</t>
  </si>
  <si>
    <t>CARD,BUS,IJ 2X3.5,WE</t>
  </si>
  <si>
    <t>PIL25104</t>
  </si>
  <si>
    <t>PEN,PRECISE V5,X-FINE,GN</t>
  </si>
  <si>
    <t>DYM30323</t>
  </si>
  <si>
    <t>LABEL,SHIPPING,220/RL,WE</t>
  </si>
  <si>
    <t>PFXE1073G</t>
  </si>
  <si>
    <t>FILE,EXP,LTR,5-1/4",ELAS TIE</t>
  </si>
  <si>
    <t>OXF99810</t>
  </si>
  <si>
    <t>PORTFOLIO,POLY,2 PKT,AST</t>
  </si>
  <si>
    <t>AAGPF5032</t>
  </si>
  <si>
    <t>CALENDAR,DESK PAD,MO,17-3/4X10-7/8,JAN-DEC,FLOWERS</t>
  </si>
  <si>
    <t>AAGSK1400</t>
  </si>
  <si>
    <t>CALENDAR,DESK PAD,MO,17-3/4X10-7/8,JAN-DEC</t>
  </si>
  <si>
    <t>AVE01321</t>
  </si>
  <si>
    <t>BNDR,EXTRAWIDE EZD 3",WE</t>
  </si>
  <si>
    <t>SAN80054</t>
  </si>
  <si>
    <t>MARKER,EXPO 2,KIT</t>
  </si>
  <si>
    <t>OXF57555</t>
  </si>
  <si>
    <t>PORTFOLIO,TWIN POCKET,TL (36150-10)</t>
  </si>
  <si>
    <t>SMD73805</t>
  </si>
  <si>
    <t>POCKET,LTR,EXP,3.5",50/BX</t>
  </si>
  <si>
    <t>AVT75472</t>
  </si>
  <si>
    <t>LANYARDS,CARD REEL 12,BE</t>
  </si>
  <si>
    <t>BVCFLX09102MV</t>
  </si>
  <si>
    <t>EASEL,DISPLAY,3LEG,LW,SV</t>
  </si>
  <si>
    <t>ABFARB79R150</t>
  </si>
  <si>
    <t>BOOK,RECORD LEDGER 150PG</t>
  </si>
  <si>
    <t>AAGSK4800</t>
  </si>
  <si>
    <t>PLANNER,WK,3-1/2X6-3/16,JAN-DEC,BK</t>
  </si>
  <si>
    <t>QUA37893</t>
  </si>
  <si>
    <t>ENVELOPE,CLSP9.5X12.5KR28</t>
  </si>
  <si>
    <t>WBM35265</t>
  </si>
  <si>
    <t>9-1/2X12-1/2 28BK CLSP</t>
  </si>
  <si>
    <t>SAN61255</t>
  </si>
  <si>
    <t>PEN,UNI-BALL 207 GEL,BK</t>
  </si>
  <si>
    <t>PAP1753362</t>
  </si>
  <si>
    <t>PEN,GEL,FINE PT,0.5MM,BK</t>
  </si>
  <si>
    <t>AVE75536</t>
  </si>
  <si>
    <t>PROTECTOR,SHEET, 100BX,CR</t>
  </si>
  <si>
    <t>UNV21121</t>
  </si>
  <si>
    <t>PROTECTOR,SHT,STD,100</t>
  </si>
  <si>
    <t>SAU21117</t>
  </si>
  <si>
    <t>CLIPBOARD,LETTER,BK</t>
  </si>
  <si>
    <t>GEMPC0600</t>
  </si>
  <si>
    <t>CLIP,PLASTIC,LARGE,200/BX</t>
  </si>
  <si>
    <t>PIL31551</t>
  </si>
  <si>
    <t>PEN,FRIXION BALL,GEL,BE</t>
  </si>
  <si>
    <t>AAG760605</t>
  </si>
  <si>
    <t>PLANNER,MO,8-1/4X10-7/8,JAN-DEC,QUICK,BK</t>
  </si>
  <si>
    <t>DIX13882</t>
  </si>
  <si>
    <t>WOODCASE PENCIL, HB #2, YELLOW</t>
  </si>
  <si>
    <t>DIX14402</t>
  </si>
  <si>
    <t>PENCIL,#2,DIXON,DZ [55400]</t>
  </si>
  <si>
    <t>MEA06064</t>
  </si>
  <si>
    <t>NOTEBOOK,PLANNER,20#,BK</t>
  </si>
  <si>
    <t>QUA37895</t>
  </si>
  <si>
    <t>ENVELOPE,CLSP,10X12,KFT</t>
  </si>
  <si>
    <t>TOP7903</t>
  </si>
  <si>
    <t>PAD,EASEL 27X34 50SH,WE,2/CT(07501)</t>
  </si>
  <si>
    <t>UNV10507</t>
  </si>
  <si>
    <t>FOLDER,LTR,1/3CUT,FILE,OR</t>
  </si>
  <si>
    <t>CRD10331</t>
  </si>
  <si>
    <t>BNDR,EZOPN,D,CV,3"BK</t>
  </si>
  <si>
    <t>AVE09700</t>
  </si>
  <si>
    <t>BNDR,SLNTRNG,11X8.5,3",BK (WLJ38549B)</t>
  </si>
  <si>
    <t>QUAR1530</t>
  </si>
  <si>
    <t>ENVELOPE,TYVK9.5X12.5,1ST</t>
  </si>
  <si>
    <t>TOP63379</t>
  </si>
  <si>
    <t>PAD,LGL RLD,100 SH,WE</t>
  </si>
  <si>
    <t>PFX23224</t>
  </si>
  <si>
    <t>FOLDER,6SEC,LTR,</t>
  </si>
  <si>
    <t>AVE24000</t>
  </si>
  <si>
    <t>HILIGHTER,FLUORESCENT,Y**W</t>
  </si>
  <si>
    <t>UNV21874</t>
  </si>
  <si>
    <t>INDEX,EXT,5TAB,6PK,COLOR</t>
  </si>
  <si>
    <t>PENBK90A</t>
  </si>
  <si>
    <t>PEN,BALL POINT,BK,FINE</t>
  </si>
  <si>
    <t>PIL26063</t>
  </si>
  <si>
    <t>PEN,PRECISE,V5 RT,BE</t>
  </si>
  <si>
    <t>PIL35349</t>
  </si>
  <si>
    <t>PEN,PRECISE V7,FINE,BE</t>
  </si>
  <si>
    <t>SMD12940</t>
  </si>
  <si>
    <t>FOLDER,MLA,2FSTNR,LTR,YW</t>
  </si>
  <si>
    <t>UNV13524</t>
  </si>
  <si>
    <t>FOLDER,2FSTNR,,LTR,50,YL</t>
  </si>
  <si>
    <t>SAN1898305</t>
  </si>
  <si>
    <t>MARKER,MRSKETCH MOVIE,AST</t>
  </si>
  <si>
    <t>SMD73624</t>
  </si>
  <si>
    <t>POCKET,FILE,3.5"EXP,MLA</t>
  </si>
  <si>
    <t>AVE5874</t>
  </si>
  <si>
    <t>CARD,BUS,2SIDE,CE,1000,WE</t>
  </si>
  <si>
    <t>QUA46200</t>
  </si>
  <si>
    <t>ENVELOPE,14X17PLASTICE,WE</t>
  </si>
  <si>
    <t>BPTB879100PK</t>
  </si>
  <si>
    <t>POLY MAILERS, 14" X 17", WHITE, 100/CS</t>
  </si>
  <si>
    <t>QUAR3120</t>
  </si>
  <si>
    <t>ENVELOPE,9X12 TYVEK,WE</t>
  </si>
  <si>
    <t>UNV39101</t>
  </si>
  <si>
    <t>BADGE,NAME,SELF-ADHESIVE,WHT,100/PK</t>
  </si>
  <si>
    <t>AVE11842</t>
  </si>
  <si>
    <t>DIVIDER,RNG,PPR,10/ST,AST</t>
  </si>
  <si>
    <t>CRD61018</t>
  </si>
  <si>
    <t>INDEX,BNDR,LTR,10CLRD/ST</t>
  </si>
  <si>
    <t>UNV10199VP</t>
  </si>
  <si>
    <t>CLIP,BINDR,15MM,144/PK,BK</t>
  </si>
  <si>
    <t>AAG7090810</t>
  </si>
  <si>
    <t>PLANNER,REFILL,F/70545,WK/MO,6-7/8X8-3/4,JAN-JAN,WE</t>
  </si>
  <si>
    <t>AVE11443</t>
  </si>
  <si>
    <t>INDEX,MAKER UNPUNC 5TAB25</t>
  </si>
  <si>
    <t>SAU00558</t>
  </si>
  <si>
    <t>CLIPBOARD,SLIMMATE,BK</t>
  </si>
  <si>
    <t>AVE79106</t>
  </si>
  <si>
    <t>BNDR,D-RNG,VIEW,LTR,5",WE</t>
  </si>
  <si>
    <t>UNV20997</t>
  </si>
  <si>
    <t>BNDR,VIEW,D-RNG,5",WE(09901)</t>
  </si>
  <si>
    <t>QUA50160</t>
  </si>
  <si>
    <t>ENVELOPE,COIN,#1,20#</t>
  </si>
  <si>
    <t>UNV35300</t>
  </si>
  <si>
    <t>ENVELOPE,#1,COIN,KFT</t>
  </si>
  <si>
    <t>SAF4054BL</t>
  </si>
  <si>
    <t>CART,STOW AND GO,BK</t>
  </si>
  <si>
    <t>QUA93334</t>
  </si>
  <si>
    <t>ENVELOPE,9X12X2,40#,KRAFT</t>
  </si>
  <si>
    <t>SAN80078</t>
  </si>
  <si>
    <t>MARKER,EXPO,CHSL,8/ST,AST(80678)</t>
  </si>
  <si>
    <t>FEL75275</t>
  </si>
  <si>
    <t>FILE,POCKET,PART ADD,BK</t>
  </si>
  <si>
    <t>UNV08162</t>
  </si>
  <si>
    <t>FILE,POCKET,CUBICLE,CC</t>
  </si>
  <si>
    <t>SMD87854</t>
  </si>
  <si>
    <t>PORTFOLIO,LTR,2PCKT,DBE</t>
  </si>
  <si>
    <t>TOP20220</t>
  </si>
  <si>
    <t>PAD,LGL RULED,PRF,LTR,CAN</t>
  </si>
  <si>
    <t>SWI48207</t>
  </si>
  <si>
    <t>STAPLER,OPTIMA GRIP EL,SR</t>
  </si>
  <si>
    <t>BVCCA051790</t>
  </si>
  <si>
    <t>BOARD,CORK,3X4,EARTHIT,AL</t>
  </si>
  <si>
    <t>BOARD,CORK,AM,48X36(QRTS734)</t>
  </si>
  <si>
    <t>QUA40765</t>
  </si>
  <si>
    <t>CATALOG ENVELOPE, 6 X 9, BROWN KRAFT, 500/BOX</t>
  </si>
  <si>
    <t>UNV40105</t>
  </si>
  <si>
    <t>ENVELOPE,CAT,6X9,BN,20#</t>
  </si>
  <si>
    <t>PAP1742839</t>
  </si>
  <si>
    <t>TAPE,DRYLINE PINK RIBN,WE</t>
  </si>
  <si>
    <t>TOM68650</t>
  </si>
  <si>
    <t>TAPE,CORR,MINI,SNGL,WE</t>
  </si>
  <si>
    <t>QUA44582</t>
  </si>
  <si>
    <t>ENVELOPE,CAT,9X12,WE,28#</t>
  </si>
  <si>
    <t>WBM42101</t>
  </si>
  <si>
    <t>9X12 28WW REDI-SEAL CATALOG</t>
  </si>
  <si>
    <t>PFX415213</t>
  </si>
  <si>
    <t>FOLDER,HANG,LTR,25/BX,GN</t>
  </si>
  <si>
    <t>WBM14113</t>
  </si>
  <si>
    <t>FOLDER,HANG,1/3CUT,LTR,25EA/BX [372-1/3]</t>
  </si>
  <si>
    <t>PAP3331131</t>
  </si>
  <si>
    <t>PEN,BALLPOINT,MED PT,BK</t>
  </si>
  <si>
    <t>END248050</t>
  </si>
  <si>
    <t>CLEANER,10OZ DUSTER,2PK(DSXLPW)</t>
  </si>
  <si>
    <t>AVE11167</t>
  </si>
  <si>
    <t>INDEX,READY,5TAB,24ST/BX</t>
  </si>
  <si>
    <t>UNV24800</t>
  </si>
  <si>
    <t>INDEX,LTR,5TB,6/PK,WE</t>
  </si>
  <si>
    <t>UNV72240</t>
  </si>
  <si>
    <t>CLIP,JUMBO,NON-SKID,1M/PK</t>
  </si>
  <si>
    <t>AVE27352</t>
  </si>
  <si>
    <t>BNDR,RNG,DURABLE,1.5",BY</t>
  </si>
  <si>
    <t>UNV12121</t>
  </si>
  <si>
    <t>FOLDER,MLA,1/3CT,LTR,POS1</t>
  </si>
  <si>
    <t>AVE03501</t>
  </si>
  <si>
    <t>BNDR,RNG,11X8.5,2IN,BK (WLJ36844NB)</t>
  </si>
  <si>
    <t>UNV34401</t>
  </si>
  <si>
    <t>BNDR,RNG,11X8.5,2IN,BK,(03501)</t>
  </si>
  <si>
    <t>AAGSW11528</t>
  </si>
  <si>
    <t>CALENDAR,WALL,3MO,12-1/4X27,DEC-JAN,VERT,BK/YW</t>
  </si>
  <si>
    <t>QUA46199</t>
  </si>
  <si>
    <t>ENVELOPE,12X15.5PLSTCE,WE</t>
  </si>
  <si>
    <t>BPTB875100PK</t>
  </si>
  <si>
    <t>POLY MAILERS, 12" X 15 1/2", WHITE, 100/CS</t>
  </si>
  <si>
    <t>QUA44067</t>
  </si>
  <si>
    <t>ENVELOPE,KRAFT,12X15.5</t>
  </si>
  <si>
    <t>AVE5766</t>
  </si>
  <si>
    <t>LABEL,LAS FILE FLDR BE15C</t>
  </si>
  <si>
    <t>AVE6876</t>
  </si>
  <si>
    <t>LABEL,LSR CLR PRNT 2UP,WE</t>
  </si>
  <si>
    <t>AVE79776</t>
  </si>
  <si>
    <t>BNDR,POLY,CHAR,2"</t>
  </si>
  <si>
    <t>WBM5012550</t>
  </si>
  <si>
    <t>PORTFOLIO,LTR,2PKT,BURGUNDY</t>
  </si>
  <si>
    <t>WBM5012501</t>
  </si>
  <si>
    <t>PORTFOLIO,LTR,2PCKT,WE(36150-02)</t>
  </si>
  <si>
    <t>MEA17208</t>
  </si>
  <si>
    <t>PAPER,FILR 200SH,WE</t>
  </si>
  <si>
    <t>PAC3202</t>
  </si>
  <si>
    <t>PAPER,ECOLOGYFILLER,WE</t>
  </si>
  <si>
    <t>AVE11125</t>
  </si>
  <si>
    <t>INDEX,BNDR,LTR,A-Z CLRD</t>
  </si>
  <si>
    <t>UNV24812</t>
  </si>
  <si>
    <t>INDEX,LTR,A-Z,COL,WE</t>
  </si>
  <si>
    <t>QUA37797</t>
  </si>
  <si>
    <t>ENVELOPE,CLSP,10X13KFT32#(CO497)</t>
  </si>
  <si>
    <t>WBM44907</t>
  </si>
  <si>
    <t>10X13 32BK CLASP</t>
  </si>
  <si>
    <t>SMD75124</t>
  </si>
  <si>
    <t>PIL31508</t>
  </si>
  <si>
    <t>PEN,GKNOCK,GEL,RTBLE,RD</t>
  </si>
  <si>
    <t>QUA44162</t>
  </si>
  <si>
    <t>ENVELOPE,6X9 R-STRIP,KFT</t>
  </si>
  <si>
    <t>MEA59882</t>
  </si>
  <si>
    <t>PAD,PERF,LGLRL,LTR,WE</t>
  </si>
  <si>
    <t>TOM68721</t>
  </si>
  <si>
    <t>TAPE,CORRECTION,WE,10/PK</t>
  </si>
  <si>
    <t>ROL1742322</t>
  </si>
  <si>
    <t>SORTER,COMBO MESH,BK</t>
  </si>
  <si>
    <t>UNV10501</t>
  </si>
  <si>
    <t>FOLDER, FILE,1/3C,LTR,BE (3003BE)</t>
  </si>
  <si>
    <t>PEN,GEL,CLR,BARL,0.7MM,BK</t>
  </si>
  <si>
    <t>CRD11121</t>
  </si>
  <si>
    <t>BNDR,ESYOPN,CV,LCK,2",BK</t>
  </si>
  <si>
    <t>UNV20981</t>
  </si>
  <si>
    <t>BNDR,VIEW,11X8.5,2",BK(05730)</t>
  </si>
  <si>
    <t>PAP8410152</t>
  </si>
  <si>
    <t>MARKER,FLAIR,PT GRD,BE</t>
  </si>
  <si>
    <t>UNV50501</t>
  </si>
  <si>
    <t>PEN,POROUS LIQD.RBALL,BE(38013)</t>
  </si>
  <si>
    <t>SMD12040</t>
  </si>
  <si>
    <t>FOLDER,MLA,2FSTNR,LTR,BE</t>
  </si>
  <si>
    <t>UNV13521</t>
  </si>
  <si>
    <t>FOLDER,2FSTNR,,LTR,50,BE</t>
  </si>
  <si>
    <t>WBM5012560</t>
  </si>
  <si>
    <t>PORTFOLIO,LTR,2PCKT,LGN(36150-08)</t>
  </si>
  <si>
    <t>QUA37787</t>
  </si>
  <si>
    <t>ENVELOPE,CLSP8.75X11.5KFT</t>
  </si>
  <si>
    <t>UNV10505</t>
  </si>
  <si>
    <t>FOLDER, FILE, 1/3C,LTR,VT(3003PE)</t>
  </si>
  <si>
    <t>SMD10401</t>
  </si>
  <si>
    <t>FOLDER,14PT,MLA,1/3,50/BX</t>
  </si>
  <si>
    <t>AVE11169</t>
  </si>
  <si>
    <t>INDEX,READY,10TAB,24ST/BX</t>
  </si>
  <si>
    <t>UNV24804</t>
  </si>
  <si>
    <t>INDEX,LTR,10TB,6/PK,WE</t>
  </si>
  <si>
    <t>PENBLN105C</t>
  </si>
  <si>
    <t>PEN,ENERGEL X, FINE,BE</t>
  </si>
  <si>
    <t>SMD26800</t>
  </si>
  <si>
    <t>FOLDER,END TB,CLAS,LTR,GY</t>
  </si>
  <si>
    <t>PFX23214</t>
  </si>
  <si>
    <t>FOLDER,END TB,CLAS,LTR 2"</t>
  </si>
  <si>
    <t>QUA37810</t>
  </si>
  <si>
    <t>ENVELOPE,CLSP,12X15.5,KFT</t>
  </si>
  <si>
    <t>AVE8870</t>
  </si>
  <si>
    <t>CARD,IJ BUS 1000BX,WE</t>
  </si>
  <si>
    <t>UNV80573</t>
  </si>
  <si>
    <t>COVER,REPORT,11X8.5,DBE</t>
  </si>
  <si>
    <t>PFX23013</t>
  </si>
  <si>
    <t>RACK,HANG FILE,W/FLDRS,BK</t>
  </si>
  <si>
    <t>UNV08123</t>
  </si>
  <si>
    <t>ORGANIZER,FILE,RECYCLE,BK</t>
  </si>
  <si>
    <t>FEL75903</t>
  </si>
  <si>
    <t>HOOK,COAT,MESH,PARTITION</t>
  </si>
  <si>
    <t>AVE27552</t>
  </si>
  <si>
    <t>BNDR,RNG,DURABLE,2",BY</t>
  </si>
  <si>
    <t>SMD75164</t>
  </si>
  <si>
    <t>POCKET,FILE,3.5",EXP,LTR</t>
  </si>
  <si>
    <t>AAGSD38713</t>
  </si>
  <si>
    <t>DIARY,DY,5X7-1/2,JAN-DEC,REMINDER,RD</t>
  </si>
  <si>
    <t>DYM30376</t>
  </si>
  <si>
    <t>LABEL,PNDFLXTB,260/RL/WE</t>
  </si>
  <si>
    <t>TOP20031</t>
  </si>
  <si>
    <t>PAD,LGL 4PD/PK LTR ,WHT</t>
  </si>
  <si>
    <t>BVCMA0200790</t>
  </si>
  <si>
    <t>BOARD,MV,DRYERS,18X24,WH</t>
  </si>
  <si>
    <t>PAP3030131</t>
  </si>
  <si>
    <t>PENCIL,#2LEAD,DISP (DOZEN)</t>
  </si>
  <si>
    <t>UNV22010</t>
  </si>
  <si>
    <t>PENCIL,MECH 0.7MM SMK</t>
  </si>
  <si>
    <t>SMD34115</t>
  </si>
  <si>
    <t>FOLDER,MLA,FSTNR,LTR</t>
  </si>
  <si>
    <t>UNV13120</t>
  </si>
  <si>
    <t>FOLDER,LTR,2FSTNR,MLA</t>
  </si>
  <si>
    <t>MMF26425L004</t>
  </si>
  <si>
    <t>ORGANIZER,HOR,LTR,5TIR,BK</t>
  </si>
  <si>
    <t>PFX4312</t>
  </si>
  <si>
    <t>TAB,HNG FLDR,1/3CUT,25,CR</t>
  </si>
  <si>
    <t>UNV43313</t>
  </si>
  <si>
    <t>TAB,HANG FLDR,1/3CT,25,CR (4003T)</t>
  </si>
  <si>
    <t>AAG70120G05</t>
  </si>
  <si>
    <t>PLANNER,MO,6-7/8X8-3/4,JAN-DEC,REC,BK [SO]</t>
  </si>
  <si>
    <t>PIL31002</t>
  </si>
  <si>
    <t>PEN,RLRBLL,GELINK,XFNE,BK</t>
  </si>
  <si>
    <t>SAN60705</t>
  </si>
  <si>
    <t>PEN,UNI-BALLGRIP,MCRO,BE</t>
  </si>
  <si>
    <t>BRTTZE2312PK</t>
  </si>
  <si>
    <t>LABEL,1/2" BK/WHT,2PK</t>
  </si>
  <si>
    <t>SOF48102</t>
  </si>
  <si>
    <t>CORD,HANDSET,12'COIL,BK</t>
  </si>
  <si>
    <t>AVE74520</t>
  </si>
  <si>
    <t>BADGE,HNGING,4X3,50PK</t>
  </si>
  <si>
    <t>AAG7082205</t>
  </si>
  <si>
    <t>PLANNER,DY,8X10-7/8,JAN-DEC,GROUP-4,BK</t>
  </si>
  <si>
    <t>AAG8031005</t>
  </si>
  <si>
    <t>PLANNER,DY,8-1/2X11,UN,GROUP-4,BK</t>
  </si>
  <si>
    <t>AVE21086</t>
  </si>
  <si>
    <t>BNDR,11X8.5,1-1/2",WE,CONCELDRVTS (WLJ36234WCR)</t>
  </si>
  <si>
    <t>UNV20952</t>
  </si>
  <si>
    <t>BNDR,VIEW,11X8.5,1/2",WE (05706)</t>
  </si>
  <si>
    <t>SAM14390</t>
  </si>
  <si>
    <t>BNDR,ANTI MICRO 4",BK</t>
  </si>
  <si>
    <t>SWI74440</t>
  </si>
  <si>
    <t>PUNCH,3HOLE,40SHT CAP,BK</t>
  </si>
  <si>
    <t>SMD10320</t>
  </si>
  <si>
    <t>FOLDER,MLA,1/2 CUT,LTR</t>
  </si>
  <si>
    <t>QUAR4430</t>
  </si>
  <si>
    <t>ENVELOPE,TYVK,10X13X2,PLN</t>
  </si>
  <si>
    <t>AVE11168</t>
  </si>
  <si>
    <t>INDEX,READY,8TAB,24ST/BX</t>
  </si>
  <si>
    <t>UNV24802</t>
  </si>
  <si>
    <t>INDEX,LTR,8TB,6/PK,WE</t>
  </si>
  <si>
    <t>UNV35211</t>
  </si>
  <si>
    <t>ENVELOPE,#10,OUTLOOK (CO170)</t>
  </si>
  <si>
    <t>ACI1117</t>
  </si>
  <si>
    <t>STAPLER,DSKTP 25/SH,RD</t>
  </si>
  <si>
    <t>SWI64584</t>
  </si>
  <si>
    <t>STAPLERS,STPLS,REMVR,BE</t>
  </si>
  <si>
    <t>BRTTZE221</t>
  </si>
  <si>
    <t>LABEL,STNDRD ADHESIVE,BLK ON WHT,3/8"</t>
  </si>
  <si>
    <t>UNV45000</t>
  </si>
  <si>
    <t>STW87070</t>
  </si>
  <si>
    <t>BNDR,D-RNG,5",WE</t>
  </si>
  <si>
    <t>UNV10451</t>
  </si>
  <si>
    <t>CLOCK,12" WHISPER,BK</t>
  </si>
  <si>
    <t>TOP20070</t>
  </si>
  <si>
    <t>PAD,PERF,LTR,RULD50SH,WHT</t>
  </si>
  <si>
    <t>SAN60139</t>
  </si>
  <si>
    <t>PEN,UNIBALL,VISN,FINE,RD</t>
  </si>
  <si>
    <t>UBC60144</t>
  </si>
  <si>
    <t>PEN,UNI-BALL,ONYX,RD</t>
  </si>
  <si>
    <t>SAN25025</t>
  </si>
  <si>
    <t>HILIGHTER,MJR ACCENT,FYW</t>
  </si>
  <si>
    <t>UNV56808</t>
  </si>
  <si>
    <t>CHAIRMAT,46X60, W/NO LIP,(DEFCM13443F)</t>
  </si>
  <si>
    <t>AVE79195</t>
  </si>
  <si>
    <t>BNDR,D-RNG,VIEW,LTR,1.5WE</t>
  </si>
  <si>
    <t>UNV20744</t>
  </si>
  <si>
    <t>BNDR,VIEW,D-RNG,1.5IN,WE</t>
  </si>
  <si>
    <t>QUA43055</t>
  </si>
  <si>
    <t>ENVELOPE,CLSP,6X9,KFT</t>
  </si>
  <si>
    <t>CRD10321</t>
  </si>
  <si>
    <t>BNDR,EZOPN,D,CV,2"BK</t>
  </si>
  <si>
    <t>UNV20745</t>
  </si>
  <si>
    <t>BNDR,VIEW,D-RNG,2IN,BK</t>
  </si>
  <si>
    <t>SAM18917</t>
  </si>
  <si>
    <t>BINDER,1/2",RECYCLED,WE</t>
  </si>
  <si>
    <t>UNV72210</t>
  </si>
  <si>
    <t>CLIP,#1,GEM,SMOOTH,1M/PK</t>
  </si>
  <si>
    <t>SAN81505</t>
  </si>
  <si>
    <t>ERASER,DRY ERASE SURFACES</t>
  </si>
  <si>
    <t>AVE68032</t>
  </si>
  <si>
    <t>BNDR,FRAMED VU,2",BK</t>
  </si>
  <si>
    <t>SWI74015</t>
  </si>
  <si>
    <t>PUNCH,3 HOLE,10SHT CAP,BK</t>
  </si>
  <si>
    <t>UNV74323</t>
  </si>
  <si>
    <t>PUNCH,3-HOLE,DLUX(74015)</t>
  </si>
  <si>
    <t>IDEVZ01401</t>
  </si>
  <si>
    <t>HOLDER,CD PAGES,25/PK,BK</t>
  </si>
  <si>
    <t>RTG72039</t>
  </si>
  <si>
    <t>FLAG,LOOK,FAB,POP,100,AST</t>
  </si>
  <si>
    <t>AVE5168</t>
  </si>
  <si>
    <t>LABEL,LASER,100SH/BX,WE</t>
  </si>
  <si>
    <t>AVE30641</t>
  </si>
  <si>
    <t>LABELS,PAP,400/BX</t>
  </si>
  <si>
    <t>SAM18137C</t>
  </si>
  <si>
    <t>BNDR,SPEEDY SPINE, 1",WH</t>
  </si>
  <si>
    <t>QUA37835</t>
  </si>
  <si>
    <t>ENVELOPE,CLSP5X7.5KFT,28#</t>
  </si>
  <si>
    <t>PFX6152X2</t>
  </si>
  <si>
    <t>FOLDER,HANG,SUREHK,EXP,LTR,GN</t>
  </si>
  <si>
    <t>OXF12934</t>
  </si>
  <si>
    <t>COVER,RPTPRSBD LTR3IN,RD</t>
  </si>
  <si>
    <t>UNV00433</t>
  </si>
  <si>
    <t>RUBBERBANDS,SIZE 33,1/4LB</t>
  </si>
  <si>
    <t>AVE79199</t>
  </si>
  <si>
    <t>BNDR,D-RNG,VIEW,LTR,1"WE</t>
  </si>
  <si>
    <t>SAN81045</t>
  </si>
  <si>
    <t>MARKER,EXPO2,DE,CHSL,16ST</t>
  </si>
  <si>
    <t>QUA44786</t>
  </si>
  <si>
    <t xml:space="preserve"> ENVELOPE,1ST STRIP10X13WE</t>
  </si>
  <si>
    <t>UNV42102</t>
  </si>
  <si>
    <t>ENVELOPE,10X13,CAT,WHT</t>
  </si>
  <si>
    <t>QRTS534B</t>
  </si>
  <si>
    <t>BOARD,4' X 3',WHTBRD,BKAL</t>
  </si>
  <si>
    <t>AVE79811</t>
  </si>
  <si>
    <t>BNDR,POLY,3",PBE</t>
  </si>
  <si>
    <t>AAGSK2517</t>
  </si>
  <si>
    <t>CALENDAR,DESK PAD,MO,22X17,JAN-DEC,BE</t>
  </si>
  <si>
    <t>QRTSM533</t>
  </si>
  <si>
    <t>BOARD,3' X 2',MAGNETIC,AL</t>
  </si>
  <si>
    <t>AVT75464</t>
  </si>
  <si>
    <t>LANYARDS,CARD REEL 4,AST</t>
  </si>
  <si>
    <t>MMF2645004</t>
  </si>
  <si>
    <t>ORGANIZER,VRT,5COMPRT,BK</t>
  </si>
  <si>
    <t>BRTDK1201</t>
  </si>
  <si>
    <t>LABELS,STD,ADDRESS,1-1/5"</t>
  </si>
  <si>
    <t>SWI90010</t>
  </si>
  <si>
    <t>STAPLER,HEAVY DUTY,GY</t>
  </si>
  <si>
    <t>UNV43048</t>
  </si>
  <si>
    <t>STAPLER,HVY DUTY</t>
  </si>
  <si>
    <t>UNV20813</t>
  </si>
  <si>
    <t>INDEX,BNDR,LTR,1-31</t>
  </si>
  <si>
    <t>AVT75404</t>
  </si>
  <si>
    <t>LANYARDS,NECK HOOK 24,BK</t>
  </si>
  <si>
    <t>BICVLGB11BE</t>
  </si>
  <si>
    <t>PEN,RETRACTABLE, BOLD,BE</t>
  </si>
  <si>
    <t>PIL38611</t>
  </si>
  <si>
    <t>PEN,RBL,P700,GELINK,FN,BE</t>
  </si>
  <si>
    <t>DTM928001701</t>
  </si>
  <si>
    <t>REFILL,2PG/DY,DSK,JAN-DEC</t>
  </si>
  <si>
    <t>OXF57514</t>
  </si>
  <si>
    <t>PORTFOLIO,LTR,2 PCKT,PURPLE,5BX/CT</t>
  </si>
  <si>
    <t>UNV20840</t>
  </si>
  <si>
    <t>INDEX,ECO,BNDR,LTR,8COLOR/ST</t>
  </si>
  <si>
    <t>GEO45332</t>
  </si>
  <si>
    <t>COVER,DOCUMENT COVER,NY</t>
  </si>
  <si>
    <t>SMD10326</t>
  </si>
  <si>
    <t>FOLDER,MLA,1/2CUT,LTR</t>
  </si>
  <si>
    <t>UNV16115</t>
  </si>
  <si>
    <t>FOLDER,REIN,1/5CT,MLA,LTR</t>
  </si>
  <si>
    <t>PFX85545</t>
  </si>
  <si>
    <t>POCKET,FILE,LTR,EXP,5.25"</t>
  </si>
  <si>
    <t>AVE11186</t>
  </si>
  <si>
    <t>INDEX,6PKREADY 8 MULTICLR</t>
  </si>
  <si>
    <t>UNV51334</t>
  </si>
  <si>
    <t>TAPE,MSKNG,.75X60YD,6/PK[.7"](TESA 18M)</t>
  </si>
  <si>
    <t>UNV35209</t>
  </si>
  <si>
    <t>AVE79366</t>
  </si>
  <si>
    <t>BNDR,RNG,11X8.5,5IN,MN</t>
  </si>
  <si>
    <t>QUAR1520</t>
  </si>
  <si>
    <t>ENVELOPE,TYVK,9.5X12.5PLN(CO800)</t>
  </si>
  <si>
    <t>BICVCG11BE</t>
  </si>
  <si>
    <t>PEN,BPT,RT,ATLNTIS,MED,BE</t>
  </si>
  <si>
    <t>MMF2330881W08</t>
  </si>
  <si>
    <t>BAG,ARMY DUCK LCK 11X8.5 [710811B]</t>
  </si>
  <si>
    <t>CPC710811B</t>
  </si>
  <si>
    <t>8.5" X 11" WITH ARCOLOK-7 AND TWIN WINDOW, BLUE</t>
  </si>
  <si>
    <t>PIL35346</t>
  </si>
  <si>
    <t>PEN,PRECISE V7,FINE,BK</t>
  </si>
  <si>
    <t>UNV16143</t>
  </si>
  <si>
    <t>FOLDER,REIN,1/3CT,KFT,LGL</t>
  </si>
  <si>
    <t>AVE19601</t>
  </si>
  <si>
    <t>BNDR,DURBLE VIEW 1IN,WE</t>
  </si>
  <si>
    <t>AVE5871</t>
  </si>
  <si>
    <t>CARD,CE BUSINESS 200,WE</t>
  </si>
  <si>
    <t>QRT7501</t>
  </si>
  <si>
    <t>HANGER,PARTITN F/LTW BRD</t>
  </si>
  <si>
    <t>TOP20154</t>
  </si>
  <si>
    <t>PAD,PERF,5X8,WHT,50SH,RCY</t>
  </si>
  <si>
    <t>UNV40015</t>
  </si>
  <si>
    <t>FILE,TOTE,MANG,W/RODS,BK</t>
  </si>
  <si>
    <t>QUA10740</t>
  </si>
  <si>
    <t>ENVELOPE,4 3/8X5 3/4,WH</t>
  </si>
  <si>
    <t>PFX4312GRE</t>
  </si>
  <si>
    <t>TAB,HNG FLDR,1/3CUT,25,GN</t>
  </si>
  <si>
    <t>BICBL11YW</t>
  </si>
  <si>
    <t>HILIGHTER,BRITELINER,YW</t>
  </si>
  <si>
    <t>AAGGC47010</t>
  </si>
  <si>
    <t>PLANNER,MO,8-1/2X11,JAN-DEC,TRAD,ASTD</t>
  </si>
  <si>
    <t>UNV31314</t>
  </si>
  <si>
    <t>PUSHPIN,PLAS,400/PK,RNBOW</t>
  </si>
  <si>
    <t>AAGSK91705</t>
  </si>
  <si>
    <t>CALENDAR,DESK PAD,MO,17-3/4X10-7/8,JAN-DEC,WATERCOLORS</t>
  </si>
  <si>
    <t>FEL7501101</t>
  </si>
  <si>
    <t>HOOK,COAT,CLIP,SLGY</t>
  </si>
  <si>
    <t>AVE5376</t>
  </si>
  <si>
    <t>CARDS,BUSINESS,LASER,2X3.5</t>
  </si>
  <si>
    <t>QUA41967</t>
  </si>
  <si>
    <t>ENVELOPE,CAT,12X15.5,KFT</t>
  </si>
  <si>
    <t>QUA46190</t>
  </si>
  <si>
    <t>ENVELOPE,9X12PLASTC,WE</t>
  </si>
  <si>
    <t>BPTB873100PK</t>
  </si>
  <si>
    <t>POLY MAILERS, 9" X 12", WHITE, 100/CS</t>
  </si>
  <si>
    <t>SMD10301</t>
  </si>
  <si>
    <t>FOLDER,SUPER TAB,LTR,MLA</t>
  </si>
  <si>
    <t>AVE5961</t>
  </si>
  <si>
    <t>LABEL,ADDRS,1X4,20/SH</t>
  </si>
  <si>
    <t>AVE30607</t>
  </si>
  <si>
    <t>LABEL,LSR,20 UP,4X1,WE,2 BX/CT</t>
  </si>
  <si>
    <t>SMD10339</t>
  </si>
  <si>
    <t>FOLDER,LTR 11PT1/3REC,MLA</t>
  </si>
  <si>
    <t>UNV47210</t>
  </si>
  <si>
    <t>CARD,INDEX,RULED,3X5,WE [LL0275377]</t>
  </si>
  <si>
    <t>HLSHCF0611AWM</t>
  </si>
  <si>
    <t>FAN,CONVERTIBLE,WH</t>
  </si>
  <si>
    <t>QUA90020B</t>
  </si>
  <si>
    <t>ENVELOPE,#10 STD BULK,WE</t>
  </si>
  <si>
    <t>WBM35210</t>
  </si>
  <si>
    <t>10(4 1/8X9 1/2)WREG WEBDIAG</t>
  </si>
  <si>
    <t>TOP63350</t>
  </si>
  <si>
    <t>PAD,JR LGL,5X8,12PD/PK,CA</t>
  </si>
  <si>
    <t>UNV57300</t>
  </si>
  <si>
    <t>PADS,WRITE,5X8,12/PK</t>
  </si>
  <si>
    <t>TOP21730</t>
  </si>
  <si>
    <t>PAD,SCRATCH,3X5RCY12PD/PK</t>
  </si>
  <si>
    <t>UNV35613</t>
  </si>
  <si>
    <t>PAD,SCRATCH,3X5,12/PK</t>
  </si>
  <si>
    <t>BICSCSM11RD</t>
  </si>
  <si>
    <t>PEN,CUSHION BARREL RED</t>
  </si>
  <si>
    <t>PENBK440B</t>
  </si>
  <si>
    <t>WOW!PEN,BALLPOINT,RT,MED,RD</t>
  </si>
  <si>
    <t>LEDL423MB</t>
  </si>
  <si>
    <t>LAMP,DESK,SWINGARM,BK</t>
  </si>
  <si>
    <t>SWI3200016</t>
  </si>
  <si>
    <t>POUCH,BADGE CARDSZ,100/BX</t>
  </si>
  <si>
    <t>SAM19157C</t>
  </si>
  <si>
    <t>BNDR,SS DR,VIEW, 1.5",WH</t>
  </si>
  <si>
    <t>UNV74300</t>
  </si>
  <si>
    <t>JACKET,FILE,EXP,1.5"LTR 50/BX</t>
  </si>
  <si>
    <t>QUA41615</t>
  </si>
  <si>
    <t>ENVELOPE,10X13CTL ANTI,WE</t>
  </si>
  <si>
    <t>ZEB22420</t>
  </si>
  <si>
    <t>PEN,BP,RET,1.0MM,BE</t>
  </si>
  <si>
    <t>PENBL27C</t>
  </si>
  <si>
    <t>PEN,ENERGEL NV, MED,BE</t>
  </si>
  <si>
    <t>AAGPM2628</t>
  </si>
  <si>
    <t>CALENDAR,WALL,YR,24X36,LAM,VERT/HORIZ,JAN-DEC,RD/BE</t>
  </si>
  <si>
    <t>PIL32002</t>
  </si>
  <si>
    <t>PEN,BPT,EASY,TOUCH,FNE,BE</t>
  </si>
  <si>
    <t>BOSB515BK</t>
  </si>
  <si>
    <t>STAPLER,DELUXE,STND,BK(40501)</t>
  </si>
  <si>
    <t>UNV20831</t>
  </si>
  <si>
    <t>INDEX,ECO,BNDR,LTR,5CLEAR/ST</t>
  </si>
  <si>
    <t>SWI3740473</t>
  </si>
  <si>
    <t>POUCH,LAMINATING,LEGAL SZ</t>
  </si>
  <si>
    <t>ROL1746466</t>
  </si>
  <si>
    <t>ORGANIZER,MESH PENCIL,BK</t>
  </si>
  <si>
    <t>UNV20023</t>
  </si>
  <si>
    <t>ORGANIZER,MESH,OVAL,,BK</t>
  </si>
  <si>
    <t>BICMPF11</t>
  </si>
  <si>
    <t>PENCIL,MECH,5MM</t>
  </si>
  <si>
    <t>TFID291</t>
  </si>
  <si>
    <t>RACK,DESKUNIT,10PKT</t>
  </si>
  <si>
    <t>LEDL283MB</t>
  </si>
  <si>
    <t>LAMP,TASK,13 WATT,BK</t>
  </si>
  <si>
    <t>ACM10703</t>
  </si>
  <si>
    <t>SCISSORS,8",BENT,RD,EA</t>
  </si>
  <si>
    <t>AVE17590</t>
  </si>
  <si>
    <t>BNDR,FLIPBACK VW 1.5",WE</t>
  </si>
  <si>
    <t>AAGPM5428</t>
  </si>
  <si>
    <t>CALENDAR,WALL,MO,15-1/2X22-3/4,JAN-JAN,QUICKNOTES</t>
  </si>
  <si>
    <t>CALENDAR,WALL,MO,15-1/2X22-3/4,JAN-DEC,BE/RD</t>
  </si>
  <si>
    <t>AVE05868</t>
  </si>
  <si>
    <t>SEAL,2"DIA GD, INKJET, PERM, 44/PK</t>
  </si>
  <si>
    <t>TOP63116</t>
  </si>
  <si>
    <t>PAD,LGL RLD,LTR,6/PK,AST</t>
  </si>
  <si>
    <t>UNV35878</t>
  </si>
  <si>
    <t>PAD,LEGAL,6/PK,AST</t>
  </si>
  <si>
    <t>UNV20822</t>
  </si>
  <si>
    <t>AVE27650</t>
  </si>
  <si>
    <t>BNDR,RNG,DURABLE,3",BK</t>
  </si>
  <si>
    <t>BOS40000MBLK</t>
  </si>
  <si>
    <t>REMOVER,CALYPSO,W/MAG</t>
  </si>
  <si>
    <t>UNV10700</t>
  </si>
  <si>
    <t>REMOVER,STAPLE,WAND</t>
  </si>
  <si>
    <t>UNV43603</t>
  </si>
  <si>
    <t>BOARD, CORK, WOOD, 36X24</t>
  </si>
  <si>
    <t>BICGSF11BE</t>
  </si>
  <si>
    <t>PEN,ROUND STIC,FINE,BE</t>
  </si>
  <si>
    <t>UNV27421</t>
  </si>
  <si>
    <t>PEN,BALL,FINE,BE</t>
  </si>
  <si>
    <t>SMD75500</t>
  </si>
  <si>
    <t>POCKET,LTR 7" TEARPROFR,FLAT</t>
  </si>
  <si>
    <t>UNV73300</t>
  </si>
  <si>
    <t>FILE,JACKET,FLAT,LTR,MLA</t>
  </si>
  <si>
    <t>AAGG56000</t>
  </si>
  <si>
    <t>PLANNER,DY,7-7/8X11,JAN-DEC,GROUP-4,BK</t>
  </si>
  <si>
    <t>UNV56611</t>
  </si>
  <si>
    <t>PORTFOLIO,LTR,2PKT,RD (3615007)</t>
  </si>
  <si>
    <t>IVRBLF24W</t>
  </si>
  <si>
    <t>FILTER,LCD,PCY,24,WIDE,BK</t>
  </si>
  <si>
    <t>UNV14116</t>
  </si>
  <si>
    <t>FOLDER,HANG,LTR,25/BX,BE (4005BE)</t>
  </si>
  <si>
    <t>AVE47993</t>
  </si>
  <si>
    <t>COVER,RPT 2 PCKT 25,AST (AMP3615000)</t>
  </si>
  <si>
    <t>TOP20172</t>
  </si>
  <si>
    <t>PAD,RCYL,12PD/PK,8.5X11WE (59180)</t>
  </si>
  <si>
    <t>PFXPN925</t>
  </si>
  <si>
    <t>GUIDE,SELF TAB,A-Z,LTR</t>
  </si>
  <si>
    <t>AVE5167</t>
  </si>
  <si>
    <t>LABEL,LASER,WHT.1/2"X1.75</t>
  </si>
  <si>
    <t>AVE30640</t>
  </si>
  <si>
    <t>LABELS,PAP,8000/BX</t>
  </si>
  <si>
    <t>AVE11306</t>
  </si>
  <si>
    <t>INDEX,BNDR,A-Z,11 X 8.5</t>
  </si>
  <si>
    <t>UNV20812</t>
  </si>
  <si>
    <t>INDEX,BNDR,LTR,A-Z</t>
  </si>
  <si>
    <t>ROL62557</t>
  </si>
  <si>
    <t>CUP,PENCIL,JMBO,MESH,NK</t>
  </si>
  <si>
    <t>UNV20013</t>
  </si>
  <si>
    <t>CUP,MESH,PENCIL,BK</t>
  </si>
  <si>
    <t>AVE79104</t>
  </si>
  <si>
    <t>BNDR,D-RING,VIEW,LTR,4" WE</t>
  </si>
  <si>
    <t>SMD75520</t>
  </si>
  <si>
    <t>JACKET,FILE,LTR,STR,1"EXP,50/BX</t>
  </si>
  <si>
    <t>UNV73500</t>
  </si>
  <si>
    <t>FILE,JACKET,1"EXP,LTR,MLA</t>
  </si>
  <si>
    <t>TOP24034</t>
  </si>
  <si>
    <t>PAD,EASEL,RULD,27X34,50SH,2/CT</t>
  </si>
  <si>
    <t>UNV35601</t>
  </si>
  <si>
    <t>PAD,EASEL,RULD,27X34,2/CT (24-334)</t>
  </si>
  <si>
    <t>QUA42353</t>
  </si>
  <si>
    <t>ENVELOPE,CAT,12.5X18.5</t>
  </si>
  <si>
    <t>SMD14000</t>
  </si>
  <si>
    <t>FOLDER,CLSS,MLA,LTR,6SECT,10/BX(90300)</t>
  </si>
  <si>
    <t>UNV10300</t>
  </si>
  <si>
    <t>FOLDER,LTR,TOP TAB,MULTI(S597000)</t>
  </si>
  <si>
    <t>AVE17034</t>
  </si>
  <si>
    <t>BNDR,DURBLE VIEW 2IN,BE</t>
  </si>
  <si>
    <t>AVE11122</t>
  </si>
  <si>
    <t>INDEX,BNDR,11X8.5,5CR/ST (WI2135C)</t>
  </si>
  <si>
    <t>AVE11110</t>
  </si>
  <si>
    <t>INSERTABLE BIG TAB DIVIDERS, 5-TAB, LETTER</t>
  </si>
  <si>
    <t>UNV79000VP</t>
  </si>
  <si>
    <t>STAPLES,CHSEL PT,25TH/PK [T]</t>
  </si>
  <si>
    <t>OXF58802</t>
  </si>
  <si>
    <t>COVER,RPT,LTR,3FSTR,DBE</t>
  </si>
  <si>
    <t>UNV57122</t>
  </si>
  <si>
    <t>COVER,RPT,CLEAR FRONT,DBE</t>
  </si>
  <si>
    <t>UNV10302</t>
  </si>
  <si>
    <t>FOLDER,CLASS,6SEC,LTR,GN</t>
  </si>
  <si>
    <t>AVE11436</t>
  </si>
  <si>
    <t>INDEX,LASER,KIT,5 TAB</t>
  </si>
  <si>
    <t>PAP89466</t>
  </si>
  <si>
    <t>PEN,PROFILE RT BP,BE</t>
  </si>
  <si>
    <t>SWI4000118</t>
  </si>
  <si>
    <t>BINDING,PLSTC,1",100BX,BK</t>
  </si>
  <si>
    <t>ROL21931</t>
  </si>
  <si>
    <t>FILE,MESH WALL,BK</t>
  </si>
  <si>
    <t>UNV53692</t>
  </si>
  <si>
    <t>FILE,WALL,ADD-ON,LTR,CR</t>
  </si>
  <si>
    <t>UNV11140</t>
  </si>
  <si>
    <t>BINDER CLIPS,BLACK,SMALL,40/PK</t>
  </si>
  <si>
    <t>UNV08138</t>
  </si>
  <si>
    <t>FILE,CNTRLSYS,HNGR,4PK,BK</t>
  </si>
  <si>
    <t>QUAR3140</t>
  </si>
  <si>
    <t>ENVELOPE,10X13 TYVEK,WE</t>
  </si>
  <si>
    <t>SAF3258BL</t>
  </si>
  <si>
    <t>ORGANIZER,VRT,8 SEC,BK</t>
  </si>
  <si>
    <t>UNV35261</t>
  </si>
  <si>
    <t>ENVELOPE,CLSP,6.5X9.5,BN</t>
  </si>
  <si>
    <t>DEF350301</t>
  </si>
  <si>
    <t>CUBE,4 DRWR,ORGNZR,CLR</t>
  </si>
  <si>
    <t>AAG7002005</t>
  </si>
  <si>
    <t>PLANNER,WK/MO,3-1/4X6-1/4,JAN-DEC,EXEC,BK</t>
  </si>
  <si>
    <t>PENBK91A</t>
  </si>
  <si>
    <t>PEN,BPT,RSVP,MED,BK</t>
  </si>
  <si>
    <t>XRN145612</t>
  </si>
  <si>
    <t>LAMINATOR,REFILL CARTAGE</t>
  </si>
  <si>
    <t>AVE17032</t>
  </si>
  <si>
    <t>BINDER,2"WHT VIEW,W/LBL&amp;LIT</t>
  </si>
  <si>
    <t>UNV20746</t>
  </si>
  <si>
    <t>HOD333</t>
  </si>
  <si>
    <t>CALENDAR,WALL,MO,15-1/2X22,JAN-DEC,BE&amp;GY</t>
  </si>
  <si>
    <t>TOP20315</t>
  </si>
  <si>
    <t>PAD,NRULED,LTR,4/PK,WH</t>
  </si>
  <si>
    <t>SAMU86676</t>
  </si>
  <si>
    <t>BNDR,2", VIEW,2/PK,HTPK</t>
  </si>
  <si>
    <t>AVE03400</t>
  </si>
  <si>
    <t>BINDER,ECNMY, RND RING BNDR, 1-1/2" BLUE (WLJ36834NBL)</t>
  </si>
  <si>
    <t>UNV33402</t>
  </si>
  <si>
    <t>BNDR,RNG,11X8.5,1.5IN,BE</t>
  </si>
  <si>
    <t>DYM30253</t>
  </si>
  <si>
    <t>LABEL,(2UP),1-1/8X3-1/2,700 LABELS/RL</t>
  </si>
  <si>
    <t>QUA63561</t>
  </si>
  <si>
    <t>ENVELOPE,DEPT,10X13,TIE</t>
  </si>
  <si>
    <t>SAN37002</t>
  </si>
  <si>
    <t>MARKER,SHARPIE,ULTRAFN,RD&lt;SAN37112&gt;</t>
  </si>
  <si>
    <t>AVE5309</t>
  </si>
  <si>
    <t>CARDS,TENT 11X3.5 50/BX</t>
  </si>
  <si>
    <t>SAM14360</t>
  </si>
  <si>
    <t>BNDR,ANTI MICRO 2",BK</t>
  </si>
  <si>
    <t>AVE27652</t>
  </si>
  <si>
    <t>BNDR,RNG,DURABLE,3",BY</t>
  </si>
  <si>
    <t>SAMU86376</t>
  </si>
  <si>
    <t>BNDR,1",VIEW,2PK,BER</t>
  </si>
  <si>
    <t>AVE11080</t>
  </si>
  <si>
    <t>INDEX,RI5TAB,TOC,RCY3,AST</t>
  </si>
  <si>
    <t>PAP1744480</t>
  </si>
  <si>
    <t>TAPE,CORRECT RECYCLED,WE</t>
  </si>
  <si>
    <t>AVE11505</t>
  </si>
  <si>
    <t>INDEX,BNDR,LTR,8/ST,BF</t>
  </si>
  <si>
    <t>PFX12812</t>
  </si>
  <si>
    <t>UNV20823</t>
  </si>
  <si>
    <t>INDEX,BNDR,LTR,MONTHS</t>
  </si>
  <si>
    <t>AAGSK93704</t>
  </si>
  <si>
    <t>DESK PAD,MO,22X17,JAN-DEC,MADRID</t>
  </si>
  <si>
    <t>AAGGG250000</t>
  </si>
  <si>
    <t>CALENDAR,DESK PAD,MO,22X17,JAN-DEC,REC,BK/GN</t>
  </si>
  <si>
    <t>MEA43082</t>
  </si>
  <si>
    <t>BOOK,STENO,SPELL WRTE,AST</t>
  </si>
  <si>
    <t>AVE11435</t>
  </si>
  <si>
    <t>INDEX,LSR/IJ,3TAB,5ST/PK</t>
  </si>
  <si>
    <t>AAGG23500</t>
  </si>
  <si>
    <t>BVCSB0420001233</t>
  </si>
  <si>
    <t>BOARD,CORK,2X3,EARTH,OAK</t>
  </si>
  <si>
    <t>SMD12540</t>
  </si>
  <si>
    <t>F/FOLDER LTR 1/3 ORANGE</t>
  </si>
  <si>
    <t>SAN80556</t>
  </si>
  <si>
    <t>MARKER,EXPO 2,ORGANIZER</t>
  </si>
  <si>
    <t>PENBK440C</t>
  </si>
  <si>
    <t>WOW! PEN,BALLPOINT,RT,MED,BE</t>
  </si>
  <si>
    <t>AAGSK1616</t>
  </si>
  <si>
    <t>CALENDAR,DESK/WALL,11X8,AY,SEP-DEC,BE/WE/RD</t>
  </si>
  <si>
    <t>AAG70120G60</t>
  </si>
  <si>
    <t>PLANNER,MO,6-7/8X8-3/4,JAN-DEC,REC,GN</t>
  </si>
  <si>
    <t>UNV12304</t>
  </si>
  <si>
    <t>FOLDER,INTR,1/3CUT,LTR,YW (3003IYW)</t>
  </si>
  <si>
    <t>AVE74203</t>
  </si>
  <si>
    <t>PROTECTOR,SHT,3-HOLE,,CR</t>
  </si>
  <si>
    <t>PAP8430152</t>
  </si>
  <si>
    <t>MARKER,FLAIR,PT GRD,BK</t>
  </si>
  <si>
    <t>UNV50502</t>
  </si>
  <si>
    <t>PEN,POROUS LIQD.RBALL,BK</t>
  </si>
  <si>
    <t>DBL535900</t>
  </si>
  <si>
    <t>DISPLAY,VARIO,WALL.10,AST</t>
  </si>
  <si>
    <t>OIC83304</t>
  </si>
  <si>
    <t>CLIPBOARD,SLIM,BOX,BE</t>
  </si>
  <si>
    <t>AVE5963</t>
  </si>
  <si>
    <t>LABEL,LASER,WHITE,2"X4"</t>
  </si>
  <si>
    <t>AVE30609</t>
  </si>
  <si>
    <t>LABEL,LSR,10 UP,WE</t>
  </si>
  <si>
    <t>QUA43468</t>
  </si>
  <si>
    <t>ENVELOPE,6X9,CLR CLSP,KFT</t>
  </si>
  <si>
    <t>LEDL563MB</t>
  </si>
  <si>
    <t>LAMP,DESK,DOME,100W</t>
  </si>
  <si>
    <t>ALELMP832B</t>
  </si>
  <si>
    <t>LAMP,GOOSENECK,DESK,BK</t>
  </si>
  <si>
    <t>UNV72220BX</t>
  </si>
  <si>
    <t>CLIP,JUMBO,SMOOTH,100/BX</t>
  </si>
  <si>
    <t>SAN30002</t>
  </si>
  <si>
    <t>MARKER,SHARPIE,RD</t>
  </si>
  <si>
    <t>UNV07072</t>
  </si>
  <si>
    <t>MARKER,PERMNT FINE,RD</t>
  </si>
  <si>
    <t>BICVCG11BK</t>
  </si>
  <si>
    <t>PEN,BPT,RT,ATLNTIS,MED,BK</t>
  </si>
  <si>
    <t>AVT75336</t>
  </si>
  <si>
    <t>CLIP,PANEL WALL,AST</t>
  </si>
  <si>
    <t>SAN27025</t>
  </si>
  <si>
    <t>HILIGHTER,PKT ACCENT,FYW</t>
  </si>
  <si>
    <t>AVE11133</t>
  </si>
  <si>
    <t>INDEX,BNDR,LTR,8CLRD/ST</t>
  </si>
  <si>
    <t>CRD60818</t>
  </si>
  <si>
    <t>Paper - Core</t>
  </si>
  <si>
    <t>Your Total # of Sheets per U/M (RM/CT/CS/PK)</t>
  </si>
  <si>
    <t>Your Feet per Roll</t>
  </si>
  <si>
    <t>WBM21200</t>
  </si>
  <si>
    <t>PAPER,XERO/DUP,WE,LTR,20#</t>
  </si>
  <si>
    <t>CAS054901</t>
  </si>
  <si>
    <t>PAPER,ASPEN 30,LTR,20#WHT</t>
  </si>
  <si>
    <t>WBM20030</t>
  </si>
  <si>
    <t>CASSPRC20</t>
  </si>
  <si>
    <t>PAPER,92 BRITE #20,WE</t>
  </si>
  <si>
    <t>CASOX9001</t>
  </si>
  <si>
    <t>PAPER,XERO,WHT,8.5X11,20#</t>
  </si>
  <si>
    <t>CASOX9001JR</t>
  </si>
  <si>
    <t>PAPER,92BRITE,20#,WHITE,2500/CT</t>
  </si>
  <si>
    <t>CASSP8420</t>
  </si>
  <si>
    <t>PAPER,92 BRITE #20,WE,2500/CT</t>
  </si>
  <si>
    <t xml:space="preserve">PAPER,92 BRITE #20,WHT </t>
  </si>
  <si>
    <t>WBM97200</t>
  </si>
  <si>
    <t>PAPER,FLGSHP BRIGHT8.5X11,98BR,20#</t>
  </si>
  <si>
    <t>CASSPRC20P</t>
  </si>
  <si>
    <t>PAPER,LTR,20#,WHT,3HP,SPLX,RCY,2500/CT</t>
  </si>
  <si>
    <t>WBM24200</t>
  </si>
  <si>
    <t>PAPER,XERO/DUP,WE,LGL,20#</t>
  </si>
  <si>
    <t>HMM121962</t>
  </si>
  <si>
    <t>PPR 11X17 COVER 80# WHITE 250/PK</t>
  </si>
  <si>
    <t>HAM102467</t>
  </si>
  <si>
    <t>PAPER,C.COPY,LTR,28#WE</t>
  </si>
  <si>
    <t>MYP88811</t>
  </si>
  <si>
    <t>PAPER,MY FACE,8.5X11,28#,100BRT</t>
  </si>
  <si>
    <t>CASMP2201BE</t>
  </si>
  <si>
    <t>PAPER,XERO/DUP,20#,LTR,BE</t>
  </si>
  <si>
    <t>RM</t>
  </si>
  <si>
    <t>WBM22201BE</t>
  </si>
  <si>
    <t>PPR,CIRCUS,8.5X11,20,BLUE</t>
  </si>
  <si>
    <t>BLZ41200</t>
  </si>
  <si>
    <t>PAPER,LTR,98BRT,WHITE,5000/CT</t>
  </si>
  <si>
    <t>HEWC6980A</t>
  </si>
  <si>
    <t>PAPER,CTD.36INX300FT</t>
  </si>
  <si>
    <t>PPR,8.5X11,30RECY,20LB,5000/CT</t>
  </si>
  <si>
    <t>WBM28110</t>
  </si>
  <si>
    <t>PAPER,XERO/DUP,11X17,WE</t>
  </si>
  <si>
    <t>CASMP2201CY</t>
  </si>
  <si>
    <t>PPR,8.5X11,20LB,CANARY,500/RM</t>
  </si>
  <si>
    <t>WBM22201CY</t>
  </si>
  <si>
    <t>PPR,CIRCUS,8.5X11,20,CANARY</t>
  </si>
  <si>
    <t>CASMP2201GN</t>
  </si>
  <si>
    <t>PAPER,XERO/DUP,20#,LTR,GN</t>
  </si>
  <si>
    <t>WBM22201GN</t>
  </si>
  <si>
    <t>PPR,CIRCUS,8.5X11,20,GREEN</t>
  </si>
  <si>
    <t>WBM28230</t>
  </si>
  <si>
    <t>PAPER,XERO/DUP,WE,LTR,3HD</t>
  </si>
  <si>
    <t>HEWC6569C</t>
  </si>
  <si>
    <t>PAPER,HEAVYWEIGHT COATED</t>
  </si>
  <si>
    <t>CASMP2201PK</t>
  </si>
  <si>
    <t>PAPER,XERO/DUP,20#,LTR,PK</t>
  </si>
  <si>
    <t>WBM22201PK</t>
  </si>
  <si>
    <t>PPR,CIRCUS,8.5X11,20,PINK</t>
  </si>
  <si>
    <t>HMM131482</t>
  </si>
  <si>
    <t>PPR,80#CVR,ACNTSM.,LTR,WH,250/PK</t>
  </si>
  <si>
    <t>CASMP2201GRP</t>
  </si>
  <si>
    <t>PAPER,8.5X11,FIREWORX,GLDRD</t>
  </si>
  <si>
    <t>WBM22201GD</t>
  </si>
  <si>
    <t>PPR,CIRCUS,8.5X11,20,GRD</t>
  </si>
  <si>
    <t>CAS054904</t>
  </si>
  <si>
    <t>PAPER,XERO,RCY,WE,8.5X14</t>
  </si>
  <si>
    <t>WBM20314</t>
  </si>
  <si>
    <t>PPR,8.5X14,30%RCY,5M/CT</t>
  </si>
  <si>
    <t>NEP283611</t>
  </si>
  <si>
    <t>PPR,12X18,100TXT,GLOSS,WHITE,500/RM</t>
  </si>
  <si>
    <t>MOW36213</t>
  </si>
  <si>
    <t>PAPER,COLOR CPY GL CVR,WE</t>
  </si>
  <si>
    <t>NEP403480</t>
  </si>
  <si>
    <t>PPR,17X11,100TXT,LSRGLS,DGT,500/RM</t>
  </si>
  <si>
    <t>CASMP2201SN</t>
  </si>
  <si>
    <t>PAPER,XERO/DUP,20#,LTR,SN</t>
  </si>
  <si>
    <t>WBM22201SN</t>
  </si>
  <si>
    <t>PPR,CIRCUS,8.5X11,20,SALMON</t>
  </si>
  <si>
    <t>HAM86700</t>
  </si>
  <si>
    <t>PAPER,GREAT WE,LTR,20#RCY</t>
  </si>
  <si>
    <t>PAPER,FLAGSHP,30%RECYCLED,8.5X11,5M/CT</t>
  </si>
  <si>
    <t>HEWQ6638A</t>
  </si>
  <si>
    <t>PAPER,PHOTO,4X6,100SH,GLS</t>
  </si>
  <si>
    <t>CAS054901P</t>
  </si>
  <si>
    <t>PAPER,XERO,3HP,WE,8.5X11</t>
  </si>
  <si>
    <t>WBM20330</t>
  </si>
  <si>
    <t>PAPER,FLAGSHP,30%RECYCLED,3HD1,5M/CT</t>
  </si>
  <si>
    <t>HEW112400</t>
  </si>
  <si>
    <t>PAPER,LSRJET,8.5X11,24#,WE (HPJ1124)</t>
  </si>
  <si>
    <t>MYP84411</t>
  </si>
  <si>
    <t>PAPER,MY IMAGE,8.5X11,24#,500/RM</t>
  </si>
  <si>
    <t>CASC054901P</t>
  </si>
  <si>
    <t>PAPER,XERO,3HP,WHT,8.5X11</t>
  </si>
  <si>
    <t>STT300068</t>
  </si>
  <si>
    <t>PPR,STRATH,24#WOVE ULTIMATE WHITE</t>
  </si>
  <si>
    <t>HAM120023</t>
  </si>
  <si>
    <t>PAPER,COVER,COL COPY,80# 250/PK</t>
  </si>
  <si>
    <t>HAM102848</t>
  </si>
  <si>
    <t>PPR,11X17,24#,2500/CT,WHITE</t>
  </si>
  <si>
    <t>GLF16557</t>
  </si>
  <si>
    <t>PPR,CRBLSS,8.5X11,2PT,REV,250ST/PK,10PK/CT</t>
  </si>
  <si>
    <t>BLZ78200</t>
  </si>
  <si>
    <t>PAPER,LTR,22LB,98BRT,WE</t>
  </si>
  <si>
    <t>CAS054901JR</t>
  </si>
  <si>
    <t>PAPER,8.5 X 11",JR CTN,WH</t>
  </si>
  <si>
    <t>CASMP2201LV</t>
  </si>
  <si>
    <t>PAPER,FRWX,8.5X11,20LB,LV</t>
  </si>
  <si>
    <t>PPR,FIREWORX,8.5X11,20,LAVENDER</t>
  </si>
  <si>
    <t>CASSP8420P</t>
  </si>
  <si>
    <t>EPSS041667</t>
  </si>
  <si>
    <t>PAPER,PHOTO PAPER</t>
  </si>
  <si>
    <t>IVR99550</t>
  </si>
  <si>
    <t>PAPER,PHOTO,PROGLS,50PK</t>
  </si>
  <si>
    <t>HEWC6810A</t>
  </si>
  <si>
    <t>PAPER,BRIGHT WHITE,36X300</t>
  </si>
  <si>
    <t>CASCOX9001P</t>
  </si>
  <si>
    <t>PAPER,XERO,3HP,8.5X11,WH</t>
  </si>
  <si>
    <t xml:space="preserve">PAPER,FLAGSHIP,3HP,WH </t>
  </si>
  <si>
    <t>Paper - Non-core</t>
  </si>
  <si>
    <t>XER3R11459</t>
  </si>
  <si>
    <t>PAPER,GLOSS #80,250SHT,WE,4PK/CT</t>
  </si>
  <si>
    <t>MOW36201</t>
  </si>
  <si>
    <t>PAPER,LTR,CPYGLS,WH</t>
  </si>
  <si>
    <t>SOUCTP1V</t>
  </si>
  <si>
    <t>AWARDS,CERTIFICATE,IVY</t>
  </si>
  <si>
    <t>SOUPF6</t>
  </si>
  <si>
    <t>JACKET,CERTIFICATE</t>
  </si>
  <si>
    <t>WBM97214</t>
  </si>
  <si>
    <t>PPR,8.5X14,20LB,98BR,WHITE,5000/CT</t>
  </si>
  <si>
    <t>HAM102541</t>
  </si>
  <si>
    <t>PAPER,COLOR COPIER,11X17,28#PHOTOWH</t>
  </si>
  <si>
    <t>MYP88817</t>
  </si>
  <si>
    <t>PAPER,MY FACE,8.5X11,28#,100B(8RM=CT)</t>
  </si>
  <si>
    <t>CASMP2204PK</t>
  </si>
  <si>
    <t>PAPER,LEGAL SIZE, 20#,PINK</t>
  </si>
  <si>
    <t>CASMP2201GS</t>
  </si>
  <si>
    <t>PAPER,FRWX,8.5X11,20,GARDEN SPRINGS</t>
  </si>
  <si>
    <t>WAU21849</t>
  </si>
  <si>
    <t>PAPER,AB TERRESTIAL24#,TL</t>
  </si>
  <si>
    <t>PMC59104</t>
  </si>
  <si>
    <t>PAPER,CARBONLSS 2-PRT,WH</t>
  </si>
  <si>
    <t>HAM122549</t>
  </si>
  <si>
    <t>PAPER,COVER,CLR COPY 60#WHT,250/PK</t>
  </si>
  <si>
    <t>CASMP2201CHE</t>
  </si>
  <si>
    <t>PAPER,XERO/DUP,20#LTR,CHE</t>
  </si>
  <si>
    <t>CASMP2204BE</t>
  </si>
  <si>
    <t>PAPER,LEGAL SIZE,20#BLUE</t>
  </si>
  <si>
    <t>TST36500</t>
  </si>
  <si>
    <t>PPR,BOND,ENG.,3"CORE,36"X500',20LB,2/CT</t>
  </si>
  <si>
    <t>TST2585</t>
  </si>
  <si>
    <t>PPR,BOND,COATED,HI-RES,36"X150',24#,1/CT</t>
  </si>
  <si>
    <t>HAM168060</t>
  </si>
  <si>
    <t>PPR,LTR,24# CRM.FOREMP 500/RM</t>
  </si>
  <si>
    <t>CASMP2201TN</t>
  </si>
  <si>
    <t>PAPER,XERO/DUP,20#,LTR,TN</t>
  </si>
  <si>
    <t>HEWQ1405B</t>
  </si>
  <si>
    <t>PAPER,COATED 36"X150</t>
  </si>
  <si>
    <t>HEWQ1397A</t>
  </si>
  <si>
    <t>PAPER,BOND,36"X150</t>
  </si>
  <si>
    <t>HAM104604</t>
  </si>
  <si>
    <t>PAPER,LSR,LTR,24# LASER PRINT</t>
  </si>
  <si>
    <t>PAPER,MY IMAGE,8.5X11,24#,100BRITE</t>
  </si>
  <si>
    <t>HEWCR668A</t>
  </si>
  <si>
    <t>PAPER,PRMPLS PHT 4X6 GLS</t>
  </si>
  <si>
    <t>IVR99546</t>
  </si>
  <si>
    <t>PAPER,PHOTO,4X6,GLS,100PK</t>
  </si>
  <si>
    <t>SOU564C</t>
  </si>
  <si>
    <t>PAPER,LINEN25% COT24#,IY</t>
  </si>
  <si>
    <t>HEWQ1406B</t>
  </si>
  <si>
    <t>PAPER,COATED 42"X150</t>
  </si>
  <si>
    <t>WAU22731</t>
  </si>
  <si>
    <t>PAPER,LTR 250SH 65#,YW</t>
  </si>
  <si>
    <t>CASMP2241BERM</t>
  </si>
  <si>
    <t>PPR,FRWX,LTR,BLUE,24LB</t>
  </si>
  <si>
    <t>CASMP2241LN</t>
  </si>
  <si>
    <t>PAPER,FRWX,8.5X11,24,LMY</t>
  </si>
  <si>
    <t>WAU80211</t>
  </si>
  <si>
    <t>PAPER,250,VELBRSTL,67#,WE</t>
  </si>
  <si>
    <t>SPHL016000</t>
  </si>
  <si>
    <t>PPR,LTR,67#V.B.,WHT,250/PK,2000/CT</t>
  </si>
  <si>
    <t>WAU91904</t>
  </si>
  <si>
    <t>PAPER,LASER,250SH,65#,BRW</t>
  </si>
  <si>
    <t>CASMP2201BF</t>
  </si>
  <si>
    <t>PAPER,XERO/DUP,20#,LTR,BF</t>
  </si>
  <si>
    <t>HAM102475</t>
  </si>
  <si>
    <t>PPR,8.5X14,COLOR COPY PAPER</t>
  </si>
  <si>
    <t>WAU22531</t>
  </si>
  <si>
    <t>PAPER,RECY 500SH24/60#,YW</t>
  </si>
  <si>
    <t>HAM104646</t>
  </si>
  <si>
    <t>PAPER,8.5X11,32#,LASERPRINT,4M/CT</t>
  </si>
  <si>
    <t>HEWQ6608A</t>
  </si>
  <si>
    <t>PAPER,BROCHURE,CLJ,100SH,GLS</t>
  </si>
  <si>
    <t>HAM103192</t>
  </si>
  <si>
    <t>PAPER,11X17 20# DP,WE</t>
  </si>
  <si>
    <t>MYP88110</t>
  </si>
  <si>
    <t>PAPER,MY COPY,11X17,20#,96 BRITE</t>
  </si>
  <si>
    <t>HEWQ8723A</t>
  </si>
  <si>
    <t>PAPER,PHTO,8.5X11,SEMIGLS</t>
  </si>
  <si>
    <t>HEWC1861A</t>
  </si>
  <si>
    <t>PPR,BRT WHT,36"X150',DJ700 SERIES</t>
  </si>
  <si>
    <t>HEWQ6576A</t>
  </si>
  <si>
    <t>PAPER,PHTO GLSS 42"X100FT</t>
  </si>
  <si>
    <t>CASMP2241AA</t>
  </si>
  <si>
    <t>PAPER,FRWX,8.5X11,24LB,AA</t>
  </si>
  <si>
    <t>CASMP2241GN</t>
  </si>
  <si>
    <t>PAPER,FRWX,8.5X11,24,GRN</t>
  </si>
  <si>
    <t>WAU22581</t>
  </si>
  <si>
    <t>PAPER,RECY500SH24/60#,FLG</t>
  </si>
  <si>
    <t>PPR,8.5X11,D3H,30%RECY,5000/CT</t>
  </si>
  <si>
    <t>SOU964C</t>
  </si>
  <si>
    <t>PAPER,PARCH,24#,500SH,BE</t>
  </si>
  <si>
    <t>HAM105050</t>
  </si>
  <si>
    <t>PAPER,INKJET,LTR24#,96,WE</t>
  </si>
  <si>
    <t>PPR,8.5X14,30%RECY,5000/CT</t>
  </si>
  <si>
    <t>SOUPF8</t>
  </si>
  <si>
    <t>AWARDS,CERTIF.HOLDER,NY</t>
  </si>
  <si>
    <t>CAS054907</t>
  </si>
  <si>
    <t>PAPER,11X17,92 BRITE #20,WE</t>
  </si>
  <si>
    <t>WBM20317</t>
  </si>
  <si>
    <t>PAPER,11X17,30RECY,20LB,500/RM</t>
  </si>
  <si>
    <t>SOU984C</t>
  </si>
  <si>
    <t>PAPER,PARCHMENT,IY</t>
  </si>
  <si>
    <t>CASMP2241LE</t>
  </si>
  <si>
    <t>PAPER,FRWX,8.5X11,24,LE</t>
  </si>
  <si>
    <t>BLZ44200</t>
  </si>
  <si>
    <t>PAPER,LGL,98BRT,WE</t>
  </si>
  <si>
    <t>HMM103366</t>
  </si>
  <si>
    <t>PPR,8.5X11,20#,GREEN,500/RM</t>
  </si>
  <si>
    <t>PPR,CIRCUS,8.5X11,20LB,GREEN,500/RM</t>
  </si>
  <si>
    <t>WBM20050</t>
  </si>
  <si>
    <t>PPR,8.5X11,50%RECY,5000/CT</t>
  </si>
  <si>
    <t>EPSS041257</t>
  </si>
  <si>
    <t>MATTE,LTR.SIZE (50)</t>
  </si>
  <si>
    <t>SOU894C</t>
  </si>
  <si>
    <t>PAPER,PARCH,24#,500SH,CPR</t>
  </si>
  <si>
    <t>CASMP2201PKN</t>
  </si>
  <si>
    <t>PAPER,BOND,PKN8.5X11,20#</t>
  </si>
  <si>
    <t>WAU22401</t>
  </si>
  <si>
    <t>PAPER,250SH 65#,WE</t>
  </si>
  <si>
    <t>SPHL086008</t>
  </si>
  <si>
    <t>PPR,VELL BRSTL,67#GLD,250/PK</t>
  </si>
  <si>
    <t>SOUJ558C</t>
  </si>
  <si>
    <t>PAPER,LINEN 32#,WE,1000SH/CARTON</t>
  </si>
  <si>
    <t>CSE5104</t>
  </si>
  <si>
    <t>PPR,ENVIRO100,11X17,20LB,2500/CT</t>
  </si>
  <si>
    <t>WAU40411</t>
  </si>
  <si>
    <t>PAPER,LTR,250PK,110# ,WE</t>
  </si>
  <si>
    <t>SPHL015300</t>
  </si>
  <si>
    <t>INDEX,8.5X11,110#,WE,250/PK</t>
  </si>
  <si>
    <t>SOU934C</t>
  </si>
  <si>
    <t>PAPER,GRANIT,24#,500SH,IY</t>
  </si>
  <si>
    <t>TST3382</t>
  </si>
  <si>
    <t>ROLL,THRML,3.125X273',50/CT</t>
  </si>
  <si>
    <t>UNV35764</t>
  </si>
  <si>
    <t xml:space="preserve">ROLL,3-1/8"X273',50PK,WE   </t>
  </si>
  <si>
    <t>WAU22571</t>
  </si>
  <si>
    <t>PPR,LTR,24/60,A.BRT,GLXYGOLD,500/RM</t>
  </si>
  <si>
    <t>WAU22661</t>
  </si>
  <si>
    <t>PPR,LTR,24/60#,ABRT,CEL.BE,500/RM</t>
  </si>
  <si>
    <t>UNV21200</t>
  </si>
  <si>
    <t>PAPER,XERO/DUP,WE.LTR,20#,92BRT</t>
  </si>
  <si>
    <t>HAM103309</t>
  </si>
  <si>
    <t>PAPER,XERO,LTR,20#BE FORE DP (MP2201BE)</t>
  </si>
  <si>
    <t>PPR,CIRCUS,8.5X11,20LB,BLUE,500/RM</t>
  </si>
  <si>
    <t>CASMP2241PK</t>
  </si>
  <si>
    <t>PPR,FRWX,LTR,PK,24LB</t>
  </si>
  <si>
    <t>MYP81200</t>
  </si>
  <si>
    <t>PAPER,MY COPY,8.5X11,20#,98BR1ITE</t>
  </si>
  <si>
    <t>PPR,CIRCUS,8.5X11,20LB,PINK,500/RM</t>
  </si>
  <si>
    <t>HAM103168</t>
  </si>
  <si>
    <t>PAPER,FORE MP COLORS,GRD (MP2201GD)</t>
  </si>
  <si>
    <t>PPR,CIRCUS,8.5X11,20LB,GOLD,500/RM</t>
  </si>
  <si>
    <t>NTC7313SP</t>
  </si>
  <si>
    <t>ROLL,PPR,THERMAL,3.13,WH</t>
  </si>
  <si>
    <t>CASCCC2241</t>
  </si>
  <si>
    <t>PAPER,XERO,WE,8.5X11,24,92BR</t>
  </si>
  <si>
    <t>TST32332</t>
  </si>
  <si>
    <t>ROLL,BPAFREE,2-1/4X85,THRML,72/CT</t>
  </si>
  <si>
    <t>WBM97230</t>
  </si>
  <si>
    <t>PPR,8.5X11,3HP,20LB,98BR,WHITE,5000/CT</t>
  </si>
  <si>
    <t>TST3187</t>
  </si>
  <si>
    <t>ROLL,THERM,IBM,3.18X190',12/PK</t>
  </si>
  <si>
    <t>TST3381</t>
  </si>
  <si>
    <t>ROLL,THRML,3-1/8X230',50/CT</t>
  </si>
  <si>
    <t>UNV35763</t>
  </si>
  <si>
    <t xml:space="preserve">ROLL,3-1/8"X230',50PK,WE  </t>
  </si>
  <si>
    <t>CASMP2204CY</t>
  </si>
  <si>
    <t>PAPER,LEGAL SIZE 20#, CANARY</t>
  </si>
  <si>
    <t>MOW102442</t>
  </si>
  <si>
    <t>PAPER,BRITE,LTR,24#,ULT,OE,10RMS/CT</t>
  </si>
  <si>
    <t>HEWCR664A</t>
  </si>
  <si>
    <t>PAPER,PREMPLS PHT GL LTR</t>
  </si>
  <si>
    <t>WBM97217</t>
  </si>
  <si>
    <t>PPR,11X17,20LB,98BR,WHITE,2500/CT</t>
  </si>
  <si>
    <t>WAU22681</t>
  </si>
  <si>
    <t>PAPER,RECY 500SH24/60#,FU</t>
  </si>
  <si>
    <t>WAU22861</t>
  </si>
  <si>
    <t>PPR,65#COVER,CELBL. 250/PK</t>
  </si>
  <si>
    <t>JAM313525335</t>
  </si>
  <si>
    <t>FOLDERS, PLASTIC, ECO, WITH CLASP, DARK BLUE, 6/PK</t>
  </si>
  <si>
    <t>CASMP2201TT</t>
  </si>
  <si>
    <t>PAPER,XERO/DUP,20#,LTR,TT</t>
  </si>
  <si>
    <t>HAM102947</t>
  </si>
  <si>
    <t>PAPER,8.5X11,3HP GN</t>
  </si>
  <si>
    <t>MOW141660</t>
  </si>
  <si>
    <t>PPR,8.5X11,80LB,VIASMTH,IVORY,2000/CT</t>
  </si>
  <si>
    <t>SOUCT3R</t>
  </si>
  <si>
    <t>CERTIFICATE,PARCHMENT,IY</t>
  </si>
  <si>
    <t>CASMP2241TE</t>
  </si>
  <si>
    <t>PAPER,FRWX,8.5X11,24,OE</t>
  </si>
  <si>
    <t>HEWQ6580A</t>
  </si>
  <si>
    <t>PAPER,SEMI GLSS 36"X100FT</t>
  </si>
  <si>
    <t>TST3306</t>
  </si>
  <si>
    <t>ROLL,ADD/CALC2.25,12/PK(35715)</t>
  </si>
  <si>
    <t>HAM102450</t>
  </si>
  <si>
    <t>PAPER,COLORCPR,PHWE</t>
  </si>
  <si>
    <t>HMM102467</t>
  </si>
  <si>
    <t>PPR,8.5X11,28LB,CLRCPY,4M/CA</t>
  </si>
  <si>
    <t>PAPER,MY FACE,8.5X11,28#,100BRITE</t>
  </si>
  <si>
    <t>CASMP2241RY</t>
  </si>
  <si>
    <t>PAPER,FRWX,8.5X11,24,RD</t>
  </si>
  <si>
    <t>MOW101261</t>
  </si>
  <si>
    <t>PAPER,XERO,LTR,20#ULTRA LIME 5M/CT</t>
  </si>
  <si>
    <t>HEWC6029C</t>
  </si>
  <si>
    <t>HAM86750</t>
  </si>
  <si>
    <t>PAPER,GREAT WE,LGR,20#RCY (67750)</t>
  </si>
  <si>
    <t>SOU3122010</t>
  </si>
  <si>
    <t>PAPER,25%COT,20#LTR WHT</t>
  </si>
  <si>
    <t>Toner - Core (OEM)</t>
  </si>
  <si>
    <t>UM</t>
  </si>
  <si>
    <t>HEWCE390A</t>
  </si>
  <si>
    <t>TONER,F/M601,602,603/M4555,BK-10K</t>
  </si>
  <si>
    <t>HEWCF281A</t>
  </si>
  <si>
    <t>TONER,F/M604/605/606/630-10.5K</t>
  </si>
  <si>
    <t>HEWCN045AN</t>
  </si>
  <si>
    <t>INKCART,950XL,BK-2.3K</t>
  </si>
  <si>
    <t>HEWCE400A</t>
  </si>
  <si>
    <t>TONER,HP 507A,BK-5.5K</t>
  </si>
  <si>
    <t>HEWCE401A</t>
  </si>
  <si>
    <t>TONER,HP 507A,CYN-6K</t>
  </si>
  <si>
    <t>HEWCC364A</t>
  </si>
  <si>
    <t>TONER,F/P4014/P4015-10K</t>
  </si>
  <si>
    <t>HEWCE402A</t>
  </si>
  <si>
    <t>TONER,HP 507A,YEL-6K</t>
  </si>
  <si>
    <t>HEWCE403A</t>
  </si>
  <si>
    <t>TONER,HP 507A,MAG-6K</t>
  </si>
  <si>
    <t>HEWCF283A</t>
  </si>
  <si>
    <t>TONER,F/M127-1.5K</t>
  </si>
  <si>
    <t>HEWCE278A</t>
  </si>
  <si>
    <t>TONER,F/P1606,BK-2.1K</t>
  </si>
  <si>
    <t>HEWCF280A</t>
  </si>
  <si>
    <t>TONER,F/M401/425-2.7K</t>
  </si>
  <si>
    <t>HEWCF360A</t>
  </si>
  <si>
    <t>TONER,BLK.#508A-6K</t>
  </si>
  <si>
    <t>HEWCE255A</t>
  </si>
  <si>
    <t>TONER,F/P3015,BK-6K</t>
  </si>
  <si>
    <t>HEWCF361A</t>
  </si>
  <si>
    <t>TONER,CYN.#508A-5K</t>
  </si>
  <si>
    <t>HEWCF280X</t>
  </si>
  <si>
    <t>TONER,F/M401/425-6.9K</t>
  </si>
  <si>
    <t>HEWCN048AN</t>
  </si>
  <si>
    <t>INKCART,951XL,YL-1.5K</t>
  </si>
  <si>
    <t>HEWCN046AN</t>
  </si>
  <si>
    <t>INKCART,951XL,CN-1.5K</t>
  </si>
  <si>
    <t>HEWCF362A</t>
  </si>
  <si>
    <t>TONER,YEL.#508A-5K</t>
  </si>
  <si>
    <t>HEWF6U19AN</t>
  </si>
  <si>
    <t>INKCART,HP 952XL,BK-2K</t>
  </si>
  <si>
    <t>HEWCE285A</t>
  </si>
  <si>
    <t>TONER,F/HP P1102,BK-1.6K</t>
  </si>
  <si>
    <t>HEWCN047AN</t>
  </si>
  <si>
    <t>INKCART,951XL,MG-1.5K</t>
  </si>
  <si>
    <t>HEWCF226A</t>
  </si>
  <si>
    <t>TONER,F/M402/426 (26A)-3.1K</t>
  </si>
  <si>
    <t>HEWCF363A</t>
  </si>
  <si>
    <t>TONER,MAG.#508A-5K</t>
  </si>
  <si>
    <t>HEWQ5942A</t>
  </si>
  <si>
    <t>TONER,F/LJ4240/4250/4350-10K</t>
  </si>
  <si>
    <t>HEWCF325X</t>
  </si>
  <si>
    <t>TONER,BLK.F/M806,HP 25X,34K</t>
  </si>
  <si>
    <t>HEWCE505A</t>
  </si>
  <si>
    <t>TONER,F/P2035/2055-2.3K</t>
  </si>
  <si>
    <t>LEX62D1X00</t>
  </si>
  <si>
    <t>TONER,F/MX711/810/811-45K</t>
  </si>
  <si>
    <t>HEWCE255X</t>
  </si>
  <si>
    <t>TONER,F/ HP P3015, bk-12.5k</t>
  </si>
  <si>
    <t>HEWCE261A</t>
  </si>
  <si>
    <t>TONER,CYN,F/CP4025/4525-11K</t>
  </si>
  <si>
    <t>HEWCE412A</t>
  </si>
  <si>
    <t>TONER,YEL.F/305A-2.6K</t>
  </si>
  <si>
    <t>HEWCE260A</t>
  </si>
  <si>
    <t>TONER,BLK.F/CP4025/4525-8.5K</t>
  </si>
  <si>
    <t>HEWCE413A</t>
  </si>
  <si>
    <t>TONER,MAG.F/305A-2.6K</t>
  </si>
  <si>
    <t>HEWCE263A</t>
  </si>
  <si>
    <t>TONER,MAG,F/CP4025/4525-11K</t>
  </si>
  <si>
    <t>HEWCE411A</t>
  </si>
  <si>
    <t>TONER,CYN.F/305A-2.6K</t>
  </si>
  <si>
    <t>HEWQ5950A</t>
  </si>
  <si>
    <t>TONER,BLK,F/CLJ4700-11K</t>
  </si>
  <si>
    <t>HEWCE251A</t>
  </si>
  <si>
    <t>TONER,CYN,F/3525/3535-7K</t>
  </si>
  <si>
    <t>HEWQ5951A</t>
  </si>
  <si>
    <t>TONER,CYN .F/CLJ4700-10K</t>
  </si>
  <si>
    <t>HEWCE410A</t>
  </si>
  <si>
    <t>TONER,BLK.F/305A-2.2K</t>
  </si>
  <si>
    <t>HEWCE262A</t>
  </si>
  <si>
    <t>TONER,YEL,F/CP4025/4525-11K</t>
  </si>
  <si>
    <t>HEWCF287A</t>
  </si>
  <si>
    <t>TONER,BLK.87A.F/M506/M527-9K</t>
  </si>
  <si>
    <t>HEWCE271A</t>
  </si>
  <si>
    <t>TONER,F/CP5525,CN-15K</t>
  </si>
  <si>
    <t>HEWCC364X</t>
  </si>
  <si>
    <t>TONER,F/P4015/4515-24K</t>
  </si>
  <si>
    <t>HEWL0S64AN</t>
  </si>
  <si>
    <t>INKCART,HP 952XL,MG-1.6K</t>
  </si>
  <si>
    <t>HEWL0S61AN</t>
  </si>
  <si>
    <t>INKCART,HP 952XL,CN-1.6K</t>
  </si>
  <si>
    <t>HEWL0S67AN</t>
  </si>
  <si>
    <t>INKCART,HP 952XL,YL-1.6K</t>
  </si>
  <si>
    <t>HEWCE270A</t>
  </si>
  <si>
    <t>TONER,F/CP5525,BK-13.5K</t>
  </si>
  <si>
    <t>HEWCE253A</t>
  </si>
  <si>
    <t>TONER,MAG,F/CP3525/35-7K</t>
  </si>
  <si>
    <t>HEWCE252A</t>
  </si>
  <si>
    <t>TONER,YEL,F/CP3525/35-7K</t>
  </si>
  <si>
    <t>HEWCE400X</t>
  </si>
  <si>
    <t>TONER,HP 507X,HY,BK-11K</t>
  </si>
  <si>
    <t>HEWCE250A</t>
  </si>
  <si>
    <t>TONER,BLK.F/CP3525/3530-5K</t>
  </si>
  <si>
    <t>HEWQ5953A</t>
  </si>
  <si>
    <t>TONER,MAG,F/CLJ4700-10K</t>
  </si>
  <si>
    <t>HEWCF410A</t>
  </si>
  <si>
    <t>TONER,BLK. F/M452/477-2.3K</t>
  </si>
  <si>
    <t>HEWCE272A</t>
  </si>
  <si>
    <t>TONER,F/CP5525,YL-15K</t>
  </si>
  <si>
    <t>HEWCE390X</t>
  </si>
  <si>
    <t>TONER,F/M602,M603/M4555,24K,BLK</t>
  </si>
  <si>
    <t>HEWC9720A</t>
  </si>
  <si>
    <t>TONER,BLK,F/4600/4650 (9K)</t>
  </si>
  <si>
    <t>HEWQ5952A</t>
  </si>
  <si>
    <t>TONER,YEL,F/CLJ4700-10K</t>
  </si>
  <si>
    <t>HEWCF331A</t>
  </si>
  <si>
    <t>TONER,CYN.654A, M651-15K</t>
  </si>
  <si>
    <t>HEWC9723A</t>
  </si>
  <si>
    <t>TONER,MAG.F/4600/4650(5K)</t>
  </si>
  <si>
    <t>HEWCC364XD</t>
  </si>
  <si>
    <t>TONER,BK,F/P4015,2PK</t>
  </si>
  <si>
    <t>HEWCR314FN</t>
  </si>
  <si>
    <t>INKCART,951 TRI COMBO</t>
  </si>
  <si>
    <t>HEWCF320A</t>
  </si>
  <si>
    <t>TONER,BK 652A,F/M651N/M680-11.5K</t>
  </si>
  <si>
    <t>HEWC9721A</t>
  </si>
  <si>
    <t>TONER,CYN,F/4600/4650 (8K)</t>
  </si>
  <si>
    <t>CNM3500B001AA</t>
  </si>
  <si>
    <t>TONER.F/MF4750,CRG128-2.1K</t>
  </si>
  <si>
    <t>HEWCE273A</t>
  </si>
  <si>
    <t>TONER,F/CP5525,MG-15K</t>
  </si>
  <si>
    <t>HEWCF333A</t>
  </si>
  <si>
    <t>TONER,MAG.654A, M651-15K</t>
  </si>
  <si>
    <t>CNM3480B001</t>
  </si>
  <si>
    <t>TONER,CRG119 II,BK-6.4K</t>
  </si>
  <si>
    <t>HEWCF412A</t>
  </si>
  <si>
    <t>TONER,YEL.F/M452/477-2.3K</t>
  </si>
  <si>
    <t>HEWCF411A</t>
  </si>
  <si>
    <t>TONER,CYN.F/M452/477-2.3K(410A)</t>
  </si>
  <si>
    <t>HEWC9722A</t>
  </si>
  <si>
    <t>TONER,YEL F/4600/4650 (8K)</t>
  </si>
  <si>
    <t>HEWCE255XD</t>
  </si>
  <si>
    <t>TONER,CE255X,DUAL PACK,BK</t>
  </si>
  <si>
    <t>HEWCF226X</t>
  </si>
  <si>
    <t>TONER,F/M402/426 (26X)-9K</t>
  </si>
  <si>
    <t>HEWCF360X</t>
  </si>
  <si>
    <t>TONER,BLK.#508X-12.5K</t>
  </si>
  <si>
    <t>HEWCF332A</t>
  </si>
  <si>
    <t>TONER YEL.654A, M651-15K</t>
  </si>
  <si>
    <t>HEWCF283AD</t>
  </si>
  <si>
    <t>TONER,HP283AD,LJ,2PK,BK</t>
  </si>
  <si>
    <t>HEWQ2612A</t>
  </si>
  <si>
    <t>TONER,F/LJ 1012/3030(2K)</t>
  </si>
  <si>
    <t>HEWCF410X</t>
  </si>
  <si>
    <t>TONER,BLK.F/M452/477-6.5K</t>
  </si>
  <si>
    <t>HEWCF413A</t>
  </si>
  <si>
    <t>TONER,MAG.F/M452/477-2.3K</t>
  </si>
  <si>
    <t>HEWC9731A</t>
  </si>
  <si>
    <t>TONER,CYN/F5500-EP 86(12K)</t>
  </si>
  <si>
    <t>PANUG5570</t>
  </si>
  <si>
    <t>TONER,F/UF7200/8200-10K</t>
  </si>
  <si>
    <t>HEWC8543X</t>
  </si>
  <si>
    <t>TONER,F/L9000 (30K)</t>
  </si>
  <si>
    <t>HEWCF412X</t>
  </si>
  <si>
    <t>TONER,YEL.F/M452/477-5K</t>
  </si>
  <si>
    <t>LEXT654X11A</t>
  </si>
  <si>
    <t>TONER,F/T654-36K</t>
  </si>
  <si>
    <t>HEWQ1339A</t>
  </si>
  <si>
    <t>TONER,F/4300 BLK (18K)</t>
  </si>
  <si>
    <t>HEWC9732A</t>
  </si>
  <si>
    <t>TONER,YEL F/5500-EP86 (12K)</t>
  </si>
  <si>
    <t>HEWCF413X</t>
  </si>
  <si>
    <t>TONER,MAG.F/M452/477-5K</t>
  </si>
  <si>
    <t>HEWCF411X</t>
  </si>
  <si>
    <t>TONER,CYN.F/M452/477-5K</t>
  </si>
  <si>
    <t>HEWQ5942X</t>
  </si>
  <si>
    <t>TONER F/LJ4250/4350 -20K</t>
  </si>
  <si>
    <t>HEWC9733A</t>
  </si>
  <si>
    <t>TONER,MAG,F/5500-E86(12K)</t>
  </si>
  <si>
    <t>HEWC2P05AN</t>
  </si>
  <si>
    <t>INKCART,BLK.62XL-600PG</t>
  </si>
  <si>
    <t>HEWC9730A</t>
  </si>
  <si>
    <t>TONER,BLK.F/5500-EP86- 13K</t>
  </si>
  <si>
    <t>HEWCF361X</t>
  </si>
  <si>
    <t>TONER,CYN,#508X -9.5K</t>
  </si>
  <si>
    <t>LEXX792X1KG</t>
  </si>
  <si>
    <t>TONER,X792, RET PRGM,BK-20K</t>
  </si>
  <si>
    <t>HEWCF217A</t>
  </si>
  <si>
    <t>TONER,F/M102/103/130-1.6K</t>
  </si>
  <si>
    <t>HEWCF362X</t>
  </si>
  <si>
    <t>TONER,YEL.#508X-9.5K</t>
  </si>
  <si>
    <t>HEWC2P07AN</t>
  </si>
  <si>
    <t>INKCART,TRICLR.62XL-415PG</t>
  </si>
  <si>
    <t>HEWCN049AN</t>
  </si>
  <si>
    <t>INKCART,950 OFCJET,BK-1K</t>
  </si>
  <si>
    <t>HEWCE410X</t>
  </si>
  <si>
    <t>TONER,BLK.F/305A-4K</t>
  </si>
  <si>
    <t>HEWC9364WN</t>
  </si>
  <si>
    <t>INKCART,HP 98,BK (420PG)</t>
  </si>
  <si>
    <t>LEXT650A11A</t>
  </si>
  <si>
    <t>TONER,F/T652/654-7K</t>
  </si>
  <si>
    <t>PANUG5591</t>
  </si>
  <si>
    <t>TONER,F/UF4500/5500-3K</t>
  </si>
  <si>
    <t>HEWQ1338A</t>
  </si>
  <si>
    <t>TONER,BLK F/4200 (12K)</t>
  </si>
  <si>
    <t>HEWCF363X</t>
  </si>
  <si>
    <t>TONER,MAG.#508X-9.5K</t>
  </si>
  <si>
    <t>HEWCF402A</t>
  </si>
  <si>
    <t>TONER,YEL.#201A,F/M277DW-1.4K</t>
  </si>
  <si>
    <t>HEWCF401A</t>
  </si>
  <si>
    <t>TONER,CYN.#201A,F/M277DW-1.4K</t>
  </si>
  <si>
    <t>HEWCE278D</t>
  </si>
  <si>
    <t>TONER,CE278A,DUAL PACK</t>
  </si>
  <si>
    <t>HEWQ7516A</t>
  </si>
  <si>
    <t>TONER ,F/LJ5200-12K</t>
  </si>
  <si>
    <t>HEWCF403A</t>
  </si>
  <si>
    <t>TONER,MAG.#201A,F/M277DW-1.4K</t>
  </si>
  <si>
    <t>HEWCF281X</t>
  </si>
  <si>
    <t>TONER,F/M630/605 / 606-(81X)-25K</t>
  </si>
  <si>
    <t>HEWN9K27AN</t>
  </si>
  <si>
    <t>INKCART,HP952,CMY 3/PK</t>
  </si>
  <si>
    <t>HEWC8766WN</t>
  </si>
  <si>
    <t>INKCART,#95-7ML TRICLR-260</t>
  </si>
  <si>
    <t>LEXX792X1YG</t>
  </si>
  <si>
    <t>TONER,X792,RET PRGM,YL-20K</t>
  </si>
  <si>
    <t>LEXX792X1MG</t>
  </si>
  <si>
    <t>TONER,X792,RET PRGM,MG-20K</t>
  </si>
  <si>
    <t>HEWCF400A</t>
  </si>
  <si>
    <t>TONER,BLK.#201A,F/M277DW-1.5K</t>
  </si>
  <si>
    <t>BRTTN430</t>
  </si>
  <si>
    <t>TONER,FOR MFC8600,(3K)</t>
  </si>
  <si>
    <t>HEWCF280XD</t>
  </si>
  <si>
    <t>TONER, DUAL PACK F/M401</t>
  </si>
  <si>
    <t>HEWQ6470A</t>
  </si>
  <si>
    <t>TONER,BLK,F/3600/3800-6K</t>
  </si>
  <si>
    <t>HEWCE505D</t>
  </si>
  <si>
    <t>TONER,CE505, DUAL PACK,BK</t>
  </si>
  <si>
    <t>LEXX792X1CG</t>
  </si>
  <si>
    <t>TONER,X792, RET PRGM,CN-20K</t>
  </si>
  <si>
    <t>HEWCF400X</t>
  </si>
  <si>
    <t>TONER,BLK.HY.#201X,F/M277DW-2.8K</t>
  </si>
  <si>
    <t>BRTTN460</t>
  </si>
  <si>
    <t>TONER,FOR MFC8600,(6K)</t>
  </si>
  <si>
    <t>HEWCE250X</t>
  </si>
  <si>
    <t>TONER,BLK,F/CP3525/3530-10.5K</t>
  </si>
  <si>
    <t>HEWCB436A</t>
  </si>
  <si>
    <t>TONER,F/P1505-PG YLD 2K</t>
  </si>
  <si>
    <t>HEWCE285D</t>
  </si>
  <si>
    <t>TONER,CE285A,DUAL PACK,BK</t>
  </si>
  <si>
    <t>HEWQ2612D</t>
  </si>
  <si>
    <t>TONER,2/PK,F/1012</t>
  </si>
  <si>
    <t>HEWCF370AM</t>
  </si>
  <si>
    <t>TONER,LJ 305A,CMY</t>
  </si>
  <si>
    <t>HEWCC533A</t>
  </si>
  <si>
    <t>TONER,304A,F/CP2025,MA-2.8K</t>
  </si>
  <si>
    <t>BRTDR400</t>
  </si>
  <si>
    <t>DRUM,F/MFC8600,20K</t>
  </si>
  <si>
    <t>BRTTN450</t>
  </si>
  <si>
    <t>TONER,BLK.F/H220-2.6K</t>
  </si>
  <si>
    <t>LEXX792X2KG</t>
  </si>
  <si>
    <t>TONER,X792, EXTRA,BK-20K</t>
  </si>
  <si>
    <t>LEXX950X2YG</t>
  </si>
  <si>
    <t>TONER,X950,X952 X954,YL-22K</t>
  </si>
  <si>
    <t>CNM3500B001</t>
  </si>
  <si>
    <t>TONER,CRG128,BK,F/MF4570-2.1K-USE CNM3500B001AA</t>
  </si>
  <si>
    <t>HEWCC532A</t>
  </si>
  <si>
    <t>TONER,304,F/CP2025,YW-2.8K</t>
  </si>
  <si>
    <t>HEWCE741A</t>
  </si>
  <si>
    <t>TONER,307A,F/CP5225,CN-7.3K</t>
  </si>
  <si>
    <t>HEWCE742A</t>
  </si>
  <si>
    <t>TONER,307A,F/CP5225,YL-7.3K</t>
  </si>
  <si>
    <t>HEWCF380A</t>
  </si>
  <si>
    <t>TONER,BLK.312A-2.4K</t>
  </si>
  <si>
    <t>HEWCE740A</t>
  </si>
  <si>
    <t>TONER,307A,F/CP5225,BK-7K</t>
  </si>
  <si>
    <t>PANUG5580</t>
  </si>
  <si>
    <t>TONER,F/ UF6200-9K</t>
  </si>
  <si>
    <t>HEWCC531A</t>
  </si>
  <si>
    <t>TONER,304A,F/CP2025,CYN-2.8K</t>
  </si>
  <si>
    <t>HEWC2H67A</t>
  </si>
  <si>
    <t>MAINTENANCE KIT, FM830,110V-200K</t>
  </si>
  <si>
    <t>HEWCN050AN</t>
  </si>
  <si>
    <t>INKCART,951 OFCJET,CN-700PG</t>
  </si>
  <si>
    <t>HEWCF330X</t>
  </si>
  <si>
    <t>TONER,BLK.654X, M651-20.5K</t>
  </si>
  <si>
    <t>LEXX950X2CG</t>
  </si>
  <si>
    <t>TONER,X950,X952,X954,CN-22K</t>
  </si>
  <si>
    <t>LEXX950X2MG</t>
  </si>
  <si>
    <t>TONER,X950,X952 X954,MG-22K</t>
  </si>
  <si>
    <t>HEWC8061X</t>
  </si>
  <si>
    <t>TONER,CART,LJ4100/4150(10K)</t>
  </si>
  <si>
    <t>HEWC9353FN</t>
  </si>
  <si>
    <t>INKCART,COMBO 96/97</t>
  </si>
  <si>
    <t>PANUG3350</t>
  </si>
  <si>
    <t>TONER,F/580/585/595-8K</t>
  </si>
  <si>
    <t>CNMFX3</t>
  </si>
  <si>
    <t>CART,LSR,FX-3,F/LC4000-2.7K(1557A002)</t>
  </si>
  <si>
    <t>HEWCC530A</t>
  </si>
  <si>
    <t>TONER,304A,F/ CP2025,BK-3.5K</t>
  </si>
  <si>
    <t>PANUG5590</t>
  </si>
  <si>
    <t>DRUM,F/UF4500/5500-6K</t>
  </si>
  <si>
    <t>LTHVIS6008</t>
  </si>
  <si>
    <t>RIBBON,PURPLE,F/1000E,1500E,5000E,7000E,7500E,900E</t>
  </si>
  <si>
    <t>XER106R01535</t>
  </si>
  <si>
    <t>TONER,PHASER 4600/4620,30K</t>
  </si>
  <si>
    <t>HEWT6M14AN</t>
  </si>
  <si>
    <t>INKCART,HP 902XL,BK-825PG</t>
  </si>
  <si>
    <t>HEWCB380A</t>
  </si>
  <si>
    <t>TONER,F/ LJ CP6015,BK</t>
  </si>
  <si>
    <t>HEWCN053AN</t>
  </si>
  <si>
    <t>INKCART, 932 XL,BK-1K</t>
  </si>
  <si>
    <t>HEWCC530AD</t>
  </si>
  <si>
    <t>TONER,304A,BLK,F/CM2320-2/PK-7K</t>
  </si>
  <si>
    <t>HEWCB400A</t>
  </si>
  <si>
    <t>TONER,F/CP4005,BK-7.5K</t>
  </si>
  <si>
    <t>HEWF6U15AN</t>
  </si>
  <si>
    <t>INKCART,HP 952,,BK-1K</t>
  </si>
  <si>
    <t>HEWC4906AN</t>
  </si>
  <si>
    <t>INK,BLK,#940XL-2.2K</t>
  </si>
  <si>
    <t>HEWQ5949A</t>
  </si>
  <si>
    <t>TONER,F/LJ1160/1320-2.5K</t>
  </si>
  <si>
    <t>HEWCH563WN</t>
  </si>
  <si>
    <t>INKCART,HP 61XL,BK-480PG</t>
  </si>
  <si>
    <t>HEWCE743A</t>
  </si>
  <si>
    <t>TONER,307A,F/CP5225,MG-7.3K</t>
  </si>
  <si>
    <t>HEWCB401A</t>
  </si>
  <si>
    <t>TONER,F/CP4005,CYN-7.5K</t>
  </si>
  <si>
    <t>LEXX792X2CG</t>
  </si>
  <si>
    <t>TONER,X792, EXTRA,CN-20K</t>
  </si>
  <si>
    <t>LEXX792X2YG</t>
  </si>
  <si>
    <t>TONER,X792, EXTRA,YL-20K</t>
  </si>
  <si>
    <t>Toner OEM - Non-core</t>
  </si>
  <si>
    <t>HEWCF382A</t>
  </si>
  <si>
    <t>TONER,YEL.312A-2.7K</t>
  </si>
  <si>
    <t>HEWQ7553A</t>
  </si>
  <si>
    <t>TONER,F/P2015-#53A(3K)</t>
  </si>
  <si>
    <t>HEWCE505X</t>
  </si>
  <si>
    <t>TONER,F/P2055-6.5K</t>
  </si>
  <si>
    <t>HEWC8765WN</t>
  </si>
  <si>
    <t>INKCART #94 BLK-11MIL-450</t>
  </si>
  <si>
    <t>XER106R01506</t>
  </si>
  <si>
    <t>TONER,BLK.F/6700-7.1K</t>
  </si>
  <si>
    <t>HEWCB540A</t>
  </si>
  <si>
    <t>TONER,(125A)F/CLJCP1215,BK -2.2K</t>
  </si>
  <si>
    <t>HEWCE484A</t>
  </si>
  <si>
    <t>FUSER/KIT,F/CP3525N/CM3530/M551/M570/M575- 110V</t>
  </si>
  <si>
    <t>HEWCF381A</t>
  </si>
  <si>
    <t>TONER,CYN.312A-2.7K</t>
  </si>
  <si>
    <t>HEWCF383A</t>
  </si>
  <si>
    <t>TONER,MAG.312A-2.7K</t>
  </si>
  <si>
    <t>HEWCF350A</t>
  </si>
  <si>
    <t>TONER,BLK.#130A-1.3K</t>
  </si>
  <si>
    <t>BRTTN660</t>
  </si>
  <si>
    <t>TONER,F/HLL2300D,HY,BK-2K</t>
  </si>
  <si>
    <t>LEXX792X2MG</t>
  </si>
  <si>
    <t>TONER,F/X792, XHY,MG-20K</t>
  </si>
  <si>
    <t>HEWCN052AN</t>
  </si>
  <si>
    <t>INKCART,951 OFCJET,YL-700PG</t>
  </si>
  <si>
    <t>HEWCB403A</t>
  </si>
  <si>
    <t>TONER,F/CP4005,MAG-7.5K</t>
  </si>
  <si>
    <t>HEWCF213A</t>
  </si>
  <si>
    <t>TONER,MAG.F/M251/276-1.8K</t>
  </si>
  <si>
    <t>HEWCN625AM</t>
  </si>
  <si>
    <t>INKCART,BLK.#970 XL -9.2K</t>
  </si>
  <si>
    <t>HEWCB543A</t>
  </si>
  <si>
    <t>TONER(125A)F/CLJCP1215,MA-1.4K</t>
  </si>
  <si>
    <t>HEWCB385A</t>
  </si>
  <si>
    <t>DRUM,F/CP6015,CYN</t>
  </si>
  <si>
    <t>HEWCN051AN</t>
  </si>
  <si>
    <t>INKCART,951 OFCJET,MG-700PG</t>
  </si>
  <si>
    <t>HEWCF212A</t>
  </si>
  <si>
    <t>TONER,YEL.F/M251/276-1.8K</t>
  </si>
  <si>
    <t>HEWCE249A</t>
  </si>
  <si>
    <t>TRANSFER KIT,F/CP4025/CP4525</t>
  </si>
  <si>
    <t>HEWCB402A</t>
  </si>
  <si>
    <t>TONER,F/CP4005,YW-7.5K</t>
  </si>
  <si>
    <t>LEX52D1X00</t>
  </si>
  <si>
    <t>TONER,F/521X/MS811/812- 45K</t>
  </si>
  <si>
    <t>HEWC9363WN</t>
  </si>
  <si>
    <t>INKCART,#97 TRICLR 14ML-560PGS</t>
  </si>
  <si>
    <t>HEWCB381A</t>
  </si>
  <si>
    <t>TONER,F/CP6015,CYN</t>
  </si>
  <si>
    <t>HEWCF211A</t>
  </si>
  <si>
    <t>TONER,CYN.F/M251/276-1.8K</t>
  </si>
  <si>
    <t>HEWCB383A</t>
  </si>
  <si>
    <t>TONER,F/CP6015,MA</t>
  </si>
  <si>
    <t>LEX64015SA</t>
  </si>
  <si>
    <t>TONER,F/T640/642/T644 PREB-6K</t>
  </si>
  <si>
    <t>HEWCF313A</t>
  </si>
  <si>
    <t>TONER,MAG.#826A-31.5K</t>
  </si>
  <si>
    <t>HEWCB541A</t>
  </si>
  <si>
    <t>TONER,(125A)F/CLJCP1215,CYN-1.4K</t>
  </si>
  <si>
    <t>HEWQ6471A</t>
  </si>
  <si>
    <t>TONER,CYN,F/CLJ3600-4K</t>
  </si>
  <si>
    <t>LEXE260A11A</t>
  </si>
  <si>
    <t>TONER,F/E260/460-3.5K</t>
  </si>
  <si>
    <t>XER106R03622</t>
  </si>
  <si>
    <t>TONER,F/3330/3335/3345-8.5K</t>
  </si>
  <si>
    <t>HEWQ7581A</t>
  </si>
  <si>
    <t>TONER,CYN,F/CLJ3800-6K</t>
  </si>
  <si>
    <t>HEWC8767WN</t>
  </si>
  <si>
    <t>INKCART,#96 21MIL BLK-800PG</t>
  </si>
  <si>
    <t>CNM2617B001</t>
  </si>
  <si>
    <t>TONER,F/D1120/1150(120)-5K</t>
  </si>
  <si>
    <t>HEWQ6473A</t>
  </si>
  <si>
    <t>TONER,MAG,F/CLJ3600-4K</t>
  </si>
  <si>
    <t>LEXX950X2KG</t>
  </si>
  <si>
    <t>TONER,X950,X952,X954,BK-32K</t>
  </si>
  <si>
    <t>HEWCB542A</t>
  </si>
  <si>
    <t>TONER,(125A(F/CLJCP1215,YW-1.4K</t>
  </si>
  <si>
    <t>HEWQ7582A</t>
  </si>
  <si>
    <t>TONER,YEL,F/CLJ3800-6K</t>
  </si>
  <si>
    <t>HEWQ6472A</t>
  </si>
  <si>
    <t>TONER,YEL F/CLJ3600-4K</t>
  </si>
  <si>
    <t>hewcn684wn</t>
  </si>
  <si>
    <t>INKCART,564XL,BK-550 PG</t>
  </si>
  <si>
    <t>HEWCE390XD</t>
  </si>
  <si>
    <t>TONER,4555/600,2/PK,BK</t>
  </si>
  <si>
    <t>HEWQ7553X</t>
  </si>
  <si>
    <t>TONER,F/P2015 #53X-7K</t>
  </si>
  <si>
    <t>HEWCB386A</t>
  </si>
  <si>
    <t>DRUM,F/CP6015,YW</t>
  </si>
  <si>
    <t>HEWCF237A</t>
  </si>
  <si>
    <t>TONER,M607,M608,M631LJ,BK-11K</t>
  </si>
  <si>
    <t>HEWCB387A</t>
  </si>
  <si>
    <t>DRUM,F/CP6015,MAG</t>
  </si>
  <si>
    <t>HEWCF340A</t>
  </si>
  <si>
    <t>TONER,304A,VALUE PK,3,CN</t>
  </si>
  <si>
    <t>HEWC6656AN</t>
  </si>
  <si>
    <t>INKCART,BK.#56 F/7150/7350(520)</t>
  </si>
  <si>
    <t>HEWCB436D</t>
  </si>
  <si>
    <t>TONER,F/P1505,2/PK</t>
  </si>
  <si>
    <t>HEWCF311A</t>
  </si>
  <si>
    <t>TONER,CYN.#826A-31.5K</t>
  </si>
  <si>
    <t>HEWCF312A</t>
  </si>
  <si>
    <t>TONER,YEL.#826A-31.5K</t>
  </si>
  <si>
    <t>HEWCB435A</t>
  </si>
  <si>
    <t>TONER,F,P1005/1006-1.5K</t>
  </si>
  <si>
    <t>HEWCF210A</t>
  </si>
  <si>
    <t>TONER,BLK.F/M251/276-1.6K</t>
  </si>
  <si>
    <t>HEWC4907AN</t>
  </si>
  <si>
    <t>INK,CYN #940XL-1.4K</t>
  </si>
  <si>
    <t>HEWCF440AM</t>
  </si>
  <si>
    <t>TONER,HP312A,3PK,LJ,AST</t>
  </si>
  <si>
    <t>HEWCF310A</t>
  </si>
  <si>
    <t>TONER,BLK.# 826A -29K</t>
  </si>
  <si>
    <t>HEWCB382A</t>
  </si>
  <si>
    <t>TONER,F/CP6015,YW</t>
  </si>
  <si>
    <t>HEWC2P23AN</t>
  </si>
  <si>
    <t>INKCART,HP 934XL,HY,BK-1K</t>
  </si>
  <si>
    <t>HEWCE246A</t>
  </si>
  <si>
    <t>FUSER,110V,F/CP4025/CP4525-150K</t>
  </si>
  <si>
    <t>XER106R02731</t>
  </si>
  <si>
    <t>TONER,F/PHS3610/WC 3615(25.3K)</t>
  </si>
  <si>
    <t>HEWCB435D</t>
  </si>
  <si>
    <t>TONER,F/P1005-2PK</t>
  </si>
  <si>
    <t>RIC841346</t>
  </si>
  <si>
    <t>TONER,BLK.F/MP3500/4500-30K</t>
  </si>
  <si>
    <t>HEWC4909AN</t>
  </si>
  <si>
    <t>INK,YEL.#940XL-1.4K</t>
  </si>
  <si>
    <t>HEW51645A</t>
  </si>
  <si>
    <t>INKCART F/600C PRTR,BK-830PG</t>
  </si>
  <si>
    <t>PANUG5510</t>
  </si>
  <si>
    <t>TONER,F/UF790-9K</t>
  </si>
  <si>
    <t>HEWC4908AN</t>
  </si>
  <si>
    <t>INK,MAG.#940XL-1.4K</t>
  </si>
  <si>
    <t>BRTTN420</t>
  </si>
  <si>
    <t>TONER,BLK.F/HL2240-1.2K</t>
  </si>
  <si>
    <t>HEWCF230A</t>
  </si>
  <si>
    <t>TONER,F/M203/227,30A-1.6K</t>
  </si>
  <si>
    <t>HEWC6657AN</t>
  </si>
  <si>
    <t>INKCART.CLR,#57/P 100(391PG)</t>
  </si>
  <si>
    <t>HEWCF287XD</t>
  </si>
  <si>
    <t>TONER,87X,HY,LJ,2/PK,BK</t>
  </si>
  <si>
    <t>EPST200520</t>
  </si>
  <si>
    <t>INK,MULTICLR,F/XP200-3/PK</t>
  </si>
  <si>
    <t>HEWCH561WN</t>
  </si>
  <si>
    <t>INKCART,HP 61,BK-190PG</t>
  </si>
  <si>
    <t>HEWCF451A</t>
  </si>
  <si>
    <t>TONER,655A,LJ,CN</t>
  </si>
  <si>
    <t>HEWCF214A</t>
  </si>
  <si>
    <t>TONER,14A,F/M712-10K</t>
  </si>
  <si>
    <t>HEWQ6511X</t>
  </si>
  <si>
    <t>TONER,F/LJ2400/2430-12K</t>
  </si>
  <si>
    <t>XER106R01503</t>
  </si>
  <si>
    <t>TONER,CYN.F/6700-5K</t>
  </si>
  <si>
    <t>HEWCN056AN</t>
  </si>
  <si>
    <t>INKCART,933XL,YL-825PG</t>
  </si>
  <si>
    <t>HEWCH564WN</t>
  </si>
  <si>
    <t>INKCART,HP 61XL,TRICLR -330PG</t>
  </si>
  <si>
    <t>HEWCN054AN</t>
  </si>
  <si>
    <t>INKCART, 933 XL,CN-825PG</t>
  </si>
  <si>
    <t>HEWCN055AN</t>
  </si>
  <si>
    <t>INKCART,HP 933XL,MG-825PG</t>
  </si>
  <si>
    <t>HEWCF219A</t>
  </si>
  <si>
    <t>DRUM,19A.F/M102/130-12K</t>
  </si>
  <si>
    <t>BRTDR420</t>
  </si>
  <si>
    <t>DRUM,F/HL2240-12K</t>
  </si>
  <si>
    <t>HEWCE322A</t>
  </si>
  <si>
    <t>TONER,#128A,F/CM1415,YL</t>
  </si>
  <si>
    <t>EPST252120</t>
  </si>
  <si>
    <t>INKCART,BLK.F/WF3620/3640/7110(350PG)</t>
  </si>
  <si>
    <t>HEWCF352A</t>
  </si>
  <si>
    <t>TONER,YEL.#130A-1K</t>
  </si>
  <si>
    <t>HEWQ7583A</t>
  </si>
  <si>
    <t>TONER,MAG,C/CLJ3800-6K</t>
  </si>
  <si>
    <t>HEWQ5949X</t>
  </si>
  <si>
    <t>TONER,F/LJ1320 HY-6K</t>
  </si>
  <si>
    <t>BRTDR630</t>
  </si>
  <si>
    <t>DRUM,F/HL2300-12K</t>
  </si>
  <si>
    <t>EPST200120</t>
  </si>
  <si>
    <t>INK,BLK.F/XP200-175  PG</t>
  </si>
  <si>
    <t>HEWT6M02AN</t>
  </si>
  <si>
    <t>INKCART,HP 902XL,CN-825PG</t>
  </si>
  <si>
    <t>HEWT6M10AN</t>
  </si>
  <si>
    <t>INKCART,HP 902XL,YL-825PG</t>
  </si>
  <si>
    <t>HEWT6M06AN</t>
  </si>
  <si>
    <t>INKCART,HP 902XL,MG-825PG</t>
  </si>
  <si>
    <t>HEWCE323A</t>
  </si>
  <si>
    <t>TONER,#128A,F/CM1415,,MG</t>
  </si>
  <si>
    <t>XER106R03582</t>
  </si>
  <si>
    <t>TONER,HY,B400,B405,BK</t>
  </si>
  <si>
    <t>HEWCF351A</t>
  </si>
  <si>
    <t>TONER,CYN.#130A -1K</t>
  </si>
  <si>
    <t>HEWCF353A</t>
  </si>
  <si>
    <t>TONER,MAG.#130A-1K</t>
  </si>
  <si>
    <t>HEWQ2610A</t>
  </si>
  <si>
    <t>TONER F/LJ2300 (6K)</t>
  </si>
  <si>
    <t>HEWC2P04AN</t>
  </si>
  <si>
    <t>INKCART,BLK.62 -200PG</t>
  </si>
  <si>
    <t>HEWCE342A</t>
  </si>
  <si>
    <t>TONER,651A,M775,YL-16K</t>
  </si>
  <si>
    <t>HEWCZ074FN</t>
  </si>
  <si>
    <t>INKCART,HP 61,TWIN,TRICOL</t>
  </si>
  <si>
    <t>HEWC4129X</t>
  </si>
  <si>
    <t>TONER,5000/N/GN,,BK-10K</t>
  </si>
  <si>
    <t>HEWCF452A</t>
  </si>
  <si>
    <t>TONER,655A,LJ,YL</t>
  </si>
  <si>
    <t>HEWCF453A</t>
  </si>
  <si>
    <t>TONER,655A,LJ,MG</t>
  </si>
  <si>
    <t>HEWCE320AD</t>
  </si>
  <si>
    <t>TONER,BLK.  F/CM1415,1525-2/BX</t>
  </si>
  <si>
    <t>HEWL0S28AN</t>
  </si>
  <si>
    <t>INKCART,HP950- 2/PK BLK</t>
  </si>
  <si>
    <t>HEWCE321A</t>
  </si>
  <si>
    <t>TONER,#128A,F/CM1415,CN</t>
  </si>
  <si>
    <t>CNM1509B007</t>
  </si>
  <si>
    <t>INKCART,PGI-35/CLI-36</t>
  </si>
  <si>
    <t>XER106R01504</t>
  </si>
  <si>
    <t>TONER,MAG.F/6700-5K</t>
  </si>
  <si>
    <t>XER106R01505</t>
  </si>
  <si>
    <t>TONER,YEL.F/6700-5K</t>
  </si>
  <si>
    <t>BRTTN630</t>
  </si>
  <si>
    <t>TONER,BLK.F/HLL2300-1.2K</t>
  </si>
  <si>
    <t>HEWN9H64FN</t>
  </si>
  <si>
    <t>INKCART,HP 62 ,TRICLR/BLK</t>
  </si>
  <si>
    <t>CNM8278B001</t>
  </si>
  <si>
    <t>INK,BLK.PG245XL (300PG)</t>
  </si>
  <si>
    <t>OKI44059215</t>
  </si>
  <si>
    <t>TONER,F/MC860 MFP,CYA</t>
  </si>
  <si>
    <t>LEXX651H11A</t>
  </si>
  <si>
    <t>TONER,F.X654-25K</t>
  </si>
  <si>
    <t>HEWCF364A</t>
  </si>
  <si>
    <t>DRUM,YEL.#828A-30K</t>
  </si>
  <si>
    <t>HEWT0A52AN</t>
  </si>
  <si>
    <t>INKCART,HP 62,2/PK,BK</t>
  </si>
  <si>
    <t>CNM8280B001</t>
  </si>
  <si>
    <t>INK,AST CLR.CL246XL</t>
  </si>
  <si>
    <t>RIC841727</t>
  </si>
  <si>
    <t>TONER,MPC 300/400,YL(841298)-10K</t>
  </si>
  <si>
    <t>HEWCE259A</t>
  </si>
  <si>
    <t>TONER,(125A)CB541A,2A,3A,3PK</t>
  </si>
  <si>
    <t>HEWCB384A</t>
  </si>
  <si>
    <t>DRUM,F/CP6015,BK</t>
  </si>
  <si>
    <t>HEWCE340A</t>
  </si>
  <si>
    <t>TONER,651A,M775,BK-13.5K</t>
  </si>
  <si>
    <t>HEWCF450A</t>
  </si>
  <si>
    <t>TONER,655A,LJ,BK</t>
  </si>
  <si>
    <t>HEWCE260X</t>
  </si>
  <si>
    <t>TONER,BLK,F/CP4525-17K</t>
  </si>
  <si>
    <t>HEWC2P06AN</t>
  </si>
  <si>
    <t>INKCART,TRICLOR-62-165PG</t>
  </si>
  <si>
    <t>PANUG3313</t>
  </si>
  <si>
    <t>CART,F/UF550/770/880/895(10K)</t>
  </si>
  <si>
    <t>BRTTN850</t>
  </si>
  <si>
    <t>TONER,F/HL5000/6200-8K</t>
  </si>
  <si>
    <t>HEWC7115X</t>
  </si>
  <si>
    <t>TONER,F/1200/3300SER(3.5K)</t>
  </si>
  <si>
    <t>HEWCN628AM</t>
  </si>
  <si>
    <t>INKCART,YEL.#971XL-6.6K</t>
  </si>
  <si>
    <t>HEWQ2613X</t>
  </si>
  <si>
    <t>TONER,/LJ1300 HY (4K)</t>
  </si>
  <si>
    <t>HEWC7115A</t>
  </si>
  <si>
    <t>TONER,.F/1200/1220 (2.5K)</t>
  </si>
  <si>
    <t>HEWCE320A</t>
  </si>
  <si>
    <t>TONER,#128A,F/CM1415,BK</t>
  </si>
  <si>
    <t>HEWN9H56FN</t>
  </si>
  <si>
    <t>INKCART,HP933,CMY,3/PK</t>
  </si>
  <si>
    <t>OKI44059213</t>
  </si>
  <si>
    <t>TONER,F/MC860 MFP,YEL</t>
  </si>
  <si>
    <t>OKI44059214</t>
  </si>
  <si>
    <t>TONER,F/MC860 MFP,MAG</t>
  </si>
  <si>
    <t>EPST273520</t>
  </si>
  <si>
    <t>INK, TRI CLR.F/XP600SER</t>
  </si>
  <si>
    <t>CNM2962B001AA</t>
  </si>
  <si>
    <t>INKCART,PFI-703MBK,MBK</t>
  </si>
  <si>
    <t>HEWCE341A</t>
  </si>
  <si>
    <t>TONER,651A,M775,CN-16K</t>
  </si>
  <si>
    <t>HEWCE343A</t>
  </si>
  <si>
    <t>TONER,651A,M775,MG-16K</t>
  </si>
  <si>
    <t>HEWCF359A</t>
  </si>
  <si>
    <t>DRUM,CYN.#828A -30K</t>
  </si>
  <si>
    <t>EPST252520</t>
  </si>
  <si>
    <t>INKCART.MULTIPACK 3 CLR,F/WF3620/7110</t>
  </si>
  <si>
    <t>HEWCN057AN</t>
  </si>
  <si>
    <t>INKCART, 932,BK-400PG</t>
  </si>
  <si>
    <t>HEWCF365A</t>
  </si>
  <si>
    <t>DRUM,MAG.#828A-30K</t>
  </si>
  <si>
    <t>HEWL0R46AN</t>
  </si>
  <si>
    <t>INKCART,HP63,COMBO,AST</t>
  </si>
  <si>
    <t>HEWCN626AM</t>
  </si>
  <si>
    <t>INKCART,CYN. # 971XL -6.6K</t>
  </si>
  <si>
    <t>HEWCN627AM</t>
  </si>
  <si>
    <t>INKCART,MAG.#971XL-6.6K</t>
  </si>
  <si>
    <t>HEWC4901A</t>
  </si>
  <si>
    <t>PRINTHEAD,#940,MAG&amp;CYN</t>
  </si>
  <si>
    <t>HEWCZ073FN</t>
  </si>
  <si>
    <t>INKCART,HP 61, TWIN,BK</t>
  </si>
  <si>
    <t>SASMLTD105L</t>
  </si>
  <si>
    <t>TONER,F/SF650,BK-2.5K</t>
  </si>
  <si>
    <t>HEWQ6000A</t>
  </si>
  <si>
    <t>TONER,BLK F/CL2600-2.5K</t>
  </si>
  <si>
    <t>HEWC9396AN</t>
  </si>
  <si>
    <t>INKCART,BLK,#88XL(2,580)</t>
  </si>
  <si>
    <t>HEWQ7551X</t>
  </si>
  <si>
    <t>TONER,F/P3005..#51X-13K</t>
  </si>
  <si>
    <t>HEWC4900A</t>
  </si>
  <si>
    <t>PRINTHEAD #940,BLK&amp;YEL</t>
  </si>
  <si>
    <t>HEWC4955A</t>
  </si>
  <si>
    <t>PRINTHEAD&amp;CLNR.#81 LT MAG DYE</t>
  </si>
  <si>
    <t>HEWCB325WN</t>
  </si>
  <si>
    <t>INKCART,564XL,YW-750 PG</t>
  </si>
  <si>
    <t>HEWCB324WN</t>
  </si>
  <si>
    <t>INKCART,564XL,MA-750PG</t>
  </si>
  <si>
    <t>CNM8278B005</t>
  </si>
  <si>
    <t>INKCART,W/4X6 PAPER,AST</t>
  </si>
  <si>
    <t>HEWT0A53AN</t>
  </si>
  <si>
    <t>INKCART,HP 63 2/PK,BK</t>
  </si>
  <si>
    <t>OKI44059216</t>
  </si>
  <si>
    <t>TONER,F/MC860 MFP,BK</t>
  </si>
  <si>
    <t>XER106R03624</t>
  </si>
  <si>
    <t>TONER,F/3330/3335/3345-15K</t>
  </si>
  <si>
    <t>HEWN9H65FN</t>
  </si>
  <si>
    <t>INCART,HP935 CVP CMY,AST</t>
  </si>
  <si>
    <t>HEWF6T84AN</t>
  </si>
  <si>
    <t>INKCART,#972X,BLK.PAGEWIDE-10K</t>
  </si>
  <si>
    <t>HEWC9448A</t>
  </si>
  <si>
    <t>INKCART,HP 70,130ML,MBK</t>
  </si>
  <si>
    <t>HEWC9454A</t>
  </si>
  <si>
    <t>INKCART,HP 70,130ML,YW</t>
  </si>
  <si>
    <t>XER113R00762</t>
  </si>
  <si>
    <t>DRUM,F/4600/4620,CART-80K</t>
  </si>
  <si>
    <t>HEWQ6003A</t>
  </si>
  <si>
    <t>TONER,MAG,F/CL1600/2600-2K</t>
  </si>
  <si>
    <t>HEWCF230X</t>
  </si>
  <si>
    <t>TONER,F/M203/227,30X-3.5K</t>
  </si>
  <si>
    <t>CTG9612STM</t>
  </si>
  <si>
    <t>MICR TONER, F/ST9612/9620-3K</t>
  </si>
  <si>
    <t>RIC841725</t>
  </si>
  <si>
    <t>TONER,MPC 300/400,CN (841296)-10K</t>
  </si>
  <si>
    <t>RIC841726</t>
  </si>
  <si>
    <t>TONER,MPC 300/400,MG(841297)-10K</t>
  </si>
  <si>
    <t>HEWCR259FN</t>
  </si>
  <si>
    <t>INKCART,61BK, 61TRI COMBO</t>
  </si>
  <si>
    <t>HEWCC654AN</t>
  </si>
  <si>
    <t>INKCART, 901XL,BLK</t>
  </si>
  <si>
    <t>XER106R03620</t>
  </si>
  <si>
    <t>TONER,F/3330/3335/3345-2.6K</t>
  </si>
  <si>
    <t>BRTDR350</t>
  </si>
  <si>
    <t>DRUM F/HL2040/2070-12K</t>
  </si>
  <si>
    <t>HEWCB323WN</t>
  </si>
  <si>
    <t>INKCART,564XL,CYN-750PG</t>
  </si>
  <si>
    <t>LEXX463H11G</t>
  </si>
  <si>
    <t>TONER,F/ X46X,HY,BK-9K</t>
  </si>
  <si>
    <t>HEWCF214X</t>
  </si>
  <si>
    <t>TONER,14X,F/M712-17.5K</t>
  </si>
  <si>
    <t>HEWL0S52AN</t>
  </si>
  <si>
    <t>INKCART,HP  952 MAG-700PG</t>
  </si>
  <si>
    <t>HEWL0S49AN</t>
  </si>
  <si>
    <t>INKCART,HP 952 CYN-700PG</t>
  </si>
  <si>
    <t>HEWQ6001A</t>
  </si>
  <si>
    <t>TONER,CYN,F/CL1600/2600-2K</t>
  </si>
  <si>
    <t>HEWQ6002A</t>
  </si>
  <si>
    <t>TONER,YEL, F/CL1600/2600-2K</t>
  </si>
  <si>
    <t>HEWC4905AN</t>
  </si>
  <si>
    <t>INK,YEL,#940.F/OJ 8500-900PG</t>
  </si>
  <si>
    <t>HEWCE254A</t>
  </si>
  <si>
    <t>WASTE TONER COLL,F/LJ CP3525/3530</t>
  </si>
  <si>
    <t>CNM8955A001AA</t>
  </si>
  <si>
    <t>TONER,FAX,NGL,FX8,BK</t>
  </si>
  <si>
    <t>XER106R01507</t>
  </si>
  <si>
    <t>TONER,CYN.F/6700-12K</t>
  </si>
  <si>
    <t>BRTLC75BK</t>
  </si>
  <si>
    <t>INKCART,HIGH YLD,BK-600PG</t>
  </si>
  <si>
    <t>HEWF6U64AN</t>
  </si>
  <si>
    <t>INKCART,#63XL .BLK-480PG</t>
  </si>
  <si>
    <t>PANUG3221</t>
  </si>
  <si>
    <t>TONER F/UF490/4000 (6K)</t>
  </si>
  <si>
    <t>HEWCE265A</t>
  </si>
  <si>
    <t>WASTE TONER COLLECT ,F/CP4025-36K</t>
  </si>
  <si>
    <t>CNM3630B003AA</t>
  </si>
  <si>
    <t>PRINTHEAD,PF-04,BK</t>
  </si>
  <si>
    <t>CNM2964B001AA</t>
  </si>
  <si>
    <t>INKCART,PFI-703C,CYA</t>
  </si>
  <si>
    <t>PANUG5515</t>
  </si>
  <si>
    <t>TONER,F/UF5950-9K</t>
  </si>
  <si>
    <t>LEXC792X1MG</t>
  </si>
  <si>
    <t>TONER,C792, RET PRGM,MG-20K</t>
  </si>
  <si>
    <t>HEWCB540AD</t>
  </si>
  <si>
    <t>TONER,BK,F.CP1215,2PK</t>
  </si>
  <si>
    <t>HEWL0S55AN</t>
  </si>
  <si>
    <t>INKCART,HP 952,YEL-700PG</t>
  </si>
  <si>
    <t>HEWC2P19AN</t>
  </si>
  <si>
    <t>INKCART, F/HP 934 BLK-400PG</t>
  </si>
  <si>
    <t>HEWCN621AM</t>
  </si>
  <si>
    <t>INKCART,HP 970,BK-3K</t>
  </si>
  <si>
    <t>HEWQ3984A</t>
  </si>
  <si>
    <t>KIT,FUSER,110V,CLJ5550</t>
  </si>
  <si>
    <t>Toner Remanufactured - Non-core</t>
  </si>
  <si>
    <t>Page Yield for the Item You Are Bidding.</t>
  </si>
  <si>
    <t>IVRE390A</t>
  </si>
  <si>
    <t>TONER,HP 90A,BK-10K</t>
  </si>
  <si>
    <t>IVRE412A</t>
  </si>
  <si>
    <t>TONER,F/HP305A-YEL</t>
  </si>
  <si>
    <t>IVR83061A</t>
  </si>
  <si>
    <t>TONER,HP 4100 ,BK-6K</t>
  </si>
  <si>
    <t>IVR83027SEL</t>
  </si>
  <si>
    <t>TONER,F/C4127X</t>
  </si>
  <si>
    <t>IVR83027</t>
  </si>
  <si>
    <t>TONER,F/C4127X-10K</t>
  </si>
  <si>
    <t>IVRE411A</t>
  </si>
  <si>
    <t>TONER,F/HP305A-.CYN</t>
  </si>
  <si>
    <t>IVRE413A</t>
  </si>
  <si>
    <t>TONER,F/HP305A-.MAG</t>
  </si>
  <si>
    <t>IVR83003</t>
  </si>
  <si>
    <t>TONER,LASER F/C3903A</t>
  </si>
  <si>
    <t>IVRF280ASEL</t>
  </si>
  <si>
    <t>TONER,F/HP80A-2.4K</t>
  </si>
  <si>
    <t>IVRE401A</t>
  </si>
  <si>
    <t>TONER,HP M551,CN (507A)-6K</t>
  </si>
  <si>
    <t>IVRE251ASEL</t>
  </si>
  <si>
    <t>TONER,HP 352,CN</t>
  </si>
  <si>
    <t>IVRE252ASEL</t>
  </si>
  <si>
    <t>TONER,HP 3525,YL</t>
  </si>
  <si>
    <t>IVRE253ASEL</t>
  </si>
  <si>
    <t>TONER,HP 3525,MG</t>
  </si>
  <si>
    <t>IVR83960</t>
  </si>
  <si>
    <t>TONER,HP 2550/2800,BK-5K</t>
  </si>
  <si>
    <t>IVR83074</t>
  </si>
  <si>
    <t>TONER,CMPT,F/HP4L/4ML</t>
  </si>
  <si>
    <t>IVRE250A</t>
  </si>
  <si>
    <t>TONER,HP 3525,BK</t>
  </si>
  <si>
    <t>IVRE250ASEL</t>
  </si>
  <si>
    <t xml:space="preserve">TONER,HP 504A,BK </t>
  </si>
  <si>
    <t>IVR83973</t>
  </si>
  <si>
    <t>TONER,HP 2550/2800,MAG-4K</t>
  </si>
  <si>
    <t>IVR83098</t>
  </si>
  <si>
    <t>TONER,LASER F/92298A</t>
  </si>
  <si>
    <t>IVRE505ASEL</t>
  </si>
  <si>
    <t>TONER,F/HP P2035</t>
  </si>
  <si>
    <t>IVRE505A</t>
  </si>
  <si>
    <t xml:space="preserve">TONER,HP P2035/P2055,BK </t>
  </si>
  <si>
    <t>IVRC364ASEL</t>
  </si>
  <si>
    <t>TONER,CMPT.F/4014</t>
  </si>
  <si>
    <t>IVRC364A</t>
  </si>
  <si>
    <t xml:space="preserve">TONER,HP LJ 4015,BK  </t>
  </si>
  <si>
    <t>IVRE400A</t>
  </si>
  <si>
    <t>TONER,HP M551,BK (507A)-5.5K</t>
  </si>
  <si>
    <t>IVRC531A</t>
  </si>
  <si>
    <t>TONER,CMPT.F/HPCP2025,CYA</t>
  </si>
  <si>
    <t>IVR83011ASEL</t>
  </si>
  <si>
    <t>TONER,CMPT.F/HP2400-6K (Q6511A)</t>
  </si>
  <si>
    <t>IVR7581ASEL</t>
  </si>
  <si>
    <t>TONER,HP LJ 3800,CYN SELECT</t>
  </si>
  <si>
    <t>IVRF281A</t>
  </si>
  <si>
    <t>TONER,F/HP81A-BLK(10.5K)</t>
  </si>
  <si>
    <t>IVR83011X</t>
  </si>
  <si>
    <t>TONER,HP 2400 ,BK-12K</t>
  </si>
  <si>
    <t>IVRE402A</t>
  </si>
  <si>
    <t>TONER,HP M551,YL(507A)-6K</t>
  </si>
  <si>
    <t>IVRE403A</t>
  </si>
  <si>
    <t>TONER,HP M551,MG (507A)-6K</t>
  </si>
  <si>
    <t>IVR20045</t>
  </si>
  <si>
    <t>INK,HP 710C,BK(830)</t>
  </si>
  <si>
    <t>IVR2612MICR</t>
  </si>
  <si>
    <t>TONER,HP LJ 1010 MICR,BK</t>
  </si>
  <si>
    <t>ivr950xlb</t>
  </si>
  <si>
    <t>INKCART,HP 950 XL,BK-2.3K</t>
  </si>
  <si>
    <t>IVRE285A</t>
  </si>
  <si>
    <t>TONER,HP 85A,BK-1.6K</t>
  </si>
  <si>
    <t>IVRC530ASEL</t>
  </si>
  <si>
    <t>TONER,CMPT.F/HPCP2025-BK</t>
  </si>
  <si>
    <t>IVRC530A</t>
  </si>
  <si>
    <t>TONER,HP LJ CP2025,BK</t>
  </si>
  <si>
    <t>IVR83009</t>
  </si>
  <si>
    <t>TONER,LASER F/C3909A-15K</t>
  </si>
  <si>
    <t>IVRQ2431A</t>
  </si>
  <si>
    <t>FUSER,F/HP 4300</t>
  </si>
  <si>
    <t>IVR83013</t>
  </si>
  <si>
    <t>TONER,F/LJ1300-2.5</t>
  </si>
  <si>
    <t>TONER,F/HP P2035-2.3K</t>
  </si>
  <si>
    <t>IVR83096</t>
  </si>
  <si>
    <t>TONER,HP LJ 2100-5K</t>
  </si>
  <si>
    <t>IVRF280A</t>
  </si>
  <si>
    <t>TONER,F/HP 80A-2.7K</t>
  </si>
  <si>
    <t>TONER,HP 80A,BK</t>
  </si>
  <si>
    <t>IVR6471ASEL</t>
  </si>
  <si>
    <t>TONER,HP LJ 3600,CYN</t>
  </si>
  <si>
    <t>IVR6472ASEL</t>
  </si>
  <si>
    <t>TONER,HP LJ 3600,YW</t>
  </si>
  <si>
    <t>IVRE410X</t>
  </si>
  <si>
    <t>TONER,F/HP305 HY  BLK</t>
  </si>
  <si>
    <t>IVRE410XSEL</t>
  </si>
  <si>
    <t xml:space="preserve">TONER,IVRS,HP305X,HY,BK  </t>
  </si>
  <si>
    <t>IVR7582ASEL</t>
  </si>
  <si>
    <t>TONER,HP LJ 3800,YW SELECT</t>
  </si>
  <si>
    <t>IVR7583ASEL</t>
  </si>
  <si>
    <t>TONER,HP LJ 3800,MA SELECT</t>
  </si>
  <si>
    <t>IVRE505XSEL</t>
  </si>
  <si>
    <t>TONER,F/HP P2055-6.5K</t>
  </si>
  <si>
    <t>DPSDPC11AP</t>
  </si>
  <si>
    <t>TONER,HP 2400,BK</t>
  </si>
  <si>
    <t>TONER,HP 2400 RY,BK</t>
  </si>
  <si>
    <t>IVRC532A</t>
  </si>
  <si>
    <t>TONER,CMPT.F/HPCP2025,YEL</t>
  </si>
  <si>
    <t>IVR83013X</t>
  </si>
  <si>
    <t>TONER, F/LJ1300-4K</t>
  </si>
  <si>
    <t>IVR6602A</t>
  </si>
  <si>
    <t>INKCART,HP C6602A,BK</t>
  </si>
  <si>
    <t>IVR83096SEL</t>
  </si>
  <si>
    <t xml:space="preserve">TONER,F/ HP LJ 2100 SER </t>
  </si>
  <si>
    <t>IVR83061ASEL</t>
  </si>
  <si>
    <t>TONER,HP 4100,BK SELECT-6K</t>
  </si>
  <si>
    <t>IVR83061</t>
  </si>
  <si>
    <t xml:space="preserve">TONER,HY YLD,F/#61X </t>
  </si>
  <si>
    <t>IVRF210X</t>
  </si>
  <si>
    <t>TONER,HP 131X,BK-2.3K</t>
  </si>
  <si>
    <t>IVRC531ASEL</t>
  </si>
  <si>
    <t>TONER,CMPT.F/HPCP2025,CYN</t>
  </si>
  <si>
    <t xml:space="preserve">TONER,HP LJ CP2025,CN   </t>
  </si>
  <si>
    <t>IVRC533ASEL</t>
  </si>
  <si>
    <t>TONER,CMPT.F/HPCP2025,MAG</t>
  </si>
  <si>
    <t>TONER,HP LJ CP2025,MAG</t>
  </si>
  <si>
    <t>DPSDPC67WN</t>
  </si>
  <si>
    <t>INKCART, 96,BK</t>
  </si>
  <si>
    <t>IVR67WN</t>
  </si>
  <si>
    <t>IVRE410A</t>
  </si>
  <si>
    <t>TONER,HP 305A,BK</t>
  </si>
  <si>
    <t>IVRE285AJ</t>
  </si>
  <si>
    <t>TONER,HP 85A UHY,BK-2.3K</t>
  </si>
  <si>
    <t>DPSDPC96P</t>
  </si>
  <si>
    <t>TONER, F/ LJ 2100, 2200</t>
  </si>
  <si>
    <t>IVRN054A</t>
  </si>
  <si>
    <t>INKCART, F/HP933XL CYN</t>
  </si>
  <si>
    <t>IVRN053A</t>
  </si>
  <si>
    <t>INKCART,F/HP932XL.BLK</t>
  </si>
  <si>
    <t>IVR1823D</t>
  </si>
  <si>
    <t>INKCART,HP 23,COL</t>
  </si>
  <si>
    <t>IVRN055A</t>
  </si>
  <si>
    <t>INKCART,F/HP933XL,MAG</t>
  </si>
  <si>
    <t>IVRN056A</t>
  </si>
  <si>
    <t>INKCART,F/HP933XL,YEL</t>
  </si>
  <si>
    <t>IVR20015</t>
  </si>
  <si>
    <t>INK,HP 810C,BK-#15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</si>
</sst>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 wrapText="1"/>
    </xf>
    <xf numFmtId="0" fontId="0" fillId="2" borderId="1" xfId="0" applyFont="1" applyFill="1" applyBorder="1" applyProtection="1"/>
    <xf numFmtId="0" fontId="4" fillId="2" borderId="1" xfId="0" applyFont="1" applyFill="1" applyBorder="1" applyProtection="1"/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2" fillId="2" borderId="1" xfId="0" applyFont="1" applyFill="1" applyBorder="1" applyAlignment="1" applyProtection="1">
      <alignment wrapText="1"/>
    </xf>
    <xf numFmtId="0" fontId="0" fillId="0" borderId="1" xfId="0" applyFont="1" applyBorder="1" applyProtection="1"/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44" fontId="6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Protection="1">
      <protection locked="0"/>
    </xf>
    <xf numFmtId="44" fontId="6" fillId="3" borderId="0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4" fontId="6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Protection="1"/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ill="1"/>
    <xf numFmtId="0" fontId="0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 wrapText="1"/>
    </xf>
    <xf numFmtId="0" fontId="2" fillId="3" borderId="1" xfId="1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8" fillId="3" borderId="0" xfId="0" applyFont="1" applyFill="1" applyBorder="1"/>
    <xf numFmtId="0" fontId="0" fillId="3" borderId="0" xfId="0" applyFill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left" vertic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/>
    <xf numFmtId="0" fontId="8" fillId="3" borderId="0" xfId="0" applyFont="1" applyFill="1" applyBorder="1" applyProtection="1"/>
    <xf numFmtId="0" fontId="8" fillId="3" borderId="2" xfId="0" applyFont="1" applyFill="1" applyBorder="1" applyProtection="1"/>
    <xf numFmtId="0" fontId="8" fillId="3" borderId="2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2" fillId="3" borderId="3" xfId="1" applyFont="1" applyFill="1" applyBorder="1" applyAlignment="1" applyProtection="1">
      <alignment horizontal="center" wrapText="1"/>
    </xf>
    <xf numFmtId="0" fontId="2" fillId="3" borderId="3" xfId="1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 applyProtection="1">
      <alignment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25"/>
  <sheetViews>
    <sheetView tabSelected="1" zoomScale="90" zoomScaleNormal="90" workbookViewId="0">
      <selection activeCell="A3" sqref="A3"/>
    </sheetView>
  </sheetViews>
  <sheetFormatPr defaultRowHeight="15"/>
  <cols>
    <col min="1" max="1" width="24.5703125" bestFit="1" customWidth="1"/>
    <col min="2" max="2" width="65.42578125" bestFit="1" customWidth="1"/>
    <col min="3" max="3" width="7.7109375" bestFit="1" customWidth="1"/>
    <col min="4" max="4" width="16.42578125" bestFit="1" customWidth="1"/>
    <col min="5" max="5" width="25.85546875" bestFit="1" customWidth="1"/>
    <col min="6" max="6" width="68.5703125" bestFit="1" customWidth="1"/>
    <col min="7" max="7" width="42.42578125" bestFit="1" customWidth="1"/>
    <col min="8" max="8" width="13.5703125" customWidth="1"/>
  </cols>
  <sheetData>
    <row r="1" spans="1:7" ht="18.75">
      <c r="A1" s="1" t="s">
        <v>0</v>
      </c>
      <c r="B1" s="2"/>
      <c r="C1" s="2"/>
      <c r="D1" s="2"/>
      <c r="E1" s="2"/>
      <c r="F1" s="2"/>
      <c r="G1" s="2"/>
    </row>
    <row r="2" spans="1:7" ht="15.75">
      <c r="A2" s="2"/>
      <c r="B2" s="2"/>
      <c r="C2" s="3" t="s">
        <v>1</v>
      </c>
      <c r="D2" s="3" t="s">
        <v>1</v>
      </c>
      <c r="E2" s="3" t="s">
        <v>1</v>
      </c>
      <c r="F2" s="3" t="s">
        <v>1</v>
      </c>
      <c r="G2" s="4" t="s">
        <v>1</v>
      </c>
    </row>
    <row r="3" spans="1:7" ht="47.2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spans="1:7" ht="15.75">
      <c r="A4" s="9" t="s">
        <v>9</v>
      </c>
      <c r="B4" s="10" t="s">
        <v>10</v>
      </c>
      <c r="C4" s="11">
        <v>10</v>
      </c>
      <c r="D4" s="20" t="s">
        <v>11</v>
      </c>
      <c r="E4" s="21"/>
      <c r="F4" s="21"/>
      <c r="G4" s="22">
        <v>17.73</v>
      </c>
    </row>
    <row r="5" spans="1:7" ht="15.75">
      <c r="A5" s="9" t="s">
        <v>12</v>
      </c>
      <c r="B5" s="10" t="s">
        <v>13</v>
      </c>
      <c r="C5" s="11">
        <v>1</v>
      </c>
      <c r="D5" s="20" t="s">
        <v>14</v>
      </c>
      <c r="E5" s="21"/>
      <c r="F5" s="21"/>
      <c r="G5" s="22">
        <v>127.58</v>
      </c>
    </row>
    <row r="6" spans="1:7" ht="15.75">
      <c r="A6" s="9" t="s">
        <v>15</v>
      </c>
      <c r="B6" s="10" t="s">
        <v>16</v>
      </c>
      <c r="C6" s="11">
        <v>700</v>
      </c>
      <c r="D6" s="20" t="s">
        <v>17</v>
      </c>
      <c r="E6" s="21"/>
      <c r="F6" s="21"/>
      <c r="G6" s="22">
        <v>11.24</v>
      </c>
    </row>
    <row r="7" spans="1:7" ht="15.75">
      <c r="A7" s="9" t="s">
        <v>18</v>
      </c>
      <c r="B7" s="10" t="s">
        <v>19</v>
      </c>
      <c r="C7" s="11">
        <v>1</v>
      </c>
      <c r="D7" s="20" t="s">
        <v>14</v>
      </c>
      <c r="E7" s="21"/>
      <c r="F7" s="21"/>
      <c r="G7" s="22">
        <v>12.43</v>
      </c>
    </row>
    <row r="8" spans="1:7" ht="15.75">
      <c r="A8" s="9" t="s">
        <v>20</v>
      </c>
      <c r="B8" s="10" t="s">
        <v>21</v>
      </c>
      <c r="C8" s="11">
        <v>1</v>
      </c>
      <c r="D8" s="20" t="s">
        <v>14</v>
      </c>
      <c r="E8" s="21"/>
      <c r="F8" s="21"/>
      <c r="G8" s="22">
        <v>4.8600000000000003</v>
      </c>
    </row>
    <row r="9" spans="1:7" ht="15.75">
      <c r="A9" s="9" t="s">
        <v>22</v>
      </c>
      <c r="B9" s="10" t="s">
        <v>23</v>
      </c>
      <c r="C9" s="11">
        <v>3000</v>
      </c>
      <c r="D9" s="23" t="s">
        <v>17</v>
      </c>
      <c r="E9" s="21" t="s">
        <v>24</v>
      </c>
      <c r="F9" s="21" t="s">
        <v>25</v>
      </c>
      <c r="G9" s="22">
        <v>5.68</v>
      </c>
    </row>
    <row r="10" spans="1:7" ht="15.75">
      <c r="A10" s="9" t="s">
        <v>26</v>
      </c>
      <c r="B10" s="10" t="s">
        <v>27</v>
      </c>
      <c r="C10" s="11">
        <v>200</v>
      </c>
      <c r="D10" s="20" t="s">
        <v>17</v>
      </c>
      <c r="E10" s="21"/>
      <c r="F10" s="21"/>
      <c r="G10" s="22">
        <v>14.57</v>
      </c>
    </row>
    <row r="11" spans="1:7" ht="15.75">
      <c r="A11" s="9" t="s">
        <v>28</v>
      </c>
      <c r="B11" s="10" t="s">
        <v>29</v>
      </c>
      <c r="C11" s="11">
        <v>1</v>
      </c>
      <c r="D11" s="20" t="s">
        <v>14</v>
      </c>
      <c r="E11" s="21"/>
      <c r="F11" s="21"/>
      <c r="G11" s="22">
        <v>236.89</v>
      </c>
    </row>
    <row r="12" spans="1:7" ht="15.75">
      <c r="A12" s="9" t="s">
        <v>30</v>
      </c>
      <c r="B12" s="10" t="s">
        <v>31</v>
      </c>
      <c r="C12" s="11">
        <v>1</v>
      </c>
      <c r="D12" s="23" t="s">
        <v>14</v>
      </c>
      <c r="E12" s="21" t="s">
        <v>32</v>
      </c>
      <c r="F12" s="21" t="s">
        <v>33</v>
      </c>
      <c r="G12" s="22">
        <v>4.87</v>
      </c>
    </row>
    <row r="13" spans="1:7" ht="15.75">
      <c r="A13" s="9" t="s">
        <v>34</v>
      </c>
      <c r="B13" s="10" t="s">
        <v>35</v>
      </c>
      <c r="C13" s="11">
        <v>1</v>
      </c>
      <c r="D13" s="20" t="s">
        <v>14</v>
      </c>
      <c r="E13" s="21"/>
      <c r="F13" s="21"/>
      <c r="G13" s="22">
        <v>5.54</v>
      </c>
    </row>
    <row r="14" spans="1:7" ht="15.75">
      <c r="A14" s="9" t="s">
        <v>36</v>
      </c>
      <c r="B14" s="10" t="s">
        <v>37</v>
      </c>
      <c r="C14" s="11">
        <v>1</v>
      </c>
      <c r="D14" s="20" t="s">
        <v>14</v>
      </c>
      <c r="E14" s="21"/>
      <c r="F14" s="21"/>
      <c r="G14" s="22">
        <v>2.75</v>
      </c>
    </row>
    <row r="15" spans="1:7" ht="15.75">
      <c r="A15" s="9" t="s">
        <v>38</v>
      </c>
      <c r="B15" s="10" t="s">
        <v>39</v>
      </c>
      <c r="C15" s="11">
        <v>25</v>
      </c>
      <c r="D15" s="20" t="s">
        <v>17</v>
      </c>
      <c r="E15" s="21"/>
      <c r="F15" s="21"/>
      <c r="G15" s="22">
        <v>14</v>
      </c>
    </row>
    <row r="16" spans="1:7" ht="15.75">
      <c r="A16" s="9" t="s">
        <v>40</v>
      </c>
      <c r="B16" s="10" t="s">
        <v>41</v>
      </c>
      <c r="C16" s="11">
        <v>100</v>
      </c>
      <c r="D16" s="23" t="s">
        <v>17</v>
      </c>
      <c r="E16" s="21" t="s">
        <v>42</v>
      </c>
      <c r="F16" s="21" t="s">
        <v>43</v>
      </c>
      <c r="G16" s="22">
        <v>4.72</v>
      </c>
    </row>
    <row r="17" spans="1:7" ht="15.75">
      <c r="A17" s="9" t="s">
        <v>44</v>
      </c>
      <c r="B17" s="10" t="s">
        <v>45</v>
      </c>
      <c r="C17" s="11">
        <v>12</v>
      </c>
      <c r="D17" s="23" t="s">
        <v>46</v>
      </c>
      <c r="E17" s="21" t="s">
        <v>47</v>
      </c>
      <c r="F17" s="21" t="s">
        <v>45</v>
      </c>
      <c r="G17" s="22">
        <v>6.16</v>
      </c>
    </row>
    <row r="18" spans="1:7" ht="15.75">
      <c r="A18" s="9" t="s">
        <v>48</v>
      </c>
      <c r="B18" s="10" t="s">
        <v>49</v>
      </c>
      <c r="C18" s="11">
        <v>10</v>
      </c>
      <c r="D18" s="23" t="s">
        <v>17</v>
      </c>
      <c r="E18" s="21" t="s">
        <v>50</v>
      </c>
      <c r="F18" s="21" t="s">
        <v>51</v>
      </c>
      <c r="G18" s="22">
        <v>11.35</v>
      </c>
    </row>
    <row r="19" spans="1:7" ht="15.75">
      <c r="A19" s="9" t="s">
        <v>52</v>
      </c>
      <c r="B19" s="10" t="s">
        <v>53</v>
      </c>
      <c r="C19" s="11">
        <v>1</v>
      </c>
      <c r="D19" s="20" t="s">
        <v>14</v>
      </c>
      <c r="E19" s="21"/>
      <c r="F19" s="21"/>
      <c r="G19" s="22">
        <v>12.05</v>
      </c>
    </row>
    <row r="20" spans="1:7" ht="15.75">
      <c r="A20" s="9" t="s">
        <v>54</v>
      </c>
      <c r="B20" s="10" t="s">
        <v>55</v>
      </c>
      <c r="C20" s="11">
        <v>1</v>
      </c>
      <c r="D20" s="23" t="s">
        <v>14</v>
      </c>
      <c r="E20" s="24" t="s">
        <v>56</v>
      </c>
      <c r="F20" s="21" t="s">
        <v>57</v>
      </c>
      <c r="G20" s="22">
        <v>13.43</v>
      </c>
    </row>
    <row r="21" spans="1:7" ht="15.75">
      <c r="A21" s="9" t="s">
        <v>58</v>
      </c>
      <c r="B21" s="10" t="s">
        <v>59</v>
      </c>
      <c r="C21" s="11">
        <v>1</v>
      </c>
      <c r="D21" s="20" t="s">
        <v>14</v>
      </c>
      <c r="E21" s="21"/>
      <c r="F21" s="21"/>
      <c r="G21" s="22">
        <v>4.59</v>
      </c>
    </row>
    <row r="22" spans="1:7" ht="15.75">
      <c r="A22" s="9" t="s">
        <v>60</v>
      </c>
      <c r="B22" s="10" t="s">
        <v>61</v>
      </c>
      <c r="C22" s="11">
        <v>1</v>
      </c>
      <c r="D22" s="20" t="s">
        <v>14</v>
      </c>
      <c r="E22" s="21"/>
      <c r="F22" s="21"/>
      <c r="G22" s="22">
        <v>7.23</v>
      </c>
    </row>
    <row r="23" spans="1:7" ht="15.75">
      <c r="A23" s="9" t="s">
        <v>62</v>
      </c>
      <c r="B23" s="10" t="s">
        <v>63</v>
      </c>
      <c r="C23" s="11">
        <v>1</v>
      </c>
      <c r="D23" s="23" t="s">
        <v>14</v>
      </c>
      <c r="E23" s="21" t="s">
        <v>64</v>
      </c>
      <c r="F23" s="21" t="s">
        <v>65</v>
      </c>
      <c r="G23" s="22">
        <v>8.1199999999999992</v>
      </c>
    </row>
    <row r="24" spans="1:7" ht="15.75">
      <c r="A24" s="9" t="s">
        <v>66</v>
      </c>
      <c r="B24" s="10" t="s">
        <v>67</v>
      </c>
      <c r="C24" s="11">
        <v>520</v>
      </c>
      <c r="D24" s="20" t="s">
        <v>17</v>
      </c>
      <c r="E24" s="21"/>
      <c r="F24" s="21"/>
      <c r="G24" s="22">
        <v>16.25</v>
      </c>
    </row>
    <row r="25" spans="1:7" ht="15.75">
      <c r="A25" s="9" t="s">
        <v>68</v>
      </c>
      <c r="B25" s="10" t="s">
        <v>69</v>
      </c>
      <c r="C25" s="11">
        <v>1</v>
      </c>
      <c r="D25" s="20" t="s">
        <v>14</v>
      </c>
      <c r="E25" s="21"/>
      <c r="F25" s="21"/>
      <c r="G25" s="22">
        <v>13.07</v>
      </c>
    </row>
    <row r="26" spans="1:7" ht="15.75">
      <c r="A26" s="9" t="s">
        <v>70</v>
      </c>
      <c r="B26" s="10" t="s">
        <v>71</v>
      </c>
      <c r="C26" s="11">
        <v>1</v>
      </c>
      <c r="D26" s="20" t="s">
        <v>14</v>
      </c>
      <c r="E26" s="21"/>
      <c r="F26" s="21"/>
      <c r="G26" s="22">
        <v>72.39</v>
      </c>
    </row>
    <row r="27" spans="1:7" ht="15.75">
      <c r="A27" s="9" t="s">
        <v>72</v>
      </c>
      <c r="B27" s="10" t="s">
        <v>73</v>
      </c>
      <c r="C27" s="11">
        <v>1</v>
      </c>
      <c r="D27" s="20" t="s">
        <v>14</v>
      </c>
      <c r="E27" s="21"/>
      <c r="F27" s="21"/>
      <c r="G27" s="22">
        <v>7.23</v>
      </c>
    </row>
    <row r="28" spans="1:7" ht="15.75">
      <c r="A28" s="9" t="s">
        <v>74</v>
      </c>
      <c r="B28" s="10" t="s">
        <v>75</v>
      </c>
      <c r="C28" s="11">
        <v>1</v>
      </c>
      <c r="D28" s="20" t="s">
        <v>14</v>
      </c>
      <c r="E28" s="21"/>
      <c r="F28" s="21"/>
      <c r="G28" s="22">
        <v>4650.2299999999996</v>
      </c>
    </row>
    <row r="29" spans="1:7" ht="15.75">
      <c r="A29" s="9" t="s">
        <v>76</v>
      </c>
      <c r="B29" s="10" t="s">
        <v>77</v>
      </c>
      <c r="C29" s="11">
        <v>1</v>
      </c>
      <c r="D29" s="20" t="s">
        <v>14</v>
      </c>
      <c r="E29" s="21"/>
      <c r="F29" s="21"/>
      <c r="G29" s="22">
        <v>5.2</v>
      </c>
    </row>
    <row r="30" spans="1:7" ht="15.75">
      <c r="A30" s="9" t="s">
        <v>78</v>
      </c>
      <c r="B30" s="10" t="s">
        <v>79</v>
      </c>
      <c r="C30" s="11">
        <v>100</v>
      </c>
      <c r="D30" s="23" t="s">
        <v>80</v>
      </c>
      <c r="E30" s="21" t="s">
        <v>81</v>
      </c>
      <c r="F30" s="21" t="s">
        <v>82</v>
      </c>
      <c r="G30" s="22">
        <v>25.12</v>
      </c>
    </row>
    <row r="31" spans="1:7" ht="15.75">
      <c r="A31" s="9" t="s">
        <v>83</v>
      </c>
      <c r="B31" s="10" t="s">
        <v>84</v>
      </c>
      <c r="C31" s="11">
        <v>1</v>
      </c>
      <c r="D31" s="23" t="s">
        <v>14</v>
      </c>
      <c r="E31" s="21" t="s">
        <v>32</v>
      </c>
      <c r="F31" s="21" t="s">
        <v>33</v>
      </c>
      <c r="G31" s="22">
        <v>4.87</v>
      </c>
    </row>
    <row r="32" spans="1:7" ht="15.75">
      <c r="A32" s="9" t="s">
        <v>85</v>
      </c>
      <c r="B32" s="10" t="s">
        <v>86</v>
      </c>
      <c r="C32" s="11">
        <v>1</v>
      </c>
      <c r="D32" s="20" t="s">
        <v>14</v>
      </c>
      <c r="E32" s="21"/>
      <c r="F32" s="21"/>
      <c r="G32" s="22">
        <v>6.1</v>
      </c>
    </row>
    <row r="33" spans="1:7" ht="15.75">
      <c r="A33" s="9" t="s">
        <v>87</v>
      </c>
      <c r="B33" s="10" t="s">
        <v>88</v>
      </c>
      <c r="C33" s="11">
        <v>100</v>
      </c>
      <c r="D33" s="20" t="s">
        <v>17</v>
      </c>
      <c r="E33" s="21"/>
      <c r="F33" s="21"/>
      <c r="G33" s="22">
        <v>8.59</v>
      </c>
    </row>
    <row r="34" spans="1:7" ht="15.75">
      <c r="A34" s="9" t="s">
        <v>89</v>
      </c>
      <c r="B34" s="10" t="s">
        <v>90</v>
      </c>
      <c r="C34" s="11">
        <v>500</v>
      </c>
      <c r="D34" s="23" t="s">
        <v>17</v>
      </c>
      <c r="E34" s="21" t="s">
        <v>91</v>
      </c>
      <c r="F34" s="21" t="s">
        <v>92</v>
      </c>
      <c r="G34" s="22">
        <v>9.68</v>
      </c>
    </row>
    <row r="35" spans="1:7" ht="15.75">
      <c r="A35" s="9" t="s">
        <v>93</v>
      </c>
      <c r="B35" s="10" t="s">
        <v>94</v>
      </c>
      <c r="C35" s="11">
        <v>2</v>
      </c>
      <c r="D35" s="23" t="s">
        <v>95</v>
      </c>
      <c r="E35" s="21" t="s">
        <v>96</v>
      </c>
      <c r="F35" s="21" t="s">
        <v>97</v>
      </c>
      <c r="G35" s="22">
        <v>32.39</v>
      </c>
    </row>
    <row r="36" spans="1:7" ht="15.75">
      <c r="A36" s="9" t="s">
        <v>98</v>
      </c>
      <c r="B36" s="10" t="s">
        <v>99</v>
      </c>
      <c r="C36" s="11">
        <v>12</v>
      </c>
      <c r="D36" s="23" t="s">
        <v>46</v>
      </c>
      <c r="E36" s="21" t="s">
        <v>100</v>
      </c>
      <c r="F36" s="21" t="s">
        <v>99</v>
      </c>
      <c r="G36" s="22">
        <v>6.16</v>
      </c>
    </row>
    <row r="37" spans="1:7" ht="15.75">
      <c r="A37" s="9" t="s">
        <v>101</v>
      </c>
      <c r="B37" s="10" t="s">
        <v>102</v>
      </c>
      <c r="C37" s="11">
        <v>1</v>
      </c>
      <c r="D37" s="20" t="s">
        <v>14</v>
      </c>
      <c r="E37" s="21"/>
      <c r="F37" s="21"/>
      <c r="G37" s="22">
        <v>0.42</v>
      </c>
    </row>
    <row r="38" spans="1:7" ht="15.75">
      <c r="A38" s="9" t="s">
        <v>103</v>
      </c>
      <c r="B38" s="10" t="s">
        <v>104</v>
      </c>
      <c r="C38" s="11">
        <v>2</v>
      </c>
      <c r="D38" s="23" t="s">
        <v>105</v>
      </c>
      <c r="E38" s="21" t="s">
        <v>106</v>
      </c>
      <c r="F38" s="21" t="s">
        <v>107</v>
      </c>
      <c r="G38" s="22">
        <v>1.93</v>
      </c>
    </row>
    <row r="39" spans="1:7" ht="15.75">
      <c r="A39" s="9" t="s">
        <v>108</v>
      </c>
      <c r="B39" s="10" t="s">
        <v>109</v>
      </c>
      <c r="C39" s="11">
        <v>130</v>
      </c>
      <c r="D39" s="20" t="s">
        <v>17</v>
      </c>
      <c r="E39" s="21"/>
      <c r="F39" s="21"/>
      <c r="G39" s="22">
        <v>6.43</v>
      </c>
    </row>
    <row r="40" spans="1:7" ht="15.75">
      <c r="A40" s="9" t="s">
        <v>110</v>
      </c>
      <c r="B40" s="10" t="s">
        <v>111</v>
      </c>
      <c r="C40" s="11">
        <v>1</v>
      </c>
      <c r="D40" s="20" t="s">
        <v>14</v>
      </c>
      <c r="E40" s="21"/>
      <c r="F40" s="21"/>
      <c r="G40" s="22">
        <v>64.84</v>
      </c>
    </row>
    <row r="41" spans="1:7" ht="15.75">
      <c r="A41" s="9" t="s">
        <v>112</v>
      </c>
      <c r="B41" s="10" t="s">
        <v>113</v>
      </c>
      <c r="C41" s="11">
        <v>2</v>
      </c>
      <c r="D41" s="20" t="s">
        <v>105</v>
      </c>
      <c r="E41" s="21"/>
      <c r="F41" s="21"/>
      <c r="G41" s="22">
        <v>5.49</v>
      </c>
    </row>
    <row r="42" spans="1:7" ht="15.75">
      <c r="A42" s="9" t="s">
        <v>114</v>
      </c>
      <c r="B42" s="10" t="s">
        <v>115</v>
      </c>
      <c r="C42" s="11">
        <v>500</v>
      </c>
      <c r="D42" s="20" t="s">
        <v>17</v>
      </c>
      <c r="E42" s="21"/>
      <c r="F42" s="21"/>
      <c r="G42" s="22">
        <v>26.98</v>
      </c>
    </row>
    <row r="43" spans="1:7" ht="15.75">
      <c r="A43" s="9" t="s">
        <v>116</v>
      </c>
      <c r="B43" s="10" t="s">
        <v>117</v>
      </c>
      <c r="C43" s="11">
        <v>1</v>
      </c>
      <c r="D43" s="23" t="s">
        <v>14</v>
      </c>
      <c r="E43" s="21" t="s">
        <v>118</v>
      </c>
      <c r="F43" s="21" t="s">
        <v>119</v>
      </c>
      <c r="G43" s="22">
        <v>15.14</v>
      </c>
    </row>
    <row r="44" spans="1:7" ht="15.75">
      <c r="A44" s="9" t="s">
        <v>120</v>
      </c>
      <c r="B44" s="10" t="s">
        <v>121</v>
      </c>
      <c r="C44" s="11">
        <v>6</v>
      </c>
      <c r="D44" s="23" t="s">
        <v>105</v>
      </c>
      <c r="E44" s="21" t="s">
        <v>122</v>
      </c>
      <c r="F44" s="21" t="s">
        <v>123</v>
      </c>
      <c r="G44" s="22">
        <v>3.85</v>
      </c>
    </row>
    <row r="45" spans="1:7" ht="15.75">
      <c r="A45" s="9" t="s">
        <v>124</v>
      </c>
      <c r="B45" s="10" t="s">
        <v>125</v>
      </c>
      <c r="C45" s="11">
        <v>1</v>
      </c>
      <c r="D45" s="20" t="s">
        <v>126</v>
      </c>
      <c r="E45" s="21"/>
      <c r="F45" s="21"/>
      <c r="G45" s="22">
        <v>5.52</v>
      </c>
    </row>
    <row r="46" spans="1:7" ht="15.75">
      <c r="A46" s="9" t="s">
        <v>127</v>
      </c>
      <c r="B46" s="10" t="s">
        <v>128</v>
      </c>
      <c r="C46" s="11">
        <v>25</v>
      </c>
      <c r="D46" s="20" t="s">
        <v>17</v>
      </c>
      <c r="E46" s="21"/>
      <c r="F46" s="21"/>
      <c r="G46" s="22">
        <v>59.43</v>
      </c>
    </row>
    <row r="47" spans="1:7" ht="15.75">
      <c r="A47" s="9" t="s">
        <v>129</v>
      </c>
      <c r="B47" s="10" t="s">
        <v>130</v>
      </c>
      <c r="C47" s="11">
        <v>1</v>
      </c>
      <c r="D47" s="20" t="s">
        <v>14</v>
      </c>
      <c r="E47" s="21"/>
      <c r="F47" s="21"/>
      <c r="G47" s="22">
        <v>18.57</v>
      </c>
    </row>
    <row r="48" spans="1:7" ht="15.75">
      <c r="A48" s="9" t="s">
        <v>131</v>
      </c>
      <c r="B48" s="10" t="s">
        <v>132</v>
      </c>
      <c r="C48" s="11">
        <v>100</v>
      </c>
      <c r="D48" s="23" t="s">
        <v>17</v>
      </c>
      <c r="E48" s="21" t="s">
        <v>133</v>
      </c>
      <c r="F48" s="21" t="s">
        <v>132</v>
      </c>
      <c r="G48" s="22">
        <v>6.95</v>
      </c>
    </row>
    <row r="49" spans="1:7" ht="15.75">
      <c r="A49" s="9" t="s">
        <v>134</v>
      </c>
      <c r="B49" s="10" t="s">
        <v>135</v>
      </c>
      <c r="C49" s="11">
        <v>12</v>
      </c>
      <c r="D49" s="23" t="s">
        <v>46</v>
      </c>
      <c r="E49" s="21" t="s">
        <v>136</v>
      </c>
      <c r="F49" s="21" t="s">
        <v>135</v>
      </c>
      <c r="G49" s="22">
        <v>6.72</v>
      </c>
    </row>
    <row r="50" spans="1:7" ht="15.75">
      <c r="A50" s="9" t="s">
        <v>137</v>
      </c>
      <c r="B50" s="10" t="s">
        <v>138</v>
      </c>
      <c r="C50" s="11">
        <v>2</v>
      </c>
      <c r="D50" s="23" t="s">
        <v>95</v>
      </c>
      <c r="E50" s="21" t="s">
        <v>96</v>
      </c>
      <c r="F50" s="21" t="s">
        <v>97</v>
      </c>
      <c r="G50" s="22">
        <v>32.39</v>
      </c>
    </row>
    <row r="51" spans="1:7" ht="15.75">
      <c r="A51" s="9" t="s">
        <v>139</v>
      </c>
      <c r="B51" s="10" t="s">
        <v>140</v>
      </c>
      <c r="C51" s="11">
        <v>1</v>
      </c>
      <c r="D51" s="20" t="s">
        <v>14</v>
      </c>
      <c r="E51" s="21"/>
      <c r="F51" s="21"/>
      <c r="G51" s="22">
        <v>113.52</v>
      </c>
    </row>
    <row r="52" spans="1:7" ht="15.75">
      <c r="A52" s="9" t="s">
        <v>141</v>
      </c>
      <c r="B52" s="10" t="s">
        <v>142</v>
      </c>
      <c r="C52" s="11">
        <v>1</v>
      </c>
      <c r="D52" s="20" t="s">
        <v>14</v>
      </c>
      <c r="E52" s="21"/>
      <c r="F52" s="21"/>
      <c r="G52" s="22">
        <v>7.23</v>
      </c>
    </row>
    <row r="53" spans="1:7" ht="15.75">
      <c r="A53" s="9" t="s">
        <v>143</v>
      </c>
      <c r="B53" s="10" t="s">
        <v>144</v>
      </c>
      <c r="C53" s="11">
        <v>12</v>
      </c>
      <c r="D53" s="23" t="s">
        <v>46</v>
      </c>
      <c r="E53" s="21" t="s">
        <v>100</v>
      </c>
      <c r="F53" s="21" t="s">
        <v>99</v>
      </c>
      <c r="G53" s="22">
        <v>6.16</v>
      </c>
    </row>
    <row r="54" spans="1:7" ht="15.75">
      <c r="A54" s="9" t="s">
        <v>145</v>
      </c>
      <c r="B54" s="10" t="s">
        <v>146</v>
      </c>
      <c r="C54" s="11">
        <v>6</v>
      </c>
      <c r="D54" s="23" t="s">
        <v>105</v>
      </c>
      <c r="E54" s="21" t="s">
        <v>122</v>
      </c>
      <c r="F54" s="21" t="s">
        <v>123</v>
      </c>
      <c r="G54" s="22">
        <v>3.85</v>
      </c>
    </row>
    <row r="55" spans="1:7" ht="15.75">
      <c r="A55" s="9" t="s">
        <v>147</v>
      </c>
      <c r="B55" s="10" t="s">
        <v>148</v>
      </c>
      <c r="C55" s="11">
        <v>24</v>
      </c>
      <c r="D55" s="23" t="s">
        <v>17</v>
      </c>
      <c r="E55" s="21" t="s">
        <v>149</v>
      </c>
      <c r="F55" s="21" t="s">
        <v>150</v>
      </c>
      <c r="G55" s="22">
        <v>5.66</v>
      </c>
    </row>
    <row r="56" spans="1:7" ht="15.75">
      <c r="A56" s="9" t="s">
        <v>151</v>
      </c>
      <c r="B56" s="10" t="s">
        <v>152</v>
      </c>
      <c r="C56" s="11">
        <v>1</v>
      </c>
      <c r="D56" s="20" t="s">
        <v>126</v>
      </c>
      <c r="E56" s="21"/>
      <c r="F56" s="21"/>
      <c r="G56" s="22">
        <v>0.94</v>
      </c>
    </row>
    <row r="57" spans="1:7" ht="15.75">
      <c r="A57" s="9" t="s">
        <v>153</v>
      </c>
      <c r="B57" s="10" t="s">
        <v>154</v>
      </c>
      <c r="C57" s="11">
        <v>1</v>
      </c>
      <c r="D57" s="23" t="s">
        <v>14</v>
      </c>
      <c r="E57" s="21" t="s">
        <v>155</v>
      </c>
      <c r="F57" s="21" t="s">
        <v>156</v>
      </c>
      <c r="G57" s="22">
        <v>2162.31</v>
      </c>
    </row>
    <row r="58" spans="1:7" ht="15.75">
      <c r="A58" s="9" t="s">
        <v>157</v>
      </c>
      <c r="B58" s="10" t="s">
        <v>158</v>
      </c>
      <c r="C58" s="11">
        <v>100</v>
      </c>
      <c r="D58" s="20" t="s">
        <v>17</v>
      </c>
      <c r="E58" s="21"/>
      <c r="F58" s="21"/>
      <c r="G58" s="22">
        <v>31.1</v>
      </c>
    </row>
    <row r="59" spans="1:7" ht="15.75">
      <c r="A59" s="9" t="s">
        <v>159</v>
      </c>
      <c r="B59" s="10" t="s">
        <v>160</v>
      </c>
      <c r="C59" s="11">
        <v>12</v>
      </c>
      <c r="D59" s="23" t="s">
        <v>46</v>
      </c>
      <c r="E59" s="21" t="s">
        <v>161</v>
      </c>
      <c r="F59" s="21" t="s">
        <v>162</v>
      </c>
      <c r="G59" s="22">
        <v>2.9</v>
      </c>
    </row>
    <row r="60" spans="1:7" ht="15.75">
      <c r="A60" s="9" t="s">
        <v>163</v>
      </c>
      <c r="B60" s="10" t="s">
        <v>164</v>
      </c>
      <c r="C60" s="11">
        <v>1</v>
      </c>
      <c r="D60" s="23" t="s">
        <v>14</v>
      </c>
      <c r="E60" s="25" t="s">
        <v>32</v>
      </c>
      <c r="F60" s="26" t="s">
        <v>165</v>
      </c>
      <c r="G60" s="22">
        <v>4.87</v>
      </c>
    </row>
    <row r="61" spans="1:7" ht="15.75">
      <c r="A61" s="9" t="s">
        <v>166</v>
      </c>
      <c r="B61" s="10" t="s">
        <v>167</v>
      </c>
      <c r="C61" s="11">
        <v>1</v>
      </c>
      <c r="D61" s="23" t="s">
        <v>14</v>
      </c>
      <c r="E61" s="21" t="s">
        <v>168</v>
      </c>
      <c r="F61" s="21" t="s">
        <v>169</v>
      </c>
      <c r="G61" s="22">
        <v>933.51</v>
      </c>
    </row>
    <row r="62" spans="1:7" ht="15.75">
      <c r="A62" s="9" t="s">
        <v>170</v>
      </c>
      <c r="B62" s="10" t="s">
        <v>171</v>
      </c>
      <c r="C62" s="11">
        <v>1</v>
      </c>
      <c r="D62" s="20" t="s">
        <v>14</v>
      </c>
      <c r="E62" s="21"/>
      <c r="F62" s="21"/>
      <c r="G62" s="22">
        <v>5.15</v>
      </c>
    </row>
    <row r="63" spans="1:7" ht="15.75">
      <c r="A63" s="9" t="s">
        <v>172</v>
      </c>
      <c r="B63" s="10" t="s">
        <v>173</v>
      </c>
      <c r="C63" s="11">
        <v>10</v>
      </c>
      <c r="D63" s="23" t="s">
        <v>17</v>
      </c>
      <c r="E63" s="21" t="s">
        <v>174</v>
      </c>
      <c r="F63" s="21" t="s">
        <v>175</v>
      </c>
      <c r="G63" s="22">
        <v>7.48</v>
      </c>
    </row>
    <row r="64" spans="1:7" ht="15.75">
      <c r="A64" s="9" t="s">
        <v>176</v>
      </c>
      <c r="B64" s="10" t="s">
        <v>177</v>
      </c>
      <c r="C64" s="11">
        <v>1</v>
      </c>
      <c r="D64" s="23" t="s">
        <v>14</v>
      </c>
      <c r="E64" s="21" t="s">
        <v>178</v>
      </c>
      <c r="F64" s="21" t="s">
        <v>179</v>
      </c>
      <c r="G64" s="22">
        <v>1.35</v>
      </c>
    </row>
    <row r="65" spans="1:7" ht="15.75">
      <c r="A65" s="9" t="s">
        <v>180</v>
      </c>
      <c r="B65" s="10" t="s">
        <v>181</v>
      </c>
      <c r="C65" s="11">
        <v>3</v>
      </c>
      <c r="D65" s="20" t="s">
        <v>105</v>
      </c>
      <c r="E65" s="21"/>
      <c r="F65" s="21"/>
      <c r="G65" s="22">
        <v>17.55</v>
      </c>
    </row>
    <row r="66" spans="1:7" ht="15.75">
      <c r="A66" s="9" t="s">
        <v>182</v>
      </c>
      <c r="B66" s="10" t="s">
        <v>183</v>
      </c>
      <c r="C66" s="11">
        <v>25</v>
      </c>
      <c r="D66" s="20" t="s">
        <v>17</v>
      </c>
      <c r="E66" s="21"/>
      <c r="F66" s="21"/>
      <c r="G66" s="22">
        <v>35.14</v>
      </c>
    </row>
    <row r="67" spans="1:7" ht="15.75">
      <c r="A67" s="9" t="s">
        <v>184</v>
      </c>
      <c r="B67" s="10" t="s">
        <v>185</v>
      </c>
      <c r="C67" s="11">
        <v>1</v>
      </c>
      <c r="D67" s="23" t="s">
        <v>14</v>
      </c>
      <c r="E67" s="21" t="s">
        <v>186</v>
      </c>
      <c r="F67" s="21" t="s">
        <v>187</v>
      </c>
      <c r="G67" s="22">
        <v>157.47999999999999</v>
      </c>
    </row>
    <row r="68" spans="1:7" ht="15.75">
      <c r="A68" s="9" t="s">
        <v>188</v>
      </c>
      <c r="B68" s="10" t="s">
        <v>189</v>
      </c>
      <c r="C68" s="12">
        <v>6</v>
      </c>
      <c r="D68" s="20" t="s">
        <v>105</v>
      </c>
      <c r="E68" s="21"/>
      <c r="F68" s="21"/>
      <c r="G68" s="22">
        <v>2.5299999999999998</v>
      </c>
    </row>
    <row r="69" spans="1:7" ht="15.75">
      <c r="A69" s="9" t="s">
        <v>190</v>
      </c>
      <c r="B69" s="10" t="s">
        <v>191</v>
      </c>
      <c r="C69" s="11">
        <v>1</v>
      </c>
      <c r="D69" s="23" t="s">
        <v>14</v>
      </c>
      <c r="E69" s="21" t="s">
        <v>192</v>
      </c>
      <c r="F69" s="21" t="s">
        <v>193</v>
      </c>
      <c r="G69" s="22">
        <v>177.13</v>
      </c>
    </row>
    <row r="70" spans="1:7" ht="15.75">
      <c r="A70" s="9" t="s">
        <v>194</v>
      </c>
      <c r="B70" s="10" t="s">
        <v>195</v>
      </c>
      <c r="C70" s="11">
        <v>1</v>
      </c>
      <c r="D70" s="23" t="s">
        <v>14</v>
      </c>
      <c r="E70" s="21" t="s">
        <v>196</v>
      </c>
      <c r="F70" s="21" t="s">
        <v>197</v>
      </c>
      <c r="G70" s="22">
        <v>1.91</v>
      </c>
    </row>
    <row r="71" spans="1:7" ht="15.75">
      <c r="A71" s="9" t="s">
        <v>198</v>
      </c>
      <c r="B71" s="10" t="s">
        <v>199</v>
      </c>
      <c r="C71" s="11">
        <v>100</v>
      </c>
      <c r="D71" s="20" t="s">
        <v>105</v>
      </c>
      <c r="E71" s="21"/>
      <c r="F71" s="21"/>
      <c r="G71" s="22">
        <v>3.9</v>
      </c>
    </row>
    <row r="72" spans="1:7" ht="15.75">
      <c r="A72" s="9" t="s">
        <v>200</v>
      </c>
      <c r="B72" s="10" t="s">
        <v>201</v>
      </c>
      <c r="C72" s="11">
        <v>100</v>
      </c>
      <c r="D72" s="23" t="s">
        <v>105</v>
      </c>
      <c r="E72" s="21" t="s">
        <v>202</v>
      </c>
      <c r="F72" s="21" t="s">
        <v>203</v>
      </c>
      <c r="G72" s="22">
        <v>20.34</v>
      </c>
    </row>
    <row r="73" spans="1:7" ht="15.75">
      <c r="A73" s="9" t="s">
        <v>204</v>
      </c>
      <c r="B73" s="10" t="s">
        <v>205</v>
      </c>
      <c r="C73" s="11">
        <v>12</v>
      </c>
      <c r="D73" s="23" t="s">
        <v>46</v>
      </c>
      <c r="E73" s="21" t="s">
        <v>206</v>
      </c>
      <c r="F73" s="21" t="s">
        <v>207</v>
      </c>
      <c r="G73" s="22">
        <v>3.06</v>
      </c>
    </row>
    <row r="74" spans="1:7" ht="15.75">
      <c r="A74" s="9" t="s">
        <v>208</v>
      </c>
      <c r="B74" s="10" t="s">
        <v>209</v>
      </c>
      <c r="C74" s="11">
        <v>100</v>
      </c>
      <c r="D74" s="20" t="s">
        <v>17</v>
      </c>
      <c r="E74" s="21"/>
      <c r="F74" s="21"/>
      <c r="G74" s="22">
        <v>29.73</v>
      </c>
    </row>
    <row r="75" spans="1:7" ht="15.75">
      <c r="A75" s="9" t="s">
        <v>210</v>
      </c>
      <c r="B75" s="10" t="s">
        <v>211</v>
      </c>
      <c r="C75" s="11">
        <v>100</v>
      </c>
      <c r="D75" s="23" t="s">
        <v>17</v>
      </c>
      <c r="E75" s="21" t="s">
        <v>212</v>
      </c>
      <c r="F75" s="21" t="s">
        <v>213</v>
      </c>
      <c r="G75" s="22">
        <v>16.16</v>
      </c>
    </row>
    <row r="76" spans="1:7" ht="15.75">
      <c r="A76" s="9" t="s">
        <v>214</v>
      </c>
      <c r="B76" s="10" t="s">
        <v>215</v>
      </c>
      <c r="C76" s="11">
        <v>1</v>
      </c>
      <c r="D76" s="20" t="s">
        <v>14</v>
      </c>
      <c r="E76" s="21"/>
      <c r="F76" s="21"/>
      <c r="G76" s="22">
        <v>1.38</v>
      </c>
    </row>
    <row r="77" spans="1:7" ht="15.75">
      <c r="A77" s="9" t="s">
        <v>216</v>
      </c>
      <c r="B77" s="10" t="s">
        <v>217</v>
      </c>
      <c r="C77" s="11">
        <v>12</v>
      </c>
      <c r="D77" s="23" t="s">
        <v>46</v>
      </c>
      <c r="E77" s="21" t="s">
        <v>218</v>
      </c>
      <c r="F77" s="21" t="s">
        <v>219</v>
      </c>
      <c r="G77" s="22">
        <v>5.08</v>
      </c>
    </row>
    <row r="78" spans="1:7" ht="15.75">
      <c r="A78" s="9" t="s">
        <v>220</v>
      </c>
      <c r="B78" s="10" t="s">
        <v>221</v>
      </c>
      <c r="C78" s="11">
        <v>12</v>
      </c>
      <c r="D78" s="20" t="s">
        <v>46</v>
      </c>
      <c r="E78" s="21"/>
      <c r="F78" s="21"/>
      <c r="G78" s="22">
        <v>1.84</v>
      </c>
    </row>
    <row r="79" spans="1:7" ht="15.75">
      <c r="A79" s="9" t="s">
        <v>222</v>
      </c>
      <c r="B79" s="10" t="s">
        <v>223</v>
      </c>
      <c r="C79" s="11">
        <v>25</v>
      </c>
      <c r="D79" s="23" t="s">
        <v>17</v>
      </c>
      <c r="E79" s="21" t="s">
        <v>224</v>
      </c>
      <c r="F79" s="21" t="s">
        <v>225</v>
      </c>
      <c r="G79" s="22">
        <v>31.78</v>
      </c>
    </row>
    <row r="80" spans="1:7" ht="15.75">
      <c r="A80" s="9" t="s">
        <v>226</v>
      </c>
      <c r="B80" s="10" t="s">
        <v>227</v>
      </c>
      <c r="C80" s="11">
        <v>1</v>
      </c>
      <c r="D80" s="20" t="s">
        <v>14</v>
      </c>
      <c r="E80" s="21"/>
      <c r="F80" s="21"/>
      <c r="G80" s="22">
        <v>1.34</v>
      </c>
    </row>
    <row r="81" spans="1:7" ht="15.75">
      <c r="A81" s="9" t="s">
        <v>228</v>
      </c>
      <c r="B81" s="10" t="s">
        <v>229</v>
      </c>
      <c r="C81" s="11">
        <v>10</v>
      </c>
      <c r="D81" s="20" t="s">
        <v>17</v>
      </c>
      <c r="E81" s="21"/>
      <c r="F81" s="21"/>
      <c r="G81" s="22">
        <v>48.66</v>
      </c>
    </row>
    <row r="82" spans="1:7" ht="15.75">
      <c r="A82" s="9" t="s">
        <v>230</v>
      </c>
      <c r="B82" s="10" t="s">
        <v>231</v>
      </c>
      <c r="C82" s="11">
        <v>1</v>
      </c>
      <c r="D82" s="23" t="s">
        <v>14</v>
      </c>
      <c r="E82" s="21" t="s">
        <v>32</v>
      </c>
      <c r="F82" s="21" t="s">
        <v>33</v>
      </c>
      <c r="G82" s="22">
        <v>4.87</v>
      </c>
    </row>
    <row r="83" spans="1:7" ht="15.75">
      <c r="A83" s="9" t="s">
        <v>232</v>
      </c>
      <c r="B83" s="10" t="s">
        <v>233</v>
      </c>
      <c r="C83" s="11">
        <v>10</v>
      </c>
      <c r="D83" s="23" t="s">
        <v>17</v>
      </c>
      <c r="E83" s="21" t="s">
        <v>234</v>
      </c>
      <c r="F83" s="21" t="s">
        <v>235</v>
      </c>
      <c r="G83" s="22">
        <v>25.45</v>
      </c>
    </row>
    <row r="84" spans="1:7" ht="15.75">
      <c r="A84" s="9" t="s">
        <v>236</v>
      </c>
      <c r="B84" s="10" t="s">
        <v>237</v>
      </c>
      <c r="C84" s="11">
        <v>12</v>
      </c>
      <c r="D84" s="20" t="s">
        <v>95</v>
      </c>
      <c r="E84" s="21"/>
      <c r="F84" s="21"/>
      <c r="G84" s="22">
        <v>43.03</v>
      </c>
    </row>
    <row r="85" spans="1:7" ht="15.75">
      <c r="A85" s="9" t="s">
        <v>238</v>
      </c>
      <c r="B85" s="10" t="s">
        <v>239</v>
      </c>
      <c r="C85" s="11">
        <v>12</v>
      </c>
      <c r="D85" s="23" t="s">
        <v>46</v>
      </c>
      <c r="E85" s="21" t="s">
        <v>240</v>
      </c>
      <c r="F85" s="21" t="s">
        <v>241</v>
      </c>
      <c r="G85" s="22">
        <v>5.08</v>
      </c>
    </row>
    <row r="86" spans="1:7" ht="15.75">
      <c r="A86" s="9" t="s">
        <v>242</v>
      </c>
      <c r="B86" s="10" t="s">
        <v>243</v>
      </c>
      <c r="C86" s="11">
        <v>250</v>
      </c>
      <c r="D86" s="20" t="s">
        <v>17</v>
      </c>
      <c r="E86" s="21"/>
      <c r="F86" s="21"/>
      <c r="G86" s="22">
        <v>36.64</v>
      </c>
    </row>
    <row r="87" spans="1:7" ht="15.75">
      <c r="A87" s="9" t="s">
        <v>244</v>
      </c>
      <c r="B87" s="10" t="s">
        <v>245</v>
      </c>
      <c r="C87" s="11">
        <v>1</v>
      </c>
      <c r="D87" s="23" t="s">
        <v>14</v>
      </c>
      <c r="E87" s="21" t="s">
        <v>246</v>
      </c>
      <c r="F87" s="21" t="s">
        <v>247</v>
      </c>
      <c r="G87" s="22">
        <v>18.98</v>
      </c>
    </row>
    <row r="88" spans="1:7" ht="15.75">
      <c r="A88" s="9" t="s">
        <v>151</v>
      </c>
      <c r="B88" s="10" t="s">
        <v>248</v>
      </c>
      <c r="C88" s="11">
        <v>12</v>
      </c>
      <c r="D88" s="20" t="s">
        <v>105</v>
      </c>
      <c r="E88" s="21"/>
      <c r="F88" s="21"/>
      <c r="G88" s="22">
        <v>11.26</v>
      </c>
    </row>
    <row r="89" spans="1:7" ht="15.75">
      <c r="A89" s="9" t="s">
        <v>249</v>
      </c>
      <c r="B89" s="10" t="s">
        <v>250</v>
      </c>
      <c r="C89" s="11">
        <v>6</v>
      </c>
      <c r="D89" s="23" t="s">
        <v>105</v>
      </c>
      <c r="E89" s="21" t="s">
        <v>251</v>
      </c>
      <c r="F89" s="21" t="s">
        <v>252</v>
      </c>
      <c r="G89" s="22">
        <v>9.52</v>
      </c>
    </row>
    <row r="90" spans="1:7" ht="15.75">
      <c r="A90" s="9" t="s">
        <v>253</v>
      </c>
      <c r="B90" s="10" t="s">
        <v>254</v>
      </c>
      <c r="C90" s="11">
        <v>1</v>
      </c>
      <c r="D90" s="20" t="s">
        <v>14</v>
      </c>
      <c r="E90" s="21"/>
      <c r="F90" s="21"/>
      <c r="G90" s="22">
        <v>2.63</v>
      </c>
    </row>
    <row r="91" spans="1:7" ht="15.75">
      <c r="A91" s="9" t="s">
        <v>255</v>
      </c>
      <c r="B91" s="10" t="s">
        <v>256</v>
      </c>
      <c r="C91" s="11">
        <v>1</v>
      </c>
      <c r="D91" s="23" t="s">
        <v>14</v>
      </c>
      <c r="E91" s="24" t="s">
        <v>56</v>
      </c>
      <c r="F91" s="21" t="s">
        <v>57</v>
      </c>
      <c r="G91" s="22">
        <v>13.43</v>
      </c>
    </row>
    <row r="92" spans="1:7" ht="15.75">
      <c r="A92" s="9" t="s">
        <v>257</v>
      </c>
      <c r="B92" s="10" t="s">
        <v>258</v>
      </c>
      <c r="C92" s="11">
        <v>12</v>
      </c>
      <c r="D92" s="20" t="s">
        <v>46</v>
      </c>
      <c r="E92" s="21"/>
      <c r="F92" s="21"/>
      <c r="G92" s="22">
        <v>4.99</v>
      </c>
    </row>
    <row r="93" spans="1:7" ht="15.75">
      <c r="A93" s="9" t="s">
        <v>259</v>
      </c>
      <c r="B93" s="10" t="s">
        <v>260</v>
      </c>
      <c r="C93" s="11">
        <v>10</v>
      </c>
      <c r="D93" s="23" t="s">
        <v>17</v>
      </c>
      <c r="E93" s="21" t="s">
        <v>261</v>
      </c>
      <c r="F93" s="21" t="s">
        <v>262</v>
      </c>
      <c r="G93" s="22">
        <v>10.54</v>
      </c>
    </row>
    <row r="94" spans="1:7" ht="15.75">
      <c r="A94" s="9" t="s">
        <v>263</v>
      </c>
      <c r="B94" s="10" t="s">
        <v>264</v>
      </c>
      <c r="C94" s="11">
        <v>2</v>
      </c>
      <c r="D94" s="23" t="s">
        <v>95</v>
      </c>
      <c r="E94" s="21" t="s">
        <v>96</v>
      </c>
      <c r="F94" s="21" t="s">
        <v>97</v>
      </c>
      <c r="G94" s="22">
        <v>32.39</v>
      </c>
    </row>
    <row r="95" spans="1:7" ht="15.75">
      <c r="A95" s="9" t="s">
        <v>265</v>
      </c>
      <c r="B95" s="10" t="s">
        <v>266</v>
      </c>
      <c r="C95" s="11">
        <v>1</v>
      </c>
      <c r="D95" s="23" t="s">
        <v>14</v>
      </c>
      <c r="E95" s="21" t="s">
        <v>32</v>
      </c>
      <c r="F95" s="21" t="s">
        <v>33</v>
      </c>
      <c r="G95" s="22">
        <v>4.87</v>
      </c>
    </row>
    <row r="96" spans="1:7" ht="15.75">
      <c r="A96" s="9" t="s">
        <v>267</v>
      </c>
      <c r="B96" s="10" t="s">
        <v>268</v>
      </c>
      <c r="C96" s="11">
        <v>1</v>
      </c>
      <c r="D96" s="20" t="s">
        <v>14</v>
      </c>
      <c r="E96" s="21"/>
      <c r="F96" s="21"/>
      <c r="G96" s="22">
        <v>447.54</v>
      </c>
    </row>
    <row r="97" spans="1:7" ht="15.75">
      <c r="A97" s="9" t="s">
        <v>269</v>
      </c>
      <c r="B97" s="10" t="s">
        <v>270</v>
      </c>
      <c r="C97" s="11">
        <v>10</v>
      </c>
      <c r="D97" s="23" t="s">
        <v>17</v>
      </c>
      <c r="E97" s="21" t="s">
        <v>271</v>
      </c>
      <c r="F97" s="21" t="s">
        <v>272</v>
      </c>
      <c r="G97" s="22">
        <v>18.329999999999998</v>
      </c>
    </row>
    <row r="98" spans="1:7" ht="15.75">
      <c r="A98" s="9" t="s">
        <v>273</v>
      </c>
      <c r="B98" s="10" t="s">
        <v>274</v>
      </c>
      <c r="C98" s="11">
        <v>6</v>
      </c>
      <c r="D98" s="23" t="s">
        <v>105</v>
      </c>
      <c r="E98" s="21" t="s">
        <v>275</v>
      </c>
      <c r="F98" s="21" t="s">
        <v>276</v>
      </c>
      <c r="G98" s="22">
        <v>19.559999999999999</v>
      </c>
    </row>
    <row r="99" spans="1:7" ht="15.75">
      <c r="A99" s="9" t="s">
        <v>277</v>
      </c>
      <c r="B99" s="10" t="s">
        <v>278</v>
      </c>
      <c r="C99" s="11">
        <v>24</v>
      </c>
      <c r="D99" s="23" t="s">
        <v>17</v>
      </c>
      <c r="E99" s="21" t="s">
        <v>149</v>
      </c>
      <c r="F99" s="21" t="s">
        <v>150</v>
      </c>
      <c r="G99" s="22">
        <v>5.66</v>
      </c>
    </row>
    <row r="100" spans="1:7" ht="15.75">
      <c r="A100" s="9" t="s">
        <v>279</v>
      </c>
      <c r="B100" s="10" t="s">
        <v>280</v>
      </c>
      <c r="C100" s="11">
        <v>1</v>
      </c>
      <c r="D100" s="20" t="s">
        <v>14</v>
      </c>
      <c r="E100" s="21"/>
      <c r="F100" s="21"/>
      <c r="G100" s="22">
        <v>42.16</v>
      </c>
    </row>
    <row r="101" spans="1:7" ht="15.75">
      <c r="A101" s="9" t="s">
        <v>281</v>
      </c>
      <c r="B101" s="10" t="s">
        <v>282</v>
      </c>
      <c r="C101" s="11">
        <v>100</v>
      </c>
      <c r="D101" s="20" t="s">
        <v>105</v>
      </c>
      <c r="E101" s="21"/>
      <c r="F101" s="21"/>
      <c r="G101" s="22">
        <v>20.94</v>
      </c>
    </row>
    <row r="102" spans="1:7" ht="15.75">
      <c r="A102" s="9" t="s">
        <v>283</v>
      </c>
      <c r="B102" s="10" t="s">
        <v>284</v>
      </c>
      <c r="C102" s="11">
        <v>100</v>
      </c>
      <c r="D102" s="23" t="s">
        <v>17</v>
      </c>
      <c r="E102" s="21" t="s">
        <v>285</v>
      </c>
      <c r="F102" s="21" t="s">
        <v>286</v>
      </c>
      <c r="G102" s="22">
        <v>17.399999999999999</v>
      </c>
    </row>
    <row r="103" spans="1:7" ht="15.75">
      <c r="A103" s="9" t="s">
        <v>287</v>
      </c>
      <c r="B103" s="10" t="s">
        <v>288</v>
      </c>
      <c r="C103" s="11">
        <v>1</v>
      </c>
      <c r="D103" s="23" t="s">
        <v>14</v>
      </c>
      <c r="E103" s="21" t="s">
        <v>289</v>
      </c>
      <c r="F103" s="21" t="s">
        <v>290</v>
      </c>
      <c r="G103" s="22">
        <v>16.690000000000001</v>
      </c>
    </row>
    <row r="104" spans="1:7" ht="15.75">
      <c r="A104" s="9" t="s">
        <v>291</v>
      </c>
      <c r="B104" s="10" t="s">
        <v>292</v>
      </c>
      <c r="C104" s="11">
        <v>1</v>
      </c>
      <c r="D104" s="20" t="s">
        <v>14</v>
      </c>
      <c r="E104" s="21"/>
      <c r="F104" s="21"/>
      <c r="G104" s="22">
        <v>47.9</v>
      </c>
    </row>
    <row r="105" spans="1:7" ht="15.75">
      <c r="A105" s="9" t="s">
        <v>293</v>
      </c>
      <c r="B105" s="10" t="s">
        <v>294</v>
      </c>
      <c r="C105" s="11">
        <v>1</v>
      </c>
      <c r="D105" s="23" t="s">
        <v>14</v>
      </c>
      <c r="E105" s="21" t="s">
        <v>295</v>
      </c>
      <c r="F105" s="21" t="s">
        <v>296</v>
      </c>
      <c r="G105" s="22">
        <v>8.81</v>
      </c>
    </row>
    <row r="106" spans="1:7" ht="15.75">
      <c r="A106" s="9" t="s">
        <v>297</v>
      </c>
      <c r="B106" s="10" t="s">
        <v>298</v>
      </c>
      <c r="C106" s="11">
        <v>1</v>
      </c>
      <c r="D106" s="23" t="s">
        <v>14</v>
      </c>
      <c r="E106" s="21" t="s">
        <v>299</v>
      </c>
      <c r="F106" s="21" t="s">
        <v>300</v>
      </c>
      <c r="G106" s="22">
        <v>86.14</v>
      </c>
    </row>
    <row r="107" spans="1:7" ht="15.75">
      <c r="A107" s="9" t="s">
        <v>301</v>
      </c>
      <c r="B107" s="10" t="s">
        <v>302</v>
      </c>
      <c r="C107" s="11">
        <v>1</v>
      </c>
      <c r="D107" s="20" t="s">
        <v>14</v>
      </c>
      <c r="E107" s="21"/>
      <c r="F107" s="21"/>
      <c r="G107" s="22">
        <v>2476.0700000000002</v>
      </c>
    </row>
    <row r="108" spans="1:7" ht="15.75">
      <c r="A108" s="9" t="s">
        <v>303</v>
      </c>
      <c r="B108" s="10" t="s">
        <v>304</v>
      </c>
      <c r="C108" s="11">
        <v>1</v>
      </c>
      <c r="D108" s="23" t="s">
        <v>14</v>
      </c>
      <c r="E108" s="21" t="s">
        <v>305</v>
      </c>
      <c r="F108" s="21" t="s">
        <v>306</v>
      </c>
      <c r="G108" s="22">
        <v>348.99</v>
      </c>
    </row>
    <row r="109" spans="1:7" ht="15.75">
      <c r="A109" s="9" t="s">
        <v>307</v>
      </c>
      <c r="B109" s="10" t="s">
        <v>308</v>
      </c>
      <c r="C109" s="11">
        <v>1</v>
      </c>
      <c r="D109" s="23" t="s">
        <v>14</v>
      </c>
      <c r="E109" s="21" t="s">
        <v>309</v>
      </c>
      <c r="F109" s="21" t="s">
        <v>310</v>
      </c>
      <c r="G109" s="22">
        <v>2.57</v>
      </c>
    </row>
    <row r="110" spans="1:7" ht="15.75">
      <c r="A110" s="9" t="s">
        <v>311</v>
      </c>
      <c r="B110" s="10" t="s">
        <v>29</v>
      </c>
      <c r="C110" s="11">
        <v>1</v>
      </c>
      <c r="D110" s="20" t="s">
        <v>14</v>
      </c>
      <c r="E110" s="21"/>
      <c r="F110" s="21"/>
      <c r="G110" s="22">
        <v>226.07</v>
      </c>
    </row>
    <row r="111" spans="1:7" ht="15.75">
      <c r="A111" s="9" t="s">
        <v>312</v>
      </c>
      <c r="B111" s="10" t="s">
        <v>313</v>
      </c>
      <c r="C111" s="11">
        <v>260</v>
      </c>
      <c r="D111" s="20" t="s">
        <v>17</v>
      </c>
      <c r="E111" s="21"/>
      <c r="F111" s="21"/>
      <c r="G111" s="22">
        <v>8.24</v>
      </c>
    </row>
    <row r="112" spans="1:7" ht="15.75">
      <c r="A112" s="9" t="s">
        <v>314</v>
      </c>
      <c r="B112" s="10" t="s">
        <v>315</v>
      </c>
      <c r="C112" s="11">
        <v>10</v>
      </c>
      <c r="D112" s="20" t="s">
        <v>17</v>
      </c>
      <c r="E112" s="21"/>
      <c r="F112" s="21"/>
      <c r="G112" s="22">
        <v>8.49</v>
      </c>
    </row>
    <row r="113" spans="1:7" ht="15.75">
      <c r="A113" s="9" t="s">
        <v>316</v>
      </c>
      <c r="B113" s="10" t="s">
        <v>317</v>
      </c>
      <c r="C113" s="11">
        <v>1</v>
      </c>
      <c r="D113" s="20" t="s">
        <v>318</v>
      </c>
      <c r="E113" s="21"/>
      <c r="F113" s="21"/>
      <c r="G113" s="22">
        <v>235.65</v>
      </c>
    </row>
    <row r="114" spans="1:7" ht="15.75">
      <c r="A114" s="9" t="s">
        <v>319</v>
      </c>
      <c r="B114" s="10" t="s">
        <v>320</v>
      </c>
      <c r="C114" s="11">
        <v>100</v>
      </c>
      <c r="D114" s="23" t="s">
        <v>17</v>
      </c>
      <c r="E114" s="21" t="s">
        <v>321</v>
      </c>
      <c r="F114" s="21" t="s">
        <v>322</v>
      </c>
      <c r="G114" s="22">
        <v>7.23</v>
      </c>
    </row>
    <row r="115" spans="1:7" ht="15.75">
      <c r="A115" s="9" t="s">
        <v>323</v>
      </c>
      <c r="B115" s="10" t="s">
        <v>324</v>
      </c>
      <c r="C115" s="11">
        <v>1</v>
      </c>
      <c r="D115" s="20" t="s">
        <v>14</v>
      </c>
      <c r="E115" s="21"/>
      <c r="F115" s="21"/>
      <c r="G115" s="22">
        <v>1.37</v>
      </c>
    </row>
    <row r="116" spans="1:7" ht="15.75">
      <c r="A116" s="9" t="s">
        <v>325</v>
      </c>
      <c r="B116" s="10" t="s">
        <v>326</v>
      </c>
      <c r="C116" s="11">
        <v>12</v>
      </c>
      <c r="D116" s="23" t="s">
        <v>46</v>
      </c>
      <c r="E116" s="21" t="s">
        <v>327</v>
      </c>
      <c r="F116" s="21" t="s">
        <v>328</v>
      </c>
      <c r="G116" s="22">
        <v>4.32</v>
      </c>
    </row>
    <row r="117" spans="1:7" ht="15.75">
      <c r="A117" s="9" t="s">
        <v>329</v>
      </c>
      <c r="B117" s="10" t="s">
        <v>330</v>
      </c>
      <c r="C117" s="11">
        <v>1</v>
      </c>
      <c r="D117" s="20" t="s">
        <v>14</v>
      </c>
      <c r="E117" s="21"/>
      <c r="F117" s="21"/>
      <c r="G117" s="22">
        <v>13.41</v>
      </c>
    </row>
    <row r="118" spans="1:7" ht="15.75">
      <c r="A118" s="9" t="s">
        <v>331</v>
      </c>
      <c r="B118" s="10" t="s">
        <v>332</v>
      </c>
      <c r="C118" s="11">
        <v>1</v>
      </c>
      <c r="D118" s="20" t="s">
        <v>14</v>
      </c>
      <c r="E118" s="21"/>
      <c r="F118" s="21"/>
      <c r="G118" s="22">
        <v>4.75</v>
      </c>
    </row>
    <row r="119" spans="1:7" ht="15.75">
      <c r="A119" s="9" t="s">
        <v>333</v>
      </c>
      <c r="B119" s="10" t="s">
        <v>334</v>
      </c>
      <c r="C119" s="11">
        <v>5</v>
      </c>
      <c r="D119" s="20" t="s">
        <v>105</v>
      </c>
      <c r="E119" s="21"/>
      <c r="F119" s="21"/>
      <c r="G119" s="22">
        <v>5.97</v>
      </c>
    </row>
    <row r="120" spans="1:7" ht="15.75">
      <c r="A120" s="9" t="s">
        <v>335</v>
      </c>
      <c r="B120" s="10" t="s">
        <v>336</v>
      </c>
      <c r="C120" s="11">
        <v>1</v>
      </c>
      <c r="D120" s="23" t="s">
        <v>14</v>
      </c>
      <c r="E120" s="21" t="s">
        <v>64</v>
      </c>
      <c r="F120" s="21" t="s">
        <v>65</v>
      </c>
      <c r="G120" s="22">
        <v>8.1199999999999992</v>
      </c>
    </row>
    <row r="121" spans="1:7" ht="15.75">
      <c r="A121" s="9" t="s">
        <v>337</v>
      </c>
      <c r="B121" s="10" t="s">
        <v>338</v>
      </c>
      <c r="C121" s="11">
        <v>2</v>
      </c>
      <c r="D121" s="23" t="s">
        <v>95</v>
      </c>
      <c r="E121" s="21" t="s">
        <v>96</v>
      </c>
      <c r="F121" s="21" t="s">
        <v>97</v>
      </c>
      <c r="G121" s="22">
        <v>32.39</v>
      </c>
    </row>
    <row r="122" spans="1:7" ht="15.75">
      <c r="A122" s="9" t="s">
        <v>339</v>
      </c>
      <c r="B122" s="10" t="s">
        <v>340</v>
      </c>
      <c r="C122" s="11">
        <v>100</v>
      </c>
      <c r="D122" s="20" t="s">
        <v>17</v>
      </c>
      <c r="E122" s="21"/>
      <c r="F122" s="21"/>
      <c r="G122" s="22">
        <v>60.97</v>
      </c>
    </row>
    <row r="123" spans="1:7" ht="15.75">
      <c r="A123" s="9" t="s">
        <v>341</v>
      </c>
      <c r="B123" s="10" t="s">
        <v>342</v>
      </c>
      <c r="C123" s="11">
        <v>12</v>
      </c>
      <c r="D123" s="20" t="s">
        <v>46</v>
      </c>
      <c r="E123" s="21"/>
      <c r="F123" s="21"/>
      <c r="G123" s="22">
        <v>5.25</v>
      </c>
    </row>
    <row r="124" spans="1:7" ht="15.75">
      <c r="A124" s="9" t="s">
        <v>32</v>
      </c>
      <c r="B124" s="10" t="s">
        <v>343</v>
      </c>
      <c r="C124" s="11">
        <v>1</v>
      </c>
      <c r="D124" s="20" t="s">
        <v>14</v>
      </c>
      <c r="E124" s="21"/>
      <c r="F124" s="21"/>
      <c r="G124" s="22">
        <v>4.87</v>
      </c>
    </row>
    <row r="125" spans="1:7" ht="15.75">
      <c r="A125" s="9" t="s">
        <v>344</v>
      </c>
      <c r="B125" s="10" t="s">
        <v>345</v>
      </c>
      <c r="C125" s="11">
        <v>1</v>
      </c>
      <c r="D125" s="20" t="s">
        <v>14</v>
      </c>
      <c r="E125" s="21"/>
      <c r="F125" s="21"/>
      <c r="G125" s="22">
        <v>29.15</v>
      </c>
    </row>
    <row r="126" spans="1:7" ht="15.75">
      <c r="A126" s="9" t="s">
        <v>346</v>
      </c>
      <c r="B126" s="10" t="s">
        <v>347</v>
      </c>
      <c r="C126" s="11">
        <v>25</v>
      </c>
      <c r="D126" s="20" t="s">
        <v>17</v>
      </c>
      <c r="E126" s="21"/>
      <c r="F126" s="21"/>
      <c r="G126" s="22">
        <v>5.35</v>
      </c>
    </row>
    <row r="127" spans="1:7" ht="15.75">
      <c r="A127" s="9" t="s">
        <v>348</v>
      </c>
      <c r="B127" s="10" t="s">
        <v>349</v>
      </c>
      <c r="C127" s="11">
        <v>100</v>
      </c>
      <c r="D127" s="23" t="s">
        <v>17</v>
      </c>
      <c r="E127" s="21" t="s">
        <v>42</v>
      </c>
      <c r="F127" s="21" t="s">
        <v>43</v>
      </c>
      <c r="G127" s="22">
        <v>4.72</v>
      </c>
    </row>
    <row r="128" spans="1:7" ht="15.75">
      <c r="A128" s="9" t="s">
        <v>96</v>
      </c>
      <c r="B128" s="10" t="s">
        <v>97</v>
      </c>
      <c r="C128" s="11">
        <v>2</v>
      </c>
      <c r="D128" s="20" t="s">
        <v>95</v>
      </c>
      <c r="E128" s="21"/>
      <c r="F128" s="21"/>
      <c r="G128" s="22">
        <v>32.39</v>
      </c>
    </row>
    <row r="129" spans="1:7" ht="15.75">
      <c r="A129" s="9" t="s">
        <v>350</v>
      </c>
      <c r="B129" s="10" t="s">
        <v>351</v>
      </c>
      <c r="C129" s="11">
        <v>5</v>
      </c>
      <c r="D129" s="20" t="s">
        <v>17</v>
      </c>
      <c r="E129" s="21"/>
      <c r="F129" s="21"/>
      <c r="G129" s="22">
        <v>16.55</v>
      </c>
    </row>
    <row r="130" spans="1:7" ht="15.75">
      <c r="A130" s="9" t="s">
        <v>352</v>
      </c>
      <c r="B130" s="10" t="s">
        <v>353</v>
      </c>
      <c r="C130" s="11">
        <v>1</v>
      </c>
      <c r="D130" s="20" t="s">
        <v>14</v>
      </c>
      <c r="E130" s="21"/>
      <c r="F130" s="21"/>
      <c r="G130" s="22">
        <v>242.36</v>
      </c>
    </row>
    <row r="131" spans="1:7" ht="15.75">
      <c r="A131" s="9" t="s">
        <v>354</v>
      </c>
      <c r="B131" s="10" t="s">
        <v>355</v>
      </c>
      <c r="C131" s="11">
        <v>1</v>
      </c>
      <c r="D131" s="23" t="s">
        <v>14</v>
      </c>
      <c r="E131" s="21" t="s">
        <v>246</v>
      </c>
      <c r="F131" s="21" t="s">
        <v>247</v>
      </c>
      <c r="G131" s="22">
        <v>18.98</v>
      </c>
    </row>
    <row r="132" spans="1:7" ht="15.75">
      <c r="A132" s="9" t="s">
        <v>356</v>
      </c>
      <c r="B132" s="10" t="s">
        <v>357</v>
      </c>
      <c r="C132" s="11">
        <v>1</v>
      </c>
      <c r="D132" s="20" t="s">
        <v>14</v>
      </c>
      <c r="E132" s="21"/>
      <c r="F132" s="21"/>
      <c r="G132" s="22">
        <v>23.35</v>
      </c>
    </row>
    <row r="133" spans="1:7" ht="15.75">
      <c r="A133" s="9" t="s">
        <v>358</v>
      </c>
      <c r="B133" s="10" t="s">
        <v>359</v>
      </c>
      <c r="C133" s="11">
        <v>1</v>
      </c>
      <c r="D133" s="20" t="s">
        <v>14</v>
      </c>
      <c r="E133" s="21"/>
      <c r="F133" s="21"/>
      <c r="G133" s="22">
        <v>39.99</v>
      </c>
    </row>
    <row r="134" spans="1:7" ht="15.75">
      <c r="A134" s="9" t="s">
        <v>360</v>
      </c>
      <c r="B134" s="10" t="s">
        <v>361</v>
      </c>
      <c r="C134" s="11">
        <v>1</v>
      </c>
      <c r="D134" s="20" t="s">
        <v>14</v>
      </c>
      <c r="E134" s="21"/>
      <c r="F134" s="21"/>
      <c r="G134" s="22">
        <v>1.66</v>
      </c>
    </row>
    <row r="135" spans="1:7" ht="15.75">
      <c r="A135" s="9" t="s">
        <v>362</v>
      </c>
      <c r="B135" s="10" t="s">
        <v>363</v>
      </c>
      <c r="C135" s="11">
        <v>7500</v>
      </c>
      <c r="D135" s="23" t="s">
        <v>17</v>
      </c>
      <c r="E135" s="21" t="s">
        <v>364</v>
      </c>
      <c r="F135" s="21" t="s">
        <v>365</v>
      </c>
      <c r="G135" s="22">
        <v>15.93</v>
      </c>
    </row>
    <row r="136" spans="1:7" ht="15.75">
      <c r="A136" s="9" t="s">
        <v>366</v>
      </c>
      <c r="B136" s="10" t="s">
        <v>367</v>
      </c>
      <c r="C136" s="11">
        <v>6</v>
      </c>
      <c r="D136" s="23" t="s">
        <v>105</v>
      </c>
      <c r="E136" s="21" t="s">
        <v>251</v>
      </c>
      <c r="F136" s="21" t="s">
        <v>252</v>
      </c>
      <c r="G136" s="22">
        <v>9.52</v>
      </c>
    </row>
    <row r="137" spans="1:7" ht="15.75">
      <c r="A137" s="9" t="s">
        <v>368</v>
      </c>
      <c r="B137" s="10" t="s">
        <v>369</v>
      </c>
      <c r="C137" s="11">
        <v>1</v>
      </c>
      <c r="D137" s="20" t="s">
        <v>14</v>
      </c>
      <c r="E137" s="21"/>
      <c r="F137" s="21"/>
      <c r="G137" s="22">
        <v>86.48</v>
      </c>
    </row>
    <row r="138" spans="1:7" ht="15.75">
      <c r="A138" s="9" t="s">
        <v>370</v>
      </c>
      <c r="B138" s="10" t="s">
        <v>371</v>
      </c>
      <c r="C138" s="11">
        <v>1</v>
      </c>
      <c r="D138" s="20" t="s">
        <v>14</v>
      </c>
      <c r="E138" s="21"/>
      <c r="F138" s="21"/>
      <c r="G138" s="22">
        <v>1.87</v>
      </c>
    </row>
    <row r="139" spans="1:7" ht="15.75">
      <c r="A139" s="9" t="s">
        <v>372</v>
      </c>
      <c r="B139" s="10" t="s">
        <v>373</v>
      </c>
      <c r="C139" s="11">
        <v>100</v>
      </c>
      <c r="D139" s="23" t="s">
        <v>80</v>
      </c>
      <c r="E139" s="21" t="s">
        <v>374</v>
      </c>
      <c r="F139" s="21" t="s">
        <v>375</v>
      </c>
      <c r="G139" s="22">
        <v>119.47</v>
      </c>
    </row>
    <row r="140" spans="1:7" ht="15.75">
      <c r="A140" s="9" t="s">
        <v>376</v>
      </c>
      <c r="B140" s="10" t="s">
        <v>377</v>
      </c>
      <c r="C140" s="11">
        <v>1</v>
      </c>
      <c r="D140" s="23" t="s">
        <v>14</v>
      </c>
      <c r="E140" s="21" t="s">
        <v>378</v>
      </c>
      <c r="F140" s="21" t="s">
        <v>379</v>
      </c>
      <c r="G140" s="22">
        <v>64.92</v>
      </c>
    </row>
    <row r="141" spans="1:7" ht="15.75">
      <c r="A141" s="9" t="s">
        <v>380</v>
      </c>
      <c r="B141" s="10" t="s">
        <v>381</v>
      </c>
      <c r="C141" s="11">
        <v>100</v>
      </c>
      <c r="D141" s="23" t="s">
        <v>17</v>
      </c>
      <c r="E141" s="21" t="s">
        <v>382</v>
      </c>
      <c r="F141" s="21" t="s">
        <v>381</v>
      </c>
      <c r="G141" s="22">
        <v>6.14</v>
      </c>
    </row>
    <row r="142" spans="1:7" ht="15.75">
      <c r="A142" s="9" t="s">
        <v>383</v>
      </c>
      <c r="B142" s="10" t="s">
        <v>384</v>
      </c>
      <c r="C142" s="11">
        <v>100</v>
      </c>
      <c r="D142" s="23" t="s">
        <v>17</v>
      </c>
      <c r="E142" s="21" t="s">
        <v>385</v>
      </c>
      <c r="F142" s="21" t="s">
        <v>386</v>
      </c>
      <c r="G142" s="22">
        <v>9.57</v>
      </c>
    </row>
    <row r="143" spans="1:7" ht="15.75">
      <c r="A143" s="9" t="s">
        <v>387</v>
      </c>
      <c r="B143" s="10" t="s">
        <v>388</v>
      </c>
      <c r="C143" s="12">
        <v>6</v>
      </c>
      <c r="D143" s="20" t="s">
        <v>95</v>
      </c>
      <c r="E143" s="21"/>
      <c r="F143" s="21"/>
      <c r="G143" s="22">
        <v>20.16</v>
      </c>
    </row>
    <row r="144" spans="1:7" ht="15.75">
      <c r="A144" s="9" t="s">
        <v>389</v>
      </c>
      <c r="B144" s="10" t="s">
        <v>390</v>
      </c>
      <c r="C144" s="11">
        <v>1</v>
      </c>
      <c r="D144" s="20" t="s">
        <v>14</v>
      </c>
      <c r="E144" s="21"/>
      <c r="F144" s="21"/>
      <c r="G144" s="22">
        <v>2.13</v>
      </c>
    </row>
    <row r="145" spans="1:7" ht="15.75">
      <c r="A145" s="9" t="s">
        <v>391</v>
      </c>
      <c r="B145" s="10" t="s">
        <v>392</v>
      </c>
      <c r="C145" s="11">
        <v>100</v>
      </c>
      <c r="D145" s="20" t="s">
        <v>17</v>
      </c>
      <c r="E145" s="21"/>
      <c r="F145" s="21"/>
      <c r="G145" s="22">
        <v>15.82</v>
      </c>
    </row>
    <row r="146" spans="1:7" ht="15.75">
      <c r="A146" s="9" t="s">
        <v>393</v>
      </c>
      <c r="B146" s="10" t="s">
        <v>394</v>
      </c>
      <c r="C146" s="11">
        <v>100</v>
      </c>
      <c r="D146" s="20" t="s">
        <v>17</v>
      </c>
      <c r="E146" s="21"/>
      <c r="F146" s="21"/>
      <c r="G146" s="22">
        <v>42.14</v>
      </c>
    </row>
    <row r="147" spans="1:7" ht="15.75">
      <c r="A147" s="9" t="s">
        <v>395</v>
      </c>
      <c r="B147" s="10" t="s">
        <v>396</v>
      </c>
      <c r="C147" s="11">
        <v>500</v>
      </c>
      <c r="D147" s="23" t="s">
        <v>17</v>
      </c>
      <c r="E147" s="21" t="s">
        <v>91</v>
      </c>
      <c r="F147" s="21" t="s">
        <v>92</v>
      </c>
      <c r="G147" s="22">
        <v>9.68</v>
      </c>
    </row>
    <row r="148" spans="1:7" ht="15.75">
      <c r="A148" s="9" t="s">
        <v>397</v>
      </c>
      <c r="B148" s="10" t="s">
        <v>398</v>
      </c>
      <c r="C148" s="11">
        <v>1</v>
      </c>
      <c r="D148" s="23" t="s">
        <v>14</v>
      </c>
      <c r="E148" s="21" t="s">
        <v>399</v>
      </c>
      <c r="F148" s="21" t="s">
        <v>400</v>
      </c>
      <c r="G148" s="22">
        <v>0.77</v>
      </c>
    </row>
    <row r="149" spans="1:7" ht="15.75">
      <c r="A149" s="9" t="s">
        <v>401</v>
      </c>
      <c r="B149" s="10" t="s">
        <v>207</v>
      </c>
      <c r="C149" s="11">
        <v>12</v>
      </c>
      <c r="D149" s="23" t="s">
        <v>46</v>
      </c>
      <c r="E149" s="21" t="s">
        <v>206</v>
      </c>
      <c r="F149" s="21" t="s">
        <v>207</v>
      </c>
      <c r="G149" s="22">
        <v>3.06</v>
      </c>
    </row>
    <row r="150" spans="1:7" ht="15.75">
      <c r="A150" s="9" t="s">
        <v>402</v>
      </c>
      <c r="B150" s="10" t="s">
        <v>403</v>
      </c>
      <c r="C150" s="11">
        <v>2</v>
      </c>
      <c r="D150" s="20" t="s">
        <v>105</v>
      </c>
      <c r="E150" s="21"/>
      <c r="F150" s="21"/>
      <c r="G150" s="22">
        <v>15.01</v>
      </c>
    </row>
    <row r="151" spans="1:7" ht="15.75">
      <c r="A151" s="9" t="s">
        <v>404</v>
      </c>
      <c r="B151" s="10" t="s">
        <v>405</v>
      </c>
      <c r="C151" s="11">
        <v>1</v>
      </c>
      <c r="D151" s="23" t="s">
        <v>14</v>
      </c>
      <c r="E151" s="21" t="s">
        <v>36</v>
      </c>
      <c r="F151" s="21" t="s">
        <v>406</v>
      </c>
      <c r="G151" s="22">
        <v>2.75</v>
      </c>
    </row>
    <row r="152" spans="1:7" ht="15.75">
      <c r="A152" s="9" t="s">
        <v>407</v>
      </c>
      <c r="B152" s="10" t="s">
        <v>408</v>
      </c>
      <c r="C152" s="11">
        <v>1</v>
      </c>
      <c r="D152" s="20" t="s">
        <v>14</v>
      </c>
      <c r="E152" s="21"/>
      <c r="F152" s="21"/>
      <c r="G152" s="22">
        <v>4.3099999999999996</v>
      </c>
    </row>
    <row r="153" spans="1:7" ht="15.75">
      <c r="A153" s="9" t="s">
        <v>409</v>
      </c>
      <c r="B153" s="10" t="s">
        <v>410</v>
      </c>
      <c r="C153" s="11">
        <v>300</v>
      </c>
      <c r="D153" s="20" t="s">
        <v>17</v>
      </c>
      <c r="E153" s="21"/>
      <c r="F153" s="21"/>
      <c r="G153" s="22">
        <v>19.350000000000001</v>
      </c>
    </row>
    <row r="154" spans="1:7" ht="15.75">
      <c r="A154" s="9" t="s">
        <v>411</v>
      </c>
      <c r="B154" s="10" t="s">
        <v>412</v>
      </c>
      <c r="C154" s="11">
        <v>2</v>
      </c>
      <c r="D154" s="20" t="s">
        <v>105</v>
      </c>
      <c r="E154" s="21"/>
      <c r="F154" s="21"/>
      <c r="G154" s="22">
        <v>8.24</v>
      </c>
    </row>
    <row r="155" spans="1:7" ht="15.75">
      <c r="A155" s="9" t="s">
        <v>413</v>
      </c>
      <c r="B155" s="10" t="s">
        <v>414</v>
      </c>
      <c r="C155" s="11">
        <v>1</v>
      </c>
      <c r="D155" s="20" t="s">
        <v>14</v>
      </c>
      <c r="E155" s="21"/>
      <c r="F155" s="21"/>
      <c r="G155" s="22">
        <v>18.7</v>
      </c>
    </row>
    <row r="156" spans="1:7" ht="15.75">
      <c r="A156" s="9" t="s">
        <v>415</v>
      </c>
      <c r="B156" s="10" t="s">
        <v>416</v>
      </c>
      <c r="C156" s="11">
        <v>6</v>
      </c>
      <c r="D156" s="23" t="s">
        <v>105</v>
      </c>
      <c r="E156" s="21" t="s">
        <v>122</v>
      </c>
      <c r="F156" s="21" t="s">
        <v>123</v>
      </c>
      <c r="G156" s="22">
        <v>3.85</v>
      </c>
    </row>
    <row r="157" spans="1:7" ht="15.75">
      <c r="A157" s="9" t="s">
        <v>417</v>
      </c>
      <c r="B157" s="10" t="s">
        <v>29</v>
      </c>
      <c r="C157" s="11">
        <v>1</v>
      </c>
      <c r="D157" s="20" t="s">
        <v>14</v>
      </c>
      <c r="E157" s="21"/>
      <c r="F157" s="21"/>
      <c r="G157" s="22">
        <v>221.69</v>
      </c>
    </row>
    <row r="158" spans="1:7" ht="15.75">
      <c r="A158" s="9" t="s">
        <v>418</v>
      </c>
      <c r="B158" s="10" t="s">
        <v>419</v>
      </c>
      <c r="C158" s="11">
        <v>1</v>
      </c>
      <c r="D158" s="23" t="s">
        <v>14</v>
      </c>
      <c r="E158" s="21" t="s">
        <v>420</v>
      </c>
      <c r="F158" s="21" t="s">
        <v>421</v>
      </c>
      <c r="G158" s="22">
        <v>18.329999999999998</v>
      </c>
    </row>
    <row r="159" spans="1:7" ht="15.75">
      <c r="A159" s="9" t="s">
        <v>422</v>
      </c>
      <c r="B159" s="10" t="s">
        <v>423</v>
      </c>
      <c r="C159" s="11">
        <v>260</v>
      </c>
      <c r="D159" s="23" t="s">
        <v>17</v>
      </c>
      <c r="E159" s="21" t="s">
        <v>312</v>
      </c>
      <c r="F159" s="21" t="s">
        <v>313</v>
      </c>
      <c r="G159" s="22">
        <v>8.24</v>
      </c>
    </row>
    <row r="160" spans="1:7" ht="15.75">
      <c r="A160" s="9" t="s">
        <v>424</v>
      </c>
      <c r="B160" s="10" t="s">
        <v>425</v>
      </c>
      <c r="C160" s="11">
        <v>1</v>
      </c>
      <c r="D160" s="20" t="s">
        <v>14</v>
      </c>
      <c r="E160" s="21"/>
      <c r="F160" s="21"/>
      <c r="G160" s="22">
        <v>40.68</v>
      </c>
    </row>
    <row r="161" spans="1:7" ht="15.75">
      <c r="A161" s="9" t="s">
        <v>426</v>
      </c>
      <c r="B161" s="10" t="s">
        <v>427</v>
      </c>
      <c r="C161" s="11">
        <v>1</v>
      </c>
      <c r="D161" s="20" t="s">
        <v>14</v>
      </c>
      <c r="E161" s="21"/>
      <c r="F161" s="21"/>
      <c r="G161" s="22">
        <v>3.93</v>
      </c>
    </row>
    <row r="162" spans="1:7" ht="15.75">
      <c r="A162" s="9" t="s">
        <v>420</v>
      </c>
      <c r="B162" s="10" t="s">
        <v>421</v>
      </c>
      <c r="C162" s="11">
        <v>1</v>
      </c>
      <c r="D162" s="20" t="s">
        <v>14</v>
      </c>
      <c r="E162" s="21"/>
      <c r="F162" s="21"/>
      <c r="G162" s="22">
        <v>18.329999999999998</v>
      </c>
    </row>
    <row r="163" spans="1:7" ht="15.75">
      <c r="A163" s="9" t="s">
        <v>428</v>
      </c>
      <c r="B163" s="10" t="s">
        <v>429</v>
      </c>
      <c r="C163" s="11">
        <v>1</v>
      </c>
      <c r="D163" s="20" t="s">
        <v>14</v>
      </c>
      <c r="E163" s="21"/>
      <c r="F163" s="21"/>
      <c r="G163" s="22">
        <v>0.9</v>
      </c>
    </row>
    <row r="164" spans="1:7" ht="15.75">
      <c r="A164" s="9" t="s">
        <v>430</v>
      </c>
      <c r="B164" s="10" t="s">
        <v>431</v>
      </c>
      <c r="C164" s="11">
        <v>1</v>
      </c>
      <c r="D164" s="23" t="s">
        <v>14</v>
      </c>
      <c r="E164" s="21" t="s">
        <v>432</v>
      </c>
      <c r="F164" s="21" t="s">
        <v>433</v>
      </c>
      <c r="G164" s="22">
        <v>2</v>
      </c>
    </row>
    <row r="165" spans="1:7" ht="15.75">
      <c r="A165" s="9" t="s">
        <v>434</v>
      </c>
      <c r="B165" s="10" t="s">
        <v>435</v>
      </c>
      <c r="C165" s="11">
        <v>1</v>
      </c>
      <c r="D165" s="23" t="s">
        <v>14</v>
      </c>
      <c r="E165" s="21" t="s">
        <v>168</v>
      </c>
      <c r="F165" s="21" t="s">
        <v>169</v>
      </c>
      <c r="G165" s="22">
        <v>933.51</v>
      </c>
    </row>
    <row r="166" spans="1:7" ht="15.75">
      <c r="A166" s="9" t="s">
        <v>436</v>
      </c>
      <c r="B166" s="10" t="s">
        <v>437</v>
      </c>
      <c r="C166" s="11">
        <v>12</v>
      </c>
      <c r="D166" s="23" t="s">
        <v>105</v>
      </c>
      <c r="E166" s="21" t="s">
        <v>438</v>
      </c>
      <c r="F166" s="21" t="s">
        <v>439</v>
      </c>
      <c r="G166" s="22">
        <v>3.23</v>
      </c>
    </row>
    <row r="167" spans="1:7" ht="15.75">
      <c r="A167" s="9" t="s">
        <v>440</v>
      </c>
      <c r="B167" s="10" t="s">
        <v>441</v>
      </c>
      <c r="C167" s="11">
        <v>1</v>
      </c>
      <c r="D167" s="20" t="s">
        <v>14</v>
      </c>
      <c r="E167" s="21"/>
      <c r="F167" s="21"/>
      <c r="G167" s="22">
        <v>79.14</v>
      </c>
    </row>
    <row r="168" spans="1:7" ht="15.75">
      <c r="A168" s="9" t="s">
        <v>442</v>
      </c>
      <c r="B168" s="10" t="s">
        <v>443</v>
      </c>
      <c r="C168" s="11">
        <v>25</v>
      </c>
      <c r="D168" s="20" t="s">
        <v>17</v>
      </c>
      <c r="E168" s="21"/>
      <c r="F168" s="21"/>
      <c r="G168" s="22">
        <v>30.06</v>
      </c>
    </row>
    <row r="169" spans="1:7" ht="15.75">
      <c r="A169" s="9" t="s">
        <v>444</v>
      </c>
      <c r="B169" s="10" t="s">
        <v>445</v>
      </c>
      <c r="C169" s="11">
        <v>12</v>
      </c>
      <c r="D169" s="23" t="s">
        <v>105</v>
      </c>
      <c r="E169" s="21" t="s">
        <v>446</v>
      </c>
      <c r="F169" s="21" t="s">
        <v>447</v>
      </c>
      <c r="G169" s="22">
        <v>2.29</v>
      </c>
    </row>
    <row r="170" spans="1:7" ht="15.75">
      <c r="A170" s="9" t="s">
        <v>448</v>
      </c>
      <c r="B170" s="10" t="s">
        <v>449</v>
      </c>
      <c r="C170" s="11">
        <v>1</v>
      </c>
      <c r="D170" s="20" t="s">
        <v>14</v>
      </c>
      <c r="E170" s="21"/>
      <c r="F170" s="21"/>
      <c r="G170" s="22">
        <v>231.37</v>
      </c>
    </row>
    <row r="171" spans="1:7" ht="15.75">
      <c r="A171" s="9" t="s">
        <v>450</v>
      </c>
      <c r="B171" s="10" t="s">
        <v>451</v>
      </c>
      <c r="C171" s="11">
        <v>2500</v>
      </c>
      <c r="D171" s="20" t="s">
        <v>17</v>
      </c>
      <c r="E171" s="21"/>
      <c r="F171" s="21"/>
      <c r="G171" s="22">
        <v>66.650000000000006</v>
      </c>
    </row>
    <row r="172" spans="1:7" ht="15.75">
      <c r="A172" s="9" t="s">
        <v>452</v>
      </c>
      <c r="B172" s="10" t="s">
        <v>453</v>
      </c>
      <c r="C172" s="11">
        <v>1</v>
      </c>
      <c r="D172" s="20" t="s">
        <v>14</v>
      </c>
      <c r="E172" s="21"/>
      <c r="F172" s="21"/>
      <c r="G172" s="22">
        <v>0.36</v>
      </c>
    </row>
    <row r="173" spans="1:7" ht="15.75">
      <c r="A173" s="9" t="s">
        <v>454</v>
      </c>
      <c r="B173" s="10" t="s">
        <v>455</v>
      </c>
      <c r="C173" s="11">
        <v>1</v>
      </c>
      <c r="D173" s="23" t="s">
        <v>14</v>
      </c>
      <c r="E173" s="21" t="s">
        <v>456</v>
      </c>
      <c r="F173" s="21" t="s">
        <v>457</v>
      </c>
      <c r="G173" s="22">
        <v>14.07</v>
      </c>
    </row>
    <row r="174" spans="1:7" ht="15.75">
      <c r="A174" s="9" t="s">
        <v>458</v>
      </c>
      <c r="B174" s="10" t="s">
        <v>459</v>
      </c>
      <c r="C174" s="11">
        <v>60</v>
      </c>
      <c r="D174" s="20" t="s">
        <v>17</v>
      </c>
      <c r="E174" s="21"/>
      <c r="F174" s="21"/>
      <c r="G174" s="22">
        <v>4.7</v>
      </c>
    </row>
    <row r="175" spans="1:7" ht="15.75">
      <c r="A175" s="9" t="s">
        <v>460</v>
      </c>
      <c r="B175" s="10" t="s">
        <v>461</v>
      </c>
      <c r="C175" s="11">
        <v>12</v>
      </c>
      <c r="D175" s="23" t="s">
        <v>105</v>
      </c>
      <c r="E175" s="21" t="s">
        <v>438</v>
      </c>
      <c r="F175" s="21" t="s">
        <v>439</v>
      </c>
      <c r="G175" s="22">
        <v>3.23</v>
      </c>
    </row>
    <row r="176" spans="1:7" ht="15.75">
      <c r="A176" s="9" t="s">
        <v>462</v>
      </c>
      <c r="B176" s="10" t="s">
        <v>463</v>
      </c>
      <c r="C176" s="11">
        <v>1</v>
      </c>
      <c r="D176" s="23" t="s">
        <v>14</v>
      </c>
      <c r="E176" s="21" t="s">
        <v>464</v>
      </c>
      <c r="F176" s="21" t="s">
        <v>465</v>
      </c>
      <c r="G176" s="22">
        <v>25.9</v>
      </c>
    </row>
    <row r="177" spans="1:7" ht="15.75">
      <c r="A177" s="9" t="s">
        <v>466</v>
      </c>
      <c r="B177" s="10" t="s">
        <v>467</v>
      </c>
      <c r="C177" s="11">
        <v>3</v>
      </c>
      <c r="D177" s="20" t="s">
        <v>105</v>
      </c>
      <c r="E177" s="21"/>
      <c r="F177" s="21"/>
      <c r="G177" s="22">
        <v>16.63</v>
      </c>
    </row>
    <row r="178" spans="1:7" ht="15.75">
      <c r="A178" s="9" t="s">
        <v>24</v>
      </c>
      <c r="B178" s="10" t="s">
        <v>25</v>
      </c>
      <c r="C178" s="11">
        <v>3000</v>
      </c>
      <c r="D178" s="20" t="s">
        <v>17</v>
      </c>
      <c r="E178" s="21"/>
      <c r="F178" s="21"/>
      <c r="G178" s="22">
        <v>5.68</v>
      </c>
    </row>
    <row r="179" spans="1:7" ht="15.75">
      <c r="A179" s="9" t="s">
        <v>468</v>
      </c>
      <c r="B179" s="10" t="s">
        <v>469</v>
      </c>
      <c r="C179" s="11">
        <v>144</v>
      </c>
      <c r="D179" s="23" t="s">
        <v>17</v>
      </c>
      <c r="E179" s="21" t="s">
        <v>470</v>
      </c>
      <c r="F179" s="21" t="s">
        <v>471</v>
      </c>
      <c r="G179" s="22">
        <v>4</v>
      </c>
    </row>
    <row r="180" spans="1:7" ht="15.75">
      <c r="A180" s="9" t="s">
        <v>472</v>
      </c>
      <c r="B180" s="10" t="s">
        <v>473</v>
      </c>
      <c r="C180" s="11">
        <v>12</v>
      </c>
      <c r="D180" s="23" t="s">
        <v>46</v>
      </c>
      <c r="E180" s="21" t="s">
        <v>474</v>
      </c>
      <c r="F180" s="21" t="s">
        <v>473</v>
      </c>
      <c r="G180" s="22">
        <v>6.44</v>
      </c>
    </row>
    <row r="181" spans="1:7" ht="15.75">
      <c r="A181" s="9" t="s">
        <v>475</v>
      </c>
      <c r="B181" s="10" t="s">
        <v>476</v>
      </c>
      <c r="C181" s="11">
        <v>12</v>
      </c>
      <c r="D181" s="23" t="s">
        <v>46</v>
      </c>
      <c r="E181" s="21" t="s">
        <v>477</v>
      </c>
      <c r="F181" s="21" t="s">
        <v>478</v>
      </c>
      <c r="G181" s="22">
        <v>0.61</v>
      </c>
    </row>
    <row r="182" spans="1:7" ht="15.75">
      <c r="A182" s="9" t="s">
        <v>479</v>
      </c>
      <c r="B182" s="10" t="s">
        <v>480</v>
      </c>
      <c r="C182" s="11">
        <v>1</v>
      </c>
      <c r="D182" s="23" t="s">
        <v>14</v>
      </c>
      <c r="E182" s="21" t="s">
        <v>481</v>
      </c>
      <c r="F182" s="21" t="s">
        <v>482</v>
      </c>
      <c r="G182" s="22">
        <v>30.49</v>
      </c>
    </row>
    <row r="183" spans="1:7" ht="15.75">
      <c r="A183" s="9" t="s">
        <v>483</v>
      </c>
      <c r="B183" s="10" t="s">
        <v>484</v>
      </c>
      <c r="C183" s="11">
        <v>12</v>
      </c>
      <c r="D183" s="23" t="s">
        <v>46</v>
      </c>
      <c r="E183" s="21" t="s">
        <v>485</v>
      </c>
      <c r="F183" s="21" t="s">
        <v>486</v>
      </c>
      <c r="G183" s="22">
        <v>4.32</v>
      </c>
    </row>
    <row r="184" spans="1:7" ht="15.75">
      <c r="A184" s="9" t="s">
        <v>487</v>
      </c>
      <c r="B184" s="10" t="s">
        <v>488</v>
      </c>
      <c r="C184" s="11">
        <v>25</v>
      </c>
      <c r="D184" s="20" t="s">
        <v>17</v>
      </c>
      <c r="E184" s="21"/>
      <c r="F184" s="21"/>
      <c r="G184" s="22">
        <v>4.82</v>
      </c>
    </row>
    <row r="185" spans="1:7" ht="15.75">
      <c r="A185" s="9" t="s">
        <v>489</v>
      </c>
      <c r="B185" s="10" t="s">
        <v>490</v>
      </c>
      <c r="C185" s="11">
        <v>12</v>
      </c>
      <c r="D185" s="23" t="s">
        <v>46</v>
      </c>
      <c r="E185" s="21" t="s">
        <v>485</v>
      </c>
      <c r="F185" s="21" t="s">
        <v>486</v>
      </c>
      <c r="G185" s="22">
        <v>4.32</v>
      </c>
    </row>
    <row r="186" spans="1:7" ht="15.75">
      <c r="A186" s="9" t="s">
        <v>491</v>
      </c>
      <c r="B186" s="10" t="s">
        <v>492</v>
      </c>
      <c r="C186" s="11">
        <v>1</v>
      </c>
      <c r="D186" s="23" t="s">
        <v>14</v>
      </c>
      <c r="E186" s="21" t="s">
        <v>493</v>
      </c>
      <c r="F186" s="21" t="s">
        <v>494</v>
      </c>
      <c r="G186" s="22">
        <v>1.87</v>
      </c>
    </row>
    <row r="187" spans="1:7" ht="15.75">
      <c r="A187" s="9" t="s">
        <v>495</v>
      </c>
      <c r="B187" s="10" t="s">
        <v>496</v>
      </c>
      <c r="C187" s="11">
        <v>6</v>
      </c>
      <c r="D187" s="23" t="s">
        <v>105</v>
      </c>
      <c r="E187" s="21" t="s">
        <v>122</v>
      </c>
      <c r="F187" s="21" t="s">
        <v>123</v>
      </c>
      <c r="G187" s="22">
        <v>3.85</v>
      </c>
    </row>
    <row r="188" spans="1:7" ht="15.75">
      <c r="A188" s="9" t="s">
        <v>497</v>
      </c>
      <c r="B188" s="10" t="s">
        <v>498</v>
      </c>
      <c r="C188" s="11">
        <v>1</v>
      </c>
      <c r="D188" s="20" t="s">
        <v>14</v>
      </c>
      <c r="E188" s="21"/>
      <c r="F188" s="21"/>
      <c r="G188" s="22">
        <v>35.270000000000003</v>
      </c>
    </row>
    <row r="189" spans="1:7" ht="15.75">
      <c r="A189" s="9" t="s">
        <v>499</v>
      </c>
      <c r="B189" s="10" t="s">
        <v>500</v>
      </c>
      <c r="C189" s="11">
        <v>1</v>
      </c>
      <c r="D189" s="20" t="s">
        <v>14</v>
      </c>
      <c r="E189" s="21"/>
      <c r="F189" s="21"/>
      <c r="G189" s="22">
        <v>447.53</v>
      </c>
    </row>
    <row r="190" spans="1:7" ht="15.75">
      <c r="A190" s="9" t="s">
        <v>501</v>
      </c>
      <c r="B190" s="10" t="s">
        <v>502</v>
      </c>
      <c r="C190" s="11">
        <v>100</v>
      </c>
      <c r="D190" s="23" t="s">
        <v>17</v>
      </c>
      <c r="E190" s="21" t="s">
        <v>321</v>
      </c>
      <c r="F190" s="21" t="s">
        <v>322</v>
      </c>
      <c r="G190" s="22">
        <v>7.23</v>
      </c>
    </row>
    <row r="191" spans="1:7" ht="15.75">
      <c r="A191" s="9" t="s">
        <v>251</v>
      </c>
      <c r="B191" s="10" t="s">
        <v>252</v>
      </c>
      <c r="C191" s="11">
        <v>6</v>
      </c>
      <c r="D191" s="20" t="s">
        <v>105</v>
      </c>
      <c r="E191" s="21"/>
      <c r="F191" s="21"/>
      <c r="G191" s="22">
        <v>9.52</v>
      </c>
    </row>
    <row r="192" spans="1:7" ht="15.75">
      <c r="A192" s="9" t="s">
        <v>503</v>
      </c>
      <c r="B192" s="10" t="s">
        <v>504</v>
      </c>
      <c r="C192" s="11">
        <v>100</v>
      </c>
      <c r="D192" s="20" t="s">
        <v>17</v>
      </c>
      <c r="E192" s="21"/>
      <c r="F192" s="21"/>
      <c r="G192" s="22">
        <v>53.12</v>
      </c>
    </row>
    <row r="193" spans="1:7" ht="15.75">
      <c r="A193" s="9" t="s">
        <v>505</v>
      </c>
      <c r="B193" s="10" t="s">
        <v>506</v>
      </c>
      <c r="C193" s="11">
        <v>25</v>
      </c>
      <c r="D193" s="20" t="s">
        <v>17</v>
      </c>
      <c r="E193" s="21"/>
      <c r="F193" s="21"/>
      <c r="G193" s="22">
        <v>61.39</v>
      </c>
    </row>
    <row r="194" spans="1:7" ht="15.75">
      <c r="A194" s="9" t="s">
        <v>507</v>
      </c>
      <c r="B194" s="10" t="s">
        <v>508</v>
      </c>
      <c r="C194" s="11">
        <v>50</v>
      </c>
      <c r="D194" s="20" t="s">
        <v>17</v>
      </c>
      <c r="E194" s="21"/>
      <c r="F194" s="21"/>
      <c r="G194" s="22">
        <v>29.72</v>
      </c>
    </row>
    <row r="195" spans="1:7" ht="15.75">
      <c r="A195" s="9" t="s">
        <v>509</v>
      </c>
      <c r="B195" s="10" t="s">
        <v>510</v>
      </c>
      <c r="C195" s="11">
        <v>100</v>
      </c>
      <c r="D195" s="23" t="s">
        <v>17</v>
      </c>
      <c r="E195" s="21" t="s">
        <v>511</v>
      </c>
      <c r="F195" s="21" t="s">
        <v>512</v>
      </c>
      <c r="G195" s="22">
        <v>5.98</v>
      </c>
    </row>
    <row r="196" spans="1:7" ht="15.75">
      <c r="A196" s="9" t="s">
        <v>513</v>
      </c>
      <c r="B196" s="10" t="s">
        <v>514</v>
      </c>
      <c r="C196" s="11">
        <v>25</v>
      </c>
      <c r="D196" s="23" t="s">
        <v>17</v>
      </c>
      <c r="E196" s="21" t="s">
        <v>515</v>
      </c>
      <c r="F196" s="21" t="s">
        <v>516</v>
      </c>
      <c r="G196" s="22">
        <v>4.4400000000000004</v>
      </c>
    </row>
    <row r="197" spans="1:7" ht="15.75">
      <c r="A197" s="9" t="s">
        <v>517</v>
      </c>
      <c r="B197" s="10" t="s">
        <v>518</v>
      </c>
      <c r="C197" s="11">
        <v>1</v>
      </c>
      <c r="D197" s="20" t="s">
        <v>14</v>
      </c>
      <c r="E197" s="21"/>
      <c r="F197" s="21"/>
      <c r="G197" s="22">
        <v>34.21</v>
      </c>
    </row>
    <row r="198" spans="1:7" ht="15.75">
      <c r="A198" s="9" t="s">
        <v>519</v>
      </c>
      <c r="B198" s="10" t="s">
        <v>520</v>
      </c>
      <c r="C198" s="11">
        <v>400</v>
      </c>
      <c r="D198" s="20" t="s">
        <v>17</v>
      </c>
      <c r="E198" s="21"/>
      <c r="F198" s="21"/>
      <c r="G198" s="22">
        <v>36.159999999999997</v>
      </c>
    </row>
    <row r="199" spans="1:7" ht="15.75">
      <c r="A199" s="9" t="s">
        <v>521</v>
      </c>
      <c r="B199" s="10" t="s">
        <v>522</v>
      </c>
      <c r="C199" s="11">
        <v>1</v>
      </c>
      <c r="D199" s="23" t="s">
        <v>14</v>
      </c>
      <c r="E199" s="21" t="s">
        <v>523</v>
      </c>
      <c r="F199" s="21" t="s">
        <v>524</v>
      </c>
      <c r="G199" s="22">
        <v>124.83</v>
      </c>
    </row>
    <row r="200" spans="1:7" ht="15.75">
      <c r="A200" s="9" t="s">
        <v>525</v>
      </c>
      <c r="B200" s="10" t="s">
        <v>526</v>
      </c>
      <c r="C200" s="11">
        <v>1</v>
      </c>
      <c r="D200" s="23" t="s">
        <v>14</v>
      </c>
      <c r="E200" s="21" t="s">
        <v>523</v>
      </c>
      <c r="F200" s="21" t="s">
        <v>524</v>
      </c>
      <c r="G200" s="22">
        <v>124.83</v>
      </c>
    </row>
    <row r="201" spans="1:7" ht="15.75">
      <c r="A201" s="9" t="s">
        <v>527</v>
      </c>
      <c r="B201" s="10" t="s">
        <v>528</v>
      </c>
      <c r="C201" s="11">
        <v>1</v>
      </c>
      <c r="D201" s="23" t="s">
        <v>14</v>
      </c>
      <c r="E201" s="21" t="s">
        <v>36</v>
      </c>
      <c r="F201" s="21" t="s">
        <v>406</v>
      </c>
      <c r="G201" s="22">
        <v>2.75</v>
      </c>
    </row>
    <row r="202" spans="1:7" ht="15.75">
      <c r="A202" s="9" t="s">
        <v>529</v>
      </c>
      <c r="B202" s="10" t="s">
        <v>530</v>
      </c>
      <c r="C202" s="11">
        <v>500</v>
      </c>
      <c r="D202" s="20" t="s">
        <v>17</v>
      </c>
      <c r="E202" s="21"/>
      <c r="F202" s="21"/>
      <c r="G202" s="22">
        <v>43.4</v>
      </c>
    </row>
    <row r="203" spans="1:7" ht="15.75">
      <c r="A203" s="9" t="s">
        <v>531</v>
      </c>
      <c r="B203" s="10" t="s">
        <v>532</v>
      </c>
      <c r="C203" s="11">
        <v>50</v>
      </c>
      <c r="D203" s="20" t="s">
        <v>17</v>
      </c>
      <c r="E203" s="21"/>
      <c r="F203" s="21"/>
      <c r="G203" s="22">
        <v>33.590000000000003</v>
      </c>
    </row>
    <row r="204" spans="1:7" ht="15.75">
      <c r="A204" s="9" t="s">
        <v>533</v>
      </c>
      <c r="B204" s="10" t="s">
        <v>534</v>
      </c>
      <c r="C204" s="11">
        <v>2</v>
      </c>
      <c r="D204" s="23" t="s">
        <v>105</v>
      </c>
      <c r="E204" s="21" t="s">
        <v>112</v>
      </c>
      <c r="F204" s="21" t="s">
        <v>113</v>
      </c>
      <c r="G204" s="22">
        <v>5.49</v>
      </c>
    </row>
    <row r="205" spans="1:7" ht="15.75">
      <c r="A205" s="9" t="s">
        <v>535</v>
      </c>
      <c r="B205" s="10" t="s">
        <v>536</v>
      </c>
      <c r="C205" s="11">
        <v>12</v>
      </c>
      <c r="D205" s="20" t="s">
        <v>105</v>
      </c>
      <c r="E205" s="21"/>
      <c r="F205" s="21"/>
      <c r="G205" s="22">
        <v>9.51</v>
      </c>
    </row>
    <row r="206" spans="1:7" ht="15.75">
      <c r="A206" s="9" t="s">
        <v>537</v>
      </c>
      <c r="B206" s="10" t="s">
        <v>71</v>
      </c>
      <c r="C206" s="11">
        <v>1</v>
      </c>
      <c r="D206" s="23" t="s">
        <v>14</v>
      </c>
      <c r="E206" s="21" t="s">
        <v>538</v>
      </c>
      <c r="F206" s="21" t="s">
        <v>539</v>
      </c>
      <c r="G206" s="22">
        <v>30.36</v>
      </c>
    </row>
    <row r="207" spans="1:7" ht="15.75">
      <c r="A207" s="9" t="s">
        <v>540</v>
      </c>
      <c r="B207" s="10" t="s">
        <v>541</v>
      </c>
      <c r="C207" s="11">
        <v>1</v>
      </c>
      <c r="D207" s="23" t="s">
        <v>14</v>
      </c>
      <c r="E207" s="21" t="s">
        <v>542</v>
      </c>
      <c r="F207" s="21" t="s">
        <v>543</v>
      </c>
      <c r="G207" s="22">
        <v>50.88</v>
      </c>
    </row>
    <row r="208" spans="1:7" ht="15.75">
      <c r="A208" s="9" t="s">
        <v>544</v>
      </c>
      <c r="B208" s="10" t="s">
        <v>545</v>
      </c>
      <c r="C208" s="11">
        <v>4</v>
      </c>
      <c r="D208" s="20" t="s">
        <v>105</v>
      </c>
      <c r="E208" s="21"/>
      <c r="F208" s="21"/>
      <c r="G208" s="22">
        <v>27.02</v>
      </c>
    </row>
    <row r="209" spans="1:7" ht="15.75">
      <c r="A209" s="9" t="s">
        <v>546</v>
      </c>
      <c r="B209" s="10" t="s">
        <v>547</v>
      </c>
      <c r="C209" s="11">
        <v>1</v>
      </c>
      <c r="D209" s="20" t="s">
        <v>14</v>
      </c>
      <c r="E209" s="21"/>
      <c r="F209" s="21"/>
      <c r="G209" s="22">
        <v>14.37</v>
      </c>
    </row>
    <row r="210" spans="1:7" ht="15.75">
      <c r="A210" s="9" t="s">
        <v>548</v>
      </c>
      <c r="B210" s="10" t="s">
        <v>549</v>
      </c>
      <c r="C210" s="11">
        <v>60</v>
      </c>
      <c r="D210" s="20" t="s">
        <v>17</v>
      </c>
      <c r="E210" s="21"/>
      <c r="F210" s="21"/>
      <c r="G210" s="22">
        <v>4.7</v>
      </c>
    </row>
    <row r="211" spans="1:7" ht="15.75">
      <c r="A211" s="9" t="s">
        <v>550</v>
      </c>
      <c r="B211" s="10" t="s">
        <v>551</v>
      </c>
      <c r="C211" s="11">
        <v>25</v>
      </c>
      <c r="D211" s="20" t="s">
        <v>17</v>
      </c>
      <c r="E211" s="21"/>
      <c r="F211" s="21"/>
      <c r="G211" s="22">
        <v>19.510000000000002</v>
      </c>
    </row>
    <row r="212" spans="1:7" ht="15.75">
      <c r="A212" s="9" t="s">
        <v>552</v>
      </c>
      <c r="B212" s="10" t="s">
        <v>553</v>
      </c>
      <c r="C212" s="11">
        <v>1</v>
      </c>
      <c r="D212" s="20" t="s">
        <v>14</v>
      </c>
      <c r="E212" s="21"/>
      <c r="F212" s="21"/>
      <c r="G212" s="22">
        <v>10.46</v>
      </c>
    </row>
    <row r="213" spans="1:7" ht="15.75">
      <c r="A213" s="9" t="s">
        <v>554</v>
      </c>
      <c r="B213" s="10" t="s">
        <v>555</v>
      </c>
      <c r="C213" s="11">
        <v>10</v>
      </c>
      <c r="D213" s="20" t="s">
        <v>17</v>
      </c>
      <c r="E213" s="21"/>
      <c r="F213" s="21"/>
      <c r="G213" s="22">
        <v>22.55</v>
      </c>
    </row>
    <row r="214" spans="1:7" ht="15.75">
      <c r="A214" s="9" t="s">
        <v>556</v>
      </c>
      <c r="B214" s="10" t="s">
        <v>557</v>
      </c>
      <c r="C214" s="11">
        <v>1</v>
      </c>
      <c r="D214" s="20" t="s">
        <v>14</v>
      </c>
      <c r="E214" s="21"/>
      <c r="F214" s="21"/>
      <c r="G214" s="22">
        <v>295.14</v>
      </c>
    </row>
    <row r="215" spans="1:7" ht="15.75">
      <c r="A215" s="9" t="s">
        <v>558</v>
      </c>
      <c r="B215" s="10" t="s">
        <v>559</v>
      </c>
      <c r="C215" s="11">
        <v>1</v>
      </c>
      <c r="D215" s="20" t="s">
        <v>14</v>
      </c>
      <c r="E215" s="21"/>
      <c r="F215" s="21"/>
      <c r="G215" s="22">
        <v>10.76</v>
      </c>
    </row>
    <row r="216" spans="1:7" ht="15.75">
      <c r="A216" s="9" t="s">
        <v>560</v>
      </c>
      <c r="B216" s="10" t="s">
        <v>561</v>
      </c>
      <c r="C216" s="11">
        <v>1</v>
      </c>
      <c r="D216" s="23" t="s">
        <v>14</v>
      </c>
      <c r="E216" s="21" t="s">
        <v>562</v>
      </c>
      <c r="F216" s="21" t="s">
        <v>563</v>
      </c>
      <c r="G216" s="22">
        <v>25.09</v>
      </c>
    </row>
    <row r="217" spans="1:7" ht="15.75">
      <c r="A217" s="9" t="s">
        <v>564</v>
      </c>
      <c r="B217" s="10" t="s">
        <v>565</v>
      </c>
      <c r="C217" s="11">
        <v>10</v>
      </c>
      <c r="D217" s="20" t="s">
        <v>17</v>
      </c>
      <c r="E217" s="21"/>
      <c r="F217" s="21"/>
      <c r="G217" s="22">
        <v>19.41</v>
      </c>
    </row>
    <row r="218" spans="1:7" ht="15.75">
      <c r="A218" s="9" t="s">
        <v>566</v>
      </c>
      <c r="B218" s="10" t="s">
        <v>567</v>
      </c>
      <c r="C218" s="11">
        <v>520</v>
      </c>
      <c r="D218" s="20" t="s">
        <v>17</v>
      </c>
      <c r="E218" s="21"/>
      <c r="F218" s="21"/>
      <c r="G218" s="22">
        <v>13.67</v>
      </c>
    </row>
    <row r="219" spans="1:7" ht="15.75">
      <c r="A219" s="9" t="s">
        <v>568</v>
      </c>
      <c r="B219" s="10" t="s">
        <v>569</v>
      </c>
      <c r="C219" s="11">
        <v>100</v>
      </c>
      <c r="D219" s="20" t="s">
        <v>17</v>
      </c>
      <c r="E219" s="21"/>
      <c r="F219" s="21"/>
      <c r="G219" s="22">
        <v>35.4</v>
      </c>
    </row>
    <row r="220" spans="1:7" ht="15.75">
      <c r="A220" s="9" t="s">
        <v>570</v>
      </c>
      <c r="B220" s="10" t="s">
        <v>571</v>
      </c>
      <c r="C220" s="11">
        <v>6</v>
      </c>
      <c r="D220" s="20" t="s">
        <v>105</v>
      </c>
      <c r="E220" s="21"/>
      <c r="F220" s="21"/>
      <c r="G220" s="22">
        <v>7.17</v>
      </c>
    </row>
    <row r="221" spans="1:7" ht="15.75">
      <c r="A221" s="9" t="s">
        <v>572</v>
      </c>
      <c r="B221" s="10" t="s">
        <v>573</v>
      </c>
      <c r="C221" s="11">
        <v>1</v>
      </c>
      <c r="D221" s="20" t="s">
        <v>14</v>
      </c>
      <c r="E221" s="21"/>
      <c r="F221" s="21"/>
      <c r="G221" s="22">
        <v>618.08000000000004</v>
      </c>
    </row>
    <row r="222" spans="1:7" ht="15.75">
      <c r="A222" s="9" t="s">
        <v>574</v>
      </c>
      <c r="B222" s="10" t="s">
        <v>575</v>
      </c>
      <c r="C222" s="11">
        <v>1</v>
      </c>
      <c r="D222" s="20" t="s">
        <v>14</v>
      </c>
      <c r="E222" s="21"/>
      <c r="F222" s="21"/>
      <c r="G222" s="22">
        <v>58.41</v>
      </c>
    </row>
    <row r="223" spans="1:7" ht="15.75">
      <c r="A223" s="9" t="s">
        <v>576</v>
      </c>
      <c r="B223" s="10" t="s">
        <v>577</v>
      </c>
      <c r="C223" s="11">
        <v>25</v>
      </c>
      <c r="D223" s="23" t="s">
        <v>17</v>
      </c>
      <c r="E223" s="21" t="s">
        <v>550</v>
      </c>
      <c r="F223" s="21" t="s">
        <v>551</v>
      </c>
      <c r="G223" s="22">
        <v>19.510000000000002</v>
      </c>
    </row>
    <row r="224" spans="1:7" ht="15.75">
      <c r="A224" s="9" t="s">
        <v>578</v>
      </c>
      <c r="B224" s="10" t="s">
        <v>579</v>
      </c>
      <c r="C224" s="11">
        <v>1</v>
      </c>
      <c r="D224" s="20" t="s">
        <v>14</v>
      </c>
      <c r="E224" s="21"/>
      <c r="F224" s="21"/>
      <c r="G224" s="22">
        <v>605.67999999999995</v>
      </c>
    </row>
    <row r="225" spans="1:7" ht="15.75">
      <c r="A225" s="9" t="s">
        <v>580</v>
      </c>
      <c r="B225" s="10" t="s">
        <v>581</v>
      </c>
      <c r="C225" s="11">
        <v>1</v>
      </c>
      <c r="D225" s="20" t="s">
        <v>14</v>
      </c>
      <c r="E225" s="21"/>
      <c r="F225" s="21"/>
      <c r="G225" s="22">
        <v>72.37</v>
      </c>
    </row>
    <row r="226" spans="1:7" ht="15.75">
      <c r="A226" s="9" t="s">
        <v>582</v>
      </c>
      <c r="B226" s="10" t="s">
        <v>583</v>
      </c>
      <c r="C226" s="11">
        <v>25</v>
      </c>
      <c r="D226" s="20" t="s">
        <v>17</v>
      </c>
      <c r="E226" s="21"/>
      <c r="F226" s="21"/>
      <c r="G226" s="22">
        <v>4.82</v>
      </c>
    </row>
    <row r="227" spans="1:7" ht="15.75">
      <c r="A227" s="9" t="s">
        <v>584</v>
      </c>
      <c r="B227" s="10" t="s">
        <v>585</v>
      </c>
      <c r="C227" s="11">
        <v>1</v>
      </c>
      <c r="D227" s="23" t="s">
        <v>14</v>
      </c>
      <c r="E227" s="21" t="s">
        <v>586</v>
      </c>
      <c r="F227" s="21" t="s">
        <v>587</v>
      </c>
      <c r="G227" s="22">
        <v>1.63</v>
      </c>
    </row>
    <row r="228" spans="1:7" ht="15.75">
      <c r="A228" s="9" t="s">
        <v>588</v>
      </c>
      <c r="B228" s="10" t="s">
        <v>589</v>
      </c>
      <c r="C228" s="11">
        <v>1</v>
      </c>
      <c r="D228" s="23" t="s">
        <v>14</v>
      </c>
      <c r="E228" s="21" t="s">
        <v>590</v>
      </c>
      <c r="F228" s="21" t="s">
        <v>591</v>
      </c>
      <c r="G228" s="22">
        <v>1.56</v>
      </c>
    </row>
    <row r="229" spans="1:7" ht="15.75">
      <c r="A229" s="9" t="s">
        <v>592</v>
      </c>
      <c r="B229" s="10" t="s">
        <v>593</v>
      </c>
      <c r="C229" s="11">
        <v>10</v>
      </c>
      <c r="D229" s="20" t="s">
        <v>17</v>
      </c>
      <c r="E229" s="21"/>
      <c r="F229" s="21"/>
      <c r="G229" s="22">
        <v>21.36</v>
      </c>
    </row>
    <row r="230" spans="1:7" ht="15.75">
      <c r="A230" s="9" t="s">
        <v>594</v>
      </c>
      <c r="B230" s="10" t="s">
        <v>595</v>
      </c>
      <c r="C230" s="11">
        <v>10</v>
      </c>
      <c r="D230" s="20" t="s">
        <v>17</v>
      </c>
      <c r="E230" s="21"/>
      <c r="F230" s="21"/>
      <c r="G230" s="22">
        <v>10.54</v>
      </c>
    </row>
    <row r="231" spans="1:7" ht="15.75">
      <c r="A231" s="9" t="s">
        <v>596</v>
      </c>
      <c r="B231" s="10" t="s">
        <v>597</v>
      </c>
      <c r="C231" s="11">
        <v>100</v>
      </c>
      <c r="D231" s="23" t="s">
        <v>17</v>
      </c>
      <c r="E231" s="21" t="s">
        <v>598</v>
      </c>
      <c r="F231" s="21" t="s">
        <v>599</v>
      </c>
      <c r="G231" s="22">
        <v>7.74</v>
      </c>
    </row>
    <row r="232" spans="1:7" ht="15.75">
      <c r="A232" s="9" t="s">
        <v>600</v>
      </c>
      <c r="B232" s="10" t="s">
        <v>601</v>
      </c>
      <c r="C232" s="11">
        <v>1</v>
      </c>
      <c r="D232" s="20" t="s">
        <v>14</v>
      </c>
      <c r="E232" s="21"/>
      <c r="F232" s="21"/>
      <c r="G232" s="22">
        <v>21.63</v>
      </c>
    </row>
    <row r="233" spans="1:7" ht="15.75">
      <c r="A233" s="9" t="s">
        <v>602</v>
      </c>
      <c r="B233" s="10" t="s">
        <v>603</v>
      </c>
      <c r="C233" s="11">
        <v>12</v>
      </c>
      <c r="D233" s="23" t="s">
        <v>46</v>
      </c>
      <c r="E233" s="21" t="s">
        <v>485</v>
      </c>
      <c r="F233" s="21" t="s">
        <v>486</v>
      </c>
      <c r="G233" s="22">
        <v>4.32</v>
      </c>
    </row>
    <row r="234" spans="1:7" ht="15.75">
      <c r="A234" s="9" t="s">
        <v>604</v>
      </c>
      <c r="B234" s="10" t="s">
        <v>605</v>
      </c>
      <c r="C234" s="11">
        <v>25</v>
      </c>
      <c r="D234" s="23" t="s">
        <v>17</v>
      </c>
      <c r="E234" s="21" t="s">
        <v>550</v>
      </c>
      <c r="F234" s="21" t="s">
        <v>551</v>
      </c>
      <c r="G234" s="22">
        <v>19.510000000000002</v>
      </c>
    </row>
    <row r="235" spans="1:7" ht="15.75">
      <c r="A235" s="9" t="s">
        <v>606</v>
      </c>
      <c r="B235" s="10" t="s">
        <v>607</v>
      </c>
      <c r="C235" s="11">
        <v>1</v>
      </c>
      <c r="D235" s="20" t="s">
        <v>14</v>
      </c>
      <c r="E235" s="21"/>
      <c r="F235" s="21"/>
      <c r="G235" s="22">
        <v>4.5999999999999996</v>
      </c>
    </row>
    <row r="236" spans="1:7" ht="15.75">
      <c r="A236" s="9" t="s">
        <v>608</v>
      </c>
      <c r="B236" s="10" t="s">
        <v>609</v>
      </c>
      <c r="C236" s="11">
        <v>1</v>
      </c>
      <c r="D236" s="23" t="s">
        <v>14</v>
      </c>
      <c r="E236" s="21" t="s">
        <v>610</v>
      </c>
      <c r="F236" s="21" t="s">
        <v>611</v>
      </c>
      <c r="G236" s="22">
        <v>71.22</v>
      </c>
    </row>
    <row r="237" spans="1:7" ht="15.75">
      <c r="A237" s="9" t="s">
        <v>612</v>
      </c>
      <c r="B237" s="10" t="s">
        <v>613</v>
      </c>
      <c r="C237" s="11">
        <v>24</v>
      </c>
      <c r="D237" s="20" t="s">
        <v>105</v>
      </c>
      <c r="E237" s="21"/>
      <c r="F237" s="21"/>
      <c r="G237" s="22">
        <v>17.809999999999999</v>
      </c>
    </row>
    <row r="238" spans="1:7" ht="15.75">
      <c r="A238" s="9" t="s">
        <v>614</v>
      </c>
      <c r="B238" s="10" t="s">
        <v>615</v>
      </c>
      <c r="C238" s="11">
        <v>100</v>
      </c>
      <c r="D238" s="20" t="s">
        <v>17</v>
      </c>
      <c r="E238" s="21"/>
      <c r="F238" s="21"/>
      <c r="G238" s="22">
        <v>16.059999999999999</v>
      </c>
    </row>
    <row r="239" spans="1:7" ht="15.75">
      <c r="A239" s="9" t="s">
        <v>616</v>
      </c>
      <c r="B239" s="10" t="s">
        <v>617</v>
      </c>
      <c r="C239" s="11">
        <v>100</v>
      </c>
      <c r="D239" s="23" t="s">
        <v>17</v>
      </c>
      <c r="E239" s="21" t="s">
        <v>321</v>
      </c>
      <c r="F239" s="21" t="s">
        <v>322</v>
      </c>
      <c r="G239" s="22">
        <v>7.23</v>
      </c>
    </row>
    <row r="240" spans="1:7" ht="15.75">
      <c r="A240" s="9" t="s">
        <v>618</v>
      </c>
      <c r="B240" s="10" t="s">
        <v>619</v>
      </c>
      <c r="C240" s="11">
        <v>250</v>
      </c>
      <c r="D240" s="20" t="s">
        <v>17</v>
      </c>
      <c r="E240" s="21"/>
      <c r="F240" s="21"/>
      <c r="G240" s="22">
        <v>35.15</v>
      </c>
    </row>
    <row r="241" spans="1:7" ht="15.75">
      <c r="A241" s="9" t="s">
        <v>620</v>
      </c>
      <c r="B241" s="10" t="s">
        <v>621</v>
      </c>
      <c r="C241" s="11">
        <v>24</v>
      </c>
      <c r="D241" s="20" t="s">
        <v>17</v>
      </c>
      <c r="E241" s="21"/>
      <c r="F241" s="21"/>
      <c r="G241" s="22">
        <v>2.76</v>
      </c>
    </row>
    <row r="242" spans="1:7" ht="15.75">
      <c r="A242" s="9" t="s">
        <v>622</v>
      </c>
      <c r="B242" s="10" t="s">
        <v>623</v>
      </c>
      <c r="C242" s="11">
        <v>25</v>
      </c>
      <c r="D242" s="20" t="s">
        <v>17</v>
      </c>
      <c r="E242" s="21"/>
      <c r="F242" s="21"/>
      <c r="G242" s="22">
        <v>49.82</v>
      </c>
    </row>
    <row r="243" spans="1:7" ht="15.75">
      <c r="A243" s="9" t="s">
        <v>624</v>
      </c>
      <c r="B243" s="10" t="s">
        <v>625</v>
      </c>
      <c r="C243" s="11">
        <v>12</v>
      </c>
      <c r="D243" s="23" t="s">
        <v>46</v>
      </c>
      <c r="E243" s="21" t="s">
        <v>626</v>
      </c>
      <c r="F243" s="21" t="s">
        <v>627</v>
      </c>
      <c r="G243" s="22">
        <v>5.08</v>
      </c>
    </row>
    <row r="244" spans="1:7" ht="15.75">
      <c r="A244" s="9" t="s">
        <v>628</v>
      </c>
      <c r="B244" s="10" t="s">
        <v>629</v>
      </c>
      <c r="C244" s="11">
        <v>1</v>
      </c>
      <c r="D244" s="20" t="s">
        <v>14</v>
      </c>
      <c r="E244" s="21"/>
      <c r="F244" s="21"/>
      <c r="G244" s="22">
        <v>9.07</v>
      </c>
    </row>
    <row r="245" spans="1:7" ht="15.75">
      <c r="A245" s="9" t="s">
        <v>630</v>
      </c>
      <c r="B245" s="10" t="s">
        <v>39</v>
      </c>
      <c r="C245" s="11">
        <v>25</v>
      </c>
      <c r="D245" s="23" t="s">
        <v>17</v>
      </c>
      <c r="E245" s="21" t="s">
        <v>38</v>
      </c>
      <c r="F245" s="21" t="s">
        <v>39</v>
      </c>
      <c r="G245" s="22">
        <v>14</v>
      </c>
    </row>
    <row r="246" spans="1:7" ht="15.75">
      <c r="A246" s="9" t="s">
        <v>631</v>
      </c>
      <c r="B246" s="10" t="s">
        <v>632</v>
      </c>
      <c r="C246" s="11">
        <v>1</v>
      </c>
      <c r="D246" s="23" t="s">
        <v>14</v>
      </c>
      <c r="E246" s="21" t="s">
        <v>633</v>
      </c>
      <c r="F246" s="21" t="s">
        <v>634</v>
      </c>
      <c r="G246" s="22">
        <v>66.599999999999994</v>
      </c>
    </row>
    <row r="247" spans="1:7" ht="15.75">
      <c r="A247" s="9" t="s">
        <v>635</v>
      </c>
      <c r="B247" s="10" t="s">
        <v>636</v>
      </c>
      <c r="C247" s="11">
        <v>100</v>
      </c>
      <c r="D247" s="20" t="s">
        <v>17</v>
      </c>
      <c r="E247" s="21"/>
      <c r="F247" s="21"/>
      <c r="G247" s="22">
        <v>2.98</v>
      </c>
    </row>
    <row r="248" spans="1:7" ht="15.75">
      <c r="A248" s="9" t="s">
        <v>637</v>
      </c>
      <c r="B248" s="10" t="s">
        <v>638</v>
      </c>
      <c r="C248" s="11">
        <v>1</v>
      </c>
      <c r="D248" s="23" t="s">
        <v>639</v>
      </c>
      <c r="E248" s="21" t="s">
        <v>640</v>
      </c>
      <c r="F248" s="21" t="s">
        <v>641</v>
      </c>
      <c r="G248" s="22">
        <v>2.29</v>
      </c>
    </row>
    <row r="249" spans="1:7" ht="15.75">
      <c r="A249" s="9" t="s">
        <v>642</v>
      </c>
      <c r="B249" s="10" t="s">
        <v>643</v>
      </c>
      <c r="C249" s="11">
        <v>10</v>
      </c>
      <c r="D249" s="23" t="s">
        <v>17</v>
      </c>
      <c r="E249" s="21" t="s">
        <v>314</v>
      </c>
      <c r="F249" s="21" t="s">
        <v>315</v>
      </c>
      <c r="G249" s="22">
        <v>8.49</v>
      </c>
    </row>
    <row r="250" spans="1:7" ht="15.75">
      <c r="A250" s="9" t="s">
        <v>644</v>
      </c>
      <c r="B250" s="10" t="s">
        <v>645</v>
      </c>
      <c r="C250" s="11">
        <v>500</v>
      </c>
      <c r="D250" s="20" t="s">
        <v>17</v>
      </c>
      <c r="E250" s="21"/>
      <c r="F250" s="21"/>
      <c r="G250" s="22">
        <v>51.38</v>
      </c>
    </row>
    <row r="251" spans="1:7" ht="15.75">
      <c r="A251" s="9" t="s">
        <v>646</v>
      </c>
      <c r="B251" s="10" t="s">
        <v>647</v>
      </c>
      <c r="C251" s="11">
        <v>5</v>
      </c>
      <c r="D251" s="20" t="s">
        <v>17</v>
      </c>
      <c r="E251" s="21"/>
      <c r="F251" s="21"/>
      <c r="G251" s="22">
        <v>12.99</v>
      </c>
    </row>
    <row r="252" spans="1:7" ht="15.75">
      <c r="A252" s="9" t="s">
        <v>648</v>
      </c>
      <c r="B252" s="10" t="s">
        <v>649</v>
      </c>
      <c r="C252" s="11">
        <v>12</v>
      </c>
      <c r="D252" s="23" t="s">
        <v>105</v>
      </c>
      <c r="E252" s="21" t="s">
        <v>446</v>
      </c>
      <c r="F252" s="21" t="s">
        <v>650</v>
      </c>
      <c r="G252" s="22">
        <v>2.29</v>
      </c>
    </row>
    <row r="253" spans="1:7" ht="15.75">
      <c r="A253" s="9" t="s">
        <v>651</v>
      </c>
      <c r="B253" s="10" t="s">
        <v>652</v>
      </c>
      <c r="C253" s="11">
        <v>100</v>
      </c>
      <c r="D253" s="20" t="s">
        <v>17</v>
      </c>
      <c r="E253" s="21"/>
      <c r="F253" s="21"/>
      <c r="G253" s="22">
        <v>33.81</v>
      </c>
    </row>
    <row r="254" spans="1:7" ht="15.75">
      <c r="A254" s="9" t="s">
        <v>653</v>
      </c>
      <c r="B254" s="10" t="s">
        <v>654</v>
      </c>
      <c r="C254" s="11">
        <v>18</v>
      </c>
      <c r="D254" s="23" t="s">
        <v>105</v>
      </c>
      <c r="E254" s="21" t="s">
        <v>655</v>
      </c>
      <c r="F254" s="21" t="s">
        <v>656</v>
      </c>
      <c r="G254" s="22">
        <v>3.12</v>
      </c>
    </row>
    <row r="255" spans="1:7" ht="15.75">
      <c r="A255" s="9" t="s">
        <v>657</v>
      </c>
      <c r="B255" s="10" t="s">
        <v>658</v>
      </c>
      <c r="C255" s="11">
        <v>1</v>
      </c>
      <c r="D255" s="20" t="s">
        <v>14</v>
      </c>
      <c r="E255" s="21"/>
      <c r="F255" s="21"/>
      <c r="G255" s="22">
        <v>77.41</v>
      </c>
    </row>
    <row r="256" spans="1:7" ht="15.75">
      <c r="A256" s="9" t="s">
        <v>659</v>
      </c>
      <c r="B256" s="10" t="s">
        <v>660</v>
      </c>
      <c r="C256" s="11">
        <v>1</v>
      </c>
      <c r="D256" s="23" t="s">
        <v>14</v>
      </c>
      <c r="E256" s="21" t="s">
        <v>295</v>
      </c>
      <c r="F256" s="21" t="s">
        <v>296</v>
      </c>
      <c r="G256" s="22">
        <v>8.81</v>
      </c>
    </row>
    <row r="257" spans="1:7" ht="15.75">
      <c r="A257" s="9" t="s">
        <v>661</v>
      </c>
      <c r="B257" s="10" t="s">
        <v>662</v>
      </c>
      <c r="C257" s="11">
        <v>100</v>
      </c>
      <c r="D257" s="23" t="s">
        <v>17</v>
      </c>
      <c r="E257" s="21" t="s">
        <v>42</v>
      </c>
      <c r="F257" s="21" t="s">
        <v>43</v>
      </c>
      <c r="G257" s="22">
        <v>4.72</v>
      </c>
    </row>
    <row r="258" spans="1:7" ht="15.75">
      <c r="A258" s="9" t="s">
        <v>663</v>
      </c>
      <c r="B258" s="10" t="s">
        <v>664</v>
      </c>
      <c r="C258" s="11">
        <v>10</v>
      </c>
      <c r="D258" s="23" t="s">
        <v>17</v>
      </c>
      <c r="E258" s="21" t="s">
        <v>314</v>
      </c>
      <c r="F258" s="21" t="s">
        <v>315</v>
      </c>
      <c r="G258" s="22">
        <v>8.49</v>
      </c>
    </row>
    <row r="259" spans="1:7" ht="15.75">
      <c r="A259" s="9" t="s">
        <v>665</v>
      </c>
      <c r="B259" s="10" t="s">
        <v>666</v>
      </c>
      <c r="C259" s="11">
        <v>1</v>
      </c>
      <c r="D259" s="23" t="s">
        <v>14</v>
      </c>
      <c r="E259" s="21" t="s">
        <v>309</v>
      </c>
      <c r="F259" s="21" t="s">
        <v>667</v>
      </c>
      <c r="G259" s="22">
        <v>2.57</v>
      </c>
    </row>
    <row r="260" spans="1:7" ht="15.75">
      <c r="A260" s="9" t="s">
        <v>668</v>
      </c>
      <c r="B260" s="10" t="s">
        <v>669</v>
      </c>
      <c r="C260" s="11">
        <v>100</v>
      </c>
      <c r="D260" s="20" t="s">
        <v>17</v>
      </c>
      <c r="E260" s="21"/>
      <c r="F260" s="21"/>
      <c r="G260" s="22">
        <v>9.64</v>
      </c>
    </row>
    <row r="261" spans="1:7" ht="15.75">
      <c r="A261" s="9" t="s">
        <v>446</v>
      </c>
      <c r="B261" s="10" t="s">
        <v>447</v>
      </c>
      <c r="C261" s="11">
        <v>12</v>
      </c>
      <c r="D261" s="20" t="s">
        <v>105</v>
      </c>
      <c r="E261" s="21"/>
      <c r="F261" s="21"/>
      <c r="G261" s="22">
        <v>2.29</v>
      </c>
    </row>
    <row r="262" spans="1:7" ht="15.75">
      <c r="A262" s="9" t="s">
        <v>670</v>
      </c>
      <c r="B262" s="10" t="s">
        <v>671</v>
      </c>
      <c r="C262" s="11">
        <v>2</v>
      </c>
      <c r="D262" s="23" t="s">
        <v>105</v>
      </c>
      <c r="E262" s="21" t="s">
        <v>672</v>
      </c>
      <c r="F262" s="21" t="s">
        <v>673</v>
      </c>
      <c r="G262" s="22">
        <v>6</v>
      </c>
    </row>
    <row r="263" spans="1:7" ht="15.75">
      <c r="A263" s="9" t="s">
        <v>674</v>
      </c>
      <c r="B263" s="10" t="s">
        <v>675</v>
      </c>
      <c r="C263" s="11">
        <v>1</v>
      </c>
      <c r="D263" s="20" t="s">
        <v>14</v>
      </c>
      <c r="E263" s="21"/>
      <c r="F263" s="21"/>
      <c r="G263" s="22">
        <v>31.31</v>
      </c>
    </row>
    <row r="264" spans="1:7" ht="15.75">
      <c r="A264" s="9" t="s">
        <v>676</v>
      </c>
      <c r="B264" s="10" t="s">
        <v>677</v>
      </c>
      <c r="C264" s="11">
        <v>1</v>
      </c>
      <c r="D264" s="23" t="s">
        <v>14</v>
      </c>
      <c r="E264" s="21" t="s">
        <v>678</v>
      </c>
      <c r="F264" s="21" t="s">
        <v>679</v>
      </c>
      <c r="G264" s="22">
        <v>35.46</v>
      </c>
    </row>
    <row r="265" spans="1:7" ht="15.75">
      <c r="A265" s="9" t="s">
        <v>680</v>
      </c>
      <c r="B265" s="10" t="s">
        <v>681</v>
      </c>
      <c r="C265" s="11">
        <v>12</v>
      </c>
      <c r="D265" s="23" t="s">
        <v>46</v>
      </c>
      <c r="E265" s="21" t="s">
        <v>682</v>
      </c>
      <c r="F265" s="21" t="s">
        <v>683</v>
      </c>
      <c r="G265" s="22">
        <v>5.08</v>
      </c>
    </row>
    <row r="266" spans="1:7" ht="15.75">
      <c r="A266" s="9" t="s">
        <v>684</v>
      </c>
      <c r="B266" s="10" t="s">
        <v>685</v>
      </c>
      <c r="C266" s="11">
        <v>1</v>
      </c>
      <c r="D266" s="23" t="s">
        <v>14</v>
      </c>
      <c r="E266" s="21" t="s">
        <v>686</v>
      </c>
      <c r="F266" s="21" t="s">
        <v>687</v>
      </c>
      <c r="G266" s="22">
        <v>2.71</v>
      </c>
    </row>
    <row r="267" spans="1:7" ht="15.75">
      <c r="A267" s="9" t="s">
        <v>688</v>
      </c>
      <c r="B267" s="10" t="s">
        <v>689</v>
      </c>
      <c r="C267" s="11">
        <v>1</v>
      </c>
      <c r="D267" s="23" t="s">
        <v>14</v>
      </c>
      <c r="E267" s="21" t="s">
        <v>690</v>
      </c>
      <c r="F267" s="21" t="s">
        <v>691</v>
      </c>
      <c r="G267" s="22">
        <v>2.75</v>
      </c>
    </row>
    <row r="268" spans="1:7" ht="15.75">
      <c r="A268" s="9" t="s">
        <v>692</v>
      </c>
      <c r="B268" s="10" t="s">
        <v>693</v>
      </c>
      <c r="C268" s="11">
        <v>100</v>
      </c>
      <c r="D268" s="23" t="s">
        <v>80</v>
      </c>
      <c r="E268" s="21" t="s">
        <v>694</v>
      </c>
      <c r="F268" s="21" t="s">
        <v>695</v>
      </c>
      <c r="G268" s="22">
        <v>23.91</v>
      </c>
    </row>
    <row r="269" spans="1:7" ht="15.75">
      <c r="A269" s="9" t="s">
        <v>696</v>
      </c>
      <c r="B269" s="10" t="s">
        <v>697</v>
      </c>
      <c r="C269" s="11">
        <v>12</v>
      </c>
      <c r="D269" s="20" t="s">
        <v>46</v>
      </c>
      <c r="E269" s="21"/>
      <c r="F269" s="21"/>
      <c r="G269" s="22">
        <v>1.28</v>
      </c>
    </row>
    <row r="270" spans="1:7" ht="15.75">
      <c r="A270" s="9" t="s">
        <v>698</v>
      </c>
      <c r="B270" s="10" t="s">
        <v>699</v>
      </c>
      <c r="C270" s="11">
        <v>100</v>
      </c>
      <c r="D270" s="20" t="s">
        <v>17</v>
      </c>
      <c r="E270" s="21"/>
      <c r="F270" s="21"/>
      <c r="G270" s="22">
        <v>33.46</v>
      </c>
    </row>
    <row r="271" spans="1:7" ht="15.75">
      <c r="A271" s="9" t="s">
        <v>438</v>
      </c>
      <c r="B271" s="10" t="s">
        <v>700</v>
      </c>
      <c r="C271" s="11">
        <v>12</v>
      </c>
      <c r="D271" s="20" t="s">
        <v>105</v>
      </c>
      <c r="E271" s="21"/>
      <c r="F271" s="21"/>
      <c r="G271" s="22">
        <v>3.23</v>
      </c>
    </row>
    <row r="272" spans="1:7" ht="15.75">
      <c r="A272" s="9" t="s">
        <v>701</v>
      </c>
      <c r="B272" s="10" t="s">
        <v>702</v>
      </c>
      <c r="C272" s="11">
        <v>100</v>
      </c>
      <c r="D272" s="23" t="s">
        <v>95</v>
      </c>
      <c r="E272" s="21" t="s">
        <v>703</v>
      </c>
      <c r="F272" s="21" t="s">
        <v>704</v>
      </c>
      <c r="G272" s="22">
        <v>50.11</v>
      </c>
    </row>
    <row r="273" spans="1:7" ht="15.75">
      <c r="A273" s="9" t="s">
        <v>705</v>
      </c>
      <c r="B273" s="10" t="s">
        <v>706</v>
      </c>
      <c r="C273" s="11">
        <v>1</v>
      </c>
      <c r="D273" s="23" t="s">
        <v>14</v>
      </c>
      <c r="E273" s="21" t="s">
        <v>707</v>
      </c>
      <c r="F273" s="21" t="s">
        <v>708</v>
      </c>
      <c r="G273" s="22">
        <v>204.33</v>
      </c>
    </row>
    <row r="274" spans="1:7" ht="15.75">
      <c r="A274" s="9" t="s">
        <v>275</v>
      </c>
      <c r="B274" s="10" t="s">
        <v>276</v>
      </c>
      <c r="C274" s="11">
        <v>6</v>
      </c>
      <c r="D274" s="20" t="s">
        <v>105</v>
      </c>
      <c r="E274" s="21"/>
      <c r="F274" s="21"/>
      <c r="G274" s="22">
        <v>19.559999999999999</v>
      </c>
    </row>
    <row r="275" spans="1:7" ht="15.75">
      <c r="A275" s="9" t="s">
        <v>709</v>
      </c>
      <c r="B275" s="10" t="s">
        <v>280</v>
      </c>
      <c r="C275" s="11">
        <v>1</v>
      </c>
      <c r="D275" s="23" t="s">
        <v>14</v>
      </c>
      <c r="E275" s="21" t="s">
        <v>279</v>
      </c>
      <c r="F275" s="21" t="s">
        <v>280</v>
      </c>
      <c r="G275" s="22">
        <v>42.16</v>
      </c>
    </row>
    <row r="276" spans="1:7" ht="15.75">
      <c r="A276" s="9" t="s">
        <v>710</v>
      </c>
      <c r="B276" s="10" t="s">
        <v>711</v>
      </c>
      <c r="C276" s="11">
        <v>10</v>
      </c>
      <c r="D276" s="23" t="s">
        <v>17</v>
      </c>
      <c r="E276" s="21" t="s">
        <v>712</v>
      </c>
      <c r="F276" s="21" t="s">
        <v>713</v>
      </c>
      <c r="G276" s="22">
        <v>27.23</v>
      </c>
    </row>
    <row r="277" spans="1:7" ht="15.75">
      <c r="A277" s="9" t="s">
        <v>714</v>
      </c>
      <c r="B277" s="10" t="s">
        <v>715</v>
      </c>
      <c r="C277" s="11">
        <v>1</v>
      </c>
      <c r="D277" s="23" t="s">
        <v>14</v>
      </c>
      <c r="E277" s="21" t="s">
        <v>360</v>
      </c>
      <c r="F277" s="21" t="s">
        <v>361</v>
      </c>
      <c r="G277" s="22">
        <v>1.66</v>
      </c>
    </row>
    <row r="278" spans="1:7" ht="15.75">
      <c r="A278" s="9" t="s">
        <v>716</v>
      </c>
      <c r="B278" s="10" t="s">
        <v>717</v>
      </c>
      <c r="C278" s="11">
        <v>12</v>
      </c>
      <c r="D278" s="23" t="s">
        <v>46</v>
      </c>
      <c r="E278" s="21" t="s">
        <v>718</v>
      </c>
      <c r="F278" s="21" t="s">
        <v>719</v>
      </c>
      <c r="G278" s="22">
        <v>0.83</v>
      </c>
    </row>
    <row r="279" spans="1:7" ht="15.75">
      <c r="A279" s="9" t="s">
        <v>538</v>
      </c>
      <c r="B279" s="10" t="s">
        <v>539</v>
      </c>
      <c r="C279" s="11">
        <v>1</v>
      </c>
      <c r="D279" s="23" t="s">
        <v>14</v>
      </c>
      <c r="E279" s="21" t="s">
        <v>537</v>
      </c>
      <c r="F279" s="21" t="s">
        <v>71</v>
      </c>
      <c r="G279" s="22">
        <v>34.81</v>
      </c>
    </row>
    <row r="280" spans="1:7" ht="15.75">
      <c r="A280" s="9" t="s">
        <v>720</v>
      </c>
      <c r="B280" s="10" t="s">
        <v>721</v>
      </c>
      <c r="C280" s="11">
        <v>1</v>
      </c>
      <c r="D280" s="20" t="s">
        <v>14</v>
      </c>
      <c r="E280" s="21"/>
      <c r="F280" s="21"/>
      <c r="G280" s="22">
        <v>8.15</v>
      </c>
    </row>
    <row r="281" spans="1:7" ht="15.75">
      <c r="A281" s="9" t="s">
        <v>722</v>
      </c>
      <c r="B281" s="10" t="s">
        <v>723</v>
      </c>
      <c r="C281" s="11">
        <v>1</v>
      </c>
      <c r="D281" s="20" t="s">
        <v>318</v>
      </c>
      <c r="E281" s="21"/>
      <c r="F281" s="21"/>
      <c r="G281" s="22">
        <v>187.9</v>
      </c>
    </row>
    <row r="282" spans="1:7" ht="15.75">
      <c r="A282" s="9" t="s">
        <v>724</v>
      </c>
      <c r="B282" s="10" t="s">
        <v>725</v>
      </c>
      <c r="C282" s="11">
        <v>100</v>
      </c>
      <c r="D282" s="23" t="s">
        <v>17</v>
      </c>
      <c r="E282" s="21" t="s">
        <v>726</v>
      </c>
      <c r="F282" s="21" t="s">
        <v>727</v>
      </c>
      <c r="G282" s="22">
        <v>5.23</v>
      </c>
    </row>
    <row r="283" spans="1:7" ht="15.75">
      <c r="A283" s="9" t="s">
        <v>728</v>
      </c>
      <c r="B283" s="10" t="s">
        <v>729</v>
      </c>
      <c r="C283" s="11">
        <v>1</v>
      </c>
      <c r="D283" s="23" t="s">
        <v>14</v>
      </c>
      <c r="E283" s="21" t="s">
        <v>730</v>
      </c>
      <c r="F283" s="21" t="s">
        <v>731</v>
      </c>
      <c r="G283" s="22">
        <v>4</v>
      </c>
    </row>
    <row r="284" spans="1:7" ht="15.75">
      <c r="A284" s="9" t="s">
        <v>732</v>
      </c>
      <c r="B284" s="10" t="s">
        <v>733</v>
      </c>
      <c r="C284" s="11">
        <v>10</v>
      </c>
      <c r="D284" s="23" t="s">
        <v>17</v>
      </c>
      <c r="E284" s="21" t="s">
        <v>261</v>
      </c>
      <c r="F284" s="21" t="s">
        <v>262</v>
      </c>
      <c r="G284" s="22">
        <v>10.54</v>
      </c>
    </row>
    <row r="285" spans="1:7" ht="15.75">
      <c r="A285" s="9" t="s">
        <v>734</v>
      </c>
      <c r="B285" s="10" t="s">
        <v>735</v>
      </c>
      <c r="C285" s="11">
        <v>1</v>
      </c>
      <c r="D285" s="23" t="s">
        <v>14</v>
      </c>
      <c r="E285" s="21" t="s">
        <v>678</v>
      </c>
      <c r="F285" s="21" t="s">
        <v>679</v>
      </c>
      <c r="G285" s="22">
        <v>35.46</v>
      </c>
    </row>
    <row r="286" spans="1:7" ht="15.75">
      <c r="A286" s="9" t="s">
        <v>736</v>
      </c>
      <c r="B286" s="10" t="s">
        <v>737</v>
      </c>
      <c r="C286" s="11">
        <v>500</v>
      </c>
      <c r="D286" s="20" t="s">
        <v>17</v>
      </c>
      <c r="E286" s="21"/>
      <c r="F286" s="21"/>
      <c r="G286" s="22">
        <v>23.05</v>
      </c>
    </row>
    <row r="287" spans="1:7" ht="15.75">
      <c r="A287" s="9" t="s">
        <v>738</v>
      </c>
      <c r="B287" s="10" t="s">
        <v>739</v>
      </c>
      <c r="C287" s="11">
        <v>1</v>
      </c>
      <c r="D287" s="23" t="s">
        <v>14</v>
      </c>
      <c r="E287" s="21" t="s">
        <v>678</v>
      </c>
      <c r="F287" s="21" t="s">
        <v>679</v>
      </c>
      <c r="G287" s="22">
        <v>35.46</v>
      </c>
    </row>
    <row r="288" spans="1:7" ht="15.75">
      <c r="A288" s="9" t="s">
        <v>740</v>
      </c>
      <c r="B288" s="10" t="s">
        <v>741</v>
      </c>
      <c r="C288" s="11">
        <v>12</v>
      </c>
      <c r="D288" s="23" t="s">
        <v>46</v>
      </c>
      <c r="E288" s="21" t="s">
        <v>327</v>
      </c>
      <c r="F288" s="21" t="s">
        <v>328</v>
      </c>
      <c r="G288" s="22">
        <v>4.32</v>
      </c>
    </row>
    <row r="289" spans="1:7" ht="15.75">
      <c r="A289" s="9" t="s">
        <v>742</v>
      </c>
      <c r="B289" s="10" t="s">
        <v>743</v>
      </c>
      <c r="C289" s="11">
        <v>25</v>
      </c>
      <c r="D289" s="20" t="s">
        <v>17</v>
      </c>
      <c r="E289" s="21"/>
      <c r="F289" s="21"/>
      <c r="G289" s="22">
        <v>18.100000000000001</v>
      </c>
    </row>
    <row r="290" spans="1:7" ht="15.75">
      <c r="A290" s="9" t="s">
        <v>744</v>
      </c>
      <c r="B290" s="10" t="s">
        <v>745</v>
      </c>
      <c r="C290" s="11">
        <v>1</v>
      </c>
      <c r="D290" s="20" t="s">
        <v>14</v>
      </c>
      <c r="E290" s="21"/>
      <c r="F290" s="21"/>
      <c r="G290" s="22">
        <v>3.5</v>
      </c>
    </row>
    <row r="291" spans="1:7" ht="15.75">
      <c r="A291" s="9" t="s">
        <v>746</v>
      </c>
      <c r="B291" s="10" t="s">
        <v>747</v>
      </c>
      <c r="C291" s="11">
        <v>1</v>
      </c>
      <c r="D291" s="20" t="s">
        <v>14</v>
      </c>
      <c r="E291" s="21"/>
      <c r="F291" s="21"/>
      <c r="G291" s="22">
        <v>8.36</v>
      </c>
    </row>
    <row r="292" spans="1:7" ht="15.75">
      <c r="A292" s="9" t="s">
        <v>748</v>
      </c>
      <c r="B292" s="10" t="s">
        <v>749</v>
      </c>
      <c r="C292" s="11">
        <v>12</v>
      </c>
      <c r="D292" s="23" t="s">
        <v>46</v>
      </c>
      <c r="E292" s="21" t="s">
        <v>47</v>
      </c>
      <c r="F292" s="21" t="s">
        <v>45</v>
      </c>
      <c r="G292" s="22">
        <v>6.16</v>
      </c>
    </row>
    <row r="293" spans="1:7" ht="15.75">
      <c r="A293" s="9" t="s">
        <v>750</v>
      </c>
      <c r="B293" s="10" t="s">
        <v>751</v>
      </c>
      <c r="C293" s="11">
        <v>100</v>
      </c>
      <c r="D293" s="23" t="s">
        <v>17</v>
      </c>
      <c r="E293" s="21" t="s">
        <v>391</v>
      </c>
      <c r="F293" s="21" t="s">
        <v>392</v>
      </c>
      <c r="G293" s="22">
        <v>15.82</v>
      </c>
    </row>
    <row r="294" spans="1:7" ht="15.75">
      <c r="A294" s="9" t="s">
        <v>752</v>
      </c>
      <c r="B294" s="10" t="s">
        <v>753</v>
      </c>
      <c r="C294" s="11">
        <v>1</v>
      </c>
      <c r="D294" s="23" t="s">
        <v>14</v>
      </c>
      <c r="E294" s="21" t="s">
        <v>309</v>
      </c>
      <c r="F294" s="21" t="s">
        <v>310</v>
      </c>
      <c r="G294" s="22">
        <v>2.57</v>
      </c>
    </row>
    <row r="295" spans="1:7" ht="15.75">
      <c r="A295" s="9" t="s">
        <v>754</v>
      </c>
      <c r="B295" s="10" t="s">
        <v>755</v>
      </c>
      <c r="C295" s="11">
        <v>6</v>
      </c>
      <c r="D295" s="23" t="s">
        <v>105</v>
      </c>
      <c r="E295" s="21" t="s">
        <v>122</v>
      </c>
      <c r="F295" s="21" t="s">
        <v>123</v>
      </c>
      <c r="G295" s="22">
        <v>3.85</v>
      </c>
    </row>
    <row r="296" spans="1:7" ht="15.75">
      <c r="A296" s="9" t="s">
        <v>756</v>
      </c>
      <c r="B296" s="10" t="s">
        <v>757</v>
      </c>
      <c r="C296" s="11">
        <v>100</v>
      </c>
      <c r="D296" s="23" t="s">
        <v>17</v>
      </c>
      <c r="E296" s="21" t="s">
        <v>758</v>
      </c>
      <c r="F296" s="21" t="s">
        <v>759</v>
      </c>
      <c r="G296" s="22">
        <v>9.24</v>
      </c>
    </row>
    <row r="297" spans="1:7" ht="15.75">
      <c r="A297" s="9" t="s">
        <v>760</v>
      </c>
      <c r="B297" s="10" t="s">
        <v>761</v>
      </c>
      <c r="C297" s="11">
        <v>1</v>
      </c>
      <c r="D297" s="20" t="s">
        <v>14</v>
      </c>
      <c r="E297" s="21"/>
      <c r="F297" s="21"/>
      <c r="G297" s="22">
        <v>1.47</v>
      </c>
    </row>
    <row r="298" spans="1:7" ht="15.75">
      <c r="A298" s="9" t="s">
        <v>762</v>
      </c>
      <c r="B298" s="10" t="s">
        <v>763</v>
      </c>
      <c r="C298" s="11">
        <v>1</v>
      </c>
      <c r="D298" s="20" t="s">
        <v>14</v>
      </c>
      <c r="E298" s="21"/>
      <c r="F298" s="21"/>
      <c r="G298" s="22">
        <v>89.48</v>
      </c>
    </row>
    <row r="299" spans="1:7" ht="15.75">
      <c r="A299" s="9" t="s">
        <v>764</v>
      </c>
      <c r="B299" s="10" t="s">
        <v>765</v>
      </c>
      <c r="C299" s="11">
        <v>12</v>
      </c>
      <c r="D299" s="23" t="s">
        <v>46</v>
      </c>
      <c r="E299" s="21" t="s">
        <v>766</v>
      </c>
      <c r="F299" s="21" t="s">
        <v>765</v>
      </c>
      <c r="G299" s="22">
        <v>6.72</v>
      </c>
    </row>
    <row r="300" spans="1:7" ht="15.75">
      <c r="A300" s="9" t="s">
        <v>767</v>
      </c>
      <c r="B300" s="10" t="s">
        <v>768</v>
      </c>
      <c r="C300" s="11">
        <v>1</v>
      </c>
      <c r="D300" s="20" t="s">
        <v>14</v>
      </c>
      <c r="E300" s="21"/>
      <c r="F300" s="21"/>
      <c r="G300" s="22">
        <v>96.68</v>
      </c>
    </row>
    <row r="301" spans="1:7" ht="15.75">
      <c r="A301" s="9" t="s">
        <v>769</v>
      </c>
      <c r="B301" s="10" t="s">
        <v>770</v>
      </c>
      <c r="C301" s="11">
        <v>144</v>
      </c>
      <c r="D301" s="20" t="s">
        <v>95</v>
      </c>
      <c r="E301" s="21"/>
      <c r="F301" s="21"/>
      <c r="G301" s="22">
        <v>34.07</v>
      </c>
    </row>
    <row r="302" spans="1:7" ht="15.75">
      <c r="A302" s="9" t="s">
        <v>771</v>
      </c>
      <c r="B302" s="10" t="s">
        <v>772</v>
      </c>
      <c r="C302" s="11">
        <v>25</v>
      </c>
      <c r="D302" s="20" t="s">
        <v>17</v>
      </c>
      <c r="E302" s="21"/>
      <c r="F302" s="21"/>
      <c r="G302" s="22">
        <v>30.75</v>
      </c>
    </row>
    <row r="303" spans="1:7" ht="15.75">
      <c r="A303" s="9" t="s">
        <v>236</v>
      </c>
      <c r="B303" s="10" t="s">
        <v>773</v>
      </c>
      <c r="C303" s="11">
        <v>12</v>
      </c>
      <c r="D303" s="20" t="s">
        <v>95</v>
      </c>
      <c r="E303" s="21"/>
      <c r="F303" s="21"/>
      <c r="G303" s="22">
        <v>43.03</v>
      </c>
    </row>
    <row r="304" spans="1:7" ht="15.75">
      <c r="A304" s="9" t="s">
        <v>774</v>
      </c>
      <c r="B304" s="10" t="s">
        <v>775</v>
      </c>
      <c r="C304" s="11">
        <v>1</v>
      </c>
      <c r="D304" s="20" t="s">
        <v>14</v>
      </c>
      <c r="E304" s="21"/>
      <c r="F304" s="21"/>
      <c r="G304" s="22">
        <v>1.34</v>
      </c>
    </row>
    <row r="305" spans="1:7" ht="15.75">
      <c r="A305" s="9" t="s">
        <v>776</v>
      </c>
      <c r="B305" s="10" t="s">
        <v>777</v>
      </c>
      <c r="C305" s="11">
        <v>1</v>
      </c>
      <c r="D305" s="20" t="s">
        <v>14</v>
      </c>
      <c r="E305" s="21"/>
      <c r="F305" s="21"/>
      <c r="G305" s="22">
        <v>20.420000000000002</v>
      </c>
    </row>
    <row r="306" spans="1:7" ht="15.75">
      <c r="A306" s="9" t="s">
        <v>778</v>
      </c>
      <c r="B306" s="10" t="s">
        <v>779</v>
      </c>
      <c r="C306" s="11">
        <v>1</v>
      </c>
      <c r="D306" s="23" t="s">
        <v>14</v>
      </c>
      <c r="E306" s="21" t="s">
        <v>780</v>
      </c>
      <c r="F306" s="21" t="s">
        <v>781</v>
      </c>
      <c r="G306" s="22">
        <v>4.9800000000000004</v>
      </c>
    </row>
    <row r="307" spans="1:7" ht="15.75">
      <c r="A307" s="9" t="s">
        <v>782</v>
      </c>
      <c r="B307" s="10" t="s">
        <v>783</v>
      </c>
      <c r="C307" s="11">
        <v>1</v>
      </c>
      <c r="D307" s="20" t="s">
        <v>14</v>
      </c>
      <c r="E307" s="21"/>
      <c r="F307" s="21"/>
      <c r="G307" s="22">
        <v>5.63</v>
      </c>
    </row>
    <row r="308" spans="1:7" ht="15.75">
      <c r="A308" s="9" t="s">
        <v>784</v>
      </c>
      <c r="B308" s="10" t="s">
        <v>785</v>
      </c>
      <c r="C308" s="11">
        <v>36</v>
      </c>
      <c r="D308" s="20" t="s">
        <v>17</v>
      </c>
      <c r="E308" s="21"/>
      <c r="F308" s="21"/>
      <c r="G308" s="22">
        <v>4.45</v>
      </c>
    </row>
    <row r="309" spans="1:7" ht="15.75">
      <c r="A309" s="9" t="s">
        <v>786</v>
      </c>
      <c r="B309" s="10" t="s">
        <v>787</v>
      </c>
      <c r="C309" s="11">
        <v>1</v>
      </c>
      <c r="D309" s="23" t="s">
        <v>14</v>
      </c>
      <c r="E309" s="21" t="s">
        <v>788</v>
      </c>
      <c r="F309" s="21" t="s">
        <v>789</v>
      </c>
      <c r="G309" s="22">
        <v>123.67</v>
      </c>
    </row>
    <row r="310" spans="1:7" ht="15.75">
      <c r="A310" s="9" t="s">
        <v>790</v>
      </c>
      <c r="B310" s="10" t="s">
        <v>791</v>
      </c>
      <c r="C310" s="11">
        <v>1</v>
      </c>
      <c r="D310" s="20" t="s">
        <v>14</v>
      </c>
      <c r="E310" s="21"/>
      <c r="F310" s="21"/>
      <c r="G310" s="22">
        <v>7.1</v>
      </c>
    </row>
    <row r="311" spans="1:7" ht="15.75">
      <c r="A311" s="9" t="s">
        <v>792</v>
      </c>
      <c r="B311" s="10" t="s">
        <v>793</v>
      </c>
      <c r="C311" s="12">
        <v>4</v>
      </c>
      <c r="D311" s="20" t="s">
        <v>95</v>
      </c>
      <c r="E311" s="21"/>
      <c r="F311" s="21"/>
      <c r="G311" s="22">
        <v>45.82</v>
      </c>
    </row>
    <row r="312" spans="1:7" ht="15.75">
      <c r="A312" s="9" t="s">
        <v>794</v>
      </c>
      <c r="B312" s="10" t="s">
        <v>795</v>
      </c>
      <c r="C312" s="11">
        <v>10</v>
      </c>
      <c r="D312" s="20" t="s">
        <v>17</v>
      </c>
      <c r="E312" s="21"/>
      <c r="F312" s="21"/>
      <c r="G312" s="22">
        <v>10.28</v>
      </c>
    </row>
    <row r="313" spans="1:7" ht="15.75">
      <c r="A313" s="9" t="s">
        <v>796</v>
      </c>
      <c r="B313" s="10" t="s">
        <v>797</v>
      </c>
      <c r="C313" s="11">
        <v>1</v>
      </c>
      <c r="D313" s="20" t="s">
        <v>14</v>
      </c>
      <c r="E313" s="21"/>
      <c r="F313" s="21"/>
      <c r="G313" s="22">
        <v>10.68</v>
      </c>
    </row>
    <row r="314" spans="1:7" ht="15.75">
      <c r="A314" s="9" t="s">
        <v>798</v>
      </c>
      <c r="B314" s="10" t="s">
        <v>799</v>
      </c>
      <c r="C314" s="11">
        <v>1</v>
      </c>
      <c r="D314" s="20" t="s">
        <v>14</v>
      </c>
      <c r="E314" s="21"/>
      <c r="F314" s="21"/>
      <c r="G314" s="22">
        <v>34.130000000000003</v>
      </c>
    </row>
    <row r="315" spans="1:7" ht="15.75">
      <c r="A315" s="9" t="s">
        <v>800</v>
      </c>
      <c r="B315" s="10" t="s">
        <v>801</v>
      </c>
      <c r="C315" s="11">
        <v>2</v>
      </c>
      <c r="D315" s="20" t="s">
        <v>95</v>
      </c>
      <c r="E315" s="21"/>
      <c r="F315" s="21"/>
      <c r="G315" s="22">
        <v>41.85</v>
      </c>
    </row>
    <row r="316" spans="1:7" ht="15.75">
      <c r="A316" s="9" t="s">
        <v>802</v>
      </c>
      <c r="B316" s="10" t="s">
        <v>803</v>
      </c>
      <c r="C316" s="11">
        <v>100</v>
      </c>
      <c r="D316" s="23" t="s">
        <v>17</v>
      </c>
      <c r="E316" s="21" t="s">
        <v>758</v>
      </c>
      <c r="F316" s="21" t="s">
        <v>759</v>
      </c>
      <c r="G316" s="22">
        <v>9.24</v>
      </c>
    </row>
    <row r="317" spans="1:7" ht="15.75">
      <c r="A317" s="9" t="s">
        <v>804</v>
      </c>
      <c r="B317" s="10" t="s">
        <v>805</v>
      </c>
      <c r="C317" s="11">
        <v>5000</v>
      </c>
      <c r="D317" s="20" t="s">
        <v>17</v>
      </c>
      <c r="E317" s="21"/>
      <c r="F317" s="21"/>
      <c r="G317" s="22">
        <v>15.96</v>
      </c>
    </row>
    <row r="318" spans="1:7" ht="15.75">
      <c r="A318" s="9" t="s">
        <v>806</v>
      </c>
      <c r="B318" s="10" t="s">
        <v>807</v>
      </c>
      <c r="C318" s="11">
        <v>50</v>
      </c>
      <c r="D318" s="20" t="s">
        <v>17</v>
      </c>
      <c r="E318" s="21"/>
      <c r="F318" s="21"/>
      <c r="G318" s="22">
        <v>7.56</v>
      </c>
    </row>
    <row r="319" spans="1:7" ht="15.75">
      <c r="A319" s="9" t="s">
        <v>808</v>
      </c>
      <c r="B319" s="10" t="s">
        <v>809</v>
      </c>
      <c r="C319" s="11">
        <v>12</v>
      </c>
      <c r="D319" s="23" t="s">
        <v>46</v>
      </c>
      <c r="E319" s="21" t="s">
        <v>810</v>
      </c>
      <c r="F319" s="21" t="s">
        <v>811</v>
      </c>
      <c r="G319" s="22">
        <v>5.04</v>
      </c>
    </row>
    <row r="320" spans="1:7" ht="15.75">
      <c r="A320" s="9" t="s">
        <v>812</v>
      </c>
      <c r="B320" s="10" t="s">
        <v>813</v>
      </c>
      <c r="C320" s="11">
        <v>1</v>
      </c>
      <c r="D320" s="20" t="s">
        <v>14</v>
      </c>
      <c r="E320" s="21"/>
      <c r="F320" s="21"/>
      <c r="G320" s="22">
        <v>7.66</v>
      </c>
    </row>
    <row r="321" spans="1:7" ht="15.75">
      <c r="A321" s="9" t="s">
        <v>814</v>
      </c>
      <c r="B321" s="10" t="s">
        <v>815</v>
      </c>
      <c r="C321" s="11">
        <v>100</v>
      </c>
      <c r="D321" s="20" t="s">
        <v>17</v>
      </c>
      <c r="E321" s="21"/>
      <c r="F321" s="21"/>
      <c r="G321" s="22">
        <v>37.840000000000003</v>
      </c>
    </row>
    <row r="322" spans="1:7" ht="15.75">
      <c r="A322" s="9" t="s">
        <v>816</v>
      </c>
      <c r="B322" s="10" t="s">
        <v>817</v>
      </c>
      <c r="C322" s="11">
        <v>5000</v>
      </c>
      <c r="D322" s="23" t="s">
        <v>17</v>
      </c>
      <c r="E322" s="21" t="s">
        <v>818</v>
      </c>
      <c r="F322" s="21" t="s">
        <v>819</v>
      </c>
      <c r="G322" s="22">
        <v>0.64</v>
      </c>
    </row>
    <row r="323" spans="1:7" ht="15.75">
      <c r="A323" s="9" t="s">
        <v>820</v>
      </c>
      <c r="B323" s="10" t="s">
        <v>821</v>
      </c>
      <c r="C323" s="11">
        <v>1</v>
      </c>
      <c r="D323" s="23" t="s">
        <v>14</v>
      </c>
      <c r="E323" s="21" t="s">
        <v>822</v>
      </c>
      <c r="F323" s="21" t="s">
        <v>823</v>
      </c>
      <c r="G323" s="22">
        <v>13.55</v>
      </c>
    </row>
    <row r="324" spans="1:7" ht="15.75">
      <c r="A324" s="9" t="s">
        <v>824</v>
      </c>
      <c r="B324" s="10" t="s">
        <v>825</v>
      </c>
      <c r="C324" s="11">
        <v>1</v>
      </c>
      <c r="D324" s="20" t="s">
        <v>14</v>
      </c>
      <c r="E324" s="21"/>
      <c r="F324" s="21"/>
      <c r="G324" s="22">
        <v>75.349999999999994</v>
      </c>
    </row>
    <row r="325" spans="1:7" ht="15.75">
      <c r="A325" s="9" t="s">
        <v>826</v>
      </c>
      <c r="B325" s="10" t="s">
        <v>827</v>
      </c>
      <c r="C325" s="11">
        <v>24</v>
      </c>
      <c r="D325" s="23" t="s">
        <v>17</v>
      </c>
      <c r="E325" s="21" t="s">
        <v>828</v>
      </c>
      <c r="F325" s="21" t="s">
        <v>829</v>
      </c>
      <c r="G325" s="22">
        <v>5.66</v>
      </c>
    </row>
    <row r="326" spans="1:7" ht="15.75">
      <c r="A326" s="9" t="s">
        <v>830</v>
      </c>
      <c r="B326" s="10" t="s">
        <v>831</v>
      </c>
      <c r="C326" s="11">
        <v>25</v>
      </c>
      <c r="D326" s="23" t="s">
        <v>80</v>
      </c>
      <c r="E326" s="21" t="s">
        <v>832</v>
      </c>
      <c r="F326" s="21" t="s">
        <v>833</v>
      </c>
      <c r="G326" s="22">
        <v>30.77</v>
      </c>
    </row>
    <row r="327" spans="1:7" ht="15.75">
      <c r="A327" s="9" t="s">
        <v>834</v>
      </c>
      <c r="B327" s="10" t="s">
        <v>835</v>
      </c>
      <c r="C327" s="11">
        <v>250</v>
      </c>
      <c r="D327" s="20" t="s">
        <v>17</v>
      </c>
      <c r="E327" s="21"/>
      <c r="F327" s="21"/>
      <c r="G327" s="22">
        <v>31.32</v>
      </c>
    </row>
    <row r="328" spans="1:7" ht="15.75">
      <c r="A328" s="9" t="s">
        <v>836</v>
      </c>
      <c r="B328" s="10" t="s">
        <v>837</v>
      </c>
      <c r="C328" s="11">
        <v>1</v>
      </c>
      <c r="D328" s="20" t="s">
        <v>318</v>
      </c>
      <c r="E328" s="21"/>
      <c r="F328" s="21"/>
      <c r="G328" s="22">
        <v>240.18</v>
      </c>
    </row>
    <row r="329" spans="1:7" ht="15.75">
      <c r="A329" s="9" t="s">
        <v>838</v>
      </c>
      <c r="B329" s="10" t="s">
        <v>839</v>
      </c>
      <c r="C329" s="11">
        <v>100</v>
      </c>
      <c r="D329" s="20" t="s">
        <v>105</v>
      </c>
      <c r="E329" s="21"/>
      <c r="F329" s="21"/>
      <c r="G329" s="22">
        <v>9.9499999999999993</v>
      </c>
    </row>
    <row r="330" spans="1:7" ht="15.75">
      <c r="A330" s="9" t="s">
        <v>840</v>
      </c>
      <c r="B330" s="10" t="s">
        <v>597</v>
      </c>
      <c r="C330" s="11">
        <v>100</v>
      </c>
      <c r="D330" s="23" t="s">
        <v>17</v>
      </c>
      <c r="E330" s="21" t="s">
        <v>598</v>
      </c>
      <c r="F330" s="21" t="s">
        <v>599</v>
      </c>
      <c r="G330" s="22">
        <v>7.74</v>
      </c>
    </row>
    <row r="331" spans="1:7" ht="15.75">
      <c r="A331" s="9" t="s">
        <v>841</v>
      </c>
      <c r="B331" s="10" t="s">
        <v>842</v>
      </c>
      <c r="C331" s="11">
        <v>1</v>
      </c>
      <c r="D331" s="20" t="s">
        <v>14</v>
      </c>
      <c r="E331" s="21"/>
      <c r="F331" s="21"/>
      <c r="G331" s="22">
        <v>6.74</v>
      </c>
    </row>
    <row r="332" spans="1:7" ht="15.75">
      <c r="A332" s="9" t="s">
        <v>843</v>
      </c>
      <c r="B332" s="10" t="s">
        <v>844</v>
      </c>
      <c r="C332" s="11">
        <v>1</v>
      </c>
      <c r="D332" s="20" t="s">
        <v>14</v>
      </c>
      <c r="E332" s="21"/>
      <c r="F332" s="21"/>
      <c r="G332" s="22">
        <v>153.02000000000001</v>
      </c>
    </row>
    <row r="333" spans="1:7" ht="15.75">
      <c r="A333" s="9" t="s">
        <v>845</v>
      </c>
      <c r="B333" s="10" t="s">
        <v>846</v>
      </c>
      <c r="C333" s="11">
        <v>100</v>
      </c>
      <c r="D333" s="23" t="s">
        <v>105</v>
      </c>
      <c r="E333" s="21" t="s">
        <v>847</v>
      </c>
      <c r="F333" s="21" t="s">
        <v>848</v>
      </c>
      <c r="G333" s="22">
        <v>1.89</v>
      </c>
    </row>
    <row r="334" spans="1:7" ht="15.75">
      <c r="A334" s="9" t="s">
        <v>849</v>
      </c>
      <c r="B334" s="10" t="s">
        <v>850</v>
      </c>
      <c r="C334" s="11">
        <v>1</v>
      </c>
      <c r="D334" s="23" t="s">
        <v>14</v>
      </c>
      <c r="E334" s="21" t="s">
        <v>246</v>
      </c>
      <c r="F334" s="21" t="s">
        <v>247</v>
      </c>
      <c r="G334" s="22">
        <v>18.98</v>
      </c>
    </row>
    <row r="335" spans="1:7" ht="15.75">
      <c r="A335" s="9" t="s">
        <v>851</v>
      </c>
      <c r="B335" s="10" t="s">
        <v>852</v>
      </c>
      <c r="C335" s="11">
        <v>600</v>
      </c>
      <c r="D335" s="23" t="s">
        <v>17</v>
      </c>
      <c r="E335" s="21" t="s">
        <v>853</v>
      </c>
      <c r="F335" s="21" t="s">
        <v>854</v>
      </c>
      <c r="G335" s="22">
        <v>5.68</v>
      </c>
    </row>
    <row r="336" spans="1:7" ht="15.75">
      <c r="A336" s="9" t="s">
        <v>855</v>
      </c>
      <c r="B336" s="10" t="s">
        <v>856</v>
      </c>
      <c r="C336" s="11">
        <v>1</v>
      </c>
      <c r="D336" s="23" t="s">
        <v>14</v>
      </c>
      <c r="E336" s="21" t="s">
        <v>857</v>
      </c>
      <c r="F336" s="21" t="s">
        <v>858</v>
      </c>
      <c r="G336" s="22">
        <v>346.42</v>
      </c>
    </row>
    <row r="337" spans="1:7" ht="15.75">
      <c r="A337" s="9" t="s">
        <v>859</v>
      </c>
      <c r="B337" s="10" t="s">
        <v>860</v>
      </c>
      <c r="C337" s="11">
        <v>100</v>
      </c>
      <c r="D337" s="23" t="s">
        <v>17</v>
      </c>
      <c r="E337" s="21" t="s">
        <v>42</v>
      </c>
      <c r="F337" s="21" t="s">
        <v>43</v>
      </c>
      <c r="G337" s="22">
        <v>4.72</v>
      </c>
    </row>
    <row r="338" spans="1:7" ht="15.75">
      <c r="A338" s="9" t="s">
        <v>861</v>
      </c>
      <c r="B338" s="10" t="s">
        <v>862</v>
      </c>
      <c r="C338" s="11">
        <v>1</v>
      </c>
      <c r="D338" s="20" t="s">
        <v>14</v>
      </c>
      <c r="E338" s="21"/>
      <c r="F338" s="21"/>
      <c r="G338" s="22">
        <v>17.29</v>
      </c>
    </row>
    <row r="339" spans="1:7" ht="15.75">
      <c r="A339" s="9" t="s">
        <v>863</v>
      </c>
      <c r="B339" s="10" t="s">
        <v>864</v>
      </c>
      <c r="C339" s="11">
        <v>1</v>
      </c>
      <c r="D339" s="23" t="s">
        <v>14</v>
      </c>
      <c r="E339" s="21" t="s">
        <v>590</v>
      </c>
      <c r="F339" s="21" t="s">
        <v>591</v>
      </c>
      <c r="G339" s="22">
        <v>1.56</v>
      </c>
    </row>
    <row r="340" spans="1:7" ht="15.75">
      <c r="A340" s="9" t="s">
        <v>865</v>
      </c>
      <c r="B340" s="10" t="s">
        <v>866</v>
      </c>
      <c r="C340" s="11">
        <v>12</v>
      </c>
      <c r="D340" s="20" t="s">
        <v>46</v>
      </c>
      <c r="E340" s="21"/>
      <c r="F340" s="21"/>
      <c r="G340" s="22">
        <v>0.22</v>
      </c>
    </row>
    <row r="341" spans="1:7" ht="15.75">
      <c r="A341" s="9" t="s">
        <v>867</v>
      </c>
      <c r="B341" s="10" t="s">
        <v>868</v>
      </c>
      <c r="C341" s="11">
        <v>20</v>
      </c>
      <c r="D341" s="20" t="s">
        <v>105</v>
      </c>
      <c r="E341" s="21"/>
      <c r="F341" s="21"/>
      <c r="G341" s="22">
        <v>42.53</v>
      </c>
    </row>
    <row r="342" spans="1:7" ht="15.75">
      <c r="A342" s="9" t="s">
        <v>869</v>
      </c>
      <c r="B342" s="10" t="s">
        <v>870</v>
      </c>
      <c r="C342" s="11">
        <v>1500</v>
      </c>
      <c r="D342" s="23" t="s">
        <v>17</v>
      </c>
      <c r="E342" s="21" t="s">
        <v>871</v>
      </c>
      <c r="F342" s="21" t="s">
        <v>872</v>
      </c>
      <c r="G342" s="22">
        <v>5.87</v>
      </c>
    </row>
    <row r="343" spans="1:7" ht="15.75">
      <c r="A343" s="9" t="s">
        <v>873</v>
      </c>
      <c r="B343" s="10" t="s">
        <v>874</v>
      </c>
      <c r="C343" s="11">
        <v>1</v>
      </c>
      <c r="D343" s="20" t="s">
        <v>14</v>
      </c>
      <c r="E343" s="21"/>
      <c r="F343" s="21"/>
      <c r="G343" s="22">
        <v>5.9</v>
      </c>
    </row>
    <row r="344" spans="1:7" ht="15.75">
      <c r="A344" s="9" t="s">
        <v>875</v>
      </c>
      <c r="B344" s="10" t="s">
        <v>876</v>
      </c>
      <c r="C344" s="11">
        <v>1</v>
      </c>
      <c r="D344" s="23" t="s">
        <v>14</v>
      </c>
      <c r="E344" s="21" t="s">
        <v>678</v>
      </c>
      <c r="F344" s="21" t="s">
        <v>679</v>
      </c>
      <c r="G344" s="22">
        <v>35.46</v>
      </c>
    </row>
    <row r="345" spans="1:7" ht="15.75">
      <c r="A345" s="9" t="s">
        <v>877</v>
      </c>
      <c r="B345" s="10" t="s">
        <v>878</v>
      </c>
      <c r="C345" s="11">
        <v>1</v>
      </c>
      <c r="D345" s="20" t="s">
        <v>14</v>
      </c>
      <c r="E345" s="21"/>
      <c r="F345" s="21"/>
      <c r="G345" s="22">
        <v>16.88</v>
      </c>
    </row>
    <row r="346" spans="1:7" ht="15.75">
      <c r="A346" s="9" t="s">
        <v>633</v>
      </c>
      <c r="B346" s="10" t="s">
        <v>634</v>
      </c>
      <c r="C346" s="11">
        <v>1</v>
      </c>
      <c r="D346" s="20" t="s">
        <v>14</v>
      </c>
      <c r="E346" s="21"/>
      <c r="F346" s="21"/>
      <c r="G346" s="22">
        <v>66.599999999999994</v>
      </c>
    </row>
    <row r="347" spans="1:7" ht="15.75">
      <c r="A347" s="9" t="s">
        <v>879</v>
      </c>
      <c r="B347" s="10" t="s">
        <v>880</v>
      </c>
      <c r="C347" s="11">
        <v>1</v>
      </c>
      <c r="D347" s="20" t="s">
        <v>14</v>
      </c>
      <c r="E347" s="21"/>
      <c r="F347" s="21"/>
      <c r="G347" s="22">
        <v>7.95</v>
      </c>
    </row>
    <row r="348" spans="1:7" ht="15.75">
      <c r="A348" s="9" t="s">
        <v>881</v>
      </c>
      <c r="B348" s="10" t="s">
        <v>882</v>
      </c>
      <c r="C348" s="11">
        <v>1</v>
      </c>
      <c r="D348" s="20" t="s">
        <v>14</v>
      </c>
      <c r="E348" s="21"/>
      <c r="F348" s="21"/>
      <c r="G348" s="22">
        <v>83.03</v>
      </c>
    </row>
    <row r="349" spans="1:7" ht="15.75">
      <c r="A349" s="9" t="s">
        <v>883</v>
      </c>
      <c r="B349" s="10" t="s">
        <v>884</v>
      </c>
      <c r="C349" s="11">
        <v>12</v>
      </c>
      <c r="D349" s="20" t="s">
        <v>105</v>
      </c>
      <c r="E349" s="21"/>
      <c r="F349" s="21"/>
      <c r="G349" s="22">
        <v>1</v>
      </c>
    </row>
    <row r="350" spans="1:7" ht="15.75">
      <c r="A350" s="9" t="s">
        <v>885</v>
      </c>
      <c r="B350" s="10" t="s">
        <v>886</v>
      </c>
      <c r="C350" s="11">
        <v>50</v>
      </c>
      <c r="D350" s="20" t="s">
        <v>17</v>
      </c>
      <c r="E350" s="21"/>
      <c r="F350" s="21"/>
      <c r="G350" s="22">
        <v>2.17</v>
      </c>
    </row>
    <row r="351" spans="1:7" ht="15.75">
      <c r="A351" s="9" t="s">
        <v>885</v>
      </c>
      <c r="B351" s="10" t="s">
        <v>886</v>
      </c>
      <c r="C351" s="11">
        <v>50</v>
      </c>
      <c r="D351" s="20" t="s">
        <v>105</v>
      </c>
      <c r="E351" s="21"/>
      <c r="F351" s="21"/>
      <c r="G351" s="22">
        <v>2.17</v>
      </c>
    </row>
    <row r="352" spans="1:7" ht="15.75">
      <c r="A352" s="9" t="s">
        <v>887</v>
      </c>
      <c r="B352" s="10" t="s">
        <v>888</v>
      </c>
      <c r="C352" s="11">
        <v>12</v>
      </c>
      <c r="D352" s="20" t="s">
        <v>46</v>
      </c>
      <c r="E352" s="21"/>
      <c r="F352" s="21"/>
      <c r="G352" s="22">
        <v>1.84</v>
      </c>
    </row>
    <row r="353" spans="1:7" ht="15.75">
      <c r="A353" s="9" t="s">
        <v>889</v>
      </c>
      <c r="B353" s="10" t="s">
        <v>890</v>
      </c>
      <c r="C353" s="11">
        <v>1</v>
      </c>
      <c r="D353" s="20" t="s">
        <v>14</v>
      </c>
      <c r="E353" s="21"/>
      <c r="F353" s="21"/>
      <c r="G353" s="22">
        <v>1.23</v>
      </c>
    </row>
    <row r="354" spans="1:7" ht="15.75">
      <c r="A354" s="9" t="s">
        <v>891</v>
      </c>
      <c r="B354" s="10" t="s">
        <v>892</v>
      </c>
      <c r="C354" s="11">
        <v>1</v>
      </c>
      <c r="D354" s="23" t="s">
        <v>14</v>
      </c>
      <c r="E354" s="21" t="s">
        <v>101</v>
      </c>
      <c r="F354" s="21" t="s">
        <v>102</v>
      </c>
      <c r="G354" s="22">
        <v>0.53</v>
      </c>
    </row>
    <row r="355" spans="1:7" ht="15.75">
      <c r="A355" s="9" t="s">
        <v>893</v>
      </c>
      <c r="B355" s="10" t="s">
        <v>894</v>
      </c>
      <c r="C355" s="11">
        <v>12</v>
      </c>
      <c r="D355" s="23" t="s">
        <v>46</v>
      </c>
      <c r="E355" s="21" t="s">
        <v>895</v>
      </c>
      <c r="F355" s="21" t="s">
        <v>896</v>
      </c>
      <c r="G355" s="22">
        <v>0.83</v>
      </c>
    </row>
    <row r="356" spans="1:7" ht="15.75">
      <c r="A356" s="9" t="s">
        <v>897</v>
      </c>
      <c r="B356" s="10" t="s">
        <v>898</v>
      </c>
      <c r="C356" s="11">
        <v>1</v>
      </c>
      <c r="D356" s="20" t="s">
        <v>14</v>
      </c>
      <c r="E356" s="21"/>
      <c r="F356" s="21"/>
      <c r="G356" s="22">
        <v>2.56</v>
      </c>
    </row>
    <row r="357" spans="1:7" ht="15.75">
      <c r="A357" s="9" t="s">
        <v>899</v>
      </c>
      <c r="B357" s="10" t="s">
        <v>900</v>
      </c>
      <c r="C357" s="11">
        <v>1</v>
      </c>
      <c r="D357" s="20" t="s">
        <v>14</v>
      </c>
      <c r="E357" s="21"/>
      <c r="F357" s="21"/>
      <c r="G357" s="22">
        <v>0.65</v>
      </c>
    </row>
    <row r="358" spans="1:7" ht="15.75">
      <c r="A358" s="9" t="s">
        <v>901</v>
      </c>
      <c r="B358" s="10" t="s">
        <v>902</v>
      </c>
      <c r="C358" s="11">
        <v>12</v>
      </c>
      <c r="D358" s="23" t="s">
        <v>46</v>
      </c>
      <c r="E358" s="21" t="s">
        <v>895</v>
      </c>
      <c r="F358" s="21" t="s">
        <v>896</v>
      </c>
      <c r="G358" s="22">
        <v>0.83</v>
      </c>
    </row>
    <row r="359" spans="1:7" ht="15.75">
      <c r="A359" s="9" t="s">
        <v>903</v>
      </c>
      <c r="B359" s="10" t="s">
        <v>904</v>
      </c>
      <c r="C359" s="11">
        <v>1</v>
      </c>
      <c r="D359" s="20" t="s">
        <v>639</v>
      </c>
      <c r="E359" s="21"/>
      <c r="F359" s="21"/>
      <c r="G359" s="22">
        <v>0.89</v>
      </c>
    </row>
    <row r="360" spans="1:7" ht="15.75">
      <c r="A360" s="9" t="s">
        <v>905</v>
      </c>
      <c r="B360" s="10" t="s">
        <v>906</v>
      </c>
      <c r="C360" s="11">
        <v>12</v>
      </c>
      <c r="D360" s="20" t="s">
        <v>46</v>
      </c>
      <c r="E360" s="21"/>
      <c r="F360" s="21"/>
      <c r="G360" s="22">
        <v>0.85</v>
      </c>
    </row>
    <row r="361" spans="1:7" ht="15.75">
      <c r="A361" s="9" t="s">
        <v>907</v>
      </c>
      <c r="B361" s="10" t="s">
        <v>908</v>
      </c>
      <c r="C361" s="11">
        <v>1</v>
      </c>
      <c r="D361" s="20" t="s">
        <v>14</v>
      </c>
      <c r="E361" s="21"/>
      <c r="F361" s="21"/>
      <c r="G361" s="22">
        <v>0.38</v>
      </c>
    </row>
    <row r="362" spans="1:7" ht="15.75">
      <c r="A362" s="9" t="s">
        <v>909</v>
      </c>
      <c r="B362" s="10" t="s">
        <v>910</v>
      </c>
      <c r="C362" s="11">
        <v>12</v>
      </c>
      <c r="D362" s="20" t="s">
        <v>105</v>
      </c>
      <c r="E362" s="21"/>
      <c r="F362" s="21"/>
      <c r="G362" s="22">
        <v>0.88</v>
      </c>
    </row>
    <row r="363" spans="1:7" ht="15.75">
      <c r="A363" s="9" t="s">
        <v>911</v>
      </c>
      <c r="B363" s="10" t="s">
        <v>912</v>
      </c>
      <c r="C363" s="11">
        <v>1</v>
      </c>
      <c r="D363" s="20" t="s">
        <v>14</v>
      </c>
      <c r="E363" s="21"/>
      <c r="F363" s="21"/>
      <c r="G363" s="22">
        <v>1.34</v>
      </c>
    </row>
    <row r="364" spans="1:7" ht="15.75">
      <c r="A364" s="9" t="s">
        <v>913</v>
      </c>
      <c r="B364" s="10" t="s">
        <v>904</v>
      </c>
      <c r="C364" s="11">
        <v>1</v>
      </c>
      <c r="D364" s="20" t="s">
        <v>639</v>
      </c>
      <c r="E364" s="21"/>
      <c r="F364" s="21"/>
      <c r="G364" s="22">
        <v>1.04</v>
      </c>
    </row>
    <row r="365" spans="1:7" ht="15.75">
      <c r="A365" s="9" t="s">
        <v>914</v>
      </c>
      <c r="B365" s="10" t="s">
        <v>915</v>
      </c>
      <c r="C365" s="11">
        <v>12</v>
      </c>
      <c r="D365" s="23" t="s">
        <v>46</v>
      </c>
      <c r="E365" s="21" t="s">
        <v>916</v>
      </c>
      <c r="F365" s="21" t="s">
        <v>917</v>
      </c>
      <c r="G365" s="22">
        <v>0.22</v>
      </c>
    </row>
    <row r="366" spans="1:7" ht="15.75">
      <c r="A366" s="9" t="s">
        <v>918</v>
      </c>
      <c r="B366" s="10" t="s">
        <v>919</v>
      </c>
      <c r="C366" s="11">
        <v>1</v>
      </c>
      <c r="D366" s="20" t="s">
        <v>639</v>
      </c>
      <c r="E366" s="21"/>
      <c r="F366" s="21"/>
      <c r="G366" s="22">
        <v>1.04</v>
      </c>
    </row>
    <row r="367" spans="1:7" ht="15.75">
      <c r="A367" s="9" t="s">
        <v>916</v>
      </c>
      <c r="B367" s="10" t="s">
        <v>917</v>
      </c>
      <c r="C367" s="11">
        <v>12</v>
      </c>
      <c r="D367" s="20" t="s">
        <v>46</v>
      </c>
      <c r="E367" s="21"/>
      <c r="F367" s="21"/>
      <c r="G367" s="22">
        <v>0.22</v>
      </c>
    </row>
    <row r="369" spans="1:7" ht="18.75">
      <c r="A369" s="13" t="s">
        <v>920</v>
      </c>
      <c r="B369" s="14"/>
      <c r="C369" s="14"/>
      <c r="D369" s="14"/>
      <c r="E369" s="14"/>
      <c r="F369" s="2"/>
      <c r="G369" s="2"/>
    </row>
    <row r="370" spans="1:7" ht="15.75">
      <c r="A370" s="14"/>
      <c r="B370" s="14"/>
      <c r="C370" s="3" t="s">
        <v>1</v>
      </c>
      <c r="D370" s="3" t="s">
        <v>1</v>
      </c>
      <c r="E370" s="3" t="s">
        <v>1</v>
      </c>
      <c r="F370" s="3" t="s">
        <v>1</v>
      </c>
      <c r="G370" s="4" t="s">
        <v>1</v>
      </c>
    </row>
    <row r="371" spans="1:7" ht="47.25">
      <c r="A371" s="5" t="s">
        <v>2</v>
      </c>
      <c r="B371" s="6" t="s">
        <v>3</v>
      </c>
      <c r="C371" s="7" t="s">
        <v>4</v>
      </c>
      <c r="D371" s="7" t="s">
        <v>5</v>
      </c>
      <c r="E371" s="7" t="s">
        <v>6</v>
      </c>
      <c r="F371" s="8" t="s">
        <v>7</v>
      </c>
      <c r="G371" s="7" t="s">
        <v>8</v>
      </c>
    </row>
    <row r="372" spans="1:7" ht="15.75">
      <c r="A372" s="9" t="s">
        <v>921</v>
      </c>
      <c r="B372" s="9" t="s">
        <v>922</v>
      </c>
      <c r="C372" s="11">
        <v>1</v>
      </c>
      <c r="D372" s="23" t="s">
        <v>14</v>
      </c>
      <c r="E372" s="21" t="s">
        <v>923</v>
      </c>
      <c r="F372" s="21" t="s">
        <v>924</v>
      </c>
      <c r="G372" s="22">
        <v>181.17</v>
      </c>
    </row>
    <row r="373" spans="1:7" ht="15.75">
      <c r="A373" s="9" t="s">
        <v>925</v>
      </c>
      <c r="B373" s="9" t="s">
        <v>926</v>
      </c>
      <c r="C373" s="11">
        <v>1</v>
      </c>
      <c r="D373" s="20" t="s">
        <v>14</v>
      </c>
      <c r="E373" s="21"/>
      <c r="F373" s="21"/>
      <c r="G373" s="22">
        <v>272.55</v>
      </c>
    </row>
    <row r="374" spans="1:7" ht="15.75">
      <c r="A374" s="9" t="s">
        <v>927</v>
      </c>
      <c r="B374" s="9" t="s">
        <v>928</v>
      </c>
      <c r="C374" s="11">
        <v>1</v>
      </c>
      <c r="D374" s="23" t="s">
        <v>14</v>
      </c>
      <c r="E374" s="21" t="s">
        <v>929</v>
      </c>
      <c r="F374" s="21" t="s">
        <v>930</v>
      </c>
      <c r="G374" s="22">
        <v>196.29</v>
      </c>
    </row>
    <row r="375" spans="1:7" ht="15.75">
      <c r="A375" s="9" t="s">
        <v>931</v>
      </c>
      <c r="B375" s="9" t="s">
        <v>930</v>
      </c>
      <c r="C375" s="11">
        <v>1</v>
      </c>
      <c r="D375" s="20" t="s">
        <v>14</v>
      </c>
      <c r="E375" s="21"/>
      <c r="F375" s="21"/>
      <c r="G375" s="22">
        <v>196.29</v>
      </c>
    </row>
    <row r="376" spans="1:7" ht="15.75">
      <c r="A376" s="9" t="s">
        <v>932</v>
      </c>
      <c r="B376" s="9" t="s">
        <v>933</v>
      </c>
      <c r="C376" s="11">
        <v>1</v>
      </c>
      <c r="D376" s="23" t="s">
        <v>14</v>
      </c>
      <c r="E376" s="21" t="s">
        <v>523</v>
      </c>
      <c r="F376" s="21" t="s">
        <v>524</v>
      </c>
      <c r="G376" s="22">
        <v>253.23</v>
      </c>
    </row>
    <row r="377" spans="1:7" ht="15.75">
      <c r="A377" s="9" t="s">
        <v>934</v>
      </c>
      <c r="B377" s="9" t="s">
        <v>935</v>
      </c>
      <c r="C377" s="11">
        <v>2</v>
      </c>
      <c r="D377" s="20" t="s">
        <v>105</v>
      </c>
      <c r="E377" s="21"/>
      <c r="F377" s="21"/>
      <c r="G377" s="22">
        <v>34.5</v>
      </c>
    </row>
    <row r="378" spans="1:7" ht="15.75">
      <c r="A378" s="9" t="s">
        <v>936</v>
      </c>
      <c r="B378" s="9" t="s">
        <v>937</v>
      </c>
      <c r="C378" s="11">
        <v>1</v>
      </c>
      <c r="D378" s="20" t="s">
        <v>14</v>
      </c>
      <c r="E378" s="21"/>
      <c r="F378" s="21"/>
      <c r="G378" s="22">
        <v>173.93</v>
      </c>
    </row>
    <row r="379" spans="1:7" ht="15.75">
      <c r="A379" s="9" t="s">
        <v>938</v>
      </c>
      <c r="B379" s="9" t="s">
        <v>939</v>
      </c>
      <c r="C379" s="11">
        <v>1</v>
      </c>
      <c r="D379" s="23" t="s">
        <v>14</v>
      </c>
      <c r="E379" s="21" t="s">
        <v>940</v>
      </c>
      <c r="F379" s="21" t="s">
        <v>941</v>
      </c>
      <c r="G379" s="22">
        <v>226.76</v>
      </c>
    </row>
    <row r="380" spans="1:7" ht="15.75">
      <c r="A380" s="9" t="s">
        <v>942</v>
      </c>
      <c r="B380" s="9" t="s">
        <v>943</v>
      </c>
      <c r="C380" s="11">
        <v>1</v>
      </c>
      <c r="D380" s="23" t="s">
        <v>14</v>
      </c>
      <c r="E380" s="21" t="s">
        <v>420</v>
      </c>
      <c r="F380" s="21" t="s">
        <v>421</v>
      </c>
      <c r="G380" s="22">
        <v>21.34</v>
      </c>
    </row>
    <row r="381" spans="1:7" ht="15.75">
      <c r="A381" s="9" t="s">
        <v>944</v>
      </c>
      <c r="B381" s="9" t="s">
        <v>945</v>
      </c>
      <c r="C381" s="11">
        <v>1</v>
      </c>
      <c r="D381" s="20" t="s">
        <v>14</v>
      </c>
      <c r="E381" s="21"/>
      <c r="F381" s="21"/>
      <c r="G381" s="22">
        <v>61.41</v>
      </c>
    </row>
    <row r="382" spans="1:7" ht="15.75">
      <c r="A382" s="9" t="s">
        <v>946</v>
      </c>
      <c r="B382" s="9" t="s">
        <v>947</v>
      </c>
      <c r="C382" s="11">
        <v>1</v>
      </c>
      <c r="D382" s="20" t="s">
        <v>14</v>
      </c>
      <c r="E382" s="21"/>
      <c r="F382" s="21"/>
      <c r="G382" s="22">
        <v>153.19999999999999</v>
      </c>
    </row>
    <row r="383" spans="1:7" ht="15.75">
      <c r="A383" s="9" t="s">
        <v>948</v>
      </c>
      <c r="B383" s="9" t="s">
        <v>949</v>
      </c>
      <c r="C383" s="11">
        <v>1</v>
      </c>
      <c r="D383" s="20" t="s">
        <v>14</v>
      </c>
      <c r="E383" s="21"/>
      <c r="F383" s="21"/>
      <c r="G383" s="22">
        <v>275.88</v>
      </c>
    </row>
    <row r="384" spans="1:7" ht="15.75">
      <c r="A384" s="9" t="s">
        <v>923</v>
      </c>
      <c r="B384" s="9" t="s">
        <v>950</v>
      </c>
      <c r="C384" s="11">
        <v>1</v>
      </c>
      <c r="D384" s="20" t="s">
        <v>14</v>
      </c>
      <c r="E384" s="21"/>
      <c r="F384" s="21"/>
      <c r="G384" s="22">
        <v>181.17</v>
      </c>
    </row>
    <row r="385" spans="1:7" ht="15.75">
      <c r="A385" s="9" t="s">
        <v>951</v>
      </c>
      <c r="B385" s="9" t="s">
        <v>952</v>
      </c>
      <c r="C385" s="11">
        <v>1</v>
      </c>
      <c r="D385" s="23" t="s">
        <v>14</v>
      </c>
      <c r="E385" s="21" t="s">
        <v>953</v>
      </c>
      <c r="F385" s="21" t="s">
        <v>954</v>
      </c>
      <c r="G385" s="22">
        <v>238.2</v>
      </c>
    </row>
    <row r="386" spans="1:7" ht="15.75">
      <c r="A386" s="9" t="s">
        <v>955</v>
      </c>
      <c r="B386" s="9" t="s">
        <v>956</v>
      </c>
      <c r="C386" s="11">
        <v>1</v>
      </c>
      <c r="D386" s="20" t="s">
        <v>14</v>
      </c>
      <c r="E386" s="21"/>
      <c r="F386" s="21"/>
      <c r="G386" s="22">
        <v>206.3</v>
      </c>
    </row>
    <row r="387" spans="1:7" ht="15.75">
      <c r="A387" s="9" t="s">
        <v>957</v>
      </c>
      <c r="B387" s="9" t="s">
        <v>958</v>
      </c>
      <c r="C387" s="11">
        <v>1</v>
      </c>
      <c r="D387" s="23" t="s">
        <v>14</v>
      </c>
      <c r="E387" s="21" t="s">
        <v>959</v>
      </c>
      <c r="F387" s="25" t="s">
        <v>960</v>
      </c>
      <c r="G387" s="22">
        <v>162.97</v>
      </c>
    </row>
    <row r="388" spans="1:7" ht="15.75">
      <c r="A388" s="9" t="s">
        <v>961</v>
      </c>
      <c r="B388" s="9" t="s">
        <v>962</v>
      </c>
      <c r="C388" s="11">
        <v>1</v>
      </c>
      <c r="D388" s="20" t="s">
        <v>14</v>
      </c>
      <c r="E388" s="21"/>
      <c r="F388" s="21"/>
      <c r="G388" s="22">
        <v>85.56</v>
      </c>
    </row>
    <row r="389" spans="1:7" ht="15.75">
      <c r="A389" s="9" t="s">
        <v>963</v>
      </c>
      <c r="B389" s="9" t="s">
        <v>964</v>
      </c>
      <c r="C389" s="11">
        <v>1</v>
      </c>
      <c r="D389" s="23" t="s">
        <v>14</v>
      </c>
      <c r="E389" s="21" t="s">
        <v>965</v>
      </c>
      <c r="F389" s="21" t="s">
        <v>966</v>
      </c>
      <c r="G389" s="22">
        <v>195.66</v>
      </c>
    </row>
    <row r="390" spans="1:7" ht="15.75">
      <c r="A390" s="9" t="s">
        <v>967</v>
      </c>
      <c r="B390" s="9" t="s">
        <v>968</v>
      </c>
      <c r="C390" s="11">
        <v>1</v>
      </c>
      <c r="D390" s="20" t="s">
        <v>14</v>
      </c>
      <c r="E390" s="21"/>
      <c r="F390" s="21"/>
      <c r="G390" s="22">
        <v>63.21</v>
      </c>
    </row>
    <row r="391" spans="1:7" ht="15.75">
      <c r="A391" s="9" t="s">
        <v>969</v>
      </c>
      <c r="B391" s="9" t="s">
        <v>970</v>
      </c>
      <c r="C391" s="11">
        <v>1</v>
      </c>
      <c r="D391" s="23" t="s">
        <v>14</v>
      </c>
      <c r="E391" s="21" t="s">
        <v>971</v>
      </c>
      <c r="F391" s="21" t="s">
        <v>972</v>
      </c>
      <c r="G391" s="22">
        <v>86.25</v>
      </c>
    </row>
    <row r="392" spans="1:7" ht="15.75">
      <c r="A392" s="9" t="s">
        <v>973</v>
      </c>
      <c r="B392" s="9" t="s">
        <v>974</v>
      </c>
      <c r="C392" s="11">
        <v>1</v>
      </c>
      <c r="D392" s="23" t="s">
        <v>14</v>
      </c>
      <c r="E392" s="21" t="s">
        <v>975</v>
      </c>
      <c r="F392" s="25" t="s">
        <v>976</v>
      </c>
      <c r="G392" s="22">
        <v>44.67</v>
      </c>
    </row>
    <row r="393" spans="1:7" ht="15.75">
      <c r="A393" s="9" t="s">
        <v>977</v>
      </c>
      <c r="B393" s="9" t="s">
        <v>978</v>
      </c>
      <c r="C393" s="11">
        <v>1</v>
      </c>
      <c r="D393" s="23" t="s">
        <v>14</v>
      </c>
      <c r="E393" s="21" t="s">
        <v>979</v>
      </c>
      <c r="F393" s="25" t="s">
        <v>980</v>
      </c>
      <c r="G393" s="22">
        <v>31.82</v>
      </c>
    </row>
    <row r="394" spans="1:7" ht="15.75">
      <c r="A394" s="9" t="s">
        <v>981</v>
      </c>
      <c r="B394" s="9" t="s">
        <v>982</v>
      </c>
      <c r="C394" s="11">
        <v>1</v>
      </c>
      <c r="D394" s="20" t="s">
        <v>14</v>
      </c>
      <c r="E394" s="21"/>
      <c r="F394" s="21"/>
      <c r="G394" s="22">
        <v>33.67</v>
      </c>
    </row>
    <row r="395" spans="1:7" ht="15.75">
      <c r="A395" s="9" t="s">
        <v>983</v>
      </c>
      <c r="B395" s="9" t="s">
        <v>984</v>
      </c>
      <c r="C395" s="11">
        <v>1</v>
      </c>
      <c r="D395" s="23" t="s">
        <v>14</v>
      </c>
      <c r="E395" s="21" t="s">
        <v>985</v>
      </c>
      <c r="F395" s="25" t="s">
        <v>986</v>
      </c>
      <c r="G395" s="22">
        <v>72.41</v>
      </c>
    </row>
    <row r="396" spans="1:7" ht="15.75">
      <c r="A396" s="9" t="s">
        <v>987</v>
      </c>
      <c r="B396" s="9" t="s">
        <v>988</v>
      </c>
      <c r="C396" s="11">
        <v>1</v>
      </c>
      <c r="D396" s="20" t="s">
        <v>14</v>
      </c>
      <c r="E396" s="21"/>
      <c r="F396" s="21"/>
      <c r="G396" s="22">
        <v>99.56</v>
      </c>
    </row>
    <row r="397" spans="1:7" ht="15.75">
      <c r="A397" s="9" t="s">
        <v>989</v>
      </c>
      <c r="B397" s="9" t="s">
        <v>990</v>
      </c>
      <c r="C397" s="11">
        <v>1</v>
      </c>
      <c r="D397" s="23" t="s">
        <v>14</v>
      </c>
      <c r="E397" s="21" t="s">
        <v>991</v>
      </c>
      <c r="F397" s="21" t="s">
        <v>992</v>
      </c>
      <c r="G397" s="22">
        <v>9.8699999999999992</v>
      </c>
    </row>
    <row r="398" spans="1:7" ht="15.75">
      <c r="A398" s="9" t="s">
        <v>993</v>
      </c>
      <c r="B398" s="9" t="s">
        <v>994</v>
      </c>
      <c r="C398" s="11">
        <v>1</v>
      </c>
      <c r="D398" s="20" t="s">
        <v>14</v>
      </c>
      <c r="E398" s="21"/>
      <c r="F398" s="21"/>
      <c r="G398" s="22">
        <v>75.89</v>
      </c>
    </row>
    <row r="399" spans="1:7" ht="15.75">
      <c r="A399" s="9" t="s">
        <v>995</v>
      </c>
      <c r="B399" s="9" t="s">
        <v>996</v>
      </c>
      <c r="C399" s="11">
        <v>1</v>
      </c>
      <c r="D399" s="20" t="s">
        <v>14</v>
      </c>
      <c r="E399" s="21"/>
      <c r="F399" s="21"/>
      <c r="G399" s="22">
        <v>124.2</v>
      </c>
    </row>
    <row r="400" spans="1:7" ht="15.75">
      <c r="A400" s="9" t="s">
        <v>997</v>
      </c>
      <c r="B400" s="9" t="s">
        <v>998</v>
      </c>
      <c r="C400" s="11">
        <v>2</v>
      </c>
      <c r="D400" s="23" t="s">
        <v>14</v>
      </c>
      <c r="E400" s="21"/>
      <c r="F400" s="21"/>
      <c r="G400" s="22">
        <v>9.66</v>
      </c>
    </row>
    <row r="401" spans="1:7" ht="15.75">
      <c r="A401" s="9" t="s">
        <v>999</v>
      </c>
      <c r="B401" s="9" t="s">
        <v>1000</v>
      </c>
      <c r="C401" s="11">
        <v>1</v>
      </c>
      <c r="D401" s="20" t="s">
        <v>14</v>
      </c>
      <c r="E401" s="21"/>
      <c r="F401" s="21"/>
      <c r="G401" s="22">
        <v>210.79</v>
      </c>
    </row>
    <row r="402" spans="1:7" ht="15.75">
      <c r="A402" s="9" t="s">
        <v>1001</v>
      </c>
      <c r="B402" s="9" t="s">
        <v>1002</v>
      </c>
      <c r="C402" s="11">
        <v>1</v>
      </c>
      <c r="D402" s="20" t="s">
        <v>14</v>
      </c>
      <c r="E402" s="21"/>
      <c r="F402" s="21"/>
      <c r="G402" s="22">
        <v>85.14</v>
      </c>
    </row>
    <row r="403" spans="1:7" ht="15.75">
      <c r="A403" s="9" t="s">
        <v>1003</v>
      </c>
      <c r="B403" s="9" t="s">
        <v>1004</v>
      </c>
      <c r="C403" s="11">
        <v>1</v>
      </c>
      <c r="D403" s="23" t="s">
        <v>14</v>
      </c>
      <c r="E403" s="21" t="s">
        <v>1005</v>
      </c>
      <c r="F403" s="21" t="s">
        <v>1006</v>
      </c>
      <c r="G403" s="22">
        <v>49.61</v>
      </c>
    </row>
    <row r="404" spans="1:7" ht="15.75">
      <c r="A404" s="9" t="s">
        <v>1007</v>
      </c>
      <c r="B404" s="9" t="s">
        <v>1008</v>
      </c>
      <c r="C404" s="11">
        <v>1</v>
      </c>
      <c r="D404" s="20" t="s">
        <v>14</v>
      </c>
      <c r="E404" s="21"/>
      <c r="F404" s="21"/>
      <c r="G404" s="22">
        <v>49.68</v>
      </c>
    </row>
    <row r="405" spans="1:7" ht="15.75">
      <c r="A405" s="9" t="s">
        <v>1009</v>
      </c>
      <c r="B405" s="9" t="s">
        <v>1010</v>
      </c>
      <c r="C405" s="11">
        <v>1</v>
      </c>
      <c r="D405" s="20" t="s">
        <v>14</v>
      </c>
      <c r="E405" s="21"/>
      <c r="F405" s="21"/>
      <c r="G405" s="22">
        <v>111.64</v>
      </c>
    </row>
    <row r="406" spans="1:7" ht="15.75">
      <c r="A406" s="9" t="s">
        <v>1011</v>
      </c>
      <c r="B406" s="9" t="s">
        <v>1012</v>
      </c>
      <c r="C406" s="11">
        <v>1</v>
      </c>
      <c r="D406" s="20" t="s">
        <v>14</v>
      </c>
      <c r="E406" s="21"/>
      <c r="F406" s="21"/>
      <c r="G406" s="22">
        <v>53.82</v>
      </c>
    </row>
    <row r="407" spans="1:7" ht="15.75">
      <c r="A407" s="9" t="s">
        <v>1013</v>
      </c>
      <c r="B407" s="9" t="s">
        <v>1014</v>
      </c>
      <c r="C407" s="11">
        <v>1</v>
      </c>
      <c r="D407" s="23" t="s">
        <v>14</v>
      </c>
      <c r="E407" s="21" t="s">
        <v>991</v>
      </c>
      <c r="F407" s="21" t="s">
        <v>992</v>
      </c>
      <c r="G407" s="22">
        <v>9.8699999999999992</v>
      </c>
    </row>
    <row r="408" spans="1:7" ht="15.75">
      <c r="A408" s="9" t="s">
        <v>1015</v>
      </c>
      <c r="B408" s="9" t="s">
        <v>1016</v>
      </c>
      <c r="C408" s="11">
        <v>1</v>
      </c>
      <c r="D408" s="23" t="s">
        <v>14</v>
      </c>
      <c r="E408" s="21" t="s">
        <v>1017</v>
      </c>
      <c r="F408" s="25" t="s">
        <v>1018</v>
      </c>
      <c r="G408" s="22">
        <v>29.26</v>
      </c>
    </row>
    <row r="409" spans="1:7" ht="15.75">
      <c r="A409" s="9" t="s">
        <v>1019</v>
      </c>
      <c r="B409" s="9" t="s">
        <v>1020</v>
      </c>
      <c r="C409" s="11">
        <v>2</v>
      </c>
      <c r="D409" s="20" t="s">
        <v>105</v>
      </c>
      <c r="E409" s="21"/>
      <c r="F409" s="21"/>
      <c r="G409" s="22">
        <v>31.05</v>
      </c>
    </row>
    <row r="410" spans="1:7" ht="15.75">
      <c r="A410" s="9" t="s">
        <v>1021</v>
      </c>
      <c r="B410" s="9" t="s">
        <v>1022</v>
      </c>
      <c r="C410" s="11">
        <v>1</v>
      </c>
      <c r="D410" s="20" t="s">
        <v>14</v>
      </c>
      <c r="E410" s="21"/>
      <c r="F410" s="21"/>
      <c r="G410" s="22">
        <v>12.62</v>
      </c>
    </row>
    <row r="411" spans="1:7" ht="15.75">
      <c r="A411" s="9" t="s">
        <v>1023</v>
      </c>
      <c r="B411" s="9" t="s">
        <v>1024</v>
      </c>
      <c r="C411" s="11">
        <v>1</v>
      </c>
      <c r="D411" s="23" t="s">
        <v>14</v>
      </c>
      <c r="E411" s="21" t="s">
        <v>1025</v>
      </c>
      <c r="F411" s="25" t="s">
        <v>1026</v>
      </c>
      <c r="G411" s="22">
        <v>106.95</v>
      </c>
    </row>
    <row r="412" spans="1:7" ht="15.75">
      <c r="A412" s="9" t="s">
        <v>1025</v>
      </c>
      <c r="B412" s="9" t="s">
        <v>1027</v>
      </c>
      <c r="C412" s="11">
        <v>1</v>
      </c>
      <c r="D412" s="20" t="s">
        <v>14</v>
      </c>
      <c r="E412" s="21"/>
      <c r="F412" s="21"/>
      <c r="G412" s="22">
        <v>106.95</v>
      </c>
    </row>
    <row r="413" spans="1:7" ht="15.75">
      <c r="A413" s="9" t="s">
        <v>1028</v>
      </c>
      <c r="B413" s="9" t="s">
        <v>1029</v>
      </c>
      <c r="C413" s="11">
        <v>1</v>
      </c>
      <c r="D413" s="20" t="s">
        <v>14</v>
      </c>
      <c r="E413" s="21"/>
      <c r="F413" s="21"/>
      <c r="G413" s="22">
        <v>420.56</v>
      </c>
    </row>
    <row r="414" spans="1:7" ht="15.75">
      <c r="A414" s="9" t="s">
        <v>1030</v>
      </c>
      <c r="B414" s="9" t="s">
        <v>1031</v>
      </c>
      <c r="C414" s="11">
        <v>1</v>
      </c>
      <c r="D414" s="20" t="s">
        <v>639</v>
      </c>
      <c r="E414" s="21"/>
      <c r="F414" s="21"/>
      <c r="G414" s="22">
        <v>23.87</v>
      </c>
    </row>
    <row r="415" spans="1:7" ht="15.75">
      <c r="A415" s="9" t="s">
        <v>1032</v>
      </c>
      <c r="B415" s="9" t="s">
        <v>1033</v>
      </c>
      <c r="C415" s="11">
        <v>1</v>
      </c>
      <c r="D415" s="20" t="s">
        <v>14</v>
      </c>
      <c r="E415" s="21"/>
      <c r="F415" s="21"/>
      <c r="G415" s="22">
        <v>250.89</v>
      </c>
    </row>
    <row r="416" spans="1:7" ht="15.75">
      <c r="A416" s="9" t="s">
        <v>1034</v>
      </c>
      <c r="B416" s="9" t="s">
        <v>1035</v>
      </c>
      <c r="C416" s="11">
        <v>1</v>
      </c>
      <c r="D416" s="23" t="s">
        <v>14</v>
      </c>
      <c r="E416" s="21" t="s">
        <v>975</v>
      </c>
      <c r="F416" s="25" t="s">
        <v>976</v>
      </c>
      <c r="G416" s="22">
        <v>44.67</v>
      </c>
    </row>
    <row r="417" spans="1:7" ht="15.75">
      <c r="A417" s="9" t="s">
        <v>1036</v>
      </c>
      <c r="B417" s="9" t="s">
        <v>1037</v>
      </c>
      <c r="C417" s="11">
        <v>1</v>
      </c>
      <c r="D417" s="20" t="s">
        <v>14</v>
      </c>
      <c r="E417" s="21"/>
      <c r="F417" s="21"/>
      <c r="G417" s="22">
        <v>133.87</v>
      </c>
    </row>
    <row r="418" spans="1:7" ht="15.75">
      <c r="A418" s="9" t="s">
        <v>1038</v>
      </c>
      <c r="B418" s="9" t="s">
        <v>1039</v>
      </c>
      <c r="C418" s="11">
        <v>1</v>
      </c>
      <c r="D418" s="20" t="s">
        <v>14</v>
      </c>
      <c r="E418" s="21"/>
      <c r="F418" s="21"/>
      <c r="G418" s="22">
        <v>64.92</v>
      </c>
    </row>
    <row r="419" spans="1:7" ht="15.75">
      <c r="A419" s="9" t="s">
        <v>1040</v>
      </c>
      <c r="B419" s="9" t="s">
        <v>1041</v>
      </c>
      <c r="C419" s="11">
        <v>1</v>
      </c>
      <c r="D419" s="23" t="s">
        <v>14</v>
      </c>
      <c r="E419" s="21" t="s">
        <v>985</v>
      </c>
      <c r="F419" s="25" t="s">
        <v>986</v>
      </c>
      <c r="G419" s="22">
        <v>72.41</v>
      </c>
    </row>
    <row r="420" spans="1:7" ht="15.75">
      <c r="A420" s="9" t="s">
        <v>1042</v>
      </c>
      <c r="B420" s="9" t="s">
        <v>1043</v>
      </c>
      <c r="C420" s="11">
        <v>2</v>
      </c>
      <c r="D420" s="20" t="s">
        <v>639</v>
      </c>
      <c r="E420" s="21"/>
      <c r="F420" s="21"/>
      <c r="G420" s="22">
        <v>18.670000000000002</v>
      </c>
    </row>
    <row r="421" spans="1:7" ht="15.75">
      <c r="A421" s="9" t="s">
        <v>1044</v>
      </c>
      <c r="B421" s="9" t="s">
        <v>1045</v>
      </c>
      <c r="C421" s="11">
        <v>1</v>
      </c>
      <c r="D421" s="23" t="s">
        <v>14</v>
      </c>
      <c r="E421" s="21" t="s">
        <v>979</v>
      </c>
      <c r="F421" s="25" t="s">
        <v>980</v>
      </c>
      <c r="G421" s="22">
        <v>31.82</v>
      </c>
    </row>
    <row r="422" spans="1:7" ht="15.75">
      <c r="A422" s="9" t="s">
        <v>1046</v>
      </c>
      <c r="B422" s="9" t="s">
        <v>1047</v>
      </c>
      <c r="C422" s="11">
        <v>1</v>
      </c>
      <c r="D422" s="20" t="s">
        <v>14</v>
      </c>
      <c r="E422" s="21"/>
      <c r="F422" s="21"/>
      <c r="G422" s="22">
        <v>96.1</v>
      </c>
    </row>
    <row r="423" spans="1:7" ht="15.75">
      <c r="A423" s="9" t="s">
        <v>1048</v>
      </c>
      <c r="B423" s="9" t="s">
        <v>1049</v>
      </c>
      <c r="C423" s="11">
        <v>1</v>
      </c>
      <c r="D423" s="23" t="s">
        <v>14</v>
      </c>
      <c r="E423" s="21" t="s">
        <v>1050</v>
      </c>
      <c r="F423" s="21" t="s">
        <v>1051</v>
      </c>
      <c r="G423" s="22">
        <v>75.900000000000006</v>
      </c>
    </row>
    <row r="424" spans="1:7" ht="15.75">
      <c r="A424" s="9" t="s">
        <v>1052</v>
      </c>
      <c r="B424" s="9" t="s">
        <v>1053</v>
      </c>
      <c r="C424" s="11">
        <v>1</v>
      </c>
      <c r="D424" s="23" t="s">
        <v>14</v>
      </c>
      <c r="E424" s="21" t="s">
        <v>1054</v>
      </c>
      <c r="F424" s="25" t="s">
        <v>1055</v>
      </c>
      <c r="G424" s="22">
        <v>29.92</v>
      </c>
    </row>
    <row r="425" spans="1:7" ht="15.75">
      <c r="A425" s="9" t="s">
        <v>1056</v>
      </c>
      <c r="B425" s="9" t="s">
        <v>1057</v>
      </c>
      <c r="C425" s="11">
        <v>100</v>
      </c>
      <c r="D425" s="20" t="s">
        <v>17</v>
      </c>
      <c r="E425" s="21"/>
      <c r="F425" s="21"/>
      <c r="G425" s="22">
        <v>3.39</v>
      </c>
    </row>
    <row r="426" spans="1:7" ht="15.75">
      <c r="A426" s="9" t="s">
        <v>1058</v>
      </c>
      <c r="B426" s="9" t="s">
        <v>1059</v>
      </c>
      <c r="C426" s="11">
        <v>1</v>
      </c>
      <c r="D426" s="20" t="s">
        <v>14</v>
      </c>
      <c r="E426" s="21"/>
      <c r="F426" s="21"/>
      <c r="G426" s="22">
        <v>34.65</v>
      </c>
    </row>
    <row r="427" spans="1:7" ht="15.75">
      <c r="A427" s="9" t="s">
        <v>1060</v>
      </c>
      <c r="B427" s="9" t="s">
        <v>1061</v>
      </c>
      <c r="C427" s="11">
        <v>100</v>
      </c>
      <c r="D427" s="20" t="s">
        <v>17</v>
      </c>
      <c r="E427" s="21"/>
      <c r="F427" s="21"/>
      <c r="G427" s="22">
        <v>3.61</v>
      </c>
    </row>
    <row r="428" spans="1:7" ht="15.75">
      <c r="A428" s="9" t="s">
        <v>1062</v>
      </c>
      <c r="B428" s="9" t="s">
        <v>1063</v>
      </c>
      <c r="C428" s="11">
        <v>100</v>
      </c>
      <c r="D428" s="20" t="s">
        <v>17</v>
      </c>
      <c r="E428" s="21"/>
      <c r="F428" s="21"/>
      <c r="G428" s="22">
        <v>4.83</v>
      </c>
    </row>
    <row r="429" spans="1:7" ht="15.75">
      <c r="A429" s="9" t="s">
        <v>1064</v>
      </c>
      <c r="B429" s="9" t="s">
        <v>1065</v>
      </c>
      <c r="C429" s="11">
        <v>1</v>
      </c>
      <c r="D429" s="23" t="s">
        <v>14</v>
      </c>
      <c r="E429" s="25" t="s">
        <v>1025</v>
      </c>
      <c r="F429" s="25" t="s">
        <v>1066</v>
      </c>
      <c r="G429" s="22">
        <v>106.95</v>
      </c>
    </row>
    <row r="430" spans="1:7" ht="15.75">
      <c r="A430" s="9" t="s">
        <v>1067</v>
      </c>
      <c r="B430" s="9" t="s">
        <v>1068</v>
      </c>
      <c r="C430" s="11">
        <v>1</v>
      </c>
      <c r="D430" s="23" t="s">
        <v>14</v>
      </c>
      <c r="E430" s="21" t="s">
        <v>1069</v>
      </c>
      <c r="F430" s="25" t="s">
        <v>1070</v>
      </c>
      <c r="G430" s="22">
        <v>82.31</v>
      </c>
    </row>
    <row r="431" spans="1:7" ht="15.75">
      <c r="A431" s="9" t="s">
        <v>1071</v>
      </c>
      <c r="B431" s="9" t="s">
        <v>1072</v>
      </c>
      <c r="C431" s="11">
        <v>1</v>
      </c>
      <c r="D431" s="20" t="s">
        <v>14</v>
      </c>
      <c r="E431" s="21"/>
      <c r="F431" s="21"/>
      <c r="G431" s="22">
        <v>86.19</v>
      </c>
    </row>
    <row r="432" spans="1:7" ht="15.75">
      <c r="A432" s="9" t="s">
        <v>1073</v>
      </c>
      <c r="B432" s="9" t="s">
        <v>1074</v>
      </c>
      <c r="C432" s="11">
        <v>1</v>
      </c>
      <c r="D432" s="23" t="s">
        <v>14</v>
      </c>
      <c r="E432" s="21" t="s">
        <v>1075</v>
      </c>
      <c r="F432" s="21" t="s">
        <v>1076</v>
      </c>
      <c r="G432" s="22">
        <v>150.55000000000001</v>
      </c>
    </row>
    <row r="433" spans="1:7" ht="15.75">
      <c r="A433" s="9" t="s">
        <v>1077</v>
      </c>
      <c r="B433" s="9" t="s">
        <v>1078</v>
      </c>
      <c r="C433" s="11">
        <v>1</v>
      </c>
      <c r="D433" s="20" t="s">
        <v>14</v>
      </c>
      <c r="E433" s="21"/>
      <c r="F433" s="21"/>
      <c r="G433" s="22">
        <v>64.86</v>
      </c>
    </row>
    <row r="434" spans="1:7" ht="15.75">
      <c r="A434" s="9" t="s">
        <v>1079</v>
      </c>
      <c r="B434" s="9" t="s">
        <v>1080</v>
      </c>
      <c r="C434" s="11">
        <v>1</v>
      </c>
      <c r="D434" s="20" t="s">
        <v>14</v>
      </c>
      <c r="E434" s="21"/>
      <c r="F434" s="21"/>
      <c r="G434" s="22">
        <v>186.3</v>
      </c>
    </row>
    <row r="435" spans="1:7" ht="15.75">
      <c r="A435" s="9" t="s">
        <v>1081</v>
      </c>
      <c r="B435" s="9" t="s">
        <v>1082</v>
      </c>
      <c r="C435" s="11">
        <v>1</v>
      </c>
      <c r="D435" s="23" t="s">
        <v>14</v>
      </c>
      <c r="E435" s="21" t="s">
        <v>1083</v>
      </c>
      <c r="F435" s="21" t="s">
        <v>1084</v>
      </c>
      <c r="G435" s="22">
        <v>330.03</v>
      </c>
    </row>
    <row r="436" spans="1:7" ht="15.75">
      <c r="A436" s="9" t="s">
        <v>1085</v>
      </c>
      <c r="B436" s="9" t="s">
        <v>1086</v>
      </c>
      <c r="C436" s="11">
        <v>1</v>
      </c>
      <c r="D436" s="23" t="s">
        <v>14</v>
      </c>
      <c r="E436" s="21" t="s">
        <v>1087</v>
      </c>
      <c r="F436" s="21" t="s">
        <v>1088</v>
      </c>
      <c r="G436" s="22">
        <v>171.12</v>
      </c>
    </row>
    <row r="437" spans="1:7" ht="15.75">
      <c r="A437" s="9" t="s">
        <v>1089</v>
      </c>
      <c r="B437" s="9" t="s">
        <v>1090</v>
      </c>
      <c r="C437" s="11">
        <v>1</v>
      </c>
      <c r="D437" s="20" t="s">
        <v>14</v>
      </c>
      <c r="E437" s="21"/>
      <c r="F437" s="21"/>
      <c r="G437" s="22">
        <v>156.87</v>
      </c>
    </row>
    <row r="438" spans="1:7" ht="15.75">
      <c r="A438" s="9" t="s">
        <v>1091</v>
      </c>
      <c r="B438" s="9" t="s">
        <v>1092</v>
      </c>
      <c r="C438" s="11">
        <v>1</v>
      </c>
      <c r="D438" s="20" t="s">
        <v>14</v>
      </c>
      <c r="E438" s="21"/>
      <c r="F438" s="21"/>
      <c r="G438" s="22">
        <v>75.900000000000006</v>
      </c>
    </row>
    <row r="439" spans="1:7" ht="15.75">
      <c r="A439" s="9" t="s">
        <v>1093</v>
      </c>
      <c r="B439" s="9" t="s">
        <v>1094</v>
      </c>
      <c r="C439" s="11">
        <v>1</v>
      </c>
      <c r="D439" s="20" t="s">
        <v>14</v>
      </c>
      <c r="E439" s="21"/>
      <c r="F439" s="21"/>
      <c r="G439" s="22">
        <v>11.46</v>
      </c>
    </row>
    <row r="440" spans="1:7" ht="15.75">
      <c r="A440" s="9" t="s">
        <v>1095</v>
      </c>
      <c r="B440" s="9" t="s">
        <v>1096</v>
      </c>
      <c r="C440" s="11">
        <v>1</v>
      </c>
      <c r="D440" s="20" t="s">
        <v>14</v>
      </c>
      <c r="E440" s="21"/>
      <c r="F440" s="21"/>
      <c r="G440" s="22">
        <v>140.35</v>
      </c>
    </row>
    <row r="441" spans="1:7" ht="15.75">
      <c r="A441" s="9" t="s">
        <v>1097</v>
      </c>
      <c r="B441" s="9" t="s">
        <v>1098</v>
      </c>
      <c r="C441" s="11">
        <v>1</v>
      </c>
      <c r="D441" s="20" t="s">
        <v>14</v>
      </c>
      <c r="E441" s="21"/>
      <c r="F441" s="21"/>
      <c r="G441" s="22">
        <v>58.65</v>
      </c>
    </row>
    <row r="442" spans="1:7">
      <c r="A442" s="14"/>
      <c r="B442" s="14"/>
      <c r="C442" s="14"/>
      <c r="D442" s="14"/>
      <c r="E442" s="14"/>
      <c r="F442" s="14"/>
      <c r="G442" s="14"/>
    </row>
    <row r="443" spans="1:7" ht="18.75">
      <c r="A443" s="13" t="s">
        <v>1099</v>
      </c>
      <c r="B443" s="14"/>
      <c r="C443" s="15"/>
      <c r="D443" s="15"/>
      <c r="E443" s="15"/>
      <c r="F443" s="16"/>
      <c r="G443" s="2"/>
    </row>
    <row r="444" spans="1:7" ht="15.75">
      <c r="A444" s="14"/>
      <c r="B444" s="14"/>
      <c r="C444" s="3" t="s">
        <v>1</v>
      </c>
      <c r="D444" s="3" t="s">
        <v>1</v>
      </c>
      <c r="E444" s="3" t="s">
        <v>1</v>
      </c>
      <c r="F444" s="3" t="s">
        <v>1</v>
      </c>
      <c r="G444" s="4" t="s">
        <v>1</v>
      </c>
    </row>
    <row r="445" spans="1:7" ht="47.25">
      <c r="A445" s="5" t="s">
        <v>2</v>
      </c>
      <c r="B445" s="6" t="s">
        <v>3</v>
      </c>
      <c r="C445" s="7" t="s">
        <v>4</v>
      </c>
      <c r="D445" s="7" t="s">
        <v>5</v>
      </c>
      <c r="E445" s="7" t="s">
        <v>6</v>
      </c>
      <c r="F445" s="17" t="s">
        <v>7</v>
      </c>
      <c r="G445" s="7" t="s">
        <v>8</v>
      </c>
    </row>
    <row r="446" spans="1:7" ht="15.75">
      <c r="A446" s="9" t="s">
        <v>1100</v>
      </c>
      <c r="B446" s="9" t="s">
        <v>1101</v>
      </c>
      <c r="C446" s="11">
        <v>6</v>
      </c>
      <c r="D446" s="20" t="s">
        <v>105</v>
      </c>
      <c r="E446" s="21"/>
      <c r="F446" s="21"/>
      <c r="G446" s="22">
        <v>11.08</v>
      </c>
    </row>
    <row r="447" spans="1:7" ht="15.75">
      <c r="A447" s="9" t="s">
        <v>1102</v>
      </c>
      <c r="B447" s="9" t="s">
        <v>1103</v>
      </c>
      <c r="C447" s="11">
        <v>25</v>
      </c>
      <c r="D447" s="23" t="s">
        <v>80</v>
      </c>
      <c r="E447" s="21" t="s">
        <v>1104</v>
      </c>
      <c r="F447" s="21" t="s">
        <v>1105</v>
      </c>
      <c r="G447" s="22">
        <v>58.95</v>
      </c>
    </row>
    <row r="448" spans="1:7" ht="15.75">
      <c r="A448" s="9" t="s">
        <v>1106</v>
      </c>
      <c r="B448" s="9" t="s">
        <v>1107</v>
      </c>
      <c r="C448" s="11">
        <v>12</v>
      </c>
      <c r="D448" s="23" t="s">
        <v>95</v>
      </c>
      <c r="E448" s="21" t="s">
        <v>1108</v>
      </c>
      <c r="F448" s="21" t="s">
        <v>1109</v>
      </c>
      <c r="G448" s="22">
        <v>46.81</v>
      </c>
    </row>
    <row r="449" spans="1:7" ht="15.75">
      <c r="A449" s="9" t="s">
        <v>1110</v>
      </c>
      <c r="B449" s="9" t="s">
        <v>1111</v>
      </c>
      <c r="C449" s="11">
        <v>746</v>
      </c>
      <c r="D449" s="20" t="s">
        <v>1112</v>
      </c>
      <c r="E449" s="21"/>
      <c r="F449" s="21"/>
      <c r="G449" s="22">
        <v>44.6</v>
      </c>
    </row>
    <row r="450" spans="1:7" ht="15.75">
      <c r="A450" s="9" t="s">
        <v>1113</v>
      </c>
      <c r="B450" s="9" t="s">
        <v>1114</v>
      </c>
      <c r="C450" s="11">
        <v>25</v>
      </c>
      <c r="D450" s="23" t="s">
        <v>80</v>
      </c>
      <c r="E450" s="21" t="s">
        <v>1115</v>
      </c>
      <c r="F450" s="21" t="s">
        <v>1116</v>
      </c>
      <c r="G450" s="22">
        <v>23.47</v>
      </c>
    </row>
    <row r="451" spans="1:7" ht="15.75">
      <c r="A451" s="9" t="s">
        <v>1117</v>
      </c>
      <c r="B451" s="9" t="s">
        <v>1118</v>
      </c>
      <c r="C451" s="11">
        <v>25</v>
      </c>
      <c r="D451" s="23" t="s">
        <v>80</v>
      </c>
      <c r="E451" s="21" t="s">
        <v>1119</v>
      </c>
      <c r="F451" s="21" t="s">
        <v>1120</v>
      </c>
      <c r="G451" s="22">
        <v>80.69</v>
      </c>
    </row>
    <row r="452" spans="1:7" ht="15.75">
      <c r="A452" s="9" t="s">
        <v>1121</v>
      </c>
      <c r="B452" s="9" t="s">
        <v>1122</v>
      </c>
      <c r="C452" s="11">
        <v>100</v>
      </c>
      <c r="D452" s="23" t="s">
        <v>80</v>
      </c>
      <c r="E452" s="21" t="s">
        <v>1123</v>
      </c>
      <c r="F452" s="21" t="s">
        <v>1124</v>
      </c>
      <c r="G452" s="22">
        <v>123.1</v>
      </c>
    </row>
    <row r="453" spans="1:7" ht="15.75">
      <c r="A453" s="9" t="s">
        <v>1125</v>
      </c>
      <c r="B453" s="9" t="s">
        <v>1126</v>
      </c>
      <c r="C453" s="11">
        <v>6</v>
      </c>
      <c r="D453" s="20" t="s">
        <v>95</v>
      </c>
      <c r="E453" s="21"/>
      <c r="F453" s="21"/>
      <c r="G453" s="22">
        <v>282.49</v>
      </c>
    </row>
    <row r="454" spans="1:7" ht="15.75">
      <c r="A454" s="9" t="s">
        <v>1127</v>
      </c>
      <c r="B454" s="9" t="s">
        <v>1128</v>
      </c>
      <c r="C454" s="11">
        <v>25</v>
      </c>
      <c r="D454" s="23" t="s">
        <v>80</v>
      </c>
      <c r="E454" s="21" t="s">
        <v>1129</v>
      </c>
      <c r="F454" s="21" t="s">
        <v>1130</v>
      </c>
      <c r="G454" s="22">
        <v>43.78</v>
      </c>
    </row>
    <row r="455" spans="1:7" ht="15.75">
      <c r="A455" s="9" t="s">
        <v>1131</v>
      </c>
      <c r="B455" s="9" t="s">
        <v>1132</v>
      </c>
      <c r="C455" s="11">
        <v>25</v>
      </c>
      <c r="D455" s="20" t="s">
        <v>95</v>
      </c>
      <c r="E455" s="21"/>
      <c r="F455" s="21"/>
      <c r="G455" s="22">
        <v>37.9</v>
      </c>
    </row>
    <row r="456" spans="1:7" ht="15.75">
      <c r="A456" s="9" t="s">
        <v>1133</v>
      </c>
      <c r="B456" s="9" t="s">
        <v>1134</v>
      </c>
      <c r="C456" s="11">
        <v>250</v>
      </c>
      <c r="D456" s="23" t="s">
        <v>80</v>
      </c>
      <c r="E456" s="21" t="s">
        <v>1135</v>
      </c>
      <c r="F456" s="21" t="s">
        <v>1136</v>
      </c>
      <c r="G456" s="22">
        <v>143.6</v>
      </c>
    </row>
    <row r="457" spans="1:7" ht="15.75">
      <c r="A457" s="9" t="s">
        <v>1137</v>
      </c>
      <c r="B457" s="9" t="s">
        <v>1138</v>
      </c>
      <c r="C457" s="11">
        <v>1</v>
      </c>
      <c r="D457" s="23" t="s">
        <v>14</v>
      </c>
      <c r="E457" s="21" t="s">
        <v>1139</v>
      </c>
      <c r="F457" s="21" t="s">
        <v>1140</v>
      </c>
      <c r="G457" s="22">
        <v>46.44</v>
      </c>
    </row>
    <row r="458" spans="1:7" ht="15.75">
      <c r="A458" s="9" t="s">
        <v>1141</v>
      </c>
      <c r="B458" s="9" t="s">
        <v>1142</v>
      </c>
      <c r="C458" s="11">
        <v>25</v>
      </c>
      <c r="D458" s="20" t="s">
        <v>95</v>
      </c>
      <c r="E458" s="21"/>
      <c r="F458" s="21"/>
      <c r="G458" s="22">
        <v>61.25</v>
      </c>
    </row>
    <row r="459" spans="1:7" ht="15.75">
      <c r="A459" s="9" t="s">
        <v>1143</v>
      </c>
      <c r="B459" s="9" t="s">
        <v>1144</v>
      </c>
      <c r="C459" s="11">
        <v>250</v>
      </c>
      <c r="D459" s="23" t="s">
        <v>80</v>
      </c>
      <c r="E459" s="21" t="s">
        <v>1145</v>
      </c>
      <c r="F459" s="21" t="s">
        <v>1146</v>
      </c>
      <c r="G459" s="22">
        <v>139.01</v>
      </c>
    </row>
    <row r="460" spans="1:7" ht="15.75">
      <c r="A460" s="9" t="s">
        <v>1147</v>
      </c>
      <c r="B460" s="9" t="s">
        <v>1148</v>
      </c>
      <c r="C460" s="11">
        <v>50</v>
      </c>
      <c r="D460" s="23" t="s">
        <v>80</v>
      </c>
      <c r="E460" s="21" t="s">
        <v>1149</v>
      </c>
      <c r="F460" s="21" t="s">
        <v>833</v>
      </c>
      <c r="G460" s="22">
        <v>123.25</v>
      </c>
    </row>
    <row r="461" spans="1:7" ht="15.75">
      <c r="A461" s="9" t="s">
        <v>1150</v>
      </c>
      <c r="B461" s="9" t="s">
        <v>1151</v>
      </c>
      <c r="C461" s="11">
        <v>36</v>
      </c>
      <c r="D461" s="20" t="s">
        <v>17</v>
      </c>
      <c r="E461" s="21"/>
      <c r="F461" s="21"/>
      <c r="G461" s="22">
        <v>33.32</v>
      </c>
    </row>
    <row r="462" spans="1:7" ht="15.75">
      <c r="A462" s="9" t="s">
        <v>1152</v>
      </c>
      <c r="B462" s="9" t="s">
        <v>1153</v>
      </c>
      <c r="C462" s="11">
        <v>100</v>
      </c>
      <c r="D462" s="23" t="s">
        <v>95</v>
      </c>
      <c r="E462" s="21" t="s">
        <v>1154</v>
      </c>
      <c r="F462" s="21" t="s">
        <v>1155</v>
      </c>
      <c r="G462" s="22">
        <v>138.88</v>
      </c>
    </row>
    <row r="463" spans="1:7" ht="15.75">
      <c r="A463" s="9" t="s">
        <v>1156</v>
      </c>
      <c r="B463" s="9" t="s">
        <v>1157</v>
      </c>
      <c r="C463" s="11">
        <v>25</v>
      </c>
      <c r="D463" s="23" t="s">
        <v>80</v>
      </c>
      <c r="E463" s="21" t="s">
        <v>1104</v>
      </c>
      <c r="F463" s="21" t="s">
        <v>1105</v>
      </c>
      <c r="G463" s="22">
        <v>58.95</v>
      </c>
    </row>
    <row r="464" spans="1:7" ht="15.75">
      <c r="A464" s="9" t="s">
        <v>1158</v>
      </c>
      <c r="B464" s="9" t="s">
        <v>1159</v>
      </c>
      <c r="C464" s="11">
        <v>1</v>
      </c>
      <c r="D464" s="23" t="s">
        <v>14</v>
      </c>
      <c r="E464" s="21" t="s">
        <v>1160</v>
      </c>
      <c r="F464" s="21" t="s">
        <v>1161</v>
      </c>
      <c r="G464" s="22">
        <v>1.04</v>
      </c>
    </row>
    <row r="465" spans="1:7" ht="15.75">
      <c r="A465" s="9" t="s">
        <v>1162</v>
      </c>
      <c r="B465" s="9" t="s">
        <v>1163</v>
      </c>
      <c r="C465" s="11">
        <v>6</v>
      </c>
      <c r="D465" s="23" t="s">
        <v>105</v>
      </c>
      <c r="E465" s="21" t="s">
        <v>1164</v>
      </c>
      <c r="F465" s="21" t="s">
        <v>1165</v>
      </c>
      <c r="G465" s="22">
        <v>18.7</v>
      </c>
    </row>
    <row r="466" spans="1:7" ht="15.75">
      <c r="A466" s="9" t="s">
        <v>1166</v>
      </c>
      <c r="B466" s="9" t="s">
        <v>1167</v>
      </c>
      <c r="C466" s="11">
        <v>6</v>
      </c>
      <c r="D466" s="23" t="s">
        <v>105</v>
      </c>
      <c r="E466" s="21" t="s">
        <v>1100</v>
      </c>
      <c r="F466" s="21" t="s">
        <v>1101</v>
      </c>
      <c r="G466" s="22">
        <v>11.08</v>
      </c>
    </row>
    <row r="467" spans="1:7" ht="15.75">
      <c r="A467" s="9" t="s">
        <v>1168</v>
      </c>
      <c r="B467" s="9" t="s">
        <v>1169</v>
      </c>
      <c r="C467" s="11">
        <v>25</v>
      </c>
      <c r="D467" s="23" t="s">
        <v>1112</v>
      </c>
      <c r="E467" s="21" t="s">
        <v>1170</v>
      </c>
      <c r="F467" s="21" t="s">
        <v>1171</v>
      </c>
      <c r="G467" s="22">
        <v>10.76</v>
      </c>
    </row>
    <row r="468" spans="1:7" ht="15.75">
      <c r="A468" s="9" t="s">
        <v>1172</v>
      </c>
      <c r="B468" s="9" t="s">
        <v>1173</v>
      </c>
      <c r="C468" s="11">
        <v>80</v>
      </c>
      <c r="D468" s="20" t="s">
        <v>95</v>
      </c>
      <c r="E468" s="21"/>
      <c r="F468" s="21"/>
      <c r="G468" s="22">
        <v>142.61000000000001</v>
      </c>
    </row>
    <row r="469" spans="1:7" ht="15.75">
      <c r="A469" s="9" t="s">
        <v>1174</v>
      </c>
      <c r="B469" s="9" t="s">
        <v>1175</v>
      </c>
      <c r="C469" s="11">
        <v>50</v>
      </c>
      <c r="D469" s="23" t="s">
        <v>80</v>
      </c>
      <c r="E469" s="21" t="s">
        <v>1149</v>
      </c>
      <c r="F469" s="21" t="s">
        <v>833</v>
      </c>
      <c r="G469" s="22">
        <v>123.25</v>
      </c>
    </row>
    <row r="470" spans="1:7" ht="15.75">
      <c r="A470" s="9" t="s">
        <v>1176</v>
      </c>
      <c r="B470" s="9" t="s">
        <v>1177</v>
      </c>
      <c r="C470" s="11">
        <v>1</v>
      </c>
      <c r="D470" s="20" t="s">
        <v>95</v>
      </c>
      <c r="E470" s="21"/>
      <c r="F470" s="21"/>
      <c r="G470" s="22">
        <v>84.51</v>
      </c>
    </row>
    <row r="471" spans="1:7" ht="15.75">
      <c r="A471" s="9" t="s">
        <v>1178</v>
      </c>
      <c r="B471" s="9" t="s">
        <v>1179</v>
      </c>
      <c r="C471" s="11">
        <v>1</v>
      </c>
      <c r="D471" s="20" t="s">
        <v>14</v>
      </c>
      <c r="E471" s="21"/>
      <c r="F471" s="21"/>
      <c r="G471" s="22">
        <v>3.68</v>
      </c>
    </row>
    <row r="472" spans="1:7" ht="15.75">
      <c r="A472" s="9" t="s">
        <v>1180</v>
      </c>
      <c r="B472" s="9" t="s">
        <v>1181</v>
      </c>
      <c r="C472" s="11">
        <v>25</v>
      </c>
      <c r="D472" s="20" t="s">
        <v>11</v>
      </c>
      <c r="E472" s="21"/>
      <c r="F472" s="21"/>
      <c r="G472" s="22">
        <v>43.14</v>
      </c>
    </row>
    <row r="473" spans="1:7" ht="15.75">
      <c r="A473" s="9" t="s">
        <v>1182</v>
      </c>
      <c r="B473" s="9" t="s">
        <v>1183</v>
      </c>
      <c r="C473" s="11">
        <v>50</v>
      </c>
      <c r="D473" s="20" t="s">
        <v>95</v>
      </c>
      <c r="E473" s="21"/>
      <c r="F473" s="21"/>
      <c r="G473" s="22">
        <v>54.03</v>
      </c>
    </row>
    <row r="474" spans="1:7" ht="15.75">
      <c r="A474" s="9" t="s">
        <v>1184</v>
      </c>
      <c r="B474" s="9" t="s">
        <v>1185</v>
      </c>
      <c r="C474" s="11">
        <v>6</v>
      </c>
      <c r="D474" s="23" t="s">
        <v>105</v>
      </c>
      <c r="E474" s="21" t="s">
        <v>251</v>
      </c>
      <c r="F474" s="21" t="s">
        <v>252</v>
      </c>
      <c r="G474" s="22">
        <v>31.04</v>
      </c>
    </row>
    <row r="475" spans="1:7" ht="15.75">
      <c r="A475" s="9" t="s">
        <v>1186</v>
      </c>
      <c r="B475" s="9" t="s">
        <v>1187</v>
      </c>
      <c r="C475" s="11">
        <v>1000</v>
      </c>
      <c r="D475" s="20" t="s">
        <v>17</v>
      </c>
      <c r="E475" s="21"/>
      <c r="F475" s="21"/>
      <c r="G475" s="22">
        <v>45.67</v>
      </c>
    </row>
    <row r="476" spans="1:7" ht="15.75">
      <c r="A476" s="9" t="s">
        <v>1188</v>
      </c>
      <c r="B476" s="9" t="s">
        <v>1189</v>
      </c>
      <c r="C476" s="11">
        <v>25</v>
      </c>
      <c r="D476" s="20" t="s">
        <v>17</v>
      </c>
      <c r="E476" s="21"/>
      <c r="F476" s="21"/>
      <c r="G476" s="22">
        <v>40.01</v>
      </c>
    </row>
    <row r="477" spans="1:7" ht="15.75">
      <c r="A477" s="9" t="s">
        <v>1190</v>
      </c>
      <c r="B477" s="9" t="s">
        <v>1191</v>
      </c>
      <c r="C477" s="11">
        <v>300</v>
      </c>
      <c r="D477" s="20" t="s">
        <v>105</v>
      </c>
      <c r="E477" s="21"/>
      <c r="F477" s="21"/>
      <c r="G477" s="22">
        <v>38.96</v>
      </c>
    </row>
    <row r="478" spans="1:7" ht="15.75">
      <c r="A478" s="9" t="s">
        <v>1192</v>
      </c>
      <c r="B478" s="9" t="s">
        <v>1193</v>
      </c>
      <c r="C478" s="11">
        <v>100</v>
      </c>
      <c r="D478" s="23" t="s">
        <v>80</v>
      </c>
      <c r="E478" s="21" t="s">
        <v>1123</v>
      </c>
      <c r="F478" s="21" t="s">
        <v>1124</v>
      </c>
      <c r="G478" s="22">
        <v>123.1</v>
      </c>
    </row>
    <row r="479" spans="1:7" ht="15.75">
      <c r="A479" s="9" t="s">
        <v>1194</v>
      </c>
      <c r="B479" s="9" t="s">
        <v>1195</v>
      </c>
      <c r="C479" s="11">
        <v>25</v>
      </c>
      <c r="D479" s="20" t="s">
        <v>95</v>
      </c>
      <c r="E479" s="21"/>
      <c r="F479" s="21"/>
      <c r="G479" s="22">
        <v>39.96</v>
      </c>
    </row>
    <row r="480" spans="1:7" ht="15.75">
      <c r="A480" s="9" t="s">
        <v>1196</v>
      </c>
      <c r="B480" s="9" t="s">
        <v>1197</v>
      </c>
      <c r="C480" s="11">
        <v>1</v>
      </c>
      <c r="D480" s="23" t="s">
        <v>14</v>
      </c>
      <c r="E480" s="21" t="s">
        <v>1198</v>
      </c>
      <c r="F480" s="21" t="s">
        <v>1199</v>
      </c>
      <c r="G480" s="22">
        <v>81.849999999999994</v>
      </c>
    </row>
    <row r="481" spans="1:7" ht="15.75">
      <c r="A481" s="9" t="s">
        <v>1200</v>
      </c>
      <c r="B481" s="9" t="s">
        <v>1201</v>
      </c>
      <c r="C481" s="11">
        <v>1</v>
      </c>
      <c r="D481" s="20" t="s">
        <v>126</v>
      </c>
      <c r="E481" s="21"/>
      <c r="F481" s="21"/>
      <c r="G481" s="22">
        <v>6.65</v>
      </c>
    </row>
    <row r="482" spans="1:7" ht="15.75">
      <c r="A482" s="9" t="s">
        <v>1202</v>
      </c>
      <c r="B482" s="9" t="s">
        <v>1203</v>
      </c>
      <c r="C482" s="11">
        <v>50</v>
      </c>
      <c r="D482" s="23" t="s">
        <v>80</v>
      </c>
      <c r="E482" s="21" t="s">
        <v>1204</v>
      </c>
      <c r="F482" s="21" t="s">
        <v>1120</v>
      </c>
      <c r="G482" s="22">
        <v>101.03</v>
      </c>
    </row>
    <row r="483" spans="1:7" ht="15.75">
      <c r="A483" s="9" t="s">
        <v>1205</v>
      </c>
      <c r="B483" s="9" t="s">
        <v>1206</v>
      </c>
      <c r="C483" s="11">
        <v>1</v>
      </c>
      <c r="D483" s="20" t="s">
        <v>126</v>
      </c>
      <c r="E483" s="21"/>
      <c r="F483" s="21"/>
      <c r="G483" s="22">
        <v>4.97</v>
      </c>
    </row>
    <row r="484" spans="1:7" ht="15.75">
      <c r="A484" s="9" t="s">
        <v>1207</v>
      </c>
      <c r="B484" s="9" t="s">
        <v>1208</v>
      </c>
      <c r="C484" s="11">
        <v>250</v>
      </c>
      <c r="D484" s="23" t="s">
        <v>80</v>
      </c>
      <c r="E484" s="21" t="s">
        <v>1145</v>
      </c>
      <c r="F484" s="21" t="s">
        <v>1146</v>
      </c>
      <c r="G484" s="22">
        <v>139.01</v>
      </c>
    </row>
    <row r="485" spans="1:7" ht="15.75">
      <c r="A485" s="9" t="s">
        <v>1209</v>
      </c>
      <c r="B485" s="9" t="s">
        <v>1210</v>
      </c>
      <c r="C485" s="11">
        <v>100</v>
      </c>
      <c r="D485" s="23" t="s">
        <v>80</v>
      </c>
      <c r="E485" s="21" t="s">
        <v>1211</v>
      </c>
      <c r="F485" s="21" t="s">
        <v>1130</v>
      </c>
      <c r="G485" s="22">
        <v>108.85</v>
      </c>
    </row>
    <row r="486" spans="1:7" ht="15.75">
      <c r="A486" s="9" t="s">
        <v>1212</v>
      </c>
      <c r="B486" s="9" t="s">
        <v>1213</v>
      </c>
      <c r="C486" s="11">
        <v>1</v>
      </c>
      <c r="D486" s="20" t="s">
        <v>95</v>
      </c>
      <c r="E486" s="21"/>
      <c r="F486" s="21"/>
      <c r="G486" s="22">
        <v>72.14</v>
      </c>
    </row>
    <row r="487" spans="1:7" ht="15.75">
      <c r="A487" s="9" t="s">
        <v>1214</v>
      </c>
      <c r="B487" s="9" t="s">
        <v>1215</v>
      </c>
      <c r="C487" s="11">
        <v>25</v>
      </c>
      <c r="D487" s="23" t="s">
        <v>80</v>
      </c>
      <c r="E487" s="21" t="s">
        <v>832</v>
      </c>
      <c r="F487" s="21" t="s">
        <v>833</v>
      </c>
      <c r="G487" s="22">
        <v>98.48</v>
      </c>
    </row>
    <row r="488" spans="1:7" ht="15.75">
      <c r="A488" s="9" t="s">
        <v>1216</v>
      </c>
      <c r="B488" s="9" t="s">
        <v>1217</v>
      </c>
      <c r="C488" s="11">
        <v>12</v>
      </c>
      <c r="D488" s="20" t="s">
        <v>46</v>
      </c>
      <c r="E488" s="21"/>
      <c r="F488" s="21"/>
      <c r="G488" s="22">
        <v>3</v>
      </c>
    </row>
    <row r="489" spans="1:7" ht="15.75">
      <c r="A489" s="9" t="s">
        <v>1218</v>
      </c>
      <c r="B489" s="9" t="s">
        <v>1219</v>
      </c>
      <c r="C489" s="11">
        <v>12</v>
      </c>
      <c r="D489" s="20" t="s">
        <v>46</v>
      </c>
      <c r="E489" s="21"/>
      <c r="F489" s="21"/>
      <c r="G489" s="22">
        <v>2.95</v>
      </c>
    </row>
    <row r="490" spans="1:7" ht="15.75">
      <c r="A490" s="9" t="s">
        <v>1220</v>
      </c>
      <c r="B490" s="9" t="s">
        <v>1221</v>
      </c>
      <c r="C490" s="11">
        <v>25</v>
      </c>
      <c r="D490" s="23" t="s">
        <v>80</v>
      </c>
      <c r="E490" s="21" t="s">
        <v>1222</v>
      </c>
      <c r="F490" s="21" t="s">
        <v>1124</v>
      </c>
      <c r="G490" s="22">
        <v>50.62</v>
      </c>
    </row>
    <row r="491" spans="1:7" ht="15.75">
      <c r="A491" s="9" t="s">
        <v>1223</v>
      </c>
      <c r="B491" s="9" t="s">
        <v>1224</v>
      </c>
      <c r="C491" s="11">
        <v>1</v>
      </c>
      <c r="D491" s="20" t="s">
        <v>105</v>
      </c>
      <c r="E491" s="21"/>
      <c r="F491" s="21"/>
      <c r="G491" s="22">
        <v>23.44</v>
      </c>
    </row>
    <row r="492" spans="1:7" ht="15.75">
      <c r="A492" s="9" t="s">
        <v>1225</v>
      </c>
      <c r="B492" s="9" t="s">
        <v>1226</v>
      </c>
      <c r="C492" s="11">
        <v>60</v>
      </c>
      <c r="D492" s="20" t="s">
        <v>105</v>
      </c>
      <c r="E492" s="21"/>
      <c r="F492" s="21"/>
      <c r="G492" s="22">
        <v>6.25</v>
      </c>
    </row>
    <row r="493" spans="1:7" ht="15.75">
      <c r="A493" s="9" t="s">
        <v>1227</v>
      </c>
      <c r="B493" s="9" t="s">
        <v>1228</v>
      </c>
      <c r="C493" s="11">
        <v>50</v>
      </c>
      <c r="D493" s="23" t="s">
        <v>80</v>
      </c>
      <c r="E493" s="21" t="s">
        <v>1204</v>
      </c>
      <c r="F493" s="21" t="s">
        <v>1120</v>
      </c>
      <c r="G493" s="22">
        <v>101.03</v>
      </c>
    </row>
    <row r="494" spans="1:7" ht="15.75">
      <c r="A494" s="9" t="s">
        <v>1229</v>
      </c>
      <c r="B494" s="9" t="s">
        <v>1230</v>
      </c>
      <c r="C494" s="11">
        <v>100</v>
      </c>
      <c r="D494" s="23" t="s">
        <v>80</v>
      </c>
      <c r="E494" s="21" t="s">
        <v>1211</v>
      </c>
      <c r="F494" s="21" t="s">
        <v>1130</v>
      </c>
      <c r="G494" s="22">
        <v>108.85</v>
      </c>
    </row>
    <row r="495" spans="1:7" ht="15.75">
      <c r="A495" s="9" t="s">
        <v>1231</v>
      </c>
      <c r="B495" s="9" t="s">
        <v>1232</v>
      </c>
      <c r="C495" s="11">
        <v>6</v>
      </c>
      <c r="D495" s="20" t="s">
        <v>105</v>
      </c>
      <c r="E495" s="21"/>
      <c r="F495" s="21"/>
      <c r="G495" s="22">
        <v>17.78</v>
      </c>
    </row>
    <row r="496" spans="1:7" ht="15.75">
      <c r="A496" s="9" t="s">
        <v>1233</v>
      </c>
      <c r="B496" s="9" t="s">
        <v>1234</v>
      </c>
      <c r="C496" s="11">
        <v>1500</v>
      </c>
      <c r="D496" s="20" t="s">
        <v>105</v>
      </c>
      <c r="E496" s="21"/>
      <c r="F496" s="21"/>
      <c r="G496" s="22">
        <v>38.96</v>
      </c>
    </row>
    <row r="497" spans="1:7" ht="15.75">
      <c r="A497" s="9" t="s">
        <v>1235</v>
      </c>
      <c r="B497" s="9" t="s">
        <v>1236</v>
      </c>
      <c r="C497" s="11">
        <v>10</v>
      </c>
      <c r="D497" s="20" t="s">
        <v>105</v>
      </c>
      <c r="E497" s="21"/>
      <c r="F497" s="21"/>
      <c r="G497" s="22">
        <v>31.32</v>
      </c>
    </row>
    <row r="498" spans="1:7" ht="15.75">
      <c r="A498" s="9" t="s">
        <v>1164</v>
      </c>
      <c r="B498" s="9" t="s">
        <v>1165</v>
      </c>
      <c r="C498" s="11">
        <v>6</v>
      </c>
      <c r="D498" s="20" t="s">
        <v>105</v>
      </c>
      <c r="E498" s="21"/>
      <c r="F498" s="21"/>
      <c r="G498" s="22">
        <v>18.7</v>
      </c>
    </row>
    <row r="499" spans="1:7" ht="15.75">
      <c r="A499" s="9" t="s">
        <v>1237</v>
      </c>
      <c r="B499" s="9" t="s">
        <v>1238</v>
      </c>
      <c r="C499" s="11">
        <v>2</v>
      </c>
      <c r="D499" s="20" t="s">
        <v>105</v>
      </c>
      <c r="E499" s="21"/>
      <c r="F499" s="21"/>
      <c r="G499" s="22">
        <v>5.7</v>
      </c>
    </row>
    <row r="500" spans="1:7" ht="15.75">
      <c r="A500" s="9" t="s">
        <v>1239</v>
      </c>
      <c r="B500" s="9" t="s">
        <v>1240</v>
      </c>
      <c r="C500" s="11">
        <v>100</v>
      </c>
      <c r="D500" s="20" t="s">
        <v>95</v>
      </c>
      <c r="E500" s="21"/>
      <c r="F500" s="21"/>
      <c r="G500" s="22">
        <v>54.12</v>
      </c>
    </row>
    <row r="501" spans="1:7" ht="15.75">
      <c r="A501" s="9" t="s">
        <v>1241</v>
      </c>
      <c r="B501" s="9" t="s">
        <v>1242</v>
      </c>
      <c r="C501" s="11">
        <v>25</v>
      </c>
      <c r="D501" s="23" t="s">
        <v>80</v>
      </c>
      <c r="E501" s="21" t="s">
        <v>1222</v>
      </c>
      <c r="F501" s="21" t="s">
        <v>1124</v>
      </c>
      <c r="G501" s="22">
        <v>50.62</v>
      </c>
    </row>
    <row r="502" spans="1:7" ht="15.75">
      <c r="A502" s="9" t="s">
        <v>1243</v>
      </c>
      <c r="B502" s="9" t="s">
        <v>1244</v>
      </c>
      <c r="C502" s="11">
        <v>374</v>
      </c>
      <c r="D502" s="20" t="s">
        <v>11</v>
      </c>
      <c r="E502" s="21"/>
      <c r="F502" s="21"/>
      <c r="G502" s="22">
        <v>47.95</v>
      </c>
    </row>
    <row r="503" spans="1:7" ht="15.75">
      <c r="A503" s="9" t="s">
        <v>1245</v>
      </c>
      <c r="B503" s="9" t="s">
        <v>1246</v>
      </c>
      <c r="C503" s="11">
        <v>25</v>
      </c>
      <c r="D503" s="23" t="s">
        <v>80</v>
      </c>
      <c r="E503" s="21" t="s">
        <v>1119</v>
      </c>
      <c r="F503" s="21" t="s">
        <v>1120</v>
      </c>
      <c r="G503" s="22">
        <v>80.69</v>
      </c>
    </row>
    <row r="504" spans="1:7" ht="15.75">
      <c r="A504" s="9" t="s">
        <v>1247</v>
      </c>
      <c r="B504" s="9" t="s">
        <v>1248</v>
      </c>
      <c r="C504" s="11">
        <v>12</v>
      </c>
      <c r="D504" s="20" t="s">
        <v>46</v>
      </c>
      <c r="E504" s="21"/>
      <c r="F504" s="21"/>
      <c r="G504" s="22">
        <v>2.86</v>
      </c>
    </row>
    <row r="505" spans="1:7" ht="15.75">
      <c r="A505" s="9" t="s">
        <v>1249</v>
      </c>
      <c r="B505" s="9" t="s">
        <v>1250</v>
      </c>
      <c r="C505" s="11">
        <v>1</v>
      </c>
      <c r="D505" s="23" t="s">
        <v>95</v>
      </c>
      <c r="E505" s="21" t="s">
        <v>1251</v>
      </c>
      <c r="F505" s="21" t="s">
        <v>1252</v>
      </c>
      <c r="G505" s="22">
        <v>91.37</v>
      </c>
    </row>
    <row r="506" spans="1:7" ht="15.75">
      <c r="A506" s="9" t="s">
        <v>1253</v>
      </c>
      <c r="B506" s="9" t="s">
        <v>1254</v>
      </c>
      <c r="C506" s="11">
        <v>25</v>
      </c>
      <c r="D506" s="20" t="s">
        <v>17</v>
      </c>
      <c r="E506" s="21"/>
      <c r="F506" s="21"/>
      <c r="G506" s="22">
        <v>46.32</v>
      </c>
    </row>
    <row r="507" spans="1:7" ht="15.75">
      <c r="A507" s="9" t="s">
        <v>1255</v>
      </c>
      <c r="B507" s="9" t="s">
        <v>1256</v>
      </c>
      <c r="C507" s="11">
        <v>500</v>
      </c>
      <c r="D507" s="20" t="s">
        <v>105</v>
      </c>
      <c r="E507" s="21"/>
      <c r="F507" s="21"/>
      <c r="G507" s="22">
        <v>38.96</v>
      </c>
    </row>
    <row r="508" spans="1:7" ht="15.75">
      <c r="A508" s="9" t="s">
        <v>1257</v>
      </c>
      <c r="B508" s="9" t="s">
        <v>1258</v>
      </c>
      <c r="C508" s="11">
        <v>12</v>
      </c>
      <c r="D508" s="20" t="s">
        <v>95</v>
      </c>
      <c r="E508" s="21"/>
      <c r="F508" s="21"/>
      <c r="G508" s="22">
        <v>26.95</v>
      </c>
    </row>
    <row r="509" spans="1:7" ht="15.75">
      <c r="A509" s="9" t="s">
        <v>1259</v>
      </c>
      <c r="B509" s="9" t="s">
        <v>1260</v>
      </c>
      <c r="C509" s="11">
        <v>12</v>
      </c>
      <c r="D509" s="20" t="s">
        <v>46</v>
      </c>
      <c r="E509" s="21"/>
      <c r="F509" s="21"/>
      <c r="G509" s="22">
        <v>2.98</v>
      </c>
    </row>
    <row r="510" spans="1:7" ht="15.75">
      <c r="A510" s="9" t="s">
        <v>1261</v>
      </c>
      <c r="B510" s="9" t="s">
        <v>1262</v>
      </c>
      <c r="C510" s="11">
        <v>24</v>
      </c>
      <c r="D510" s="20" t="s">
        <v>95</v>
      </c>
      <c r="E510" s="21"/>
      <c r="F510" s="21"/>
      <c r="G510" s="22">
        <v>39.19</v>
      </c>
    </row>
    <row r="511" spans="1:7" ht="15.75">
      <c r="A511" s="9" t="s">
        <v>1263</v>
      </c>
      <c r="B511" s="9" t="s">
        <v>1264</v>
      </c>
      <c r="C511" s="11">
        <v>25</v>
      </c>
      <c r="D511" s="20" t="s">
        <v>95</v>
      </c>
      <c r="E511" s="21"/>
      <c r="F511" s="21"/>
      <c r="G511" s="22">
        <v>82.26</v>
      </c>
    </row>
    <row r="512" spans="1:7" ht="15.75">
      <c r="A512" s="9" t="s">
        <v>1265</v>
      </c>
      <c r="B512" s="9" t="s">
        <v>1266</v>
      </c>
      <c r="C512" s="11">
        <v>1</v>
      </c>
      <c r="D512" s="20" t="s">
        <v>14</v>
      </c>
      <c r="E512" s="21"/>
      <c r="F512" s="21"/>
      <c r="G512" s="22">
        <v>25.02</v>
      </c>
    </row>
    <row r="513" spans="1:7" ht="15.75">
      <c r="A513" s="9" t="s">
        <v>1267</v>
      </c>
      <c r="B513" s="9" t="s">
        <v>1268</v>
      </c>
      <c r="C513" s="11">
        <v>25</v>
      </c>
      <c r="D513" s="23" t="s">
        <v>80</v>
      </c>
      <c r="E513" s="21" t="s">
        <v>1129</v>
      </c>
      <c r="F513" s="21" t="s">
        <v>1130</v>
      </c>
      <c r="G513" s="22">
        <v>43.78</v>
      </c>
    </row>
    <row r="514" spans="1:7" ht="15.75">
      <c r="A514" s="9" t="s">
        <v>1269</v>
      </c>
      <c r="B514" s="9" t="s">
        <v>1270</v>
      </c>
      <c r="C514" s="11">
        <v>100</v>
      </c>
      <c r="D514" s="20" t="s">
        <v>105</v>
      </c>
      <c r="E514" s="21"/>
      <c r="F514" s="21"/>
      <c r="G514" s="22">
        <v>38.96</v>
      </c>
    </row>
    <row r="515" spans="1:7" ht="15.75">
      <c r="A515" s="9" t="s">
        <v>1271</v>
      </c>
      <c r="B515" s="9" t="s">
        <v>1272</v>
      </c>
      <c r="C515" s="11">
        <v>6</v>
      </c>
      <c r="D515" s="23" t="s">
        <v>105</v>
      </c>
      <c r="E515" s="21" t="s">
        <v>251</v>
      </c>
      <c r="F515" s="21" t="s">
        <v>252</v>
      </c>
      <c r="G515" s="22">
        <v>31.04</v>
      </c>
    </row>
    <row r="516" spans="1:7" ht="15.75">
      <c r="A516" s="9" t="s">
        <v>1273</v>
      </c>
      <c r="B516" s="9" t="s">
        <v>1274</v>
      </c>
      <c r="C516" s="11">
        <v>1</v>
      </c>
      <c r="D516" s="20" t="s">
        <v>126</v>
      </c>
      <c r="E516" s="21"/>
      <c r="F516" s="21"/>
      <c r="G516" s="22">
        <v>15.09</v>
      </c>
    </row>
    <row r="517" spans="1:7" ht="15.75">
      <c r="A517" s="9" t="s">
        <v>1275</v>
      </c>
      <c r="B517" s="9" t="s">
        <v>1276</v>
      </c>
      <c r="C517" s="11">
        <v>1</v>
      </c>
      <c r="D517" s="23" t="s">
        <v>14</v>
      </c>
      <c r="E517" s="21" t="s">
        <v>1277</v>
      </c>
      <c r="F517" s="21" t="s">
        <v>1278</v>
      </c>
      <c r="G517" s="22">
        <v>3.57</v>
      </c>
    </row>
    <row r="518" spans="1:7" ht="15.75">
      <c r="A518" s="9" t="s">
        <v>1279</v>
      </c>
      <c r="B518" s="9" t="s">
        <v>1280</v>
      </c>
      <c r="C518" s="11">
        <v>10</v>
      </c>
      <c r="D518" s="20" t="s">
        <v>105</v>
      </c>
      <c r="E518" s="21"/>
      <c r="F518" s="21"/>
      <c r="G518" s="22">
        <v>20.07</v>
      </c>
    </row>
    <row r="519" spans="1:7" ht="15.75">
      <c r="A519" s="9" t="s">
        <v>1281</v>
      </c>
      <c r="B519" s="9" t="s">
        <v>1282</v>
      </c>
      <c r="C519" s="11">
        <v>25</v>
      </c>
      <c r="D519" s="23" t="s">
        <v>11</v>
      </c>
      <c r="E519" s="21" t="s">
        <v>1283</v>
      </c>
      <c r="F519" s="21" t="s">
        <v>1284</v>
      </c>
      <c r="G519" s="22">
        <v>14.47</v>
      </c>
    </row>
    <row r="520" spans="1:7" ht="15.75">
      <c r="A520" s="9" t="s">
        <v>1285</v>
      </c>
      <c r="B520" s="9" t="s">
        <v>1286</v>
      </c>
      <c r="C520" s="11">
        <v>25</v>
      </c>
      <c r="D520" s="20" t="s">
        <v>1112</v>
      </c>
      <c r="E520" s="21"/>
      <c r="F520" s="21"/>
      <c r="G520" s="22">
        <v>13.36</v>
      </c>
    </row>
    <row r="521" spans="1:7" ht="15.75">
      <c r="A521" s="9" t="s">
        <v>1287</v>
      </c>
      <c r="B521" s="9" t="s">
        <v>1288</v>
      </c>
      <c r="C521" s="11">
        <v>1</v>
      </c>
      <c r="D521" s="20" t="s">
        <v>14</v>
      </c>
      <c r="E521" s="21"/>
      <c r="F521" s="21"/>
      <c r="G521" s="22">
        <v>5.27</v>
      </c>
    </row>
    <row r="522" spans="1:7" ht="15.75">
      <c r="A522" s="9" t="s">
        <v>1289</v>
      </c>
      <c r="B522" s="9" t="s">
        <v>1290</v>
      </c>
      <c r="C522" s="11">
        <v>1</v>
      </c>
      <c r="D522" s="20" t="s">
        <v>14</v>
      </c>
      <c r="E522" s="21"/>
      <c r="F522" s="21"/>
      <c r="G522" s="22">
        <v>14.89</v>
      </c>
    </row>
    <row r="523" spans="1:7" ht="15.75">
      <c r="A523" s="9" t="s">
        <v>1291</v>
      </c>
      <c r="B523" s="9" t="s">
        <v>1292</v>
      </c>
      <c r="C523" s="11">
        <v>25</v>
      </c>
      <c r="D523" s="20" t="s">
        <v>11</v>
      </c>
      <c r="E523" s="21"/>
      <c r="F523" s="21"/>
      <c r="G523" s="22">
        <v>12.99</v>
      </c>
    </row>
    <row r="524" spans="1:7" ht="15.75">
      <c r="A524" s="9" t="s">
        <v>1293</v>
      </c>
      <c r="B524" s="9" t="s">
        <v>1294</v>
      </c>
      <c r="C524" s="11">
        <v>6</v>
      </c>
      <c r="D524" s="23" t="s">
        <v>105</v>
      </c>
      <c r="E524" s="21" t="s">
        <v>251</v>
      </c>
      <c r="F524" s="21" t="s">
        <v>252</v>
      </c>
      <c r="G524" s="22">
        <v>31.04</v>
      </c>
    </row>
    <row r="525" spans="1:7" ht="15.75">
      <c r="A525" s="9" t="s">
        <v>1295</v>
      </c>
      <c r="B525" s="9" t="s">
        <v>1296</v>
      </c>
      <c r="C525" s="11">
        <v>1</v>
      </c>
      <c r="D525" s="20" t="s">
        <v>14</v>
      </c>
      <c r="E525" s="21"/>
      <c r="F525" s="21"/>
      <c r="G525" s="22">
        <v>1.86</v>
      </c>
    </row>
    <row r="526" spans="1:7" ht="15.75">
      <c r="A526" s="9" t="s">
        <v>1297</v>
      </c>
      <c r="B526" s="9" t="s">
        <v>1298</v>
      </c>
      <c r="C526" s="11">
        <v>12</v>
      </c>
      <c r="D526" s="20" t="s">
        <v>46</v>
      </c>
      <c r="E526" s="21"/>
      <c r="F526" s="21"/>
      <c r="G526" s="22">
        <v>2.98</v>
      </c>
    </row>
    <row r="527" spans="1:7" ht="15.75">
      <c r="A527" s="9" t="s">
        <v>1299</v>
      </c>
      <c r="B527" s="9" t="s">
        <v>1300</v>
      </c>
      <c r="C527" s="11">
        <v>12</v>
      </c>
      <c r="D527" s="20" t="s">
        <v>46</v>
      </c>
      <c r="E527" s="21"/>
      <c r="F527" s="21"/>
      <c r="G527" s="22">
        <v>7.34</v>
      </c>
    </row>
    <row r="528" spans="1:7" ht="15.75">
      <c r="A528" s="9" t="s">
        <v>1277</v>
      </c>
      <c r="B528" s="9" t="s">
        <v>1278</v>
      </c>
      <c r="C528" s="11">
        <v>1</v>
      </c>
      <c r="D528" s="20" t="s">
        <v>14</v>
      </c>
      <c r="E528" s="21"/>
      <c r="F528" s="21"/>
      <c r="G528" s="22">
        <v>3.57</v>
      </c>
    </row>
    <row r="529" spans="1:7" ht="15.75">
      <c r="A529" s="9" t="s">
        <v>1301</v>
      </c>
      <c r="B529" s="9" t="s">
        <v>1302</v>
      </c>
      <c r="C529" s="11">
        <v>1</v>
      </c>
      <c r="D529" s="20" t="s">
        <v>14</v>
      </c>
      <c r="E529" s="21"/>
      <c r="F529" s="21"/>
      <c r="G529" s="22">
        <v>22.01</v>
      </c>
    </row>
    <row r="530" spans="1:7" ht="15.75">
      <c r="A530" s="9" t="s">
        <v>1303</v>
      </c>
      <c r="B530" s="9" t="s">
        <v>1179</v>
      </c>
      <c r="C530" s="11">
        <v>1</v>
      </c>
      <c r="D530" s="20" t="s">
        <v>14</v>
      </c>
      <c r="E530" s="21"/>
      <c r="F530" s="21"/>
      <c r="G530" s="22">
        <v>3.96</v>
      </c>
    </row>
    <row r="531" spans="1:7" ht="15.75">
      <c r="A531" s="9" t="s">
        <v>1304</v>
      </c>
      <c r="B531" s="9" t="s">
        <v>1305</v>
      </c>
      <c r="C531" s="11">
        <v>1</v>
      </c>
      <c r="D531" s="20" t="s">
        <v>14</v>
      </c>
      <c r="E531" s="21"/>
      <c r="F531" s="21"/>
      <c r="G531" s="22">
        <v>10.27</v>
      </c>
    </row>
    <row r="532" spans="1:7" ht="15.75">
      <c r="A532" s="9" t="s">
        <v>1306</v>
      </c>
      <c r="B532" s="9" t="s">
        <v>1307</v>
      </c>
      <c r="C532" s="11">
        <v>10</v>
      </c>
      <c r="D532" s="20" t="s">
        <v>105</v>
      </c>
      <c r="E532" s="21"/>
      <c r="F532" s="21"/>
      <c r="G532" s="22">
        <v>13.4</v>
      </c>
    </row>
    <row r="533" spans="1:7" ht="15.75">
      <c r="A533" s="9" t="s">
        <v>1160</v>
      </c>
      <c r="B533" s="9" t="s">
        <v>1161</v>
      </c>
      <c r="C533" s="11">
        <v>1</v>
      </c>
      <c r="D533" s="20" t="s">
        <v>14</v>
      </c>
      <c r="E533" s="21"/>
      <c r="F533" s="21"/>
      <c r="G533" s="22">
        <v>1.04</v>
      </c>
    </row>
    <row r="534" spans="1:7" ht="15.75">
      <c r="A534" s="9" t="s">
        <v>1308</v>
      </c>
      <c r="B534" s="9" t="s">
        <v>1309</v>
      </c>
      <c r="C534" s="11">
        <v>1</v>
      </c>
      <c r="D534" s="20" t="s">
        <v>14</v>
      </c>
      <c r="E534" s="21"/>
      <c r="F534" s="21"/>
      <c r="G534" s="22">
        <v>2.62</v>
      </c>
    </row>
    <row r="535" spans="1:7" ht="15.75">
      <c r="A535" s="9" t="s">
        <v>1310</v>
      </c>
      <c r="B535" s="9" t="s">
        <v>1311</v>
      </c>
      <c r="C535" s="11">
        <v>1</v>
      </c>
      <c r="D535" s="20" t="s">
        <v>126</v>
      </c>
      <c r="E535" s="21"/>
      <c r="F535" s="21"/>
      <c r="G535" s="27">
        <v>4.09</v>
      </c>
    </row>
    <row r="536" spans="1:7" ht="15.75">
      <c r="A536" s="9" t="s">
        <v>1312</v>
      </c>
      <c r="B536" s="9" t="s">
        <v>1313</v>
      </c>
      <c r="C536" s="11">
        <v>1</v>
      </c>
      <c r="D536" s="20" t="s">
        <v>14</v>
      </c>
      <c r="E536" s="21"/>
      <c r="F536" s="21"/>
      <c r="G536" s="22">
        <v>0.74</v>
      </c>
    </row>
    <row r="537" spans="1:7" ht="15.75">
      <c r="A537" s="9" t="s">
        <v>1314</v>
      </c>
      <c r="B537" s="9" t="s">
        <v>1315</v>
      </c>
      <c r="C537" s="11">
        <v>1</v>
      </c>
      <c r="D537" s="20" t="s">
        <v>126</v>
      </c>
      <c r="E537" s="21"/>
      <c r="F537" s="21"/>
      <c r="G537" s="22">
        <v>5.85</v>
      </c>
    </row>
    <row r="538" spans="1:7" ht="15.75">
      <c r="A538" s="9" t="s">
        <v>1316</v>
      </c>
      <c r="B538" s="9" t="s">
        <v>1317</v>
      </c>
      <c r="C538" s="11">
        <v>1</v>
      </c>
      <c r="D538" s="20" t="s">
        <v>126</v>
      </c>
      <c r="E538" s="21"/>
      <c r="F538" s="21"/>
      <c r="G538" s="22">
        <v>0.63</v>
      </c>
    </row>
    <row r="539" spans="1:7" ht="15.75">
      <c r="A539" s="9" t="s">
        <v>1318</v>
      </c>
      <c r="B539" s="9" t="s">
        <v>1319</v>
      </c>
      <c r="C539" s="11">
        <v>1</v>
      </c>
      <c r="D539" s="20" t="s">
        <v>14</v>
      </c>
      <c r="E539" s="21"/>
      <c r="F539" s="21"/>
      <c r="G539" s="22">
        <v>1.43</v>
      </c>
    </row>
    <row r="540" spans="1:7" ht="15.75">
      <c r="A540" s="9" t="s">
        <v>1320</v>
      </c>
      <c r="B540" s="9" t="s">
        <v>1321</v>
      </c>
      <c r="C540" s="11">
        <v>1</v>
      </c>
      <c r="D540" s="20" t="s">
        <v>14</v>
      </c>
      <c r="E540" s="21"/>
      <c r="F540" s="21"/>
      <c r="G540" s="22">
        <v>5.35</v>
      </c>
    </row>
    <row r="541" spans="1:7" ht="15.75">
      <c r="A541" s="9" t="s">
        <v>1322</v>
      </c>
      <c r="B541" s="9" t="s">
        <v>1323</v>
      </c>
      <c r="C541" s="11">
        <v>1</v>
      </c>
      <c r="D541" s="20" t="s">
        <v>14</v>
      </c>
      <c r="E541" s="21"/>
      <c r="F541" s="21"/>
      <c r="G541" s="22">
        <v>10.49</v>
      </c>
    </row>
    <row r="542" spans="1:7" ht="15.75">
      <c r="A542" s="9" t="s">
        <v>1324</v>
      </c>
      <c r="B542" s="9" t="s">
        <v>1325</v>
      </c>
      <c r="C542" s="11">
        <v>1</v>
      </c>
      <c r="D542" s="20" t="s">
        <v>318</v>
      </c>
      <c r="E542" s="21"/>
      <c r="F542" s="21"/>
      <c r="G542" s="22">
        <v>13.47</v>
      </c>
    </row>
    <row r="543" spans="1:7" ht="15.75">
      <c r="A543" s="9" t="s">
        <v>1326</v>
      </c>
      <c r="B543" s="9" t="s">
        <v>1327</v>
      </c>
      <c r="C543" s="11">
        <v>1</v>
      </c>
      <c r="D543" s="20" t="s">
        <v>14</v>
      </c>
      <c r="E543" s="21"/>
      <c r="F543" s="21"/>
      <c r="G543" s="22">
        <v>3.52</v>
      </c>
    </row>
    <row r="544" spans="1:7" ht="15.75">
      <c r="A544" s="9" t="s">
        <v>1328</v>
      </c>
      <c r="B544" s="9" t="s">
        <v>1329</v>
      </c>
      <c r="C544" s="11">
        <v>1</v>
      </c>
      <c r="D544" s="20" t="s">
        <v>14</v>
      </c>
      <c r="E544" s="21"/>
      <c r="F544" s="21"/>
      <c r="G544" s="22">
        <v>3.52</v>
      </c>
    </row>
    <row r="545" spans="1:7">
      <c r="A545" s="14"/>
      <c r="B545" s="14"/>
      <c r="C545" s="14"/>
      <c r="D545" s="14"/>
      <c r="E545" s="14"/>
      <c r="F545" s="14"/>
      <c r="G545" s="14"/>
    </row>
    <row r="546" spans="1:7" ht="18.75">
      <c r="A546" s="13" t="s">
        <v>1330</v>
      </c>
      <c r="B546" s="14"/>
      <c r="C546" s="14"/>
      <c r="D546" s="15"/>
      <c r="E546" s="15"/>
      <c r="F546" s="16"/>
      <c r="G546" s="16"/>
    </row>
    <row r="547" spans="1:7">
      <c r="A547" s="14"/>
      <c r="B547" s="14"/>
      <c r="C547" s="14"/>
      <c r="D547" s="3" t="s">
        <v>1</v>
      </c>
      <c r="E547" s="3" t="s">
        <v>1</v>
      </c>
      <c r="F547" s="3" t="s">
        <v>1</v>
      </c>
      <c r="G547" s="3" t="s">
        <v>1</v>
      </c>
    </row>
    <row r="548" spans="1:7" ht="47.25">
      <c r="A548" s="5" t="s">
        <v>2</v>
      </c>
      <c r="B548" s="6" t="s">
        <v>3</v>
      </c>
      <c r="C548" s="7" t="s">
        <v>4</v>
      </c>
      <c r="D548" s="7" t="s">
        <v>5</v>
      </c>
      <c r="E548" s="7" t="s">
        <v>6</v>
      </c>
      <c r="F548" s="17" t="s">
        <v>7</v>
      </c>
      <c r="G548" s="7" t="s">
        <v>8</v>
      </c>
    </row>
    <row r="549" spans="1:7" ht="15.75">
      <c r="A549" s="9" t="s">
        <v>1331</v>
      </c>
      <c r="B549" s="9" t="s">
        <v>1332</v>
      </c>
      <c r="C549" s="11">
        <v>1</v>
      </c>
      <c r="D549" s="20" t="s">
        <v>14</v>
      </c>
      <c r="E549" s="21"/>
      <c r="F549" s="21"/>
      <c r="G549" s="22">
        <v>184.73</v>
      </c>
    </row>
    <row r="550" spans="1:7" ht="15.75">
      <c r="A550" s="9" t="s">
        <v>542</v>
      </c>
      <c r="B550" s="9" t="s">
        <v>543</v>
      </c>
      <c r="C550" s="11">
        <v>1</v>
      </c>
      <c r="D550" s="20" t="s">
        <v>14</v>
      </c>
      <c r="E550" s="21"/>
      <c r="F550" s="21"/>
      <c r="G550" s="22">
        <v>136.19999999999999</v>
      </c>
    </row>
    <row r="551" spans="1:7" ht="15.75">
      <c r="A551" s="9" t="s">
        <v>1333</v>
      </c>
      <c r="B551" s="9" t="s">
        <v>1334</v>
      </c>
      <c r="C551" s="11">
        <v>1</v>
      </c>
      <c r="D551" s="20" t="s">
        <v>14</v>
      </c>
      <c r="E551" s="21"/>
      <c r="F551" s="21"/>
      <c r="G551" s="22">
        <v>6.86</v>
      </c>
    </row>
    <row r="552" spans="1:7" ht="15.75">
      <c r="A552" s="9" t="s">
        <v>1335</v>
      </c>
      <c r="B552" s="9" t="s">
        <v>1336</v>
      </c>
      <c r="C552" s="11">
        <v>1</v>
      </c>
      <c r="D552" s="20" t="s">
        <v>14</v>
      </c>
      <c r="E552" s="21"/>
      <c r="F552" s="21"/>
      <c r="G552" s="22">
        <v>62.06</v>
      </c>
    </row>
    <row r="553" spans="1:7" ht="15.75">
      <c r="A553" s="9" t="s">
        <v>1337</v>
      </c>
      <c r="B553" s="9" t="s">
        <v>1338</v>
      </c>
      <c r="C553" s="11">
        <v>1</v>
      </c>
      <c r="D553" s="20" t="s">
        <v>14</v>
      </c>
      <c r="E553" s="21"/>
      <c r="F553" s="21"/>
      <c r="G553" s="22">
        <v>47.43</v>
      </c>
    </row>
    <row r="554" spans="1:7" ht="15.75">
      <c r="A554" s="9" t="s">
        <v>1339</v>
      </c>
      <c r="B554" s="9" t="s">
        <v>1340</v>
      </c>
      <c r="C554" s="11">
        <v>6</v>
      </c>
      <c r="D554" s="20" t="s">
        <v>95</v>
      </c>
      <c r="E554" s="21" t="s">
        <v>1341</v>
      </c>
      <c r="F554" s="21" t="s">
        <v>1342</v>
      </c>
      <c r="G554" s="22">
        <v>10.34</v>
      </c>
    </row>
    <row r="555" spans="1:7" ht="15.75">
      <c r="A555" s="9" t="s">
        <v>1343</v>
      </c>
      <c r="B555" s="9" t="s">
        <v>1344</v>
      </c>
      <c r="C555" s="11">
        <v>1</v>
      </c>
      <c r="D555" s="20" t="s">
        <v>126</v>
      </c>
      <c r="E555" s="21"/>
      <c r="F555" s="21"/>
      <c r="G555" s="22">
        <v>8.2100000000000009</v>
      </c>
    </row>
    <row r="556" spans="1:7" ht="15.75">
      <c r="A556" s="9" t="s">
        <v>1345</v>
      </c>
      <c r="B556" s="9" t="s">
        <v>1346</v>
      </c>
      <c r="C556" s="11">
        <v>1</v>
      </c>
      <c r="D556" s="20" t="s">
        <v>14</v>
      </c>
      <c r="E556" s="21"/>
      <c r="F556" s="21"/>
      <c r="G556" s="22">
        <v>8.1</v>
      </c>
    </row>
    <row r="557" spans="1:7" ht="15.75">
      <c r="A557" s="9" t="s">
        <v>1347</v>
      </c>
      <c r="B557" s="9" t="s">
        <v>1348</v>
      </c>
      <c r="C557" s="11">
        <v>24</v>
      </c>
      <c r="D557" s="20" t="s">
        <v>105</v>
      </c>
      <c r="E557" s="21"/>
      <c r="F557" s="21"/>
      <c r="G557" s="22">
        <v>2.58</v>
      </c>
    </row>
    <row r="558" spans="1:7">
      <c r="A558" s="14"/>
      <c r="B558" s="14"/>
      <c r="C558" s="14"/>
      <c r="D558" s="14"/>
      <c r="E558" s="14"/>
      <c r="F558" s="14"/>
      <c r="G558" s="14"/>
    </row>
    <row r="559" spans="1:7" ht="18.75">
      <c r="A559" s="13" t="s">
        <v>1349</v>
      </c>
      <c r="B559" s="14"/>
      <c r="C559" s="14"/>
      <c r="D559" s="15"/>
      <c r="E559" s="15"/>
      <c r="F559" s="16"/>
      <c r="G559" s="16"/>
    </row>
    <row r="560" spans="1:7">
      <c r="A560" s="14"/>
      <c r="B560" s="14"/>
      <c r="C560" s="14"/>
      <c r="D560" s="3" t="s">
        <v>1</v>
      </c>
      <c r="E560" s="3" t="s">
        <v>1</v>
      </c>
      <c r="F560" s="3" t="s">
        <v>1</v>
      </c>
      <c r="G560" s="3" t="s">
        <v>1</v>
      </c>
    </row>
    <row r="561" spans="1:7" ht="47.25">
      <c r="A561" s="5" t="s">
        <v>2</v>
      </c>
      <c r="B561" s="6" t="s">
        <v>3</v>
      </c>
      <c r="C561" s="7" t="s">
        <v>4</v>
      </c>
      <c r="D561" s="7" t="s">
        <v>5</v>
      </c>
      <c r="E561" s="7" t="s">
        <v>6</v>
      </c>
      <c r="F561" s="17" t="s">
        <v>7</v>
      </c>
      <c r="G561" s="7" t="s">
        <v>8</v>
      </c>
    </row>
    <row r="562" spans="1:7" ht="15.75">
      <c r="A562" s="9" t="s">
        <v>1350</v>
      </c>
      <c r="B562" s="9" t="s">
        <v>1351</v>
      </c>
      <c r="C562" s="11">
        <v>1</v>
      </c>
      <c r="D562" s="23" t="s">
        <v>14</v>
      </c>
      <c r="E562" s="21" t="s">
        <v>420</v>
      </c>
      <c r="F562" s="21" t="s">
        <v>421</v>
      </c>
      <c r="G562" s="22">
        <v>21.34</v>
      </c>
    </row>
    <row r="563" spans="1:7" ht="15.75">
      <c r="A563" s="9" t="s">
        <v>1352</v>
      </c>
      <c r="B563" s="9" t="s">
        <v>1353</v>
      </c>
      <c r="C563" s="11">
        <v>1</v>
      </c>
      <c r="D563" s="23" t="s">
        <v>14</v>
      </c>
      <c r="E563" s="21" t="s">
        <v>344</v>
      </c>
      <c r="F563" s="21" t="s">
        <v>345</v>
      </c>
      <c r="G563" s="22">
        <v>50.71</v>
      </c>
    </row>
    <row r="564" spans="1:7" ht="15.75">
      <c r="A564" s="9" t="s">
        <v>1354</v>
      </c>
      <c r="B564" s="9" t="s">
        <v>1355</v>
      </c>
      <c r="C564" s="11">
        <v>1</v>
      </c>
      <c r="D564" s="20" t="s">
        <v>14</v>
      </c>
      <c r="E564" s="21"/>
      <c r="F564" s="21"/>
      <c r="G564" s="22">
        <v>16.13</v>
      </c>
    </row>
    <row r="565" spans="1:7" ht="15.75">
      <c r="A565" s="9" t="s">
        <v>1356</v>
      </c>
      <c r="B565" s="9" t="s">
        <v>1357</v>
      </c>
      <c r="C565" s="11">
        <v>1</v>
      </c>
      <c r="D565" s="23" t="s">
        <v>14</v>
      </c>
      <c r="E565" s="21" t="s">
        <v>420</v>
      </c>
      <c r="F565" s="21" t="s">
        <v>421</v>
      </c>
      <c r="G565" s="22">
        <v>21.34</v>
      </c>
    </row>
    <row r="566" spans="1:7" ht="15.75">
      <c r="A566" s="9" t="s">
        <v>1358</v>
      </c>
      <c r="B566" s="9" t="s">
        <v>1359</v>
      </c>
      <c r="C566" s="11">
        <v>1</v>
      </c>
      <c r="D566" s="20" t="s">
        <v>14</v>
      </c>
      <c r="E566" s="21"/>
      <c r="F566" s="21"/>
      <c r="G566" s="22">
        <v>53.13</v>
      </c>
    </row>
    <row r="567" spans="1:7" ht="15.75">
      <c r="A567" s="9" t="s">
        <v>1360</v>
      </c>
      <c r="B567" s="9" t="s">
        <v>1361</v>
      </c>
      <c r="C567" s="11">
        <v>1</v>
      </c>
      <c r="D567" s="20" t="s">
        <v>14</v>
      </c>
      <c r="E567" s="21"/>
      <c r="F567" s="21"/>
      <c r="G567" s="22">
        <v>31.05</v>
      </c>
    </row>
    <row r="568" spans="1:7" ht="15.75">
      <c r="A568" s="9" t="s">
        <v>1362</v>
      </c>
      <c r="B568" s="9" t="s">
        <v>1363</v>
      </c>
      <c r="C568" s="11">
        <v>1</v>
      </c>
      <c r="D568" s="23" t="s">
        <v>14</v>
      </c>
      <c r="E568" s="21" t="s">
        <v>1364</v>
      </c>
      <c r="F568" s="21" t="s">
        <v>1365</v>
      </c>
      <c r="G568" s="22">
        <v>57.81</v>
      </c>
    </row>
    <row r="569" spans="1:7" ht="15.75">
      <c r="A569" s="9" t="s">
        <v>1366</v>
      </c>
      <c r="B569" s="9" t="s">
        <v>1367</v>
      </c>
      <c r="C569" s="11">
        <v>1</v>
      </c>
      <c r="D569" s="23" t="s">
        <v>14</v>
      </c>
      <c r="E569" s="21" t="s">
        <v>1368</v>
      </c>
      <c r="F569" s="21" t="s">
        <v>1369</v>
      </c>
      <c r="G569" s="22">
        <v>205.54</v>
      </c>
    </row>
    <row r="570" spans="1:7" ht="15.75">
      <c r="A570" s="9" t="s">
        <v>1370</v>
      </c>
      <c r="B570" s="9" t="s">
        <v>1371</v>
      </c>
      <c r="C570" s="11">
        <v>1</v>
      </c>
      <c r="D570" s="20" t="s">
        <v>14</v>
      </c>
      <c r="E570" s="21"/>
      <c r="F570" s="21"/>
      <c r="G570" s="22">
        <v>237.21</v>
      </c>
    </row>
    <row r="571" spans="1:7" ht="15.75">
      <c r="A571" s="9" t="s">
        <v>1372</v>
      </c>
      <c r="B571" s="9" t="s">
        <v>1373</v>
      </c>
      <c r="C571" s="11">
        <v>100</v>
      </c>
      <c r="D571" s="23" t="s">
        <v>17</v>
      </c>
      <c r="E571" s="21" t="s">
        <v>1374</v>
      </c>
      <c r="F571" s="21" t="s">
        <v>1375</v>
      </c>
      <c r="G571" s="22">
        <v>9.49</v>
      </c>
    </row>
    <row r="572" spans="1:7" ht="15.75">
      <c r="A572" s="9" t="s">
        <v>1376</v>
      </c>
      <c r="B572" s="9" t="s">
        <v>1377</v>
      </c>
      <c r="C572" s="11">
        <v>200</v>
      </c>
      <c r="D572" s="20" t="s">
        <v>95</v>
      </c>
      <c r="E572" s="21"/>
      <c r="F572" s="21"/>
      <c r="G572" s="22">
        <v>140.87</v>
      </c>
    </row>
    <row r="573" spans="1:7" ht="15.75">
      <c r="A573" s="9" t="s">
        <v>1378</v>
      </c>
      <c r="B573" s="9" t="s">
        <v>1379</v>
      </c>
      <c r="C573" s="11">
        <v>24</v>
      </c>
      <c r="D573" s="20" t="s">
        <v>95</v>
      </c>
      <c r="E573" s="21"/>
      <c r="F573" s="21"/>
      <c r="G573" s="22">
        <v>89.34</v>
      </c>
    </row>
    <row r="574" spans="1:7" ht="15.75">
      <c r="A574" s="9" t="s">
        <v>1380</v>
      </c>
      <c r="B574" s="9" t="s">
        <v>1381</v>
      </c>
      <c r="C574" s="11">
        <v>1</v>
      </c>
      <c r="D574" s="23" t="s">
        <v>14</v>
      </c>
      <c r="E574" s="21" t="s">
        <v>1382</v>
      </c>
      <c r="F574" s="21" t="s">
        <v>1383</v>
      </c>
      <c r="G574" s="22">
        <v>3.57</v>
      </c>
    </row>
    <row r="575" spans="1:7" ht="15.75">
      <c r="A575" s="9" t="s">
        <v>1384</v>
      </c>
      <c r="B575" s="9" t="s">
        <v>1385</v>
      </c>
      <c r="C575" s="11">
        <v>1</v>
      </c>
      <c r="D575" s="20" t="s">
        <v>14</v>
      </c>
      <c r="E575" s="21"/>
      <c r="F575" s="21"/>
      <c r="G575" s="22">
        <v>15.79</v>
      </c>
    </row>
    <row r="576" spans="1:7" ht="15.75">
      <c r="A576" s="9" t="s">
        <v>1386</v>
      </c>
      <c r="B576" s="9" t="s">
        <v>1387</v>
      </c>
      <c r="C576" s="11">
        <v>1</v>
      </c>
      <c r="D576" s="20" t="s">
        <v>14</v>
      </c>
      <c r="E576" s="21"/>
      <c r="F576" s="21"/>
      <c r="G576" s="22">
        <v>78.98</v>
      </c>
    </row>
    <row r="577" spans="1:7" ht="15.75">
      <c r="A577" s="9" t="s">
        <v>1388</v>
      </c>
      <c r="B577" s="9" t="s">
        <v>1389</v>
      </c>
      <c r="C577" s="11">
        <v>1</v>
      </c>
      <c r="D577" s="20" t="s">
        <v>14</v>
      </c>
      <c r="E577" s="21"/>
      <c r="F577" s="21"/>
      <c r="G577" s="22">
        <v>297.05</v>
      </c>
    </row>
    <row r="578" spans="1:7" ht="15.75">
      <c r="A578" s="9" t="s">
        <v>1390</v>
      </c>
      <c r="B578" s="9" t="s">
        <v>1391</v>
      </c>
      <c r="C578" s="11">
        <v>1</v>
      </c>
      <c r="D578" s="20" t="s">
        <v>14</v>
      </c>
      <c r="E578" s="21"/>
      <c r="F578" s="21"/>
      <c r="G578" s="22">
        <v>6.38</v>
      </c>
    </row>
    <row r="579" spans="1:7" ht="15.75">
      <c r="A579" s="9" t="s">
        <v>1392</v>
      </c>
      <c r="B579" s="9" t="s">
        <v>1393</v>
      </c>
      <c r="C579" s="11">
        <v>1</v>
      </c>
      <c r="D579" s="20" t="s">
        <v>14</v>
      </c>
      <c r="E579" s="21"/>
      <c r="F579" s="21"/>
      <c r="G579" s="22">
        <v>48.3</v>
      </c>
    </row>
    <row r="580" spans="1:7" ht="15.75">
      <c r="A580" s="9" t="s">
        <v>1394</v>
      </c>
      <c r="B580" s="9" t="s">
        <v>1395</v>
      </c>
      <c r="C580" s="11">
        <v>12</v>
      </c>
      <c r="D580" s="23" t="s">
        <v>95</v>
      </c>
      <c r="E580" s="21" t="s">
        <v>1396</v>
      </c>
      <c r="F580" s="21" t="s">
        <v>1397</v>
      </c>
      <c r="G580" s="22">
        <v>38.270000000000003</v>
      </c>
    </row>
    <row r="581" spans="1:7" ht="15.75">
      <c r="A581" s="9" t="s">
        <v>1398</v>
      </c>
      <c r="B581" s="9" t="s">
        <v>1399</v>
      </c>
      <c r="C581" s="11">
        <v>1</v>
      </c>
      <c r="D581" s="20" t="s">
        <v>14</v>
      </c>
      <c r="E581" s="21"/>
      <c r="F581" s="21"/>
      <c r="G581" s="22">
        <v>58.66</v>
      </c>
    </row>
    <row r="582" spans="1:7" ht="15.75">
      <c r="A582" s="9" t="s">
        <v>1400</v>
      </c>
      <c r="B582" s="9" t="s">
        <v>1391</v>
      </c>
      <c r="C582" s="11">
        <v>1</v>
      </c>
      <c r="D582" s="20" t="s">
        <v>14</v>
      </c>
      <c r="E582" s="21"/>
      <c r="F582" s="21"/>
      <c r="G582" s="22">
        <v>6.38</v>
      </c>
    </row>
    <row r="583" spans="1:7" ht="15.75">
      <c r="A583" s="9" t="s">
        <v>1401</v>
      </c>
      <c r="B583" s="9" t="s">
        <v>1402</v>
      </c>
      <c r="C583" s="11">
        <v>100</v>
      </c>
      <c r="D583" s="23" t="s">
        <v>95</v>
      </c>
      <c r="E583" s="21" t="s">
        <v>1403</v>
      </c>
      <c r="F583" s="21" t="s">
        <v>1404</v>
      </c>
      <c r="G583" s="22">
        <v>117.29</v>
      </c>
    </row>
    <row r="584" spans="1:7" ht="15.75">
      <c r="A584" s="9" t="s">
        <v>1405</v>
      </c>
      <c r="B584" s="9" t="s">
        <v>1406</v>
      </c>
      <c r="C584" s="11">
        <v>100</v>
      </c>
      <c r="D584" s="20" t="s">
        <v>17</v>
      </c>
      <c r="E584" s="21"/>
      <c r="F584" s="21"/>
      <c r="G584" s="22">
        <v>7.38</v>
      </c>
    </row>
    <row r="585" spans="1:7" ht="15.75">
      <c r="A585" s="9" t="s">
        <v>1407</v>
      </c>
      <c r="B585" s="9" t="s">
        <v>1408</v>
      </c>
      <c r="C585" s="11">
        <v>250</v>
      </c>
      <c r="D585" s="20" t="s">
        <v>80</v>
      </c>
      <c r="E585" s="21"/>
      <c r="F585" s="21"/>
      <c r="G585" s="22">
        <v>265.45</v>
      </c>
    </row>
    <row r="586" spans="1:7" ht="15.75">
      <c r="A586" s="9" t="s">
        <v>1409</v>
      </c>
      <c r="B586" s="9" t="s">
        <v>1410</v>
      </c>
      <c r="C586" s="11">
        <v>1</v>
      </c>
      <c r="D586" s="20" t="s">
        <v>14</v>
      </c>
      <c r="E586" s="21"/>
      <c r="F586" s="21"/>
      <c r="G586" s="22">
        <v>65.400000000000006</v>
      </c>
    </row>
    <row r="587" spans="1:7" ht="15.75">
      <c r="A587" s="9" t="s">
        <v>1411</v>
      </c>
      <c r="B587" s="9" t="s">
        <v>1412</v>
      </c>
      <c r="C587" s="11">
        <v>1</v>
      </c>
      <c r="D587" s="20" t="s">
        <v>14</v>
      </c>
      <c r="E587" s="21"/>
      <c r="F587" s="21"/>
      <c r="G587" s="22">
        <v>147.06</v>
      </c>
    </row>
    <row r="588" spans="1:7" ht="15.75">
      <c r="A588" s="9" t="s">
        <v>1413</v>
      </c>
      <c r="B588" s="9" t="s">
        <v>1414</v>
      </c>
      <c r="C588" s="11">
        <v>1</v>
      </c>
      <c r="D588" s="20" t="s">
        <v>14</v>
      </c>
      <c r="E588" s="21"/>
      <c r="F588" s="21"/>
      <c r="G588" s="22">
        <v>33.299999999999997</v>
      </c>
    </row>
    <row r="589" spans="1:7" ht="15.75">
      <c r="A589" s="9" t="s">
        <v>1415</v>
      </c>
      <c r="B589" s="9" t="s">
        <v>1416</v>
      </c>
      <c r="C589" s="11">
        <v>1</v>
      </c>
      <c r="D589" s="20" t="s">
        <v>14</v>
      </c>
      <c r="E589" s="21"/>
      <c r="F589" s="21"/>
      <c r="G589" s="22">
        <v>120.06</v>
      </c>
    </row>
    <row r="590" spans="1:7" ht="15.75">
      <c r="A590" s="9" t="s">
        <v>1417</v>
      </c>
      <c r="B590" s="9" t="s">
        <v>1418</v>
      </c>
      <c r="C590" s="11">
        <v>1</v>
      </c>
      <c r="D590" s="23" t="s">
        <v>14</v>
      </c>
      <c r="E590" s="21" t="s">
        <v>1364</v>
      </c>
      <c r="F590" s="21" t="s">
        <v>1365</v>
      </c>
      <c r="G590" s="22">
        <v>57.81</v>
      </c>
    </row>
    <row r="591" spans="1:7" ht="15.75">
      <c r="A591" s="9" t="s">
        <v>1419</v>
      </c>
      <c r="B591" s="9" t="s">
        <v>1420</v>
      </c>
      <c r="C591" s="11">
        <v>1</v>
      </c>
      <c r="D591" s="20" t="s">
        <v>14</v>
      </c>
      <c r="E591" s="21"/>
      <c r="F591" s="21"/>
      <c r="G591" s="22">
        <v>4.0999999999999996</v>
      </c>
    </row>
    <row r="592" spans="1:7" ht="15.75">
      <c r="A592" s="9" t="s">
        <v>1421</v>
      </c>
      <c r="B592" s="9" t="s">
        <v>1422</v>
      </c>
      <c r="C592" s="11">
        <v>100</v>
      </c>
      <c r="D592" s="20" t="s">
        <v>80</v>
      </c>
      <c r="E592" s="21"/>
      <c r="F592" s="21"/>
      <c r="G592" s="22">
        <v>70.09</v>
      </c>
    </row>
    <row r="593" spans="1:7" ht="15.75">
      <c r="A593" s="9" t="s">
        <v>1423</v>
      </c>
      <c r="B593" s="9" t="s">
        <v>1391</v>
      </c>
      <c r="C593" s="11">
        <v>12</v>
      </c>
      <c r="D593" s="20" t="s">
        <v>95</v>
      </c>
      <c r="E593" s="21"/>
      <c r="F593" s="21"/>
      <c r="G593" s="22">
        <v>65.989999999999995</v>
      </c>
    </row>
    <row r="594" spans="1:7" ht="15.75">
      <c r="A594" s="9" t="s">
        <v>1424</v>
      </c>
      <c r="B594" s="9" t="s">
        <v>1425</v>
      </c>
      <c r="C594" s="11">
        <v>1</v>
      </c>
      <c r="D594" s="23" t="s">
        <v>14</v>
      </c>
      <c r="E594" s="21" t="s">
        <v>1426</v>
      </c>
      <c r="F594" s="21" t="s">
        <v>1427</v>
      </c>
      <c r="G594" s="22">
        <v>107.85</v>
      </c>
    </row>
    <row r="595" spans="1:7" ht="15.75">
      <c r="A595" s="9" t="s">
        <v>1428</v>
      </c>
      <c r="B595" s="9" t="s">
        <v>1429</v>
      </c>
      <c r="C595" s="11">
        <v>1</v>
      </c>
      <c r="D595" s="20" t="s">
        <v>14</v>
      </c>
      <c r="E595" s="21"/>
      <c r="F595" s="21"/>
      <c r="G595" s="22">
        <v>11.03</v>
      </c>
    </row>
    <row r="596" spans="1:7" ht="15.75">
      <c r="A596" s="9" t="s">
        <v>1364</v>
      </c>
      <c r="B596" s="9" t="s">
        <v>1365</v>
      </c>
      <c r="C596" s="11">
        <v>1</v>
      </c>
      <c r="D596" s="20" t="s">
        <v>14</v>
      </c>
      <c r="E596" s="21"/>
      <c r="F596" s="21"/>
      <c r="G596" s="22">
        <v>57.81</v>
      </c>
    </row>
    <row r="597" spans="1:7" ht="15.75">
      <c r="A597" s="9" t="s">
        <v>1430</v>
      </c>
      <c r="B597" s="9" t="s">
        <v>1431</v>
      </c>
      <c r="C597" s="11">
        <v>1</v>
      </c>
      <c r="D597" s="20" t="s">
        <v>14</v>
      </c>
      <c r="E597" s="21"/>
      <c r="F597" s="21"/>
      <c r="G597" s="22">
        <v>82.11</v>
      </c>
    </row>
    <row r="598" spans="1:7" ht="15.75">
      <c r="A598" s="9" t="s">
        <v>1432</v>
      </c>
      <c r="B598" s="9" t="s">
        <v>1433</v>
      </c>
      <c r="C598" s="11">
        <v>2</v>
      </c>
      <c r="D598" s="23" t="s">
        <v>105</v>
      </c>
      <c r="E598" s="21" t="s">
        <v>112</v>
      </c>
      <c r="F598" s="21" t="s">
        <v>113</v>
      </c>
      <c r="G598" s="22">
        <v>14.34</v>
      </c>
    </row>
    <row r="599" spans="1:7" ht="15.75">
      <c r="A599" s="9" t="s">
        <v>1434</v>
      </c>
      <c r="B599" s="9" t="s">
        <v>1435</v>
      </c>
      <c r="C599" s="11">
        <v>1</v>
      </c>
      <c r="D599" s="20" t="s">
        <v>14</v>
      </c>
      <c r="E599" s="21"/>
      <c r="F599" s="21"/>
      <c r="G599" s="22">
        <v>20.46</v>
      </c>
    </row>
    <row r="600" spans="1:7" ht="15.75">
      <c r="A600" s="9" t="s">
        <v>1436</v>
      </c>
      <c r="B600" s="9" t="s">
        <v>1437</v>
      </c>
      <c r="C600" s="11">
        <v>1</v>
      </c>
      <c r="D600" s="23" t="s">
        <v>14</v>
      </c>
      <c r="E600" s="21" t="s">
        <v>1396</v>
      </c>
      <c r="F600" s="21" t="s">
        <v>1397</v>
      </c>
      <c r="G600" s="22">
        <v>3.18</v>
      </c>
    </row>
    <row r="601" spans="1:7" ht="15.75">
      <c r="A601" s="9" t="s">
        <v>1438</v>
      </c>
      <c r="B601" s="9" t="s">
        <v>1439</v>
      </c>
      <c r="C601" s="11">
        <v>100</v>
      </c>
      <c r="D601" s="20" t="s">
        <v>17</v>
      </c>
      <c r="E601" s="21"/>
      <c r="F601" s="21"/>
      <c r="G601" s="22">
        <v>2.3199999999999998</v>
      </c>
    </row>
    <row r="602" spans="1:7" ht="15.75">
      <c r="A602" s="9" t="s">
        <v>1440</v>
      </c>
      <c r="B602" s="9" t="s">
        <v>1441</v>
      </c>
      <c r="C602" s="11">
        <v>1</v>
      </c>
      <c r="D602" s="20" t="s">
        <v>17</v>
      </c>
      <c r="E602" s="21"/>
      <c r="F602" s="21"/>
      <c r="G602" s="22">
        <v>19.829999999999998</v>
      </c>
    </row>
    <row r="603" spans="1:7" ht="15.75">
      <c r="A603" s="9" t="s">
        <v>1442</v>
      </c>
      <c r="B603" s="9" t="s">
        <v>1443</v>
      </c>
      <c r="C603" s="11">
        <v>1</v>
      </c>
      <c r="D603" s="20" t="s">
        <v>14</v>
      </c>
      <c r="E603" s="21"/>
      <c r="F603" s="21"/>
      <c r="G603" s="22">
        <v>58.61</v>
      </c>
    </row>
    <row r="604" spans="1:7" ht="15.75">
      <c r="A604" s="9" t="s">
        <v>1444</v>
      </c>
      <c r="B604" s="9" t="s">
        <v>1445</v>
      </c>
      <c r="C604" s="11">
        <v>1</v>
      </c>
      <c r="D604" s="20" t="s">
        <v>14</v>
      </c>
      <c r="E604" s="21"/>
      <c r="F604" s="21"/>
      <c r="G604" s="22">
        <v>104.8</v>
      </c>
    </row>
    <row r="605" spans="1:7" ht="15.75">
      <c r="A605" s="9" t="s">
        <v>1446</v>
      </c>
      <c r="B605" s="9" t="s">
        <v>1447</v>
      </c>
      <c r="C605" s="11">
        <v>100</v>
      </c>
      <c r="D605" s="20" t="s">
        <v>80</v>
      </c>
      <c r="E605" s="21"/>
      <c r="F605" s="21"/>
      <c r="G605" s="22">
        <v>93.18</v>
      </c>
    </row>
    <row r="606" spans="1:7" ht="15.75">
      <c r="A606" s="9" t="s">
        <v>1448</v>
      </c>
      <c r="B606" s="9" t="s">
        <v>1449</v>
      </c>
      <c r="C606" s="11">
        <v>12</v>
      </c>
      <c r="D606" s="20" t="s">
        <v>95</v>
      </c>
      <c r="E606" s="21"/>
      <c r="F606" s="21"/>
      <c r="G606" s="22">
        <v>23.59</v>
      </c>
    </row>
    <row r="607" spans="1:7" ht="15.75">
      <c r="A607" s="9" t="s">
        <v>1450</v>
      </c>
      <c r="B607" s="9" t="s">
        <v>1451</v>
      </c>
      <c r="C607" s="11">
        <v>100</v>
      </c>
      <c r="D607" s="20" t="s">
        <v>80</v>
      </c>
      <c r="E607" s="21"/>
      <c r="F607" s="21"/>
      <c r="G607" s="22">
        <v>122.04</v>
      </c>
    </row>
    <row r="608" spans="1:7" ht="15.75">
      <c r="A608" s="9" t="s">
        <v>1452</v>
      </c>
      <c r="B608" s="9" t="s">
        <v>1453</v>
      </c>
      <c r="C608" s="11">
        <v>1</v>
      </c>
      <c r="D608" s="20" t="s">
        <v>14</v>
      </c>
      <c r="E608" s="21"/>
      <c r="F608" s="21"/>
      <c r="G608" s="22">
        <v>6.52</v>
      </c>
    </row>
    <row r="609" spans="1:7" ht="15.75">
      <c r="A609" s="9" t="s">
        <v>1454</v>
      </c>
      <c r="B609" s="9" t="s">
        <v>1455</v>
      </c>
      <c r="C609" s="11">
        <v>4</v>
      </c>
      <c r="D609" s="23" t="s">
        <v>105</v>
      </c>
      <c r="E609" s="21" t="s">
        <v>1456</v>
      </c>
      <c r="F609" s="21" t="s">
        <v>1457</v>
      </c>
      <c r="G609" s="22">
        <v>12.13</v>
      </c>
    </row>
    <row r="610" spans="1:7" ht="15.75">
      <c r="A610" s="9" t="s">
        <v>1458</v>
      </c>
      <c r="B610" s="9" t="s">
        <v>1459</v>
      </c>
      <c r="C610" s="11">
        <v>1</v>
      </c>
      <c r="D610" s="20" t="s">
        <v>14</v>
      </c>
      <c r="E610" s="21"/>
      <c r="F610" s="21"/>
      <c r="G610" s="22">
        <v>8.4499999999999993</v>
      </c>
    </row>
    <row r="611" spans="1:7" ht="15.75">
      <c r="A611" s="9" t="s">
        <v>1460</v>
      </c>
      <c r="B611" s="9" t="s">
        <v>1461</v>
      </c>
      <c r="C611" s="11">
        <v>50</v>
      </c>
      <c r="D611" s="20" t="s">
        <v>17</v>
      </c>
      <c r="E611" s="21"/>
      <c r="F611" s="21"/>
      <c r="G611" s="22">
        <v>9.34</v>
      </c>
    </row>
    <row r="612" spans="1:7" ht="15.75">
      <c r="A612" s="18" t="s">
        <v>1462</v>
      </c>
      <c r="B612" s="18" t="s">
        <v>1463</v>
      </c>
      <c r="C612" s="19">
        <v>2</v>
      </c>
      <c r="D612" s="28" t="s">
        <v>95</v>
      </c>
      <c r="E612" s="29"/>
      <c r="F612" s="29"/>
      <c r="G612" s="22">
        <v>130.21</v>
      </c>
    </row>
    <row r="613" spans="1:7" ht="15.75">
      <c r="A613" s="18" t="s">
        <v>1464</v>
      </c>
      <c r="B613" s="18" t="s">
        <v>1465</v>
      </c>
      <c r="C613" s="19">
        <v>1</v>
      </c>
      <c r="D613" s="30" t="s">
        <v>14</v>
      </c>
      <c r="E613" s="29"/>
      <c r="F613" s="29"/>
      <c r="G613" s="22">
        <v>84.69</v>
      </c>
    </row>
    <row r="614" spans="1:7" ht="15.75">
      <c r="A614" s="9" t="s">
        <v>1466</v>
      </c>
      <c r="B614" s="9" t="s">
        <v>1467</v>
      </c>
      <c r="C614" s="11">
        <v>1</v>
      </c>
      <c r="D614" s="20" t="s">
        <v>14</v>
      </c>
      <c r="E614" s="21"/>
      <c r="F614" s="21"/>
      <c r="G614" s="22">
        <v>3.68</v>
      </c>
    </row>
    <row r="615" spans="1:7" ht="15.75">
      <c r="A615" s="9" t="s">
        <v>1468</v>
      </c>
      <c r="B615" s="9" t="s">
        <v>1449</v>
      </c>
      <c r="C615" s="11">
        <v>1</v>
      </c>
      <c r="D615" s="20" t="s">
        <v>14</v>
      </c>
      <c r="E615" s="21"/>
      <c r="F615" s="21"/>
      <c r="G615" s="22">
        <v>1.96</v>
      </c>
    </row>
    <row r="616" spans="1:7" ht="15.75">
      <c r="A616" s="9" t="s">
        <v>1469</v>
      </c>
      <c r="B616" s="9" t="s">
        <v>1470</v>
      </c>
      <c r="C616" s="11">
        <v>1</v>
      </c>
      <c r="D616" s="20" t="s">
        <v>14</v>
      </c>
      <c r="E616" s="21"/>
      <c r="F616" s="21"/>
      <c r="G616" s="22">
        <v>62.47</v>
      </c>
    </row>
    <row r="617" spans="1:7" ht="15.75">
      <c r="A617" s="18" t="s">
        <v>1471</v>
      </c>
      <c r="B617" s="18" t="s">
        <v>1472</v>
      </c>
      <c r="C617" s="19">
        <v>1</v>
      </c>
      <c r="D617" s="30" t="s">
        <v>14</v>
      </c>
      <c r="E617" s="29"/>
      <c r="F617" s="29"/>
      <c r="G617" s="22">
        <v>7.28</v>
      </c>
    </row>
    <row r="618" spans="1:7" ht="15.75">
      <c r="A618" s="9" t="s">
        <v>1473</v>
      </c>
      <c r="B618" s="9" t="s">
        <v>1474</v>
      </c>
      <c r="C618" s="11">
        <v>12</v>
      </c>
      <c r="D618" s="23" t="s">
        <v>14</v>
      </c>
      <c r="E618" s="21" t="s">
        <v>1475</v>
      </c>
      <c r="F618" s="21" t="s">
        <v>237</v>
      </c>
      <c r="G618" s="22">
        <v>57.25</v>
      </c>
    </row>
    <row r="619" spans="1:7" ht="15.75">
      <c r="A619" s="9" t="s">
        <v>1476</v>
      </c>
      <c r="B619" s="9" t="s">
        <v>1477</v>
      </c>
      <c r="C619" s="11">
        <v>100</v>
      </c>
      <c r="D619" s="20" t="s">
        <v>17</v>
      </c>
      <c r="E619" s="21"/>
      <c r="F619" s="21"/>
      <c r="G619" s="22">
        <v>11.26</v>
      </c>
    </row>
    <row r="620" spans="1:7" ht="15.75">
      <c r="A620" s="9" t="s">
        <v>1478</v>
      </c>
      <c r="B620" s="9" t="s">
        <v>1479</v>
      </c>
      <c r="C620" s="11">
        <v>1</v>
      </c>
      <c r="D620" s="20" t="s">
        <v>14</v>
      </c>
      <c r="E620" s="21"/>
      <c r="F620" s="21"/>
      <c r="G620" s="22">
        <v>58.42</v>
      </c>
    </row>
    <row r="621" spans="1:7" ht="15.75">
      <c r="A621" s="9" t="s">
        <v>1480</v>
      </c>
      <c r="B621" s="9" t="s">
        <v>1481</v>
      </c>
      <c r="C621" s="11">
        <v>1</v>
      </c>
      <c r="D621" s="23" t="s">
        <v>95</v>
      </c>
      <c r="E621" s="21" t="s">
        <v>1482</v>
      </c>
      <c r="F621" s="21" t="s">
        <v>1483</v>
      </c>
      <c r="G621" s="31">
        <v>27.1</v>
      </c>
    </row>
    <row r="622" spans="1:7" ht="15.75">
      <c r="A622" s="9" t="s">
        <v>1484</v>
      </c>
      <c r="B622" s="9" t="s">
        <v>1485</v>
      </c>
      <c r="C622" s="11">
        <v>24</v>
      </c>
      <c r="D622" s="20" t="s">
        <v>80</v>
      </c>
      <c r="E622" s="21"/>
      <c r="F622" s="21"/>
      <c r="G622" s="22">
        <v>76.89</v>
      </c>
    </row>
    <row r="623" spans="1:7" ht="15.75">
      <c r="A623" s="9" t="s">
        <v>1486</v>
      </c>
      <c r="B623" s="9" t="s">
        <v>1487</v>
      </c>
      <c r="C623" s="11">
        <v>1</v>
      </c>
      <c r="D623" s="20" t="s">
        <v>318</v>
      </c>
      <c r="E623" s="21"/>
      <c r="F623" s="21"/>
      <c r="G623" s="22">
        <v>74.53</v>
      </c>
    </row>
    <row r="624" spans="1:7" ht="15.75">
      <c r="A624" s="9" t="s">
        <v>1488</v>
      </c>
      <c r="B624" s="9" t="s">
        <v>1474</v>
      </c>
      <c r="C624" s="11">
        <v>1</v>
      </c>
      <c r="D624" s="23" t="s">
        <v>14</v>
      </c>
      <c r="E624" s="21" t="s">
        <v>1489</v>
      </c>
      <c r="F624" s="21" t="s">
        <v>237</v>
      </c>
      <c r="G624" s="22">
        <v>4.76</v>
      </c>
    </row>
    <row r="625" spans="1:7" ht="15.75">
      <c r="A625" s="9" t="s">
        <v>1490</v>
      </c>
      <c r="B625" s="9" t="s">
        <v>1491</v>
      </c>
      <c r="C625" s="11">
        <v>20</v>
      </c>
      <c r="D625" s="20" t="s">
        <v>105</v>
      </c>
      <c r="E625" s="21"/>
      <c r="F625" s="21"/>
      <c r="G625" s="22">
        <v>6.98</v>
      </c>
    </row>
    <row r="626" spans="1:7" ht="15.75">
      <c r="A626" s="9" t="s">
        <v>1492</v>
      </c>
      <c r="B626" s="9" t="s">
        <v>1493</v>
      </c>
      <c r="C626" s="11">
        <v>1</v>
      </c>
      <c r="D626" s="23" t="s">
        <v>14</v>
      </c>
      <c r="E626" s="21" t="s">
        <v>1494</v>
      </c>
      <c r="F626" s="21" t="s">
        <v>1495</v>
      </c>
      <c r="G626" s="22">
        <v>31.33</v>
      </c>
    </row>
    <row r="627" spans="1:7" ht="15.75">
      <c r="A627" s="9" t="s">
        <v>1496</v>
      </c>
      <c r="B627" s="9" t="s">
        <v>1497</v>
      </c>
      <c r="C627" s="11">
        <v>1</v>
      </c>
      <c r="D627" s="32" t="s">
        <v>14</v>
      </c>
      <c r="E627" s="21"/>
      <c r="F627" s="21"/>
      <c r="G627" s="22">
        <v>6.54</v>
      </c>
    </row>
    <row r="628" spans="1:7" ht="15.75">
      <c r="A628" s="9" t="s">
        <v>1498</v>
      </c>
      <c r="B628" s="9" t="s">
        <v>1499</v>
      </c>
      <c r="C628" s="11">
        <v>24</v>
      </c>
      <c r="D628" s="20" t="s">
        <v>80</v>
      </c>
      <c r="E628" s="21"/>
      <c r="F628" s="21"/>
      <c r="G628" s="22">
        <v>77.41</v>
      </c>
    </row>
    <row r="629" spans="1:7" ht="15.75">
      <c r="A629" s="9" t="s">
        <v>1500</v>
      </c>
      <c r="B629" s="9" t="s">
        <v>1501</v>
      </c>
      <c r="C629" s="11">
        <v>12</v>
      </c>
      <c r="D629" s="20" t="s">
        <v>105</v>
      </c>
      <c r="E629" s="21"/>
      <c r="F629" s="21"/>
      <c r="G629" s="22">
        <v>6.96</v>
      </c>
    </row>
    <row r="630" spans="1:7" ht="15.75">
      <c r="A630" s="9" t="s">
        <v>1502</v>
      </c>
      <c r="B630" s="9" t="s">
        <v>1503</v>
      </c>
      <c r="C630" s="11">
        <v>50</v>
      </c>
      <c r="D630" s="20" t="s">
        <v>17</v>
      </c>
      <c r="E630" s="21"/>
      <c r="F630" s="21"/>
      <c r="G630" s="22">
        <v>19.72</v>
      </c>
    </row>
    <row r="631" spans="1:7" ht="15.75">
      <c r="A631" s="9" t="s">
        <v>1504</v>
      </c>
      <c r="B631" s="9" t="s">
        <v>1505</v>
      </c>
      <c r="C631" s="11">
        <v>100</v>
      </c>
      <c r="D631" s="23" t="s">
        <v>17</v>
      </c>
      <c r="E631" s="21" t="s">
        <v>1506</v>
      </c>
      <c r="F631" s="21" t="s">
        <v>1507</v>
      </c>
      <c r="G631" s="22">
        <v>4.5</v>
      </c>
    </row>
    <row r="632" spans="1:7" ht="15.75">
      <c r="A632" s="9" t="s">
        <v>1508</v>
      </c>
      <c r="B632" s="9" t="s">
        <v>1509</v>
      </c>
      <c r="C632" s="11">
        <v>1</v>
      </c>
      <c r="D632" s="20" t="s">
        <v>126</v>
      </c>
      <c r="E632" s="21"/>
      <c r="F632" s="21"/>
      <c r="G632" s="22">
        <v>5.74</v>
      </c>
    </row>
    <row r="633" spans="1:7" ht="15.75">
      <c r="A633" s="9" t="s">
        <v>1510</v>
      </c>
      <c r="B633" s="9" t="s">
        <v>1511</v>
      </c>
      <c r="C633" s="11">
        <v>1</v>
      </c>
      <c r="D633" s="20" t="s">
        <v>14</v>
      </c>
      <c r="E633" s="21"/>
      <c r="F633" s="21"/>
      <c r="G633" s="22">
        <v>13.11</v>
      </c>
    </row>
    <row r="634" spans="1:7" ht="15.75">
      <c r="A634" s="9" t="s">
        <v>1512</v>
      </c>
      <c r="B634" s="9" t="s">
        <v>1513</v>
      </c>
      <c r="C634" s="11">
        <v>1</v>
      </c>
      <c r="D634" s="20" t="s">
        <v>318</v>
      </c>
      <c r="E634" s="21"/>
      <c r="F634" s="21"/>
      <c r="G634" s="22">
        <v>12.08</v>
      </c>
    </row>
    <row r="635" spans="1:7" ht="15.75">
      <c r="A635" s="9" t="s">
        <v>1514</v>
      </c>
      <c r="B635" s="9" t="s">
        <v>1515</v>
      </c>
      <c r="C635" s="11">
        <v>1</v>
      </c>
      <c r="D635" s="20" t="s">
        <v>14</v>
      </c>
      <c r="E635" s="21"/>
      <c r="F635" s="21"/>
      <c r="G635" s="22">
        <v>11.72</v>
      </c>
    </row>
    <row r="636" spans="1:7" ht="15.75">
      <c r="A636" s="9" t="s">
        <v>1516</v>
      </c>
      <c r="B636" s="9" t="s">
        <v>1517</v>
      </c>
      <c r="C636" s="11">
        <v>2</v>
      </c>
      <c r="D636" s="20" t="s">
        <v>17</v>
      </c>
      <c r="E636" s="21"/>
      <c r="F636" s="21"/>
      <c r="G636" s="22">
        <v>2.97</v>
      </c>
    </row>
    <row r="637" spans="1:7" ht="15.75">
      <c r="A637" s="9" t="s">
        <v>1518</v>
      </c>
      <c r="B637" s="9" t="s">
        <v>1519</v>
      </c>
      <c r="C637" s="11">
        <v>1</v>
      </c>
      <c r="D637" s="20" t="s">
        <v>14</v>
      </c>
      <c r="E637" s="21"/>
      <c r="F637" s="21"/>
      <c r="G637" s="22">
        <v>23.01</v>
      </c>
    </row>
    <row r="638" spans="1:7" ht="15.75">
      <c r="A638" s="9" t="s">
        <v>1520</v>
      </c>
      <c r="B638" s="9" t="s">
        <v>1521</v>
      </c>
      <c r="C638" s="11">
        <v>1</v>
      </c>
      <c r="D638" s="20" t="s">
        <v>14</v>
      </c>
      <c r="E638" s="21"/>
      <c r="F638" s="21"/>
      <c r="G638" s="22">
        <v>13.79</v>
      </c>
    </row>
    <row r="639" spans="1:7" ht="15.75">
      <c r="A639" s="9" t="s">
        <v>1522</v>
      </c>
      <c r="B639" s="9" t="s">
        <v>1523</v>
      </c>
      <c r="C639" s="11">
        <v>50</v>
      </c>
      <c r="D639" s="20" t="s">
        <v>17</v>
      </c>
      <c r="E639" s="21"/>
      <c r="F639" s="21"/>
      <c r="G639" s="22">
        <v>27.44</v>
      </c>
    </row>
    <row r="640" spans="1:7" ht="15.75">
      <c r="A640" s="9" t="s">
        <v>1524</v>
      </c>
      <c r="B640" s="9" t="s">
        <v>1525</v>
      </c>
      <c r="C640" s="11">
        <v>1</v>
      </c>
      <c r="D640" s="20" t="s">
        <v>14</v>
      </c>
      <c r="E640" s="21"/>
      <c r="F640" s="21"/>
      <c r="G640" s="22">
        <v>5.49</v>
      </c>
    </row>
    <row r="641" spans="1:7" ht="15.75">
      <c r="A641" s="9" t="s">
        <v>1526</v>
      </c>
      <c r="B641" s="9" t="s">
        <v>1527</v>
      </c>
      <c r="C641" s="11">
        <v>1</v>
      </c>
      <c r="D641" s="20" t="s">
        <v>14</v>
      </c>
      <c r="E641" s="21"/>
      <c r="F641" s="21"/>
      <c r="G641" s="22">
        <v>35.270000000000003</v>
      </c>
    </row>
    <row r="642" spans="1:7" ht="15.75">
      <c r="A642" s="9" t="s">
        <v>1528</v>
      </c>
      <c r="B642" s="9" t="s">
        <v>1529</v>
      </c>
      <c r="C642" s="11">
        <v>1</v>
      </c>
      <c r="D642" s="20" t="s">
        <v>14</v>
      </c>
      <c r="E642" s="21"/>
      <c r="F642" s="21"/>
      <c r="G642" s="22">
        <v>1.7</v>
      </c>
    </row>
    <row r="643" spans="1:7" ht="15.75">
      <c r="A643" s="9" t="s">
        <v>1530</v>
      </c>
      <c r="B643" s="9" t="s">
        <v>1531</v>
      </c>
      <c r="C643" s="11">
        <v>1</v>
      </c>
      <c r="D643" s="20" t="s">
        <v>14</v>
      </c>
      <c r="E643" s="21"/>
      <c r="F643" s="21"/>
      <c r="G643" s="22">
        <v>19.489999999999998</v>
      </c>
    </row>
    <row r="644" spans="1:7" ht="15.75">
      <c r="A644" s="9" t="s">
        <v>1532</v>
      </c>
      <c r="B644" s="9" t="s">
        <v>1533</v>
      </c>
      <c r="C644" s="11">
        <v>1</v>
      </c>
      <c r="D644" s="20" t="s">
        <v>14</v>
      </c>
      <c r="E644" s="21"/>
      <c r="F644" s="21"/>
      <c r="G644" s="22">
        <v>3.62</v>
      </c>
    </row>
    <row r="645" spans="1:7" ht="15.75">
      <c r="A645" s="9" t="s">
        <v>1534</v>
      </c>
      <c r="B645" s="9" t="s">
        <v>1535</v>
      </c>
      <c r="C645" s="11">
        <v>25</v>
      </c>
      <c r="D645" s="20" t="s">
        <v>80</v>
      </c>
      <c r="E645" s="21"/>
      <c r="F645" s="21"/>
      <c r="G645" s="22">
        <v>28.79</v>
      </c>
    </row>
    <row r="646" spans="1:7" ht="15.75">
      <c r="A646" s="9" t="s">
        <v>1536</v>
      </c>
      <c r="B646" s="9" t="s">
        <v>1537</v>
      </c>
      <c r="C646" s="11">
        <v>1</v>
      </c>
      <c r="D646" s="20" t="s">
        <v>14</v>
      </c>
      <c r="E646" s="21"/>
      <c r="F646" s="21"/>
      <c r="G646" s="22">
        <v>40.79</v>
      </c>
    </row>
    <row r="647" spans="1:7" ht="15.75">
      <c r="A647" s="9" t="s">
        <v>1374</v>
      </c>
      <c r="B647" s="9" t="s">
        <v>1375</v>
      </c>
      <c r="C647" s="11">
        <v>100</v>
      </c>
      <c r="D647" s="20" t="s">
        <v>17</v>
      </c>
      <c r="E647" s="21"/>
      <c r="F647" s="21"/>
      <c r="G647" s="22">
        <v>9.49</v>
      </c>
    </row>
    <row r="648" spans="1:7" ht="15.75">
      <c r="A648" s="9" t="s">
        <v>1538</v>
      </c>
      <c r="B648" s="9" t="s">
        <v>1539</v>
      </c>
      <c r="C648" s="11">
        <v>1</v>
      </c>
      <c r="D648" s="20" t="s">
        <v>14</v>
      </c>
      <c r="E648" s="21"/>
      <c r="F648" s="21"/>
      <c r="G648" s="22">
        <v>1.62</v>
      </c>
    </row>
    <row r="649" spans="1:7" ht="15.75">
      <c r="A649" s="9" t="s">
        <v>1540</v>
      </c>
      <c r="B649" s="9" t="s">
        <v>1541</v>
      </c>
      <c r="C649" s="11">
        <v>20</v>
      </c>
      <c r="D649" s="20" t="s">
        <v>105</v>
      </c>
      <c r="E649" s="21"/>
      <c r="F649" s="21"/>
      <c r="G649" s="22">
        <v>6.56</v>
      </c>
    </row>
    <row r="650" spans="1:7" ht="15.75">
      <c r="A650" s="9" t="s">
        <v>1542</v>
      </c>
      <c r="B650" s="9" t="s">
        <v>1543</v>
      </c>
      <c r="C650" s="11">
        <v>20</v>
      </c>
      <c r="D650" s="23" t="s">
        <v>105</v>
      </c>
      <c r="E650" s="21" t="s">
        <v>1540</v>
      </c>
      <c r="F650" s="21" t="s">
        <v>1541</v>
      </c>
      <c r="G650" s="22">
        <v>6.56</v>
      </c>
    </row>
    <row r="651" spans="1:7" ht="15.75">
      <c r="A651" s="9" t="s">
        <v>1544</v>
      </c>
      <c r="B651" s="9" t="s">
        <v>1545</v>
      </c>
      <c r="C651" s="11">
        <v>1</v>
      </c>
      <c r="D651" s="20" t="s">
        <v>14</v>
      </c>
      <c r="E651" s="21"/>
      <c r="F651" s="21"/>
      <c r="G651" s="22">
        <v>18.98</v>
      </c>
    </row>
    <row r="652" spans="1:7" ht="15.75">
      <c r="A652" s="9" t="s">
        <v>1546</v>
      </c>
      <c r="B652" s="9" t="s">
        <v>1547</v>
      </c>
      <c r="C652" s="11">
        <v>6</v>
      </c>
      <c r="D652" s="20" t="s">
        <v>17</v>
      </c>
      <c r="E652" s="21"/>
      <c r="F652" s="21"/>
      <c r="G652" s="22">
        <v>18.04</v>
      </c>
    </row>
    <row r="653" spans="1:7" ht="15.75">
      <c r="A653" s="9" t="s">
        <v>1506</v>
      </c>
      <c r="B653" s="9" t="s">
        <v>1507</v>
      </c>
      <c r="C653" s="11">
        <v>100</v>
      </c>
      <c r="D653" s="20" t="s">
        <v>17</v>
      </c>
      <c r="E653" s="21"/>
      <c r="F653" s="21"/>
      <c r="G653" s="22">
        <v>4.5</v>
      </c>
    </row>
    <row r="654" spans="1:7" ht="15.75">
      <c r="A654" s="9" t="s">
        <v>1548</v>
      </c>
      <c r="B654" s="9" t="s">
        <v>1549</v>
      </c>
      <c r="C654" s="11">
        <v>1</v>
      </c>
      <c r="D654" s="20" t="s">
        <v>14</v>
      </c>
      <c r="E654" s="21"/>
      <c r="F654" s="21"/>
      <c r="G654" s="22">
        <v>11.7</v>
      </c>
    </row>
    <row r="655" spans="1:7" ht="15.75">
      <c r="A655" s="9" t="s">
        <v>1550</v>
      </c>
      <c r="B655" s="9" t="s">
        <v>1551</v>
      </c>
      <c r="C655" s="11">
        <v>1</v>
      </c>
      <c r="D655" s="20" t="s">
        <v>14</v>
      </c>
      <c r="E655" s="21"/>
      <c r="F655" s="21"/>
      <c r="G655" s="22">
        <v>5.99</v>
      </c>
    </row>
    <row r="656" spans="1:7" ht="15.75">
      <c r="A656" s="9" t="s">
        <v>1552</v>
      </c>
      <c r="B656" s="9" t="s">
        <v>1553</v>
      </c>
      <c r="C656" s="11">
        <v>40</v>
      </c>
      <c r="D656" s="20" t="s">
        <v>17</v>
      </c>
      <c r="E656" s="21"/>
      <c r="F656" s="21"/>
      <c r="G656" s="22">
        <v>5.91</v>
      </c>
    </row>
    <row r="657" spans="1:7" ht="15.75">
      <c r="A657" s="9" t="s">
        <v>1554</v>
      </c>
      <c r="B657" s="9" t="s">
        <v>1555</v>
      </c>
      <c r="C657" s="11">
        <v>1</v>
      </c>
      <c r="D657" s="20" t="s">
        <v>14</v>
      </c>
      <c r="E657" s="21"/>
      <c r="F657" s="21"/>
      <c r="G657" s="22">
        <v>3.51</v>
      </c>
    </row>
    <row r="658" spans="1:7" ht="15.75">
      <c r="A658" s="9" t="s">
        <v>1556</v>
      </c>
      <c r="B658" s="9" t="s">
        <v>1557</v>
      </c>
      <c r="C658" s="11">
        <v>25</v>
      </c>
      <c r="D658" s="20" t="s">
        <v>80</v>
      </c>
      <c r="E658" s="21"/>
      <c r="F658" s="21"/>
      <c r="G658" s="22">
        <v>23.85</v>
      </c>
    </row>
    <row r="659" spans="1:7" ht="15.75">
      <c r="A659" s="9" t="s">
        <v>1558</v>
      </c>
      <c r="B659" s="9" t="s">
        <v>1559</v>
      </c>
      <c r="C659" s="11">
        <v>1</v>
      </c>
      <c r="D659" s="20" t="s">
        <v>14</v>
      </c>
      <c r="E659" s="21"/>
      <c r="F659" s="21"/>
      <c r="G659" s="22">
        <v>4.2</v>
      </c>
    </row>
    <row r="660" spans="1:7" ht="15.75">
      <c r="A660" s="9" t="s">
        <v>1560</v>
      </c>
      <c r="B660" s="9" t="s">
        <v>1561</v>
      </c>
      <c r="C660" s="11">
        <v>1</v>
      </c>
      <c r="D660" s="20" t="s">
        <v>14</v>
      </c>
      <c r="E660" s="21"/>
      <c r="F660" s="21"/>
      <c r="G660" s="22">
        <v>23.75</v>
      </c>
    </row>
    <row r="661" spans="1:7" ht="15.75">
      <c r="A661" s="9" t="s">
        <v>1562</v>
      </c>
      <c r="B661" s="9" t="s">
        <v>1563</v>
      </c>
      <c r="C661" s="11">
        <v>25</v>
      </c>
      <c r="D661" s="20" t="s">
        <v>80</v>
      </c>
      <c r="E661" s="21"/>
      <c r="F661" s="21"/>
      <c r="G661" s="22">
        <v>27.89</v>
      </c>
    </row>
    <row r="662" spans="1:7" ht="15.75">
      <c r="A662" s="9" t="s">
        <v>1564</v>
      </c>
      <c r="B662" s="9" t="s">
        <v>1565</v>
      </c>
      <c r="C662" s="11">
        <v>1</v>
      </c>
      <c r="D662" s="20" t="s">
        <v>14</v>
      </c>
      <c r="E662" s="21"/>
      <c r="F662" s="21"/>
      <c r="G662" s="22">
        <v>2.48</v>
      </c>
    </row>
    <row r="663" spans="1:7" ht="15.75">
      <c r="A663" s="9" t="s">
        <v>1566</v>
      </c>
      <c r="B663" s="9" t="s">
        <v>1567</v>
      </c>
      <c r="C663" s="11">
        <v>100</v>
      </c>
      <c r="D663" s="20" t="s">
        <v>17</v>
      </c>
      <c r="E663" s="21"/>
      <c r="F663" s="21"/>
      <c r="G663" s="22">
        <v>3.44</v>
      </c>
    </row>
    <row r="664" spans="1:7" ht="15.75">
      <c r="A664" s="9" t="s">
        <v>1568</v>
      </c>
      <c r="B664" s="9" t="s">
        <v>1569</v>
      </c>
      <c r="C664" s="11">
        <v>1</v>
      </c>
      <c r="D664" s="20" t="s">
        <v>14</v>
      </c>
      <c r="E664" s="21"/>
      <c r="F664" s="21"/>
      <c r="G664" s="22">
        <v>24.97</v>
      </c>
    </row>
    <row r="665" spans="1:7" ht="15.75">
      <c r="A665" s="9" t="s">
        <v>1570</v>
      </c>
      <c r="B665" s="9" t="s">
        <v>1571</v>
      </c>
      <c r="C665" s="11">
        <v>1</v>
      </c>
      <c r="D665" s="20" t="s">
        <v>14</v>
      </c>
      <c r="E665" s="21"/>
      <c r="F665" s="21"/>
      <c r="G665" s="22">
        <v>11.45</v>
      </c>
    </row>
    <row r="666" spans="1:7" ht="15.75">
      <c r="A666" s="9" t="s">
        <v>1572</v>
      </c>
      <c r="B666" s="9" t="s">
        <v>1573</v>
      </c>
      <c r="C666" s="11">
        <v>2</v>
      </c>
      <c r="D666" s="20" t="s">
        <v>105</v>
      </c>
      <c r="E666" s="21"/>
      <c r="F666" s="21"/>
      <c r="G666" s="22">
        <v>7.88</v>
      </c>
    </row>
    <row r="667" spans="1:7" ht="15.75">
      <c r="A667" s="9" t="s">
        <v>1574</v>
      </c>
      <c r="B667" s="9" t="s">
        <v>1575</v>
      </c>
      <c r="C667" s="11">
        <v>10</v>
      </c>
      <c r="D667" s="20" t="s">
        <v>17</v>
      </c>
      <c r="E667" s="21"/>
      <c r="F667" s="21"/>
      <c r="G667" s="22">
        <v>4.67</v>
      </c>
    </row>
    <row r="668" spans="1:7" ht="15.75">
      <c r="A668" s="9" t="s">
        <v>1576</v>
      </c>
      <c r="B668" s="9" t="s">
        <v>1577</v>
      </c>
      <c r="C668" s="11">
        <v>1</v>
      </c>
      <c r="D668" s="20" t="s">
        <v>14</v>
      </c>
      <c r="E668" s="21"/>
      <c r="F668" s="21"/>
      <c r="G668" s="22">
        <v>5.01</v>
      </c>
    </row>
    <row r="669" spans="1:7" ht="15.75">
      <c r="A669" s="9" t="s">
        <v>1578</v>
      </c>
      <c r="B669" s="9" t="s">
        <v>1579</v>
      </c>
      <c r="C669" s="11">
        <v>1</v>
      </c>
      <c r="D669" s="20" t="s">
        <v>14</v>
      </c>
      <c r="E669" s="21"/>
      <c r="F669" s="21"/>
      <c r="G669" s="22">
        <v>5.49</v>
      </c>
    </row>
    <row r="670" spans="1:7" ht="15.75">
      <c r="A670" s="9" t="s">
        <v>1580</v>
      </c>
      <c r="B670" s="9" t="s">
        <v>1581</v>
      </c>
      <c r="C670" s="11">
        <v>1</v>
      </c>
      <c r="D670" s="20" t="s">
        <v>14</v>
      </c>
      <c r="E670" s="21"/>
      <c r="F670" s="21"/>
      <c r="G670" s="22">
        <v>6.61</v>
      </c>
    </row>
    <row r="671" spans="1:7" ht="15.75">
      <c r="A671" s="9" t="s">
        <v>1582</v>
      </c>
      <c r="B671" s="9" t="s">
        <v>1583</v>
      </c>
      <c r="C671" s="11">
        <v>1</v>
      </c>
      <c r="D671" s="20" t="s">
        <v>14</v>
      </c>
      <c r="E671" s="21"/>
      <c r="F671" s="21"/>
      <c r="G671" s="22">
        <v>5.22</v>
      </c>
    </row>
    <row r="672" spans="1:7" ht="15.75">
      <c r="A672" s="9" t="s">
        <v>1584</v>
      </c>
      <c r="B672" s="9" t="s">
        <v>1585</v>
      </c>
      <c r="C672" s="11">
        <v>1</v>
      </c>
      <c r="D672" s="20" t="s">
        <v>14</v>
      </c>
      <c r="E672" s="21"/>
      <c r="F672" s="21"/>
      <c r="G672" s="22">
        <v>5.0999999999999996</v>
      </c>
    </row>
    <row r="673" spans="1:7" ht="15.75">
      <c r="A673" s="9" t="s">
        <v>1586</v>
      </c>
      <c r="B673" s="9" t="s">
        <v>1587</v>
      </c>
      <c r="C673" s="11">
        <v>1</v>
      </c>
      <c r="D673" s="20" t="s">
        <v>14</v>
      </c>
      <c r="E673" s="21"/>
      <c r="F673" s="21"/>
      <c r="G673" s="22">
        <v>4.2</v>
      </c>
    </row>
    <row r="674" spans="1:7" ht="15.75">
      <c r="A674" s="9" t="s">
        <v>1588</v>
      </c>
      <c r="B674" s="9" t="s">
        <v>1589</v>
      </c>
      <c r="C674" s="11">
        <v>2</v>
      </c>
      <c r="D674" s="20" t="s">
        <v>105</v>
      </c>
      <c r="E674" s="21"/>
      <c r="F674" s="21"/>
      <c r="G674" s="22">
        <v>8.39</v>
      </c>
    </row>
    <row r="675" spans="1:7" ht="15.75">
      <c r="A675" s="9" t="s">
        <v>1590</v>
      </c>
      <c r="B675" s="9" t="s">
        <v>1591</v>
      </c>
      <c r="C675" s="11">
        <v>1</v>
      </c>
      <c r="D675" s="20" t="s">
        <v>14</v>
      </c>
      <c r="E675" s="21"/>
      <c r="F675" s="21"/>
      <c r="G675" s="22">
        <v>7.32</v>
      </c>
    </row>
    <row r="676" spans="1:7" ht="15.75">
      <c r="A676" s="9" t="s">
        <v>1592</v>
      </c>
      <c r="B676" s="9" t="s">
        <v>1593</v>
      </c>
      <c r="C676" s="11">
        <v>25</v>
      </c>
      <c r="D676" s="20" t="s">
        <v>17</v>
      </c>
      <c r="E676" s="21"/>
      <c r="F676" s="21"/>
      <c r="G676" s="22">
        <v>6</v>
      </c>
    </row>
    <row r="677" spans="1:7" ht="15.75">
      <c r="A677" s="9" t="s">
        <v>1594</v>
      </c>
      <c r="B677" s="9" t="s">
        <v>1595</v>
      </c>
      <c r="C677" s="11">
        <v>100</v>
      </c>
      <c r="D677" s="20" t="s">
        <v>17</v>
      </c>
      <c r="E677" s="21"/>
      <c r="F677" s="21"/>
      <c r="G677" s="22">
        <v>4.17</v>
      </c>
    </row>
    <row r="678" spans="1:7" ht="15.75">
      <c r="A678" s="9" t="s">
        <v>1596</v>
      </c>
      <c r="B678" s="9" t="s">
        <v>1597</v>
      </c>
      <c r="C678" s="11">
        <v>1</v>
      </c>
      <c r="D678" s="32" t="s">
        <v>14</v>
      </c>
      <c r="E678" s="21"/>
      <c r="F678" s="21"/>
      <c r="G678" s="22">
        <v>3.69</v>
      </c>
    </row>
    <row r="679" spans="1:7" ht="15.75">
      <c r="A679" s="9" t="s">
        <v>1598</v>
      </c>
      <c r="B679" s="9" t="s">
        <v>1599</v>
      </c>
      <c r="C679" s="11">
        <v>1</v>
      </c>
      <c r="D679" s="32" t="s">
        <v>14</v>
      </c>
      <c r="E679" s="21"/>
      <c r="F679" s="21"/>
      <c r="G679" s="22">
        <v>1.89</v>
      </c>
    </row>
    <row r="680" spans="1:7" ht="15.75">
      <c r="A680" s="9" t="s">
        <v>1600</v>
      </c>
      <c r="B680" s="9" t="s">
        <v>1601</v>
      </c>
      <c r="C680" s="11">
        <v>25</v>
      </c>
      <c r="D680" s="32" t="s">
        <v>17</v>
      </c>
      <c r="E680" s="21"/>
      <c r="F680" s="21"/>
      <c r="G680" s="22">
        <v>4.67</v>
      </c>
    </row>
    <row r="681" spans="1:7" ht="15.75">
      <c r="A681" s="9" t="s">
        <v>1602</v>
      </c>
      <c r="B681" s="9" t="s">
        <v>1603</v>
      </c>
      <c r="C681" s="11">
        <v>1</v>
      </c>
      <c r="D681" s="32" t="s">
        <v>14</v>
      </c>
      <c r="E681" s="21"/>
      <c r="F681" s="21"/>
      <c r="G681" s="22">
        <v>2.92</v>
      </c>
    </row>
    <row r="682" spans="1:7" ht="15.75">
      <c r="A682" s="9" t="s">
        <v>1604</v>
      </c>
      <c r="B682" s="9" t="s">
        <v>1605</v>
      </c>
      <c r="C682" s="11">
        <v>10</v>
      </c>
      <c r="D682" s="32" t="s">
        <v>17</v>
      </c>
      <c r="E682" s="21"/>
      <c r="F682" s="21"/>
      <c r="G682" s="22">
        <v>4.67</v>
      </c>
    </row>
    <row r="683" spans="1:7" ht="15.75">
      <c r="A683" s="9" t="s">
        <v>1606</v>
      </c>
      <c r="B683" s="9" t="s">
        <v>1607</v>
      </c>
      <c r="C683" s="11">
        <v>1</v>
      </c>
      <c r="D683" s="32" t="s">
        <v>14</v>
      </c>
      <c r="E683" s="21"/>
      <c r="F683" s="21"/>
      <c r="G683" s="22">
        <v>4.38</v>
      </c>
    </row>
    <row r="684" spans="1:7" ht="15.75">
      <c r="A684" s="9" t="s">
        <v>1608</v>
      </c>
      <c r="B684" s="9" t="s">
        <v>1609</v>
      </c>
      <c r="C684" s="11">
        <v>1</v>
      </c>
      <c r="D684" s="32" t="s">
        <v>14</v>
      </c>
      <c r="E684" s="21"/>
      <c r="F684" s="21"/>
      <c r="G684" s="22">
        <v>1.3</v>
      </c>
    </row>
    <row r="685" spans="1:7" ht="15.75">
      <c r="A685" s="9" t="s">
        <v>1610</v>
      </c>
      <c r="B685" s="9" t="s">
        <v>1611</v>
      </c>
      <c r="C685" s="11">
        <v>1</v>
      </c>
      <c r="D685" s="32" t="s">
        <v>14</v>
      </c>
      <c r="E685" s="21"/>
      <c r="F685" s="21"/>
      <c r="G685" s="22">
        <v>4.09</v>
      </c>
    </row>
    <row r="686" spans="1:7" ht="15.75">
      <c r="A686" s="9" t="s">
        <v>1612</v>
      </c>
      <c r="B686" s="9" t="s">
        <v>1613</v>
      </c>
      <c r="C686" s="11">
        <v>1</v>
      </c>
      <c r="D686" s="32" t="s">
        <v>126</v>
      </c>
      <c r="E686" s="21"/>
      <c r="F686" s="21"/>
      <c r="G686" s="22">
        <v>1.61</v>
      </c>
    </row>
    <row r="687" spans="1:7" ht="15.75">
      <c r="A687" s="9" t="s">
        <v>1614</v>
      </c>
      <c r="B687" s="9" t="s">
        <v>1615</v>
      </c>
      <c r="C687" s="11">
        <v>1</v>
      </c>
      <c r="D687" s="32" t="s">
        <v>14</v>
      </c>
      <c r="E687" s="21"/>
      <c r="F687" s="21"/>
      <c r="G687" s="22">
        <v>1.96</v>
      </c>
    </row>
    <row r="688" spans="1:7">
      <c r="A688" s="14"/>
      <c r="B688" s="14"/>
      <c r="C688" s="14"/>
      <c r="D688" s="14"/>
      <c r="E688" s="14"/>
      <c r="F688" s="14"/>
      <c r="G688" s="14"/>
    </row>
    <row r="689" spans="1:7" ht="18.75">
      <c r="A689" s="13" t="s">
        <v>1616</v>
      </c>
      <c r="B689" s="14"/>
      <c r="C689" s="15"/>
      <c r="D689" s="15"/>
      <c r="E689" s="15"/>
      <c r="F689" s="16"/>
      <c r="G689" s="2"/>
    </row>
    <row r="690" spans="1:7" ht="15.75">
      <c r="A690" s="14"/>
      <c r="B690" s="14"/>
      <c r="C690" s="3" t="s">
        <v>1</v>
      </c>
      <c r="D690" s="3" t="s">
        <v>1</v>
      </c>
      <c r="E690" s="3" t="s">
        <v>1</v>
      </c>
      <c r="F690" s="3" t="s">
        <v>1</v>
      </c>
      <c r="G690" s="4" t="s">
        <v>1</v>
      </c>
    </row>
    <row r="691" spans="1:7" ht="47.25">
      <c r="A691" s="5" t="s">
        <v>2</v>
      </c>
      <c r="B691" s="6" t="s">
        <v>3</v>
      </c>
      <c r="C691" s="7" t="s">
        <v>4</v>
      </c>
      <c r="D691" s="7" t="s">
        <v>5</v>
      </c>
      <c r="E691" s="7" t="s">
        <v>6</v>
      </c>
      <c r="F691" s="17" t="s">
        <v>7</v>
      </c>
      <c r="G691" s="7" t="s">
        <v>8</v>
      </c>
    </row>
    <row r="692" spans="1:7" ht="15.75">
      <c r="A692" s="9" t="s">
        <v>1617</v>
      </c>
      <c r="B692" s="9" t="s">
        <v>1618</v>
      </c>
      <c r="C692" s="11">
        <v>1</v>
      </c>
      <c r="D692" s="20" t="s">
        <v>14</v>
      </c>
      <c r="E692" s="21"/>
      <c r="F692" s="21"/>
      <c r="G692" s="22">
        <v>91.73</v>
      </c>
    </row>
    <row r="693" spans="1:7" ht="15.75">
      <c r="A693" s="9" t="s">
        <v>1619</v>
      </c>
      <c r="B693" s="9" t="s">
        <v>1620</v>
      </c>
      <c r="C693" s="11">
        <v>1</v>
      </c>
      <c r="D693" s="23" t="s">
        <v>14</v>
      </c>
      <c r="E693" s="21" t="s">
        <v>1621</v>
      </c>
      <c r="F693" s="21" t="s">
        <v>1622</v>
      </c>
      <c r="G693" s="22">
        <v>19.03</v>
      </c>
    </row>
    <row r="694" spans="1:7" ht="15.75">
      <c r="A694" s="9" t="s">
        <v>1623</v>
      </c>
      <c r="B694" s="9" t="s">
        <v>1624</v>
      </c>
      <c r="C694" s="11">
        <v>1</v>
      </c>
      <c r="D694" s="20" t="s">
        <v>14</v>
      </c>
      <c r="E694" s="21"/>
      <c r="F694" s="21"/>
      <c r="G694" s="22">
        <v>135.93</v>
      </c>
    </row>
    <row r="695" spans="1:7" ht="15.75">
      <c r="A695" s="9" t="s">
        <v>295</v>
      </c>
      <c r="B695" s="9" t="s">
        <v>296</v>
      </c>
      <c r="C695" s="11">
        <v>1</v>
      </c>
      <c r="D695" s="23" t="s">
        <v>14</v>
      </c>
      <c r="E695" s="21" t="s">
        <v>1625</v>
      </c>
      <c r="F695" s="21" t="s">
        <v>1626</v>
      </c>
      <c r="G695" s="22">
        <v>7.93</v>
      </c>
    </row>
    <row r="696" spans="1:7" ht="15.75">
      <c r="A696" s="9" t="s">
        <v>1627</v>
      </c>
      <c r="B696" s="9" t="s">
        <v>1628</v>
      </c>
      <c r="C696" s="11">
        <v>1</v>
      </c>
      <c r="D696" s="23" t="s">
        <v>14</v>
      </c>
      <c r="E696" s="21" t="s">
        <v>1629</v>
      </c>
      <c r="F696" s="21" t="s">
        <v>1630</v>
      </c>
      <c r="G696" s="22">
        <v>68.31</v>
      </c>
    </row>
    <row r="697" spans="1:7" ht="15.75">
      <c r="A697" s="9" t="s">
        <v>788</v>
      </c>
      <c r="B697" s="9" t="s">
        <v>789</v>
      </c>
      <c r="C697" s="11">
        <v>1</v>
      </c>
      <c r="D697" s="20" t="s">
        <v>14</v>
      </c>
      <c r="E697" s="21"/>
      <c r="F697" s="21"/>
      <c r="G697" s="22">
        <v>170.49</v>
      </c>
    </row>
    <row r="698" spans="1:7" ht="15.75">
      <c r="A698" s="9" t="s">
        <v>1631</v>
      </c>
      <c r="B698" s="9" t="s">
        <v>1632</v>
      </c>
      <c r="C698" s="11">
        <v>1</v>
      </c>
      <c r="D698" s="23" t="s">
        <v>14</v>
      </c>
      <c r="E698" s="21" t="s">
        <v>246</v>
      </c>
      <c r="F698" s="21" t="s">
        <v>247</v>
      </c>
      <c r="G698" s="22">
        <v>19.690000000000001</v>
      </c>
    </row>
    <row r="699" spans="1:7" ht="15.75">
      <c r="A699" s="9" t="s">
        <v>1633</v>
      </c>
      <c r="B699" s="9" t="s">
        <v>1634</v>
      </c>
      <c r="C699" s="11">
        <v>1</v>
      </c>
      <c r="D699" s="20" t="s">
        <v>14</v>
      </c>
      <c r="E699" s="21"/>
      <c r="F699" s="21"/>
      <c r="G699" s="22">
        <v>13.79</v>
      </c>
    </row>
    <row r="700" spans="1:7" ht="15.75">
      <c r="A700" s="9" t="s">
        <v>1635</v>
      </c>
      <c r="B700" s="9" t="s">
        <v>1636</v>
      </c>
      <c r="C700" s="11">
        <v>1</v>
      </c>
      <c r="D700" s="20" t="s">
        <v>14</v>
      </c>
      <c r="E700" s="21"/>
      <c r="F700" s="21"/>
      <c r="G700" s="22">
        <v>14.06</v>
      </c>
    </row>
    <row r="701" spans="1:7" ht="15.75">
      <c r="A701" s="9" t="s">
        <v>1637</v>
      </c>
      <c r="B701" s="9" t="s">
        <v>1638</v>
      </c>
      <c r="C701" s="11">
        <v>50</v>
      </c>
      <c r="D701" s="20" t="s">
        <v>95</v>
      </c>
      <c r="E701" s="21"/>
      <c r="F701" s="21"/>
      <c r="G701" s="22">
        <v>46.91</v>
      </c>
    </row>
    <row r="702" spans="1:7" ht="15.75">
      <c r="A702" s="9" t="s">
        <v>1639</v>
      </c>
      <c r="B702" s="9" t="s">
        <v>1640</v>
      </c>
      <c r="C702" s="11">
        <v>1</v>
      </c>
      <c r="D702" s="20" t="s">
        <v>14</v>
      </c>
      <c r="E702" s="21"/>
      <c r="F702" s="21"/>
      <c r="G702" s="22">
        <v>206.99</v>
      </c>
    </row>
    <row r="703" spans="1:7" ht="15.75">
      <c r="A703" s="9" t="s">
        <v>1641</v>
      </c>
      <c r="B703" s="9" t="s">
        <v>1642</v>
      </c>
      <c r="C703" s="11">
        <v>1</v>
      </c>
      <c r="D703" s="20" t="s">
        <v>14</v>
      </c>
      <c r="E703" s="21"/>
      <c r="F703" s="21"/>
      <c r="G703" s="22">
        <v>41.39</v>
      </c>
    </row>
    <row r="704" spans="1:7" ht="15.75">
      <c r="A704" s="9" t="s">
        <v>1643</v>
      </c>
      <c r="B704" s="9" t="s">
        <v>1644</v>
      </c>
      <c r="C704" s="11">
        <v>50</v>
      </c>
      <c r="D704" s="20" t="s">
        <v>105</v>
      </c>
      <c r="E704" s="21"/>
      <c r="F704" s="21"/>
      <c r="G704" s="22">
        <v>54.31</v>
      </c>
    </row>
    <row r="705" spans="1:7" ht="15.75">
      <c r="A705" s="9" t="s">
        <v>1645</v>
      </c>
      <c r="B705" s="9" t="s">
        <v>1646</v>
      </c>
      <c r="C705" s="11">
        <v>1</v>
      </c>
      <c r="D705" s="20" t="s">
        <v>14</v>
      </c>
      <c r="E705" s="21"/>
      <c r="F705" s="21"/>
      <c r="G705" s="22">
        <v>6.89</v>
      </c>
    </row>
    <row r="706" spans="1:7" ht="15.75">
      <c r="A706" s="9" t="s">
        <v>1647</v>
      </c>
      <c r="B706" s="9" t="s">
        <v>1648</v>
      </c>
      <c r="C706" s="11">
        <v>1</v>
      </c>
      <c r="D706" s="23" t="s">
        <v>14</v>
      </c>
      <c r="E706" s="21" t="s">
        <v>678</v>
      </c>
      <c r="F706" s="21" t="s">
        <v>679</v>
      </c>
      <c r="G706" s="22">
        <v>41.05</v>
      </c>
    </row>
    <row r="707" spans="1:7" ht="15.75">
      <c r="A707" s="9" t="s">
        <v>1649</v>
      </c>
      <c r="B707" s="9" t="s">
        <v>1650</v>
      </c>
      <c r="C707" s="11">
        <v>1</v>
      </c>
      <c r="D707" s="23" t="s">
        <v>14</v>
      </c>
      <c r="E707" s="21" t="s">
        <v>843</v>
      </c>
      <c r="F707" s="21" t="s">
        <v>844</v>
      </c>
      <c r="G707" s="22">
        <v>395.36</v>
      </c>
    </row>
    <row r="708" spans="1:7" ht="15.75">
      <c r="A708" s="9" t="s">
        <v>1651</v>
      </c>
      <c r="B708" s="9" t="s">
        <v>1652</v>
      </c>
      <c r="C708" s="11">
        <v>1</v>
      </c>
      <c r="D708" s="20" t="s">
        <v>14</v>
      </c>
      <c r="E708" s="21"/>
      <c r="F708" s="21"/>
      <c r="G708" s="22">
        <v>16.690000000000001</v>
      </c>
    </row>
    <row r="709" spans="1:7" ht="15.75">
      <c r="A709" s="9" t="s">
        <v>1653</v>
      </c>
      <c r="B709" s="9" t="s">
        <v>1654</v>
      </c>
      <c r="C709" s="11">
        <v>1</v>
      </c>
      <c r="D709" s="20" t="s">
        <v>14</v>
      </c>
      <c r="E709" s="21"/>
      <c r="F709" s="21"/>
      <c r="G709" s="22">
        <v>205.27</v>
      </c>
    </row>
    <row r="710" spans="1:7" ht="15.75">
      <c r="A710" s="9" t="s">
        <v>1655</v>
      </c>
      <c r="B710" s="9" t="s">
        <v>1656</v>
      </c>
      <c r="C710" s="11">
        <v>1</v>
      </c>
      <c r="D710" s="20" t="s">
        <v>14</v>
      </c>
      <c r="E710" s="21"/>
      <c r="F710" s="21"/>
      <c r="G710" s="22">
        <v>287</v>
      </c>
    </row>
    <row r="711" spans="1:7" ht="15.75">
      <c r="A711" s="9" t="s">
        <v>1657</v>
      </c>
      <c r="B711" s="9" t="s">
        <v>1658</v>
      </c>
      <c r="C711" s="11">
        <v>100</v>
      </c>
      <c r="D711" s="23" t="s">
        <v>105</v>
      </c>
      <c r="E711" s="21" t="s">
        <v>202</v>
      </c>
      <c r="F711" s="21" t="s">
        <v>203</v>
      </c>
      <c r="G711" s="22">
        <v>41.39</v>
      </c>
    </row>
    <row r="712" spans="1:7" ht="15.75">
      <c r="A712" s="9" t="s">
        <v>1659</v>
      </c>
      <c r="B712" s="9" t="s">
        <v>1660</v>
      </c>
      <c r="C712" s="11">
        <v>10</v>
      </c>
      <c r="D712" s="20" t="s">
        <v>105</v>
      </c>
      <c r="E712" s="21"/>
      <c r="F712" s="21"/>
      <c r="G712" s="22">
        <v>13.79</v>
      </c>
    </row>
    <row r="713" spans="1:7" ht="15.75">
      <c r="A713" s="9" t="s">
        <v>1661</v>
      </c>
      <c r="B713" s="9" t="s">
        <v>1662</v>
      </c>
      <c r="C713" s="11">
        <v>1</v>
      </c>
      <c r="D713" s="20" t="s">
        <v>14</v>
      </c>
      <c r="E713" s="21"/>
      <c r="F713" s="21"/>
      <c r="G713" s="22">
        <v>237.7</v>
      </c>
    </row>
    <row r="714" spans="1:7" ht="15.75">
      <c r="A714" s="9" t="s">
        <v>1663</v>
      </c>
      <c r="B714" s="9" t="s">
        <v>1664</v>
      </c>
      <c r="C714" s="11">
        <v>1</v>
      </c>
      <c r="D714" s="20" t="s">
        <v>14</v>
      </c>
      <c r="E714" s="21"/>
      <c r="F714" s="21"/>
      <c r="G714" s="22">
        <v>45.25</v>
      </c>
    </row>
    <row r="715" spans="1:7" ht="15.75">
      <c r="A715" s="9" t="s">
        <v>1665</v>
      </c>
      <c r="B715" s="9" t="s">
        <v>1666</v>
      </c>
      <c r="C715" s="11">
        <v>1</v>
      </c>
      <c r="D715" s="20" t="s">
        <v>14</v>
      </c>
      <c r="E715" s="21"/>
      <c r="F715" s="21"/>
      <c r="G715" s="22">
        <v>19.03</v>
      </c>
    </row>
    <row r="716" spans="1:7" ht="15.75">
      <c r="A716" s="9" t="s">
        <v>707</v>
      </c>
      <c r="B716" s="9" t="s">
        <v>708</v>
      </c>
      <c r="C716" s="11">
        <v>1</v>
      </c>
      <c r="D716" s="20" t="s">
        <v>14</v>
      </c>
      <c r="E716" s="21"/>
      <c r="F716" s="21"/>
      <c r="G716" s="22">
        <v>262.19</v>
      </c>
    </row>
    <row r="717" spans="1:7" ht="15.75">
      <c r="A717" s="9" t="s">
        <v>1667</v>
      </c>
      <c r="B717" s="9" t="s">
        <v>1668</v>
      </c>
      <c r="C717" s="11">
        <v>1</v>
      </c>
      <c r="D717" s="23" t="s">
        <v>14</v>
      </c>
      <c r="E717" s="21" t="s">
        <v>481</v>
      </c>
      <c r="F717" s="21" t="s">
        <v>482</v>
      </c>
      <c r="G717" s="22">
        <v>20.69</v>
      </c>
    </row>
    <row r="718" spans="1:7" ht="15.75">
      <c r="A718" s="9" t="s">
        <v>822</v>
      </c>
      <c r="B718" s="9" t="s">
        <v>823</v>
      </c>
      <c r="C718" s="11">
        <v>1</v>
      </c>
      <c r="D718" s="20" t="s">
        <v>14</v>
      </c>
      <c r="E718" s="21"/>
      <c r="F718" s="21"/>
      <c r="G718" s="22">
        <v>20.69</v>
      </c>
    </row>
    <row r="719" spans="1:7" ht="15.75">
      <c r="A719" s="9" t="s">
        <v>1669</v>
      </c>
      <c r="B719" s="9" t="s">
        <v>1670</v>
      </c>
      <c r="C719" s="11">
        <v>1</v>
      </c>
      <c r="D719" s="20" t="s">
        <v>14</v>
      </c>
      <c r="E719" s="21"/>
      <c r="F719" s="21"/>
      <c r="G719" s="22">
        <v>7.59</v>
      </c>
    </row>
    <row r="720" spans="1:7" ht="15.75">
      <c r="A720" s="9" t="s">
        <v>1671</v>
      </c>
      <c r="B720" s="9" t="s">
        <v>1672</v>
      </c>
      <c r="C720" s="11">
        <v>1</v>
      </c>
      <c r="D720" s="23" t="s">
        <v>14</v>
      </c>
      <c r="E720" s="21" t="s">
        <v>1673</v>
      </c>
      <c r="F720" s="21" t="s">
        <v>1674</v>
      </c>
      <c r="G720" s="22">
        <v>8.2799999999999994</v>
      </c>
    </row>
    <row r="721" spans="1:7" ht="15.75">
      <c r="A721" s="9" t="s">
        <v>1675</v>
      </c>
      <c r="B721" s="9" t="s">
        <v>1676</v>
      </c>
      <c r="C721" s="11">
        <v>1</v>
      </c>
      <c r="D721" s="20" t="s">
        <v>14</v>
      </c>
      <c r="E721" s="21"/>
      <c r="F721" s="21"/>
      <c r="G721" s="22">
        <v>144.88999999999999</v>
      </c>
    </row>
    <row r="722" spans="1:7" ht="15.75">
      <c r="A722" s="9" t="s">
        <v>1677</v>
      </c>
      <c r="B722" s="9" t="s">
        <v>1678</v>
      </c>
      <c r="C722" s="11">
        <v>40</v>
      </c>
      <c r="D722" s="20" t="s">
        <v>17</v>
      </c>
      <c r="E722" s="21"/>
      <c r="F722" s="21"/>
      <c r="G722" s="22">
        <v>17.13</v>
      </c>
    </row>
    <row r="723" spans="1:7" ht="15.75">
      <c r="A723" s="9" t="s">
        <v>1679</v>
      </c>
      <c r="B723" s="9" t="s">
        <v>29</v>
      </c>
      <c r="C723" s="11">
        <v>1</v>
      </c>
      <c r="D723" s="20" t="s">
        <v>14</v>
      </c>
      <c r="E723" s="21"/>
      <c r="F723" s="21"/>
      <c r="G723" s="22">
        <v>227.66</v>
      </c>
    </row>
    <row r="724" spans="1:7" ht="15.75">
      <c r="A724" s="9" t="s">
        <v>1680</v>
      </c>
      <c r="B724" s="9" t="s">
        <v>1681</v>
      </c>
      <c r="C724" s="11">
        <v>100</v>
      </c>
      <c r="D724" s="20" t="s">
        <v>105</v>
      </c>
      <c r="E724" s="21"/>
      <c r="F724" s="21"/>
      <c r="G724" s="22">
        <v>49.64</v>
      </c>
    </row>
    <row r="725" spans="1:7" ht="15.75">
      <c r="A725" s="9" t="s">
        <v>1682</v>
      </c>
      <c r="B725" s="9" t="s">
        <v>1683</v>
      </c>
      <c r="C725" s="11">
        <v>1</v>
      </c>
      <c r="D725" s="20" t="s">
        <v>14</v>
      </c>
      <c r="E725" s="21"/>
      <c r="F725" s="21"/>
      <c r="G725" s="22">
        <v>6.9</v>
      </c>
    </row>
    <row r="726" spans="1:7" ht="15.75">
      <c r="A726" s="9" t="s">
        <v>1684</v>
      </c>
      <c r="B726" s="9" t="s">
        <v>1685</v>
      </c>
      <c r="C726" s="11">
        <v>1</v>
      </c>
      <c r="D726" s="23" t="s">
        <v>14</v>
      </c>
      <c r="E726" s="21" t="s">
        <v>678</v>
      </c>
      <c r="F726" s="21" t="s">
        <v>679</v>
      </c>
      <c r="G726" s="22">
        <v>41.05</v>
      </c>
    </row>
    <row r="727" spans="1:7" ht="15.75">
      <c r="A727" s="9" t="s">
        <v>1686</v>
      </c>
      <c r="B727" s="9" t="s">
        <v>1687</v>
      </c>
      <c r="C727" s="11">
        <v>1</v>
      </c>
      <c r="D727" s="20" t="s">
        <v>14</v>
      </c>
      <c r="E727" s="21"/>
      <c r="F727" s="21"/>
      <c r="G727" s="22">
        <v>15.17</v>
      </c>
    </row>
    <row r="728" spans="1:7" ht="15.75">
      <c r="A728" s="9" t="s">
        <v>1688</v>
      </c>
      <c r="B728" s="9" t="s">
        <v>1689</v>
      </c>
      <c r="C728" s="11">
        <v>1</v>
      </c>
      <c r="D728" s="23" t="s">
        <v>14</v>
      </c>
      <c r="E728" s="21" t="s">
        <v>678</v>
      </c>
      <c r="F728" s="21" t="s">
        <v>679</v>
      </c>
      <c r="G728" s="22">
        <v>41.05</v>
      </c>
    </row>
    <row r="729" spans="1:7" ht="15.75">
      <c r="A729" s="9" t="s">
        <v>1690</v>
      </c>
      <c r="B729" s="9" t="s">
        <v>1691</v>
      </c>
      <c r="C729" s="11">
        <v>1</v>
      </c>
      <c r="D729" s="20" t="s">
        <v>14</v>
      </c>
      <c r="E729" s="21"/>
      <c r="F729" s="21"/>
      <c r="G729" s="22">
        <v>196.65</v>
      </c>
    </row>
    <row r="730" spans="1:7" ht="15.75">
      <c r="A730" s="9" t="s">
        <v>1692</v>
      </c>
      <c r="B730" s="9" t="s">
        <v>1693</v>
      </c>
      <c r="C730" s="11">
        <v>1</v>
      </c>
      <c r="D730" s="23" t="s">
        <v>14</v>
      </c>
      <c r="E730" s="21" t="s">
        <v>246</v>
      </c>
      <c r="F730" s="21" t="s">
        <v>247</v>
      </c>
      <c r="G730" s="22">
        <v>19.690000000000001</v>
      </c>
    </row>
    <row r="731" spans="1:7" ht="15.75">
      <c r="A731" s="9" t="s">
        <v>1694</v>
      </c>
      <c r="B731" s="9" t="s">
        <v>1695</v>
      </c>
      <c r="C731" s="11">
        <v>1</v>
      </c>
      <c r="D731" s="23" t="s">
        <v>14</v>
      </c>
      <c r="E731" s="21" t="s">
        <v>1621</v>
      </c>
      <c r="F731" s="21" t="s">
        <v>1622</v>
      </c>
      <c r="G731" s="22">
        <v>19.03</v>
      </c>
    </row>
    <row r="732" spans="1:7" ht="15.75">
      <c r="A732" s="9" t="s">
        <v>1696</v>
      </c>
      <c r="B732" s="9" t="s">
        <v>1697</v>
      </c>
      <c r="C732" s="11">
        <v>1</v>
      </c>
      <c r="D732" s="20" t="s">
        <v>14</v>
      </c>
      <c r="E732" s="21"/>
      <c r="F732" s="21"/>
      <c r="G732" s="22">
        <v>15.77</v>
      </c>
    </row>
    <row r="733" spans="1:7" ht="15.75">
      <c r="A733" s="9" t="s">
        <v>1698</v>
      </c>
      <c r="B733" s="9" t="s">
        <v>1699</v>
      </c>
      <c r="C733" s="11">
        <v>50</v>
      </c>
      <c r="D733" s="20" t="s">
        <v>105</v>
      </c>
      <c r="E733" s="21"/>
      <c r="F733" s="21"/>
      <c r="G733" s="22">
        <v>24.17</v>
      </c>
    </row>
    <row r="734" spans="1:7" ht="15.75">
      <c r="A734" s="9" t="s">
        <v>1700</v>
      </c>
      <c r="B734" s="9" t="s">
        <v>1701</v>
      </c>
      <c r="C734" s="11">
        <v>1</v>
      </c>
      <c r="D734" s="20" t="s">
        <v>14</v>
      </c>
      <c r="E734" s="21"/>
      <c r="F734" s="21"/>
      <c r="G734" s="22">
        <v>19.100000000000001</v>
      </c>
    </row>
    <row r="735" spans="1:7" ht="15.75">
      <c r="A735" s="9" t="s">
        <v>1702</v>
      </c>
      <c r="B735" s="9" t="s">
        <v>1703</v>
      </c>
      <c r="C735" s="11">
        <v>1</v>
      </c>
      <c r="D735" s="23" t="s">
        <v>14</v>
      </c>
      <c r="E735" s="21" t="s">
        <v>186</v>
      </c>
      <c r="F735" s="21" t="s">
        <v>187</v>
      </c>
      <c r="G735" s="22">
        <v>170</v>
      </c>
    </row>
    <row r="736" spans="1:7" ht="15.75">
      <c r="A736" s="9" t="s">
        <v>1704</v>
      </c>
      <c r="B736" s="9" t="s">
        <v>1705</v>
      </c>
      <c r="C736" s="11">
        <v>1</v>
      </c>
      <c r="D736" s="20" t="s">
        <v>14</v>
      </c>
      <c r="E736" s="21"/>
      <c r="F736" s="21"/>
      <c r="G736" s="22">
        <v>101.7</v>
      </c>
    </row>
    <row r="737" spans="1:7" ht="15.75">
      <c r="A737" s="9" t="s">
        <v>186</v>
      </c>
      <c r="B737" s="9" t="s">
        <v>187</v>
      </c>
      <c r="C737" s="11">
        <v>1</v>
      </c>
      <c r="D737" s="20" t="s">
        <v>14</v>
      </c>
      <c r="E737" s="21"/>
      <c r="F737" s="21"/>
      <c r="G737" s="22">
        <v>170</v>
      </c>
    </row>
    <row r="738" spans="1:7" ht="15.75">
      <c r="A738" s="9" t="s">
        <v>1706</v>
      </c>
      <c r="B738" s="9" t="s">
        <v>1707</v>
      </c>
      <c r="C738" s="11">
        <v>1</v>
      </c>
      <c r="D738" s="23" t="s">
        <v>14</v>
      </c>
      <c r="E738" s="21" t="s">
        <v>1708</v>
      </c>
      <c r="F738" s="21" t="s">
        <v>1709</v>
      </c>
      <c r="G738" s="22">
        <v>12.93</v>
      </c>
    </row>
    <row r="739" spans="1:7" ht="15.75">
      <c r="A739" s="9" t="s">
        <v>1710</v>
      </c>
      <c r="B739" s="9" t="s">
        <v>1711</v>
      </c>
      <c r="C739" s="11">
        <v>1</v>
      </c>
      <c r="D739" s="20" t="s">
        <v>14</v>
      </c>
      <c r="E739" s="21"/>
      <c r="F739" s="21"/>
      <c r="G739" s="22">
        <v>11.03</v>
      </c>
    </row>
    <row r="740" spans="1:7" ht="15.75">
      <c r="A740" s="9" t="s">
        <v>1712</v>
      </c>
      <c r="B740" s="9" t="s">
        <v>1713</v>
      </c>
      <c r="C740" s="11">
        <v>1</v>
      </c>
      <c r="D740" s="20" t="s">
        <v>14</v>
      </c>
      <c r="E740" s="21"/>
      <c r="F740" s="21"/>
      <c r="G740" s="22">
        <v>11.61</v>
      </c>
    </row>
    <row r="741" spans="1:7" ht="15.75">
      <c r="A741" s="9" t="s">
        <v>1714</v>
      </c>
      <c r="B741" s="9" t="s">
        <v>1715</v>
      </c>
      <c r="C741" s="11">
        <v>1</v>
      </c>
      <c r="D741" s="20" t="s">
        <v>14</v>
      </c>
      <c r="E741" s="21"/>
      <c r="F741" s="21"/>
      <c r="G741" s="22">
        <v>161.5</v>
      </c>
    </row>
    <row r="742" spans="1:7" ht="15.75">
      <c r="A742" s="9" t="s">
        <v>1625</v>
      </c>
      <c r="B742" s="9" t="s">
        <v>1716</v>
      </c>
      <c r="C742" s="11">
        <v>1</v>
      </c>
      <c r="D742" s="20" t="s">
        <v>14</v>
      </c>
      <c r="E742" s="21"/>
      <c r="F742" s="21"/>
      <c r="G742" s="22">
        <v>7.93</v>
      </c>
    </row>
    <row r="743" spans="1:7" ht="15.75">
      <c r="A743" s="9" t="s">
        <v>481</v>
      </c>
      <c r="B743" s="9" t="s">
        <v>482</v>
      </c>
      <c r="C743" s="11">
        <v>1</v>
      </c>
      <c r="D743" s="20" t="s">
        <v>14</v>
      </c>
      <c r="E743" s="21"/>
      <c r="F743" s="21"/>
      <c r="G743" s="22">
        <v>20.69</v>
      </c>
    </row>
    <row r="744" spans="1:7" ht="15.75">
      <c r="A744" s="9" t="s">
        <v>1717</v>
      </c>
      <c r="B744" s="9" t="s">
        <v>1718</v>
      </c>
      <c r="C744" s="11">
        <v>3</v>
      </c>
      <c r="D744" s="20" t="s">
        <v>105</v>
      </c>
      <c r="E744" s="21"/>
      <c r="F744" s="21"/>
      <c r="G744" s="22">
        <v>22.08</v>
      </c>
    </row>
    <row r="745" spans="1:7" ht="15.75">
      <c r="A745" s="9" t="s">
        <v>1719</v>
      </c>
      <c r="B745" s="9" t="s">
        <v>1720</v>
      </c>
      <c r="C745" s="11">
        <v>1</v>
      </c>
      <c r="D745" s="23" t="s">
        <v>14</v>
      </c>
      <c r="E745" s="21" t="s">
        <v>246</v>
      </c>
      <c r="F745" s="21" t="s">
        <v>247</v>
      </c>
      <c r="G745" s="22">
        <v>19.690000000000001</v>
      </c>
    </row>
    <row r="746" spans="1:7" ht="15.75">
      <c r="A746" s="9" t="s">
        <v>1721</v>
      </c>
      <c r="B746" s="9" t="s">
        <v>1722</v>
      </c>
      <c r="C746" s="11">
        <v>24</v>
      </c>
      <c r="D746" s="20" t="s">
        <v>17</v>
      </c>
      <c r="E746" s="21"/>
      <c r="F746" s="21"/>
      <c r="G746" s="22">
        <v>12.99</v>
      </c>
    </row>
    <row r="747" spans="1:7" ht="15.75">
      <c r="A747" s="9" t="s">
        <v>1723</v>
      </c>
      <c r="B747" s="9" t="s">
        <v>1724</v>
      </c>
      <c r="C747" s="11">
        <v>1</v>
      </c>
      <c r="D747" s="23" t="s">
        <v>14</v>
      </c>
      <c r="E747" s="21"/>
      <c r="F747" s="21"/>
      <c r="G747" s="22">
        <v>7.59</v>
      </c>
    </row>
    <row r="748" spans="1:7" ht="15.75">
      <c r="A748" s="9" t="s">
        <v>1725</v>
      </c>
      <c r="B748" s="9" t="s">
        <v>1726</v>
      </c>
      <c r="C748" s="11">
        <v>50</v>
      </c>
      <c r="D748" s="23" t="s">
        <v>105</v>
      </c>
      <c r="E748" s="21" t="s">
        <v>1727</v>
      </c>
      <c r="F748" s="21" t="s">
        <v>1728</v>
      </c>
      <c r="G748" s="22">
        <v>24.14</v>
      </c>
    </row>
    <row r="749" spans="1:7" ht="15.75">
      <c r="A749" s="9" t="s">
        <v>1729</v>
      </c>
      <c r="B749" s="9" t="s">
        <v>1730</v>
      </c>
      <c r="C749" s="11">
        <v>1</v>
      </c>
      <c r="D749" s="20" t="s">
        <v>14</v>
      </c>
      <c r="E749" s="21"/>
      <c r="F749" s="21"/>
      <c r="G749" s="22">
        <v>272.55</v>
      </c>
    </row>
    <row r="750" spans="1:7" ht="15.75">
      <c r="A750" s="9" t="s">
        <v>1731</v>
      </c>
      <c r="B750" s="9" t="s">
        <v>1732</v>
      </c>
      <c r="C750" s="11">
        <v>1</v>
      </c>
      <c r="D750" s="20" t="s">
        <v>14</v>
      </c>
      <c r="E750" s="21"/>
      <c r="F750" s="21"/>
      <c r="G750" s="22">
        <v>15.18</v>
      </c>
    </row>
    <row r="751" spans="1:7" ht="15.75">
      <c r="A751" s="9" t="s">
        <v>1733</v>
      </c>
      <c r="B751" s="9" t="s">
        <v>1734</v>
      </c>
      <c r="C751" s="11">
        <v>1</v>
      </c>
      <c r="D751" s="23" t="s">
        <v>14</v>
      </c>
      <c r="E751" s="21" t="s">
        <v>1735</v>
      </c>
      <c r="F751" s="21" t="s">
        <v>1736</v>
      </c>
      <c r="G751" s="22">
        <v>8.6199999999999992</v>
      </c>
    </row>
    <row r="752" spans="1:7" ht="15.75">
      <c r="A752" s="9" t="s">
        <v>1737</v>
      </c>
      <c r="B752" s="9" t="s">
        <v>1738</v>
      </c>
      <c r="C752" s="11">
        <v>1</v>
      </c>
      <c r="D752" s="23" t="s">
        <v>14</v>
      </c>
      <c r="E752" s="21" t="s">
        <v>1621</v>
      </c>
      <c r="F752" s="21" t="s">
        <v>1622</v>
      </c>
      <c r="G752" s="22">
        <v>19.03</v>
      </c>
    </row>
    <row r="753" spans="1:7" ht="15.75">
      <c r="A753" s="9" t="s">
        <v>1739</v>
      </c>
      <c r="B753" s="9" t="s">
        <v>1740</v>
      </c>
      <c r="C753" s="11">
        <v>1</v>
      </c>
      <c r="D753" s="23" t="s">
        <v>14</v>
      </c>
      <c r="E753" s="21" t="s">
        <v>246</v>
      </c>
      <c r="F753" s="21" t="s">
        <v>247</v>
      </c>
      <c r="G753" s="22">
        <v>19.690000000000001</v>
      </c>
    </row>
    <row r="754" spans="1:7" ht="15.75">
      <c r="A754" s="9" t="s">
        <v>1741</v>
      </c>
      <c r="B754" s="9" t="s">
        <v>1742</v>
      </c>
      <c r="C754" s="11">
        <v>6</v>
      </c>
      <c r="D754" s="23" t="s">
        <v>105</v>
      </c>
      <c r="E754" s="21" t="s">
        <v>275</v>
      </c>
      <c r="F754" s="21" t="s">
        <v>276</v>
      </c>
      <c r="G754" s="22">
        <v>44.36</v>
      </c>
    </row>
    <row r="755" spans="1:7" ht="15.75">
      <c r="A755" s="9" t="s">
        <v>1743</v>
      </c>
      <c r="B755" s="9" t="s">
        <v>1744</v>
      </c>
      <c r="C755" s="11">
        <v>1</v>
      </c>
      <c r="D755" s="23" t="s">
        <v>14</v>
      </c>
      <c r="E755" s="21" t="s">
        <v>246</v>
      </c>
      <c r="F755" s="21" t="s">
        <v>247</v>
      </c>
      <c r="G755" s="22">
        <v>19.690000000000001</v>
      </c>
    </row>
    <row r="756" spans="1:7" ht="15.75">
      <c r="A756" s="9" t="s">
        <v>1745</v>
      </c>
      <c r="B756" s="9" t="s">
        <v>1746</v>
      </c>
      <c r="C756" s="11">
        <v>2</v>
      </c>
      <c r="D756" s="20" t="s">
        <v>105</v>
      </c>
      <c r="E756" s="21"/>
      <c r="F756" s="21"/>
      <c r="G756" s="22">
        <v>13.48</v>
      </c>
    </row>
    <row r="757" spans="1:7" ht="15.75">
      <c r="A757" s="9" t="s">
        <v>1747</v>
      </c>
      <c r="B757" s="9" t="s">
        <v>1748</v>
      </c>
      <c r="C757" s="11">
        <v>1</v>
      </c>
      <c r="D757" s="23" t="s">
        <v>14</v>
      </c>
      <c r="E757" s="21" t="s">
        <v>1749</v>
      </c>
      <c r="F757" s="21" t="s">
        <v>1750</v>
      </c>
      <c r="G757" s="22">
        <v>8.2799999999999994</v>
      </c>
    </row>
    <row r="758" spans="1:7" ht="15.75">
      <c r="A758" s="9" t="s">
        <v>1751</v>
      </c>
      <c r="B758" s="9" t="s">
        <v>1752</v>
      </c>
      <c r="C758" s="11">
        <v>1</v>
      </c>
      <c r="D758" s="20" t="s">
        <v>14</v>
      </c>
      <c r="E758" s="21"/>
      <c r="F758" s="21"/>
      <c r="G758" s="22">
        <v>13.79</v>
      </c>
    </row>
    <row r="759" spans="1:7" ht="15.75">
      <c r="A759" s="9" t="s">
        <v>1753</v>
      </c>
      <c r="B759" s="9" t="s">
        <v>1754</v>
      </c>
      <c r="C759" s="11">
        <v>1</v>
      </c>
      <c r="D759" s="23" t="s">
        <v>14</v>
      </c>
      <c r="E759" s="21" t="s">
        <v>1755</v>
      </c>
      <c r="F759" s="21" t="s">
        <v>1756</v>
      </c>
      <c r="G759" s="22">
        <v>21.44</v>
      </c>
    </row>
    <row r="760" spans="1:7" ht="15.75">
      <c r="A760" s="9" t="s">
        <v>1757</v>
      </c>
      <c r="B760" s="9" t="s">
        <v>1758</v>
      </c>
      <c r="C760" s="11">
        <v>100</v>
      </c>
      <c r="D760" s="20" t="s">
        <v>105</v>
      </c>
      <c r="E760" s="21"/>
      <c r="F760" s="21"/>
      <c r="G760" s="22">
        <v>51.54</v>
      </c>
    </row>
    <row r="761" spans="1:7" ht="15.75">
      <c r="A761" s="9" t="s">
        <v>1759</v>
      </c>
      <c r="B761" s="9" t="s">
        <v>1760</v>
      </c>
      <c r="C761" s="11">
        <v>1</v>
      </c>
      <c r="D761" s="20" t="s">
        <v>14</v>
      </c>
      <c r="E761" s="21"/>
      <c r="F761" s="21"/>
      <c r="G761" s="22">
        <v>24.9</v>
      </c>
    </row>
    <row r="762" spans="1:7" ht="15.75">
      <c r="A762" s="9" t="s">
        <v>1735</v>
      </c>
      <c r="B762" s="9" t="s">
        <v>1736</v>
      </c>
      <c r="C762" s="11">
        <v>1</v>
      </c>
      <c r="D762" s="20" t="s">
        <v>14</v>
      </c>
      <c r="E762" s="21"/>
      <c r="F762" s="21"/>
      <c r="G762" s="22">
        <v>8.6199999999999992</v>
      </c>
    </row>
    <row r="763" spans="1:7" ht="15.75">
      <c r="A763" s="9" t="s">
        <v>1761</v>
      </c>
      <c r="B763" s="9" t="s">
        <v>1762</v>
      </c>
      <c r="C763" s="11">
        <v>50</v>
      </c>
      <c r="D763" s="23" t="s">
        <v>105</v>
      </c>
      <c r="E763" s="21" t="s">
        <v>1763</v>
      </c>
      <c r="F763" s="21" t="s">
        <v>1764</v>
      </c>
      <c r="G763" s="22">
        <v>6.83</v>
      </c>
    </row>
    <row r="764" spans="1:7" ht="15.75">
      <c r="A764" s="9" t="s">
        <v>1765</v>
      </c>
      <c r="B764" s="9" t="s">
        <v>1766</v>
      </c>
      <c r="C764" s="11">
        <v>100</v>
      </c>
      <c r="D764" s="20" t="s">
        <v>17</v>
      </c>
      <c r="E764" s="21"/>
      <c r="F764" s="21"/>
      <c r="G764" s="22">
        <v>83.24</v>
      </c>
    </row>
    <row r="765" spans="1:7" ht="15.75">
      <c r="A765" s="33" t="s">
        <v>1767</v>
      </c>
      <c r="B765" s="33" t="s">
        <v>1768</v>
      </c>
      <c r="C765" s="34">
        <v>50</v>
      </c>
      <c r="D765" s="20" t="s">
        <v>95</v>
      </c>
      <c r="E765" s="21"/>
      <c r="F765" s="21"/>
      <c r="G765" s="22">
        <v>26.62</v>
      </c>
    </row>
    <row r="766" spans="1:7" ht="15.75">
      <c r="A766" s="33" t="s">
        <v>1769</v>
      </c>
      <c r="B766" s="33" t="s">
        <v>1770</v>
      </c>
      <c r="C766" s="34">
        <v>1</v>
      </c>
      <c r="D766" s="23" t="s">
        <v>14</v>
      </c>
      <c r="E766" s="21" t="s">
        <v>1771</v>
      </c>
      <c r="F766" s="21" t="s">
        <v>1772</v>
      </c>
      <c r="G766" s="22">
        <v>89.69</v>
      </c>
    </row>
    <row r="767" spans="1:7" ht="15.75">
      <c r="A767" s="33" t="s">
        <v>1773</v>
      </c>
      <c r="B767" s="33" t="s">
        <v>1774</v>
      </c>
      <c r="C767" s="34">
        <v>10</v>
      </c>
      <c r="D767" s="20" t="s">
        <v>105</v>
      </c>
      <c r="E767" s="21"/>
      <c r="F767" s="21"/>
      <c r="G767" s="22">
        <v>10.34</v>
      </c>
    </row>
    <row r="768" spans="1:7" ht="15.75">
      <c r="A768" s="33" t="s">
        <v>1775</v>
      </c>
      <c r="B768" s="33" t="s">
        <v>1776</v>
      </c>
      <c r="C768" s="34">
        <v>30</v>
      </c>
      <c r="D768" s="20" t="s">
        <v>105</v>
      </c>
      <c r="E768" s="21"/>
      <c r="F768" s="21"/>
      <c r="G768" s="22">
        <v>21.8</v>
      </c>
    </row>
    <row r="769" spans="1:7" ht="15.75">
      <c r="A769" s="33" t="s">
        <v>202</v>
      </c>
      <c r="B769" s="33" t="s">
        <v>203</v>
      </c>
      <c r="C769" s="34">
        <v>100</v>
      </c>
      <c r="D769" s="23" t="s">
        <v>105</v>
      </c>
      <c r="E769" s="21" t="s">
        <v>1777</v>
      </c>
      <c r="F769" s="21" t="s">
        <v>1778</v>
      </c>
      <c r="G769" s="22">
        <v>24.84</v>
      </c>
    </row>
    <row r="770" spans="1:7" ht="15.75">
      <c r="A770" s="33" t="s">
        <v>1779</v>
      </c>
      <c r="B770" s="33" t="s">
        <v>1780</v>
      </c>
      <c r="C770" s="34">
        <v>1</v>
      </c>
      <c r="D770" s="20" t="s">
        <v>14</v>
      </c>
      <c r="E770" s="21"/>
      <c r="F770" s="21"/>
      <c r="G770" s="22">
        <v>28.88</v>
      </c>
    </row>
    <row r="771" spans="1:7" ht="15.75">
      <c r="A771" s="33" t="s">
        <v>1781</v>
      </c>
      <c r="B771" s="33" t="s">
        <v>1782</v>
      </c>
      <c r="C771" s="34">
        <v>1</v>
      </c>
      <c r="D771" s="20" t="s">
        <v>126</v>
      </c>
      <c r="E771" s="21"/>
      <c r="F771" s="21"/>
      <c r="G771" s="22">
        <v>24.66</v>
      </c>
    </row>
    <row r="772" spans="1:7" ht="15.75">
      <c r="A772" s="33" t="s">
        <v>1783</v>
      </c>
      <c r="B772" s="33" t="s">
        <v>1784</v>
      </c>
      <c r="C772" s="34">
        <v>1</v>
      </c>
      <c r="D772" s="23" t="s">
        <v>14</v>
      </c>
      <c r="E772" s="21" t="s">
        <v>481</v>
      </c>
      <c r="F772" s="21" t="s">
        <v>482</v>
      </c>
      <c r="G772" s="22">
        <v>20.69</v>
      </c>
    </row>
    <row r="773" spans="1:7" ht="15.75">
      <c r="A773" s="33" t="s">
        <v>1785</v>
      </c>
      <c r="B773" s="33" t="s">
        <v>1786</v>
      </c>
      <c r="C773" s="34">
        <v>1</v>
      </c>
      <c r="D773" s="20" t="s">
        <v>14</v>
      </c>
      <c r="E773" s="21"/>
      <c r="F773" s="21"/>
      <c r="G773" s="22">
        <v>15.17</v>
      </c>
    </row>
    <row r="774" spans="1:7" ht="15.75">
      <c r="A774" s="33" t="s">
        <v>1787</v>
      </c>
      <c r="B774" s="33" t="s">
        <v>1788</v>
      </c>
      <c r="C774" s="34">
        <v>3</v>
      </c>
      <c r="D774" s="20" t="s">
        <v>105</v>
      </c>
      <c r="E774" s="21"/>
      <c r="F774" s="21"/>
      <c r="G774" s="22">
        <v>20.010000000000002</v>
      </c>
    </row>
    <row r="775" spans="1:7" ht="15.75">
      <c r="A775" s="33" t="s">
        <v>1789</v>
      </c>
      <c r="B775" s="33" t="s">
        <v>1790</v>
      </c>
      <c r="C775" s="34">
        <v>1</v>
      </c>
      <c r="D775" s="23" t="s">
        <v>14</v>
      </c>
      <c r="E775" s="21" t="s">
        <v>1791</v>
      </c>
      <c r="F775" s="21" t="s">
        <v>1792</v>
      </c>
      <c r="G775" s="22">
        <v>3.09</v>
      </c>
    </row>
    <row r="776" spans="1:7" ht="15.75">
      <c r="A776" s="33" t="s">
        <v>1793</v>
      </c>
      <c r="B776" s="33" t="s">
        <v>1794</v>
      </c>
      <c r="C776" s="34">
        <v>1</v>
      </c>
      <c r="D776" s="20" t="s">
        <v>14</v>
      </c>
      <c r="E776" s="21"/>
      <c r="F776" s="21"/>
      <c r="G776" s="22">
        <v>27.58</v>
      </c>
    </row>
    <row r="777" spans="1:7" ht="15.75">
      <c r="A777" s="33" t="s">
        <v>1795</v>
      </c>
      <c r="B777" s="33" t="s">
        <v>1796</v>
      </c>
      <c r="C777" s="34">
        <v>1</v>
      </c>
      <c r="D777" s="23" t="s">
        <v>14</v>
      </c>
      <c r="E777" s="24" t="s">
        <v>481</v>
      </c>
      <c r="F777" s="21" t="s">
        <v>482</v>
      </c>
      <c r="G777" s="22">
        <v>20.69</v>
      </c>
    </row>
    <row r="778" spans="1:7" ht="15.75">
      <c r="A778" s="33" t="s">
        <v>1797</v>
      </c>
      <c r="B778" s="33" t="s">
        <v>1798</v>
      </c>
      <c r="C778" s="34">
        <v>100</v>
      </c>
      <c r="D778" s="20" t="s">
        <v>105</v>
      </c>
      <c r="E778" s="21"/>
      <c r="F778" s="21"/>
      <c r="G778" s="22">
        <v>51.74</v>
      </c>
    </row>
    <row r="779" spans="1:7" ht="15.75">
      <c r="A779" s="33" t="s">
        <v>1799</v>
      </c>
      <c r="B779" s="33" t="s">
        <v>1800</v>
      </c>
      <c r="C779" s="34">
        <v>1</v>
      </c>
      <c r="D779" s="23" t="s">
        <v>14</v>
      </c>
      <c r="E779" s="24" t="s">
        <v>481</v>
      </c>
      <c r="F779" s="21" t="s">
        <v>482</v>
      </c>
      <c r="G779" s="22">
        <v>20.69</v>
      </c>
    </row>
    <row r="780" spans="1:7" ht="15.75">
      <c r="A780" s="33" t="s">
        <v>1801</v>
      </c>
      <c r="B780" s="33" t="s">
        <v>1802</v>
      </c>
      <c r="C780" s="34">
        <v>1</v>
      </c>
      <c r="D780" s="23" t="s">
        <v>14</v>
      </c>
      <c r="E780" s="21" t="s">
        <v>1803</v>
      </c>
      <c r="F780" s="21" t="s">
        <v>1804</v>
      </c>
      <c r="G780" s="22">
        <v>12.41</v>
      </c>
    </row>
    <row r="781" spans="1:7" ht="15.75">
      <c r="A781" s="33" t="s">
        <v>1805</v>
      </c>
      <c r="B781" s="33" t="s">
        <v>1806</v>
      </c>
      <c r="C781" s="34">
        <v>1</v>
      </c>
      <c r="D781" s="20" t="s">
        <v>14</v>
      </c>
      <c r="E781" s="21"/>
      <c r="F781" s="21"/>
      <c r="G781" s="22">
        <v>48.29</v>
      </c>
    </row>
    <row r="782" spans="1:7" ht="15.75">
      <c r="A782" s="33" t="s">
        <v>1807</v>
      </c>
      <c r="B782" s="33" t="s">
        <v>1808</v>
      </c>
      <c r="C782" s="34">
        <v>1</v>
      </c>
      <c r="D782" s="20" t="s">
        <v>14</v>
      </c>
      <c r="E782" s="21"/>
      <c r="F782" s="21"/>
      <c r="G782" s="22">
        <v>11.05</v>
      </c>
    </row>
    <row r="783" spans="1:7" ht="15.75">
      <c r="A783" s="33" t="s">
        <v>1809</v>
      </c>
      <c r="B783" s="33" t="s">
        <v>1810</v>
      </c>
      <c r="C783" s="34">
        <v>25</v>
      </c>
      <c r="D783" s="23" t="s">
        <v>105</v>
      </c>
      <c r="E783" s="21" t="s">
        <v>1811</v>
      </c>
      <c r="F783" s="21" t="s">
        <v>1812</v>
      </c>
      <c r="G783" s="22">
        <v>28.17</v>
      </c>
    </row>
    <row r="784" spans="1:7" ht="15.75">
      <c r="A784" s="33" t="s">
        <v>1813</v>
      </c>
      <c r="B784" s="33" t="s">
        <v>1814</v>
      </c>
      <c r="C784" s="34">
        <v>1</v>
      </c>
      <c r="D784" s="23" t="s">
        <v>14</v>
      </c>
      <c r="E784" s="21" t="s">
        <v>1673</v>
      </c>
      <c r="F784" s="21" t="s">
        <v>1815</v>
      </c>
      <c r="G784" s="22">
        <v>8.2799999999999994</v>
      </c>
    </row>
    <row r="785" spans="1:7" ht="15.75">
      <c r="A785" s="33" t="s">
        <v>1816</v>
      </c>
      <c r="B785" s="33" t="s">
        <v>1817</v>
      </c>
      <c r="C785" s="34">
        <v>1</v>
      </c>
      <c r="D785" s="23" t="s">
        <v>14</v>
      </c>
      <c r="E785" s="21" t="s">
        <v>678</v>
      </c>
      <c r="F785" s="21" t="s">
        <v>679</v>
      </c>
      <c r="G785" s="22">
        <v>41.05</v>
      </c>
    </row>
    <row r="786" spans="1:7" ht="15.75">
      <c r="A786" s="33" t="s">
        <v>1818</v>
      </c>
      <c r="B786" s="33" t="s">
        <v>1819</v>
      </c>
      <c r="C786" s="34">
        <v>25</v>
      </c>
      <c r="D786" s="20" t="s">
        <v>105</v>
      </c>
      <c r="E786" s="21"/>
      <c r="F786" s="21"/>
      <c r="G786" s="22">
        <v>14.75</v>
      </c>
    </row>
    <row r="787" spans="1:7" ht="15.75">
      <c r="A787" s="33" t="s">
        <v>1820</v>
      </c>
      <c r="B787" s="33" t="s">
        <v>1821</v>
      </c>
      <c r="C787" s="34">
        <v>1</v>
      </c>
      <c r="D787" s="20" t="s">
        <v>14</v>
      </c>
      <c r="E787" s="21"/>
      <c r="F787" s="21"/>
      <c r="G787" s="22">
        <v>27.56</v>
      </c>
    </row>
    <row r="788" spans="1:7" ht="15.75">
      <c r="A788" s="33" t="s">
        <v>1822</v>
      </c>
      <c r="B788" s="33" t="s">
        <v>1823</v>
      </c>
      <c r="C788" s="34">
        <v>1</v>
      </c>
      <c r="D788" s="20" t="s">
        <v>14</v>
      </c>
      <c r="E788" s="21"/>
      <c r="F788" s="21"/>
      <c r="G788" s="22">
        <v>55.19</v>
      </c>
    </row>
    <row r="789" spans="1:7" ht="15.75">
      <c r="A789" s="33" t="s">
        <v>1824</v>
      </c>
      <c r="B789" s="33" t="s">
        <v>1825</v>
      </c>
      <c r="C789" s="34">
        <v>1</v>
      </c>
      <c r="D789" s="20" t="s">
        <v>14</v>
      </c>
      <c r="E789" s="21"/>
      <c r="F789" s="21"/>
      <c r="G789" s="22">
        <v>14.41</v>
      </c>
    </row>
    <row r="790" spans="1:7" ht="15.75">
      <c r="A790" s="33" t="s">
        <v>1826</v>
      </c>
      <c r="B790" s="33" t="s">
        <v>1827</v>
      </c>
      <c r="C790" s="34">
        <v>1</v>
      </c>
      <c r="D790" s="20" t="s">
        <v>14</v>
      </c>
      <c r="E790" s="21"/>
      <c r="F790" s="21"/>
      <c r="G790" s="22">
        <v>66.64</v>
      </c>
    </row>
    <row r="791" spans="1:7" ht="15.75">
      <c r="A791" s="33" t="s">
        <v>1828</v>
      </c>
      <c r="B791" s="33" t="s">
        <v>1829</v>
      </c>
      <c r="C791" s="34">
        <v>1</v>
      </c>
      <c r="D791" s="23" t="s">
        <v>14</v>
      </c>
      <c r="E791" s="21" t="s">
        <v>1791</v>
      </c>
      <c r="F791" s="21" t="s">
        <v>1792</v>
      </c>
      <c r="G791" s="22">
        <v>3.09</v>
      </c>
    </row>
    <row r="792" spans="1:7" ht="15.75">
      <c r="A792" s="33" t="s">
        <v>1830</v>
      </c>
      <c r="B792" s="33" t="s">
        <v>1831</v>
      </c>
      <c r="C792" s="34">
        <v>1</v>
      </c>
      <c r="D792" s="23" t="s">
        <v>14</v>
      </c>
      <c r="E792" s="21" t="s">
        <v>1625</v>
      </c>
      <c r="F792" s="21" t="s">
        <v>1716</v>
      </c>
      <c r="G792" s="22">
        <v>24.84</v>
      </c>
    </row>
    <row r="793" spans="1:7" ht="15.75">
      <c r="A793" s="33" t="s">
        <v>1832</v>
      </c>
      <c r="B793" s="33" t="s">
        <v>1833</v>
      </c>
      <c r="C793" s="34">
        <v>1</v>
      </c>
      <c r="D793" s="23" t="s">
        <v>14</v>
      </c>
      <c r="E793" s="21" t="s">
        <v>1834</v>
      </c>
      <c r="F793" s="21" t="s">
        <v>1835</v>
      </c>
      <c r="G793" s="22">
        <v>9.69</v>
      </c>
    </row>
    <row r="794" spans="1:7" ht="15.75">
      <c r="A794" s="33" t="s">
        <v>1836</v>
      </c>
      <c r="B794" s="33" t="s">
        <v>1837</v>
      </c>
      <c r="C794" s="34">
        <v>25</v>
      </c>
      <c r="D794" s="20" t="s">
        <v>105</v>
      </c>
      <c r="E794" s="21"/>
      <c r="F794" s="21"/>
      <c r="G794" s="22">
        <v>73</v>
      </c>
    </row>
    <row r="795" spans="1:7" ht="15.75">
      <c r="A795" s="33" t="s">
        <v>1838</v>
      </c>
      <c r="B795" s="33" t="s">
        <v>1839</v>
      </c>
      <c r="C795" s="34">
        <v>1</v>
      </c>
      <c r="D795" s="23" t="s">
        <v>14</v>
      </c>
      <c r="E795" s="21" t="s">
        <v>246</v>
      </c>
      <c r="F795" s="21" t="s">
        <v>247</v>
      </c>
      <c r="G795" s="22">
        <v>19.690000000000001</v>
      </c>
    </row>
    <row r="796" spans="1:7" ht="15.75">
      <c r="A796" s="33" t="s">
        <v>1840</v>
      </c>
      <c r="B796" s="33" t="s">
        <v>1841</v>
      </c>
      <c r="C796" s="34">
        <v>1</v>
      </c>
      <c r="D796" s="23" t="s">
        <v>14</v>
      </c>
      <c r="E796" s="21" t="s">
        <v>1842</v>
      </c>
      <c r="F796" s="21" t="s">
        <v>1843</v>
      </c>
      <c r="G796" s="22">
        <v>140.06</v>
      </c>
    </row>
    <row r="797" spans="1:7" ht="15.75">
      <c r="A797" s="33" t="s">
        <v>1844</v>
      </c>
      <c r="B797" s="33" t="s">
        <v>1845</v>
      </c>
      <c r="C797" s="34">
        <v>1</v>
      </c>
      <c r="D797" s="23" t="s">
        <v>14</v>
      </c>
      <c r="E797" s="21" t="s">
        <v>246</v>
      </c>
      <c r="F797" s="21" t="s">
        <v>247</v>
      </c>
      <c r="G797" s="22">
        <v>19.690000000000001</v>
      </c>
    </row>
    <row r="798" spans="1:7" ht="15.75">
      <c r="A798" s="33" t="s">
        <v>1846</v>
      </c>
      <c r="B798" s="33" t="s">
        <v>1847</v>
      </c>
      <c r="C798" s="34">
        <v>1</v>
      </c>
      <c r="D798" s="20" t="s">
        <v>14</v>
      </c>
      <c r="E798" s="21"/>
      <c r="F798" s="21"/>
      <c r="G798" s="22">
        <v>5.52</v>
      </c>
    </row>
    <row r="799" spans="1:7" ht="15.75">
      <c r="A799" s="33" t="s">
        <v>1848</v>
      </c>
      <c r="B799" s="33" t="s">
        <v>1849</v>
      </c>
      <c r="C799" s="34">
        <v>1</v>
      </c>
      <c r="D799" s="20" t="s">
        <v>14</v>
      </c>
      <c r="E799" s="21"/>
      <c r="F799" s="21"/>
      <c r="G799" s="22">
        <v>135.47999999999999</v>
      </c>
    </row>
    <row r="800" spans="1:7" ht="15.75">
      <c r="A800" s="33" t="s">
        <v>1850</v>
      </c>
      <c r="B800" s="33" t="s">
        <v>1851</v>
      </c>
      <c r="C800" s="34">
        <v>1</v>
      </c>
      <c r="D800" s="23" t="s">
        <v>14</v>
      </c>
      <c r="E800" s="21" t="s">
        <v>1852</v>
      </c>
      <c r="F800" s="21" t="s">
        <v>1853</v>
      </c>
      <c r="G800" s="22">
        <v>13.57</v>
      </c>
    </row>
    <row r="801" spans="1:7" ht="15.75">
      <c r="A801" s="33" t="s">
        <v>1854</v>
      </c>
      <c r="B801" s="33" t="s">
        <v>1855</v>
      </c>
      <c r="C801" s="34">
        <v>1</v>
      </c>
      <c r="D801" s="23" t="s">
        <v>14</v>
      </c>
      <c r="E801" s="21" t="s">
        <v>1791</v>
      </c>
      <c r="F801" s="21" t="s">
        <v>1792</v>
      </c>
      <c r="G801" s="22">
        <v>3.09</v>
      </c>
    </row>
    <row r="802" spans="1:7" ht="15.75">
      <c r="A802" s="33" t="s">
        <v>1856</v>
      </c>
      <c r="B802" s="33" t="s">
        <v>1857</v>
      </c>
      <c r="C802" s="34">
        <v>1</v>
      </c>
      <c r="D802" s="20" t="s">
        <v>14</v>
      </c>
      <c r="E802" s="21"/>
      <c r="F802" s="21"/>
      <c r="G802" s="22">
        <v>32.67</v>
      </c>
    </row>
    <row r="803" spans="1:7" ht="15.75">
      <c r="A803" s="33" t="s">
        <v>1858</v>
      </c>
      <c r="B803" s="33" t="s">
        <v>1859</v>
      </c>
      <c r="C803" s="34">
        <v>1</v>
      </c>
      <c r="D803" s="20" t="s">
        <v>14</v>
      </c>
      <c r="E803" s="21"/>
      <c r="F803" s="21"/>
      <c r="G803" s="22">
        <v>75.13</v>
      </c>
    </row>
    <row r="804" spans="1:7" ht="15.75">
      <c r="A804" s="33" t="s">
        <v>1860</v>
      </c>
      <c r="B804" s="33" t="s">
        <v>1861</v>
      </c>
      <c r="C804" s="34">
        <v>1</v>
      </c>
      <c r="D804" s="23" t="s">
        <v>14</v>
      </c>
      <c r="E804" s="21" t="s">
        <v>246</v>
      </c>
      <c r="F804" s="21" t="s">
        <v>247</v>
      </c>
      <c r="G804" s="22">
        <v>19.690000000000001</v>
      </c>
    </row>
    <row r="805" spans="1:7" ht="15.75">
      <c r="A805" s="33" t="s">
        <v>1862</v>
      </c>
      <c r="B805" s="33" t="s">
        <v>1863</v>
      </c>
      <c r="C805" s="34">
        <v>1</v>
      </c>
      <c r="D805" s="20" t="s">
        <v>14</v>
      </c>
      <c r="E805" s="21"/>
      <c r="F805" s="21"/>
      <c r="G805" s="22">
        <v>119.36</v>
      </c>
    </row>
    <row r="806" spans="1:7" ht="15.75">
      <c r="A806" s="33" t="s">
        <v>1864</v>
      </c>
      <c r="B806" s="33" t="s">
        <v>1865</v>
      </c>
      <c r="C806" s="34">
        <v>1</v>
      </c>
      <c r="D806" s="23" t="s">
        <v>14</v>
      </c>
      <c r="E806" s="21" t="s">
        <v>1866</v>
      </c>
      <c r="F806" s="21" t="s">
        <v>1867</v>
      </c>
      <c r="G806" s="22">
        <v>33.020000000000003</v>
      </c>
    </row>
    <row r="807" spans="1:7" ht="15.75">
      <c r="A807" s="33" t="s">
        <v>1868</v>
      </c>
      <c r="B807" s="33" t="s">
        <v>1869</v>
      </c>
      <c r="C807" s="34">
        <v>100</v>
      </c>
      <c r="D807" s="23" t="s">
        <v>105</v>
      </c>
      <c r="E807" s="21" t="s">
        <v>1757</v>
      </c>
      <c r="F807" s="21" t="s">
        <v>1758</v>
      </c>
      <c r="G807" s="22">
        <v>51.54</v>
      </c>
    </row>
    <row r="808" spans="1:7" ht="15.75">
      <c r="A808" s="33" t="s">
        <v>1870</v>
      </c>
      <c r="B808" s="33" t="s">
        <v>1871</v>
      </c>
      <c r="C808" s="34">
        <v>1</v>
      </c>
      <c r="D808" s="20" t="s">
        <v>14</v>
      </c>
      <c r="E808" s="21"/>
      <c r="F808" s="21"/>
      <c r="G808" s="22">
        <v>15.17</v>
      </c>
    </row>
    <row r="809" spans="1:7" ht="15.75">
      <c r="A809" s="33" t="s">
        <v>1872</v>
      </c>
      <c r="B809" s="33" t="s">
        <v>1873</v>
      </c>
      <c r="C809" s="34">
        <v>2</v>
      </c>
      <c r="D809" s="23" t="s">
        <v>105</v>
      </c>
      <c r="E809" s="21" t="s">
        <v>1874</v>
      </c>
      <c r="F809" s="21" t="s">
        <v>1875</v>
      </c>
      <c r="G809" s="22">
        <v>14.69</v>
      </c>
    </row>
    <row r="810" spans="1:7" ht="15.75">
      <c r="A810" s="33" t="s">
        <v>1876</v>
      </c>
      <c r="B810" s="33" t="s">
        <v>1877</v>
      </c>
      <c r="C810" s="34">
        <v>1</v>
      </c>
      <c r="D810" s="20" t="s">
        <v>14</v>
      </c>
      <c r="E810" s="21"/>
      <c r="F810" s="21"/>
      <c r="G810" s="22">
        <v>124.2</v>
      </c>
    </row>
    <row r="811" spans="1:7" ht="15.75">
      <c r="A811" s="33" t="s">
        <v>1878</v>
      </c>
      <c r="B811" s="33" t="s">
        <v>1879</v>
      </c>
      <c r="C811" s="34">
        <v>30</v>
      </c>
      <c r="D811" s="20" t="s">
        <v>105</v>
      </c>
      <c r="E811" s="21"/>
      <c r="F811" s="21"/>
      <c r="G811" s="22">
        <v>21.94</v>
      </c>
    </row>
    <row r="812" spans="1:7" ht="15.75">
      <c r="A812" s="33" t="s">
        <v>1880</v>
      </c>
      <c r="B812" s="33" t="s">
        <v>1881</v>
      </c>
      <c r="C812" s="34">
        <v>50</v>
      </c>
      <c r="D812" s="23" t="s">
        <v>105</v>
      </c>
      <c r="E812" s="21" t="s">
        <v>1882</v>
      </c>
      <c r="F812" s="21" t="s">
        <v>1883</v>
      </c>
      <c r="G812" s="22">
        <v>12.42</v>
      </c>
    </row>
    <row r="813" spans="1:7" ht="15.75">
      <c r="A813" s="33" t="s">
        <v>1884</v>
      </c>
      <c r="B813" s="33" t="s">
        <v>1885</v>
      </c>
      <c r="C813" s="34">
        <v>1</v>
      </c>
      <c r="D813" s="20" t="s">
        <v>14</v>
      </c>
      <c r="E813" s="21"/>
      <c r="F813" s="21"/>
      <c r="G813" s="22">
        <v>73.14</v>
      </c>
    </row>
    <row r="814" spans="1:7" ht="15.75">
      <c r="A814" s="33" t="s">
        <v>1886</v>
      </c>
      <c r="B814" s="33" t="s">
        <v>1887</v>
      </c>
      <c r="C814" s="34">
        <v>2</v>
      </c>
      <c r="D814" s="20" t="s">
        <v>105</v>
      </c>
      <c r="E814" s="21"/>
      <c r="F814" s="21"/>
      <c r="G814" s="22">
        <v>38.520000000000003</v>
      </c>
    </row>
    <row r="815" spans="1:7" ht="15.75">
      <c r="A815" s="33" t="s">
        <v>1888</v>
      </c>
      <c r="B815" s="33" t="s">
        <v>1889</v>
      </c>
      <c r="C815" s="34">
        <v>1</v>
      </c>
      <c r="D815" s="23" t="s">
        <v>14</v>
      </c>
      <c r="E815" s="21" t="s">
        <v>295</v>
      </c>
      <c r="F815" s="21" t="s">
        <v>296</v>
      </c>
      <c r="G815" s="22">
        <v>8.2799999999999994</v>
      </c>
    </row>
    <row r="816" spans="1:7" ht="15.75">
      <c r="A816" s="33" t="s">
        <v>1890</v>
      </c>
      <c r="B816" s="33" t="s">
        <v>1891</v>
      </c>
      <c r="C816" s="34">
        <v>1</v>
      </c>
      <c r="D816" s="20" t="s">
        <v>14</v>
      </c>
      <c r="E816" s="21"/>
      <c r="F816" s="21"/>
      <c r="G816" s="22">
        <v>6.72</v>
      </c>
    </row>
    <row r="817" spans="1:7" ht="15.75">
      <c r="A817" s="33" t="s">
        <v>1892</v>
      </c>
      <c r="B817" s="33" t="s">
        <v>1893</v>
      </c>
      <c r="C817" s="34">
        <v>1</v>
      </c>
      <c r="D817" s="20" t="s">
        <v>14</v>
      </c>
      <c r="E817" s="21"/>
      <c r="F817" s="21"/>
      <c r="G817" s="22">
        <v>189.05</v>
      </c>
    </row>
    <row r="818" spans="1:7" ht="15.75">
      <c r="A818" s="33" t="s">
        <v>1894</v>
      </c>
      <c r="B818" s="33" t="s">
        <v>1895</v>
      </c>
      <c r="C818" s="34">
        <v>50</v>
      </c>
      <c r="D818" s="20" t="s">
        <v>95</v>
      </c>
      <c r="E818" s="21"/>
      <c r="F818" s="21"/>
      <c r="G818" s="22">
        <v>43.46</v>
      </c>
    </row>
    <row r="819" spans="1:7" ht="15.75">
      <c r="A819" s="33" t="s">
        <v>1896</v>
      </c>
      <c r="B819" s="33" t="s">
        <v>1897</v>
      </c>
      <c r="C819" s="34">
        <v>1</v>
      </c>
      <c r="D819" s="20" t="s">
        <v>14</v>
      </c>
      <c r="E819" s="21"/>
      <c r="F819" s="21"/>
      <c r="G819" s="22">
        <v>60.68</v>
      </c>
    </row>
    <row r="820" spans="1:7" ht="15.75">
      <c r="A820" s="33" t="s">
        <v>1898</v>
      </c>
      <c r="B820" s="33" t="s">
        <v>1899</v>
      </c>
      <c r="C820" s="34">
        <v>1</v>
      </c>
      <c r="D820" s="23" t="s">
        <v>14</v>
      </c>
      <c r="E820" s="21" t="s">
        <v>1900</v>
      </c>
      <c r="F820" s="21" t="s">
        <v>1901</v>
      </c>
      <c r="G820" s="22">
        <v>75.61</v>
      </c>
    </row>
    <row r="821" spans="1:7" ht="15.75">
      <c r="A821" s="33" t="s">
        <v>1902</v>
      </c>
      <c r="B821" s="33" t="s">
        <v>1903</v>
      </c>
      <c r="C821" s="34">
        <v>1</v>
      </c>
      <c r="D821" s="23" t="s">
        <v>14</v>
      </c>
      <c r="E821" s="21" t="s">
        <v>1904</v>
      </c>
      <c r="F821" s="21" t="s">
        <v>1905</v>
      </c>
      <c r="G821" s="22">
        <v>13</v>
      </c>
    </row>
    <row r="822" spans="1:7" ht="15.75">
      <c r="A822" s="33" t="s">
        <v>1906</v>
      </c>
      <c r="B822" s="33" t="s">
        <v>1907</v>
      </c>
      <c r="C822" s="34">
        <v>40</v>
      </c>
      <c r="D822" s="20" t="s">
        <v>105</v>
      </c>
      <c r="E822" s="21"/>
      <c r="F822" s="21"/>
      <c r="G822" s="22">
        <v>18.149999999999999</v>
      </c>
    </row>
    <row r="823" spans="1:7" ht="15.75">
      <c r="A823" s="33" t="s">
        <v>1908</v>
      </c>
      <c r="B823" s="33" t="s">
        <v>1909</v>
      </c>
      <c r="C823" s="34">
        <v>1</v>
      </c>
      <c r="D823" s="20" t="s">
        <v>14</v>
      </c>
      <c r="E823" s="21"/>
      <c r="F823" s="21"/>
      <c r="G823" s="22">
        <v>22.22</v>
      </c>
    </row>
    <row r="824" spans="1:7" ht="15.75">
      <c r="A824" s="33" t="s">
        <v>1910</v>
      </c>
      <c r="B824" s="33" t="s">
        <v>1911</v>
      </c>
      <c r="C824" s="34">
        <v>1</v>
      </c>
      <c r="D824" s="23" t="s">
        <v>14</v>
      </c>
      <c r="E824" s="21" t="s">
        <v>1912</v>
      </c>
      <c r="F824" s="21" t="s">
        <v>1913</v>
      </c>
      <c r="G824" s="22">
        <v>3.39</v>
      </c>
    </row>
    <row r="825" spans="1:7" ht="15.75">
      <c r="A825" s="33" t="s">
        <v>1914</v>
      </c>
      <c r="B825" s="33" t="s">
        <v>1915</v>
      </c>
      <c r="C825" s="34">
        <v>1</v>
      </c>
      <c r="D825" s="23" t="s">
        <v>14</v>
      </c>
      <c r="E825" s="21" t="s">
        <v>678</v>
      </c>
      <c r="F825" s="21" t="s">
        <v>679</v>
      </c>
      <c r="G825" s="22">
        <v>41.05</v>
      </c>
    </row>
    <row r="826" spans="1:7" ht="15.75">
      <c r="A826" s="33" t="s">
        <v>1916</v>
      </c>
      <c r="B826" s="33" t="s">
        <v>1917</v>
      </c>
      <c r="C826" s="34">
        <v>1</v>
      </c>
      <c r="D826" s="20" t="s">
        <v>14</v>
      </c>
      <c r="E826" s="21"/>
      <c r="F826" s="21"/>
      <c r="G826" s="22">
        <v>68.989999999999995</v>
      </c>
    </row>
    <row r="827" spans="1:7" ht="15.75">
      <c r="A827" s="33" t="s">
        <v>1918</v>
      </c>
      <c r="B827" s="33" t="s">
        <v>1919</v>
      </c>
      <c r="C827" s="34">
        <v>1</v>
      </c>
      <c r="D827" s="20" t="s">
        <v>14</v>
      </c>
      <c r="E827" s="21"/>
      <c r="F827" s="21"/>
      <c r="G827" s="22">
        <v>63.24</v>
      </c>
    </row>
    <row r="828" spans="1:7" ht="15.75">
      <c r="A828" s="33" t="s">
        <v>1920</v>
      </c>
      <c r="B828" s="33" t="s">
        <v>1921</v>
      </c>
      <c r="C828" s="34">
        <v>1</v>
      </c>
      <c r="D828" s="23" t="s">
        <v>14</v>
      </c>
      <c r="E828" s="21" t="s">
        <v>246</v>
      </c>
      <c r="F828" s="21" t="s">
        <v>247</v>
      </c>
      <c r="G828" s="22">
        <v>19.690000000000001</v>
      </c>
    </row>
    <row r="829" spans="1:7" ht="15.75">
      <c r="A829" s="33" t="s">
        <v>1922</v>
      </c>
      <c r="B829" s="33" t="s">
        <v>1923</v>
      </c>
      <c r="C829" s="34">
        <v>100</v>
      </c>
      <c r="D829" s="20" t="s">
        <v>17</v>
      </c>
      <c r="E829" s="21"/>
      <c r="F829" s="21"/>
      <c r="G829" s="22">
        <v>71.73</v>
      </c>
    </row>
    <row r="830" spans="1:7" ht="15.75">
      <c r="A830" s="33" t="s">
        <v>1924</v>
      </c>
      <c r="B830" s="33" t="s">
        <v>1925</v>
      </c>
      <c r="C830" s="34">
        <v>1</v>
      </c>
      <c r="D830" s="20" t="s">
        <v>14</v>
      </c>
      <c r="E830" s="21"/>
      <c r="F830" s="21"/>
      <c r="G830" s="22">
        <v>14.11</v>
      </c>
    </row>
    <row r="831" spans="1:7" ht="15.75">
      <c r="A831" s="33" t="s">
        <v>1926</v>
      </c>
      <c r="B831" s="33" t="s">
        <v>1927</v>
      </c>
      <c r="C831" s="34">
        <v>1</v>
      </c>
      <c r="D831" s="20" t="s">
        <v>14</v>
      </c>
      <c r="E831" s="21"/>
      <c r="F831" s="21"/>
      <c r="G831" s="22">
        <v>13.8</v>
      </c>
    </row>
    <row r="832" spans="1:7" ht="15.75">
      <c r="A832" s="33" t="s">
        <v>1928</v>
      </c>
      <c r="B832" s="33" t="s">
        <v>1929</v>
      </c>
      <c r="C832" s="34">
        <v>100</v>
      </c>
      <c r="D832" s="23" t="s">
        <v>105</v>
      </c>
      <c r="E832" s="21" t="s">
        <v>1680</v>
      </c>
      <c r="F832" s="21" t="s">
        <v>1681</v>
      </c>
      <c r="G832" s="22">
        <v>49.64</v>
      </c>
    </row>
    <row r="833" spans="1:7" ht="15.75">
      <c r="A833" s="33" t="s">
        <v>1930</v>
      </c>
      <c r="B833" s="33" t="s">
        <v>1931</v>
      </c>
      <c r="C833" s="34">
        <v>1</v>
      </c>
      <c r="D833" s="23" t="s">
        <v>14</v>
      </c>
      <c r="E833" s="21" t="s">
        <v>1932</v>
      </c>
      <c r="F833" s="21" t="s">
        <v>1933</v>
      </c>
      <c r="G833" s="22">
        <v>9.36</v>
      </c>
    </row>
    <row r="834" spans="1:7" ht="15.75">
      <c r="A834" s="33" t="s">
        <v>1934</v>
      </c>
      <c r="B834" s="33" t="s">
        <v>1935</v>
      </c>
      <c r="C834" s="34">
        <v>1</v>
      </c>
      <c r="D834" s="23" t="s">
        <v>14</v>
      </c>
      <c r="E834" s="21" t="s">
        <v>1936</v>
      </c>
      <c r="F834" s="21" t="s">
        <v>1937</v>
      </c>
      <c r="G834" s="22">
        <v>27.59</v>
      </c>
    </row>
    <row r="835" spans="1:7" ht="15.75">
      <c r="A835" s="33" t="s">
        <v>1938</v>
      </c>
      <c r="B835" s="33" t="s">
        <v>1939</v>
      </c>
      <c r="C835" s="34">
        <v>1</v>
      </c>
      <c r="D835" s="23" t="s">
        <v>14</v>
      </c>
      <c r="E835" s="21" t="s">
        <v>1731</v>
      </c>
      <c r="F835" s="21" t="s">
        <v>1732</v>
      </c>
      <c r="G835" s="22">
        <v>15.18</v>
      </c>
    </row>
    <row r="836" spans="1:7" ht="15.75">
      <c r="A836" s="33" t="s">
        <v>1940</v>
      </c>
      <c r="B836" s="33" t="s">
        <v>1941</v>
      </c>
      <c r="C836" s="34">
        <v>1</v>
      </c>
      <c r="D836" s="23" t="s">
        <v>14</v>
      </c>
      <c r="E836" s="21" t="s">
        <v>464</v>
      </c>
      <c r="F836" s="21" t="s">
        <v>465</v>
      </c>
      <c r="G836" s="22">
        <v>29.02</v>
      </c>
    </row>
    <row r="837" spans="1:7" ht="15.75">
      <c r="A837" s="33" t="s">
        <v>1942</v>
      </c>
      <c r="B837" s="33" t="s">
        <v>1943</v>
      </c>
      <c r="C837" s="34">
        <v>1</v>
      </c>
      <c r="D837" s="20" t="s">
        <v>14</v>
      </c>
      <c r="E837" s="21"/>
      <c r="F837" s="21"/>
      <c r="G837" s="22">
        <v>10.01</v>
      </c>
    </row>
    <row r="838" spans="1:7" ht="15.75">
      <c r="A838" s="33" t="s">
        <v>1944</v>
      </c>
      <c r="B838" s="33" t="s">
        <v>1945</v>
      </c>
      <c r="C838" s="34">
        <v>1</v>
      </c>
      <c r="D838" s="23" t="s">
        <v>14</v>
      </c>
      <c r="E838" s="21" t="s">
        <v>1735</v>
      </c>
      <c r="F838" s="21" t="s">
        <v>1736</v>
      </c>
      <c r="G838" s="22">
        <v>8.6199999999999992</v>
      </c>
    </row>
    <row r="839" spans="1:7" ht="15.75">
      <c r="A839" s="33" t="s">
        <v>1946</v>
      </c>
      <c r="B839" s="33" t="s">
        <v>1947</v>
      </c>
      <c r="C839" s="34">
        <v>1</v>
      </c>
      <c r="D839" s="23" t="s">
        <v>14</v>
      </c>
      <c r="E839" s="21" t="s">
        <v>246</v>
      </c>
      <c r="F839" s="21" t="s">
        <v>247</v>
      </c>
      <c r="G839" s="22">
        <v>19.690000000000001</v>
      </c>
    </row>
    <row r="840" spans="1:7" ht="15.75">
      <c r="A840" s="33" t="s">
        <v>1948</v>
      </c>
      <c r="B840" s="33" t="s">
        <v>1949</v>
      </c>
      <c r="C840" s="34">
        <v>10</v>
      </c>
      <c r="D840" s="20" t="s">
        <v>105</v>
      </c>
      <c r="E840" s="21"/>
      <c r="F840" s="21"/>
      <c r="G840" s="22">
        <v>10.34</v>
      </c>
    </row>
    <row r="841" spans="1:7" ht="15.75">
      <c r="A841" s="33" t="s">
        <v>1950</v>
      </c>
      <c r="B841" s="33" t="s">
        <v>1951</v>
      </c>
      <c r="C841" s="34">
        <v>1</v>
      </c>
      <c r="D841" s="20" t="s">
        <v>14</v>
      </c>
      <c r="E841" s="21"/>
      <c r="F841" s="21"/>
      <c r="G841" s="22">
        <v>8.2799999999999994</v>
      </c>
    </row>
    <row r="842" spans="1:7" ht="15.75">
      <c r="A842" s="33" t="s">
        <v>1952</v>
      </c>
      <c r="B842" s="33" t="s">
        <v>1953</v>
      </c>
      <c r="C842" s="34">
        <v>1</v>
      </c>
      <c r="D842" s="23" t="s">
        <v>14</v>
      </c>
      <c r="E842" s="21" t="s">
        <v>1954</v>
      </c>
      <c r="F842" s="21" t="s">
        <v>1955</v>
      </c>
      <c r="G842" s="22">
        <v>6.2</v>
      </c>
    </row>
    <row r="843" spans="1:7" ht="15.75">
      <c r="A843" s="33" t="s">
        <v>1956</v>
      </c>
      <c r="B843" s="33" t="s">
        <v>1957</v>
      </c>
      <c r="C843" s="34">
        <v>5</v>
      </c>
      <c r="D843" s="20" t="s">
        <v>105</v>
      </c>
      <c r="E843" s="21"/>
      <c r="F843" s="21"/>
      <c r="G843" s="22">
        <v>26.13</v>
      </c>
    </row>
    <row r="844" spans="1:7" ht="15.75">
      <c r="A844" s="33" t="s">
        <v>1958</v>
      </c>
      <c r="B844" s="33" t="s">
        <v>1959</v>
      </c>
      <c r="C844" s="34">
        <v>1</v>
      </c>
      <c r="D844" s="20" t="s">
        <v>14</v>
      </c>
      <c r="E844" s="21"/>
      <c r="F844" s="21"/>
      <c r="G844" s="22">
        <v>11.72</v>
      </c>
    </row>
    <row r="845" spans="1:7" ht="15.75">
      <c r="A845" s="33" t="s">
        <v>1960</v>
      </c>
      <c r="B845" s="33" t="s">
        <v>1961</v>
      </c>
      <c r="C845" s="34">
        <v>10</v>
      </c>
      <c r="D845" s="20" t="s">
        <v>105</v>
      </c>
      <c r="E845" s="21"/>
      <c r="F845" s="21"/>
      <c r="G845" s="22">
        <v>8.14</v>
      </c>
    </row>
    <row r="846" spans="1:7" ht="15.75">
      <c r="A846" s="33" t="s">
        <v>1962</v>
      </c>
      <c r="B846" s="33" t="s">
        <v>1963</v>
      </c>
      <c r="C846" s="34">
        <v>1</v>
      </c>
      <c r="D846" s="23" t="s">
        <v>14</v>
      </c>
      <c r="E846" s="21" t="s">
        <v>678</v>
      </c>
      <c r="F846" s="21" t="s">
        <v>679</v>
      </c>
      <c r="G846" s="22">
        <v>41.05</v>
      </c>
    </row>
    <row r="847" spans="1:7" ht="15.75">
      <c r="A847" s="33" t="s">
        <v>1964</v>
      </c>
      <c r="B847" s="33" t="s">
        <v>1965</v>
      </c>
      <c r="C847" s="34">
        <v>100</v>
      </c>
      <c r="D847" s="20" t="s">
        <v>105</v>
      </c>
      <c r="E847" s="21"/>
      <c r="F847" s="21"/>
      <c r="G847" s="22">
        <v>43.67</v>
      </c>
    </row>
    <row r="848" spans="1:7" ht="15.75">
      <c r="A848" s="33" t="s">
        <v>1966</v>
      </c>
      <c r="B848" s="33" t="s">
        <v>1967</v>
      </c>
      <c r="C848" s="34">
        <v>1</v>
      </c>
      <c r="D848" s="20" t="s">
        <v>14</v>
      </c>
      <c r="E848" s="21"/>
      <c r="F848" s="21"/>
      <c r="G848" s="22">
        <v>38.22</v>
      </c>
    </row>
    <row r="849" spans="1:7" ht="15.75">
      <c r="A849" s="33" t="s">
        <v>1968</v>
      </c>
      <c r="B849" s="33" t="s">
        <v>1969</v>
      </c>
      <c r="C849" s="34">
        <v>1</v>
      </c>
      <c r="D849" s="20" t="s">
        <v>14</v>
      </c>
      <c r="E849" s="21"/>
      <c r="F849" s="21"/>
      <c r="G849" s="22">
        <v>14.41</v>
      </c>
    </row>
    <row r="850" spans="1:7" ht="15.75">
      <c r="A850" s="33" t="s">
        <v>1970</v>
      </c>
      <c r="B850" s="33" t="s">
        <v>1971</v>
      </c>
      <c r="C850" s="34">
        <v>1</v>
      </c>
      <c r="D850" s="23" t="s">
        <v>14</v>
      </c>
      <c r="E850" s="21" t="s">
        <v>1972</v>
      </c>
      <c r="F850" s="21" t="s">
        <v>1973</v>
      </c>
      <c r="G850" s="22">
        <v>47.61</v>
      </c>
    </row>
    <row r="851" spans="1:7" ht="15.75">
      <c r="A851" s="33" t="s">
        <v>1974</v>
      </c>
      <c r="B851" s="33" t="s">
        <v>1975</v>
      </c>
      <c r="C851" s="34">
        <v>1</v>
      </c>
      <c r="D851" s="20" t="s">
        <v>14</v>
      </c>
      <c r="E851" s="21"/>
      <c r="F851" s="21"/>
      <c r="G851" s="22">
        <v>68.27</v>
      </c>
    </row>
    <row r="852" spans="1:7" ht="15.75">
      <c r="A852" s="33" t="s">
        <v>1976</v>
      </c>
      <c r="B852" s="33" t="s">
        <v>1977</v>
      </c>
      <c r="C852" s="34">
        <v>1</v>
      </c>
      <c r="D852" s="23" t="s">
        <v>14</v>
      </c>
      <c r="E852" s="21" t="s">
        <v>464</v>
      </c>
      <c r="F852" s="21" t="s">
        <v>465</v>
      </c>
      <c r="G852" s="22">
        <v>29.02</v>
      </c>
    </row>
    <row r="853" spans="1:7" ht="15.75">
      <c r="A853" s="33" t="s">
        <v>1978</v>
      </c>
      <c r="B853" s="33" t="s">
        <v>1979</v>
      </c>
      <c r="C853" s="34">
        <v>1</v>
      </c>
      <c r="D853" s="20" t="s">
        <v>14</v>
      </c>
      <c r="E853" s="21"/>
      <c r="F853" s="21"/>
      <c r="G853" s="22">
        <v>20.66</v>
      </c>
    </row>
    <row r="854" spans="1:7" ht="15.75">
      <c r="A854" s="33" t="s">
        <v>1980</v>
      </c>
      <c r="B854" s="33" t="s">
        <v>739</v>
      </c>
      <c r="C854" s="34">
        <v>1</v>
      </c>
      <c r="D854" s="23" t="s">
        <v>14</v>
      </c>
      <c r="E854" s="21" t="s">
        <v>678</v>
      </c>
      <c r="F854" s="21" t="s">
        <v>679</v>
      </c>
      <c r="G854" s="22">
        <v>41.05</v>
      </c>
    </row>
    <row r="855" spans="1:7" ht="15.75">
      <c r="A855" s="33" t="s">
        <v>1981</v>
      </c>
      <c r="B855" s="33" t="s">
        <v>1982</v>
      </c>
      <c r="C855" s="34">
        <v>1</v>
      </c>
      <c r="D855" s="20" t="s">
        <v>14</v>
      </c>
      <c r="E855" s="21"/>
      <c r="F855" s="21"/>
      <c r="G855" s="22">
        <v>34.409999999999997</v>
      </c>
    </row>
    <row r="856" spans="1:7" ht="15.75">
      <c r="A856" s="33" t="s">
        <v>1983</v>
      </c>
      <c r="B856" s="33" t="s">
        <v>1984</v>
      </c>
      <c r="C856" s="34">
        <v>1</v>
      </c>
      <c r="D856" s="20" t="s">
        <v>14</v>
      </c>
      <c r="E856" s="21"/>
      <c r="F856" s="21"/>
      <c r="G856" s="22">
        <v>25.17</v>
      </c>
    </row>
    <row r="857" spans="1:7" ht="15.75">
      <c r="A857" s="33" t="s">
        <v>1985</v>
      </c>
      <c r="B857" s="33" t="s">
        <v>1986</v>
      </c>
      <c r="C857" s="34">
        <v>1</v>
      </c>
      <c r="D857" s="20" t="s">
        <v>14</v>
      </c>
      <c r="E857" s="21"/>
      <c r="F857" s="21"/>
      <c r="G857" s="22">
        <v>29.02</v>
      </c>
    </row>
    <row r="858" spans="1:7" ht="15.75">
      <c r="A858" s="33" t="s">
        <v>1987</v>
      </c>
      <c r="B858" s="33" t="s">
        <v>1883</v>
      </c>
      <c r="C858" s="34">
        <v>50</v>
      </c>
      <c r="D858" s="20" t="s">
        <v>105</v>
      </c>
      <c r="E858" s="21"/>
      <c r="F858" s="21"/>
      <c r="G858" s="22">
        <v>20.010000000000002</v>
      </c>
    </row>
    <row r="859" spans="1:7" ht="15.75">
      <c r="A859" s="33" t="s">
        <v>1988</v>
      </c>
      <c r="B859" s="33" t="s">
        <v>1989</v>
      </c>
      <c r="C859" s="34">
        <v>1</v>
      </c>
      <c r="D859" s="20" t="s">
        <v>14</v>
      </c>
      <c r="E859" s="21"/>
      <c r="F859" s="21"/>
      <c r="G859" s="22">
        <v>10.34</v>
      </c>
    </row>
    <row r="860" spans="1:7" ht="15.75">
      <c r="A860" s="33" t="s">
        <v>1749</v>
      </c>
      <c r="B860" s="33" t="s">
        <v>1750</v>
      </c>
      <c r="C860" s="34">
        <v>1</v>
      </c>
      <c r="D860" s="20" t="s">
        <v>14</v>
      </c>
      <c r="E860" s="21"/>
      <c r="F860" s="21"/>
      <c r="G860" s="22">
        <v>8.2799999999999994</v>
      </c>
    </row>
    <row r="861" spans="1:7" ht="15.75">
      <c r="A861" s="33" t="s">
        <v>1990</v>
      </c>
      <c r="B861" s="33" t="s">
        <v>1991</v>
      </c>
      <c r="C861" s="34">
        <v>1</v>
      </c>
      <c r="D861" s="20" t="s">
        <v>14</v>
      </c>
      <c r="E861" s="21"/>
      <c r="F861" s="21"/>
      <c r="G861" s="22">
        <v>82.79</v>
      </c>
    </row>
    <row r="862" spans="1:7" ht="15.75">
      <c r="A862" s="33" t="s">
        <v>1992</v>
      </c>
      <c r="B862" s="33" t="s">
        <v>1993</v>
      </c>
      <c r="C862" s="34">
        <v>1</v>
      </c>
      <c r="D862" s="23" t="s">
        <v>14</v>
      </c>
      <c r="E862" s="21" t="s">
        <v>246</v>
      </c>
      <c r="F862" s="21" t="s">
        <v>247</v>
      </c>
      <c r="G862" s="22">
        <v>19.690000000000001</v>
      </c>
    </row>
    <row r="863" spans="1:7" ht="15.75">
      <c r="A863" s="33" t="s">
        <v>1994</v>
      </c>
      <c r="B863" s="33" t="s">
        <v>1995</v>
      </c>
      <c r="C863" s="34">
        <v>1</v>
      </c>
      <c r="D863" s="20" t="s">
        <v>14</v>
      </c>
      <c r="E863" s="21"/>
      <c r="F863" s="21"/>
      <c r="G863" s="22">
        <v>14.14</v>
      </c>
    </row>
    <row r="864" spans="1:7" ht="15.75">
      <c r="A864" s="33" t="s">
        <v>1996</v>
      </c>
      <c r="B864" s="33" t="s">
        <v>1997</v>
      </c>
      <c r="C864" s="34">
        <v>1</v>
      </c>
      <c r="D864" s="23" t="s">
        <v>14</v>
      </c>
      <c r="E864" s="21" t="s">
        <v>246</v>
      </c>
      <c r="F864" s="21" t="s">
        <v>247</v>
      </c>
      <c r="G864" s="22">
        <v>19.690000000000001</v>
      </c>
    </row>
    <row r="865" spans="1:7" ht="15.75">
      <c r="A865" s="33" t="s">
        <v>1998</v>
      </c>
      <c r="B865" s="33" t="s">
        <v>1999</v>
      </c>
      <c r="C865" s="34">
        <v>1</v>
      </c>
      <c r="D865" s="23" t="s">
        <v>14</v>
      </c>
      <c r="E865" s="21" t="s">
        <v>2000</v>
      </c>
      <c r="F865" s="21" t="s">
        <v>2001</v>
      </c>
      <c r="G865" s="22">
        <v>28.97</v>
      </c>
    </row>
    <row r="866" spans="1:7" ht="15.75">
      <c r="A866" s="33" t="s">
        <v>2002</v>
      </c>
      <c r="B866" s="33" t="s">
        <v>2003</v>
      </c>
      <c r="C866" s="34">
        <v>1</v>
      </c>
      <c r="D866" s="20" t="s">
        <v>14</v>
      </c>
      <c r="E866" s="21"/>
      <c r="F866" s="21"/>
      <c r="G866" s="22">
        <v>31.04</v>
      </c>
    </row>
    <row r="867" spans="1:7" ht="15.75">
      <c r="A867" s="33" t="s">
        <v>2004</v>
      </c>
      <c r="B867" s="33" t="s">
        <v>2005</v>
      </c>
      <c r="C867" s="34">
        <v>1</v>
      </c>
      <c r="D867" s="20" t="s">
        <v>126</v>
      </c>
      <c r="E867" s="21"/>
      <c r="F867" s="21"/>
      <c r="G867" s="22">
        <v>21.24</v>
      </c>
    </row>
    <row r="868" spans="1:7" ht="15.75">
      <c r="A868" s="33" t="s">
        <v>2006</v>
      </c>
      <c r="B868" s="33" t="s">
        <v>2007</v>
      </c>
      <c r="C868" s="34">
        <v>1</v>
      </c>
      <c r="D868" s="20" t="s">
        <v>14</v>
      </c>
      <c r="E868" s="21"/>
      <c r="F868" s="21"/>
      <c r="G868" s="22">
        <v>43.08</v>
      </c>
    </row>
    <row r="869" spans="1:7" ht="15.75">
      <c r="A869" s="33" t="s">
        <v>2008</v>
      </c>
      <c r="B869" s="33" t="s">
        <v>2009</v>
      </c>
      <c r="C869" s="34">
        <v>50</v>
      </c>
      <c r="D869" s="23" t="s">
        <v>105</v>
      </c>
      <c r="E869" s="21" t="s">
        <v>2010</v>
      </c>
      <c r="F869" s="21" t="s">
        <v>2011</v>
      </c>
      <c r="G869" s="22">
        <v>21.39</v>
      </c>
    </row>
    <row r="870" spans="1:7" ht="15.75">
      <c r="A870" s="33" t="s">
        <v>2012</v>
      </c>
      <c r="B870" s="33" t="s">
        <v>2013</v>
      </c>
      <c r="C870" s="34">
        <v>50</v>
      </c>
      <c r="D870" s="20" t="s">
        <v>105</v>
      </c>
      <c r="E870" s="21"/>
      <c r="F870" s="21"/>
      <c r="G870" s="22">
        <v>69</v>
      </c>
    </row>
    <row r="871" spans="1:7" ht="15.75">
      <c r="A871" s="33" t="s">
        <v>2014</v>
      </c>
      <c r="B871" s="33" t="s">
        <v>2015</v>
      </c>
      <c r="C871" s="34">
        <v>25</v>
      </c>
      <c r="D871" s="20" t="s">
        <v>105</v>
      </c>
      <c r="E871" s="21"/>
      <c r="F871" s="21"/>
      <c r="G871" s="22">
        <v>15.71</v>
      </c>
    </row>
    <row r="872" spans="1:7" ht="15.75">
      <c r="A872" s="33" t="s">
        <v>2016</v>
      </c>
      <c r="B872" s="33" t="s">
        <v>2017</v>
      </c>
      <c r="C872" s="34">
        <v>50</v>
      </c>
      <c r="D872" s="23" t="s">
        <v>105</v>
      </c>
      <c r="E872" s="21" t="s">
        <v>1882</v>
      </c>
      <c r="F872" s="21" t="s">
        <v>1883</v>
      </c>
      <c r="G872" s="22">
        <v>12.42</v>
      </c>
    </row>
    <row r="873" spans="1:7" ht="15.75">
      <c r="A873" s="33" t="s">
        <v>2018</v>
      </c>
      <c r="B873" s="33" t="s">
        <v>2019</v>
      </c>
      <c r="C873" s="34">
        <v>100</v>
      </c>
      <c r="D873" s="20" t="s">
        <v>17</v>
      </c>
      <c r="E873" s="21"/>
      <c r="F873" s="21"/>
      <c r="G873" s="22">
        <v>65.489999999999995</v>
      </c>
    </row>
    <row r="874" spans="1:7" ht="15.75">
      <c r="A874" s="33" t="s">
        <v>2020</v>
      </c>
      <c r="B874" s="33" t="s">
        <v>2021</v>
      </c>
      <c r="C874" s="34">
        <v>1</v>
      </c>
      <c r="D874" s="20" t="s">
        <v>14</v>
      </c>
      <c r="E874" s="21"/>
      <c r="F874" s="21"/>
      <c r="G874" s="22">
        <v>55.86</v>
      </c>
    </row>
    <row r="875" spans="1:7" ht="15.75">
      <c r="A875" s="33" t="s">
        <v>2022</v>
      </c>
      <c r="B875" s="33" t="s">
        <v>2023</v>
      </c>
      <c r="C875" s="34">
        <v>1</v>
      </c>
      <c r="D875" s="23" t="s">
        <v>14</v>
      </c>
      <c r="E875" s="21" t="s">
        <v>678</v>
      </c>
      <c r="F875" s="21" t="s">
        <v>679</v>
      </c>
      <c r="G875" s="22">
        <v>41.05</v>
      </c>
    </row>
    <row r="876" spans="1:7" ht="15.75">
      <c r="A876" s="33" t="s">
        <v>2024</v>
      </c>
      <c r="B876" s="33" t="s">
        <v>2025</v>
      </c>
      <c r="C876" s="34">
        <v>2</v>
      </c>
      <c r="D876" s="23" t="s">
        <v>105</v>
      </c>
      <c r="E876" s="21" t="s">
        <v>2026</v>
      </c>
      <c r="F876" s="21" t="s">
        <v>2027</v>
      </c>
      <c r="G876" s="22">
        <v>6.34</v>
      </c>
    </row>
    <row r="877" spans="1:7" ht="15.75">
      <c r="A877" s="33" t="s">
        <v>2028</v>
      </c>
      <c r="B877" s="33" t="s">
        <v>2029</v>
      </c>
      <c r="C877" s="34">
        <v>1</v>
      </c>
      <c r="D877" s="20" t="s">
        <v>14</v>
      </c>
      <c r="E877" s="21"/>
      <c r="F877" s="21"/>
      <c r="G877" s="22">
        <v>12.08</v>
      </c>
    </row>
    <row r="878" spans="1:7" ht="15.75">
      <c r="A878" s="33" t="s">
        <v>2030</v>
      </c>
      <c r="B878" s="33" t="s">
        <v>2031</v>
      </c>
      <c r="C878" s="34">
        <v>40</v>
      </c>
      <c r="D878" s="20" t="s">
        <v>105</v>
      </c>
      <c r="E878" s="21"/>
      <c r="F878" s="21"/>
      <c r="G878" s="22">
        <v>15.45</v>
      </c>
    </row>
    <row r="879" spans="1:7" ht="15.75">
      <c r="A879" s="33" t="s">
        <v>1777</v>
      </c>
      <c r="B879" s="33" t="s">
        <v>1778</v>
      </c>
      <c r="C879" s="34">
        <v>100</v>
      </c>
      <c r="D879" s="20" t="s">
        <v>105</v>
      </c>
      <c r="E879" s="21"/>
      <c r="F879" s="21"/>
      <c r="G879" s="22">
        <v>24.84</v>
      </c>
    </row>
    <row r="880" spans="1:7" ht="15.75">
      <c r="A880" s="33" t="s">
        <v>2032</v>
      </c>
      <c r="B880" s="33" t="s">
        <v>2033</v>
      </c>
      <c r="C880" s="34">
        <v>10</v>
      </c>
      <c r="D880" s="20" t="s">
        <v>105</v>
      </c>
      <c r="E880" s="21"/>
      <c r="F880" s="21"/>
      <c r="G880" s="22">
        <v>15.57</v>
      </c>
    </row>
    <row r="881" spans="1:7" ht="15.75">
      <c r="A881" s="33" t="s">
        <v>2034</v>
      </c>
      <c r="B881" s="33" t="s">
        <v>2035</v>
      </c>
      <c r="C881" s="34">
        <v>1</v>
      </c>
      <c r="D881" s="23" t="s">
        <v>14</v>
      </c>
      <c r="E881" s="21" t="s">
        <v>246</v>
      </c>
      <c r="F881" s="21" t="s">
        <v>247</v>
      </c>
      <c r="G881" s="22">
        <v>19.690000000000001</v>
      </c>
    </row>
    <row r="882" spans="1:7" ht="15.75">
      <c r="A882" s="33" t="s">
        <v>2036</v>
      </c>
      <c r="B882" s="33" t="s">
        <v>2037</v>
      </c>
      <c r="C882" s="34">
        <v>1</v>
      </c>
      <c r="D882" s="23" t="s">
        <v>14</v>
      </c>
      <c r="E882" s="21" t="s">
        <v>1708</v>
      </c>
      <c r="F882" s="21" t="s">
        <v>1709</v>
      </c>
      <c r="G882" s="22">
        <v>12.93</v>
      </c>
    </row>
    <row r="883" spans="1:7" ht="15.75">
      <c r="A883" s="33" t="s">
        <v>562</v>
      </c>
      <c r="B883" s="33" t="s">
        <v>563</v>
      </c>
      <c r="C883" s="34">
        <v>1</v>
      </c>
      <c r="D883" s="23" t="s">
        <v>14</v>
      </c>
      <c r="E883" s="21" t="s">
        <v>2038</v>
      </c>
      <c r="F883" s="21" t="s">
        <v>2039</v>
      </c>
      <c r="G883" s="22">
        <v>37.880000000000003</v>
      </c>
    </row>
    <row r="884" spans="1:7" ht="15.75">
      <c r="A884" s="33" t="s">
        <v>2040</v>
      </c>
      <c r="B884" s="33" t="s">
        <v>2041</v>
      </c>
      <c r="C884" s="34">
        <v>1</v>
      </c>
      <c r="D884" s="20" t="s">
        <v>14</v>
      </c>
      <c r="E884" s="21"/>
      <c r="F884" s="21"/>
      <c r="G884" s="22">
        <v>82.76</v>
      </c>
    </row>
    <row r="885" spans="1:7" ht="15.75">
      <c r="A885" s="33" t="s">
        <v>2042</v>
      </c>
      <c r="B885" s="33" t="s">
        <v>2043</v>
      </c>
      <c r="C885" s="34">
        <v>1</v>
      </c>
      <c r="D885" s="20" t="s">
        <v>14</v>
      </c>
      <c r="E885" s="21"/>
      <c r="F885" s="21"/>
      <c r="G885" s="22">
        <v>33.520000000000003</v>
      </c>
    </row>
    <row r="886" spans="1:7" ht="15.75">
      <c r="A886" s="33" t="s">
        <v>2044</v>
      </c>
      <c r="B886" s="33" t="s">
        <v>2045</v>
      </c>
      <c r="C886" s="34">
        <v>1</v>
      </c>
      <c r="D886" s="23" t="s">
        <v>14</v>
      </c>
      <c r="E886" s="21" t="s">
        <v>1932</v>
      </c>
      <c r="F886" s="21" t="s">
        <v>1933</v>
      </c>
      <c r="G886" s="22">
        <v>9.36</v>
      </c>
    </row>
    <row r="887" spans="1:7" ht="15.75">
      <c r="A887" s="33" t="s">
        <v>2046</v>
      </c>
      <c r="B887" s="33" t="s">
        <v>2047</v>
      </c>
      <c r="C887" s="34">
        <v>1</v>
      </c>
      <c r="D887" s="20" t="s">
        <v>14</v>
      </c>
      <c r="E887" s="21"/>
      <c r="F887" s="21"/>
      <c r="G887" s="22">
        <v>55.19</v>
      </c>
    </row>
    <row r="888" spans="1:7" ht="15.75">
      <c r="A888" s="33" t="s">
        <v>2048</v>
      </c>
      <c r="B888" s="33" t="s">
        <v>2049</v>
      </c>
      <c r="C888" s="34">
        <v>1</v>
      </c>
      <c r="D888" s="23" t="s">
        <v>14</v>
      </c>
      <c r="E888" s="21" t="s">
        <v>678</v>
      </c>
      <c r="F888" s="21" t="s">
        <v>679</v>
      </c>
      <c r="G888" s="22">
        <v>41.05</v>
      </c>
    </row>
    <row r="889" spans="1:7" ht="15.75">
      <c r="A889" s="33" t="s">
        <v>464</v>
      </c>
      <c r="B889" s="33" t="s">
        <v>465</v>
      </c>
      <c r="C889" s="34">
        <v>1</v>
      </c>
      <c r="D889" s="23" t="s">
        <v>14</v>
      </c>
      <c r="E889" s="21" t="s">
        <v>464</v>
      </c>
      <c r="F889" s="21" t="s">
        <v>465</v>
      </c>
      <c r="G889" s="22">
        <v>29.02</v>
      </c>
    </row>
    <row r="890" spans="1:7" ht="15.75">
      <c r="A890" s="33" t="s">
        <v>2050</v>
      </c>
      <c r="B890" s="33" t="s">
        <v>2051</v>
      </c>
      <c r="C890" s="34">
        <v>1</v>
      </c>
      <c r="D890" s="23" t="s">
        <v>14</v>
      </c>
      <c r="E890" s="21" t="s">
        <v>1958</v>
      </c>
      <c r="F890" s="21" t="s">
        <v>1959</v>
      </c>
      <c r="G890" s="22">
        <v>11.72</v>
      </c>
    </row>
    <row r="891" spans="1:7" ht="15.75">
      <c r="A891" s="33" t="s">
        <v>2052</v>
      </c>
      <c r="B891" s="33" t="s">
        <v>2053</v>
      </c>
      <c r="C891" s="34">
        <v>50</v>
      </c>
      <c r="D891" s="23" t="s">
        <v>105</v>
      </c>
      <c r="E891" s="21" t="s">
        <v>1698</v>
      </c>
      <c r="F891" s="21" t="s">
        <v>1699</v>
      </c>
      <c r="G891" s="22">
        <v>24.17</v>
      </c>
    </row>
    <row r="892" spans="1:7" ht="15.75">
      <c r="A892" s="33" t="s">
        <v>2054</v>
      </c>
      <c r="B892" s="33" t="s">
        <v>2055</v>
      </c>
      <c r="C892" s="34">
        <v>1</v>
      </c>
      <c r="D892" s="20" t="s">
        <v>14</v>
      </c>
      <c r="E892" s="21"/>
      <c r="F892" s="21"/>
      <c r="G892" s="22">
        <v>25.44</v>
      </c>
    </row>
    <row r="893" spans="1:7" ht="15.75">
      <c r="A893" s="33" t="s">
        <v>2056</v>
      </c>
      <c r="B893" s="33" t="s">
        <v>2057</v>
      </c>
      <c r="C893" s="34">
        <v>1</v>
      </c>
      <c r="D893" s="23" t="s">
        <v>14</v>
      </c>
      <c r="E893" s="21" t="s">
        <v>2058</v>
      </c>
      <c r="F893" s="21" t="s">
        <v>2059</v>
      </c>
      <c r="G893" s="22">
        <v>32.21</v>
      </c>
    </row>
    <row r="894" spans="1:7" ht="15.75">
      <c r="A894" s="33" t="s">
        <v>2060</v>
      </c>
      <c r="B894" s="33" t="s">
        <v>2061</v>
      </c>
      <c r="C894" s="34">
        <v>1</v>
      </c>
      <c r="D894" s="23" t="s">
        <v>14</v>
      </c>
      <c r="E894" s="21" t="s">
        <v>1958</v>
      </c>
      <c r="F894" s="21" t="s">
        <v>1959</v>
      </c>
      <c r="G894" s="22">
        <v>11.72</v>
      </c>
    </row>
    <row r="895" spans="1:7" ht="15.75">
      <c r="A895" s="33" t="s">
        <v>2062</v>
      </c>
      <c r="B895" s="33" t="s">
        <v>2063</v>
      </c>
      <c r="C895" s="34">
        <v>1</v>
      </c>
      <c r="D895" s="20" t="s">
        <v>14</v>
      </c>
      <c r="E895" s="21"/>
      <c r="F895" s="21"/>
      <c r="G895" s="22">
        <v>7.43</v>
      </c>
    </row>
    <row r="896" spans="1:7" ht="15.75">
      <c r="A896" s="33" t="s">
        <v>1708</v>
      </c>
      <c r="B896" s="33" t="s">
        <v>1709</v>
      </c>
      <c r="C896" s="34">
        <v>1</v>
      </c>
      <c r="D896" s="20" t="s">
        <v>14</v>
      </c>
      <c r="E896" s="21"/>
      <c r="F896" s="21"/>
      <c r="G896" s="22">
        <v>12.93</v>
      </c>
    </row>
    <row r="897" spans="1:7" ht="15.75">
      <c r="A897" s="33" t="s">
        <v>2064</v>
      </c>
      <c r="B897" s="33" t="s">
        <v>2065</v>
      </c>
      <c r="C897" s="34">
        <v>1</v>
      </c>
      <c r="D897" s="23" t="s">
        <v>14</v>
      </c>
      <c r="E897" s="21" t="s">
        <v>1635</v>
      </c>
      <c r="F897" s="21" t="s">
        <v>1636</v>
      </c>
      <c r="G897" s="22">
        <v>14.06</v>
      </c>
    </row>
    <row r="898" spans="1:7" ht="15.75">
      <c r="A898" s="33" t="s">
        <v>2066</v>
      </c>
      <c r="B898" s="33" t="s">
        <v>2067</v>
      </c>
      <c r="C898" s="34">
        <v>1</v>
      </c>
      <c r="D898" s="20" t="s">
        <v>14</v>
      </c>
      <c r="E898" s="21"/>
      <c r="F898" s="21"/>
      <c r="G898" s="22">
        <v>77.459999999999994</v>
      </c>
    </row>
    <row r="899" spans="1:7" ht="15.75">
      <c r="A899" s="33" t="s">
        <v>1763</v>
      </c>
      <c r="B899" s="33" t="s">
        <v>2068</v>
      </c>
      <c r="C899" s="34">
        <v>50</v>
      </c>
      <c r="D899" s="20" t="s">
        <v>105</v>
      </c>
      <c r="E899" s="21"/>
      <c r="F899" s="21"/>
      <c r="G899" s="22">
        <v>6.83</v>
      </c>
    </row>
    <row r="900" spans="1:7" ht="15.75">
      <c r="A900" s="33" t="s">
        <v>2069</v>
      </c>
      <c r="B900" s="33" t="s">
        <v>2070</v>
      </c>
      <c r="C900" s="34">
        <v>1</v>
      </c>
      <c r="D900" s="20" t="s">
        <v>14</v>
      </c>
      <c r="E900" s="21"/>
      <c r="F900" s="21"/>
      <c r="G900" s="22">
        <v>31.05</v>
      </c>
    </row>
    <row r="901" spans="1:7" ht="15.75">
      <c r="A901" s="33" t="s">
        <v>2071</v>
      </c>
      <c r="B901" s="33" t="s">
        <v>2072</v>
      </c>
      <c r="C901" s="34">
        <v>1</v>
      </c>
      <c r="D901" s="20" t="s">
        <v>14</v>
      </c>
      <c r="E901" s="21"/>
      <c r="F901" s="21"/>
      <c r="G901" s="22">
        <v>100.24</v>
      </c>
    </row>
    <row r="902" spans="1:7" ht="15.75">
      <c r="A902" s="33" t="s">
        <v>2000</v>
      </c>
      <c r="B902" s="33" t="s">
        <v>2001</v>
      </c>
      <c r="C902" s="34">
        <v>1</v>
      </c>
      <c r="D902" s="20" t="s">
        <v>14</v>
      </c>
      <c r="E902" s="21"/>
      <c r="F902" s="21"/>
      <c r="G902" s="22">
        <v>28.97</v>
      </c>
    </row>
    <row r="903" spans="1:7" ht="15.75">
      <c r="A903" s="33" t="s">
        <v>2073</v>
      </c>
      <c r="B903" s="33" t="s">
        <v>2074</v>
      </c>
      <c r="C903" s="34">
        <v>1</v>
      </c>
      <c r="D903" s="20" t="s">
        <v>14</v>
      </c>
      <c r="E903" s="21"/>
      <c r="F903" s="21"/>
      <c r="G903" s="22">
        <v>5.23</v>
      </c>
    </row>
    <row r="904" spans="1:7" ht="15.75">
      <c r="A904" s="33" t="s">
        <v>2075</v>
      </c>
      <c r="B904" s="33" t="s">
        <v>2076</v>
      </c>
      <c r="C904" s="34">
        <v>1</v>
      </c>
      <c r="D904" s="20" t="s">
        <v>14</v>
      </c>
      <c r="E904" s="21"/>
      <c r="F904" s="21"/>
      <c r="G904" s="22">
        <v>82.76</v>
      </c>
    </row>
    <row r="905" spans="1:7" ht="15.75">
      <c r="A905" s="33" t="s">
        <v>2077</v>
      </c>
      <c r="B905" s="33" t="s">
        <v>2078</v>
      </c>
      <c r="C905" s="34">
        <v>1</v>
      </c>
      <c r="D905" s="23" t="s">
        <v>14</v>
      </c>
      <c r="E905" s="21" t="s">
        <v>2058</v>
      </c>
      <c r="F905" s="21" t="s">
        <v>2059</v>
      </c>
      <c r="G905" s="22">
        <v>32.21</v>
      </c>
    </row>
    <row r="906" spans="1:7" ht="15.75">
      <c r="A906" s="33" t="s">
        <v>2079</v>
      </c>
      <c r="B906" s="33" t="s">
        <v>2080</v>
      </c>
      <c r="C906" s="34">
        <v>1</v>
      </c>
      <c r="D906" s="20" t="s">
        <v>14</v>
      </c>
      <c r="E906" s="21"/>
      <c r="F906" s="21"/>
      <c r="G906" s="22">
        <v>19.03</v>
      </c>
    </row>
    <row r="907" spans="1:7" ht="15.75">
      <c r="A907" s="33" t="s">
        <v>2081</v>
      </c>
      <c r="B907" s="33" t="s">
        <v>2082</v>
      </c>
      <c r="C907" s="34">
        <v>1</v>
      </c>
      <c r="D907" s="20" t="s">
        <v>14</v>
      </c>
      <c r="E907" s="21"/>
      <c r="F907" s="21"/>
      <c r="G907" s="22">
        <v>7.59</v>
      </c>
    </row>
    <row r="908" spans="1:7" ht="15.75">
      <c r="A908" s="33" t="s">
        <v>2083</v>
      </c>
      <c r="B908" s="33" t="s">
        <v>2084</v>
      </c>
      <c r="C908" s="34">
        <v>1</v>
      </c>
      <c r="D908" s="23" t="s">
        <v>14</v>
      </c>
      <c r="E908" s="21" t="s">
        <v>1908</v>
      </c>
      <c r="F908" s="21" t="s">
        <v>1909</v>
      </c>
      <c r="G908" s="22">
        <v>22.22</v>
      </c>
    </row>
    <row r="909" spans="1:7" ht="15.75">
      <c r="A909" s="33" t="s">
        <v>2085</v>
      </c>
      <c r="B909" s="33" t="s">
        <v>2086</v>
      </c>
      <c r="C909" s="34">
        <v>1</v>
      </c>
      <c r="D909" s="23" t="s">
        <v>14</v>
      </c>
      <c r="E909" s="21" t="s">
        <v>1954</v>
      </c>
      <c r="F909" s="21" t="s">
        <v>1955</v>
      </c>
      <c r="G909" s="22">
        <v>6.2</v>
      </c>
    </row>
    <row r="910" spans="1:7" ht="15.75">
      <c r="A910" s="33" t="s">
        <v>2087</v>
      </c>
      <c r="B910" s="33" t="s">
        <v>2088</v>
      </c>
      <c r="C910" s="34">
        <v>1</v>
      </c>
      <c r="D910" s="23" t="s">
        <v>14</v>
      </c>
      <c r="E910" s="21" t="s">
        <v>1708</v>
      </c>
      <c r="F910" s="21" t="s">
        <v>1709</v>
      </c>
      <c r="G910" s="22">
        <v>12.93</v>
      </c>
    </row>
    <row r="911" spans="1:7" ht="15.75">
      <c r="A911" s="33" t="s">
        <v>2089</v>
      </c>
      <c r="B911" s="33" t="s">
        <v>2090</v>
      </c>
      <c r="C911" s="34">
        <v>30</v>
      </c>
      <c r="D911" s="20" t="s">
        <v>105</v>
      </c>
      <c r="E911" s="21"/>
      <c r="F911" s="21"/>
      <c r="G911" s="22">
        <v>43.88</v>
      </c>
    </row>
    <row r="912" spans="1:7" ht="15.75">
      <c r="A912" s="33" t="s">
        <v>2091</v>
      </c>
      <c r="B912" s="33" t="s">
        <v>2092</v>
      </c>
      <c r="C912" s="34">
        <v>1</v>
      </c>
      <c r="D912" s="20" t="s">
        <v>14</v>
      </c>
      <c r="E912" s="21"/>
      <c r="F912" s="21"/>
      <c r="G912" s="22">
        <v>8.2799999999999994</v>
      </c>
    </row>
    <row r="913" spans="1:7" ht="15.75">
      <c r="A913" s="33" t="s">
        <v>2093</v>
      </c>
      <c r="B913" s="33" t="s">
        <v>2094</v>
      </c>
      <c r="C913" s="34">
        <v>3</v>
      </c>
      <c r="D913" s="20" t="s">
        <v>105</v>
      </c>
      <c r="E913" s="21"/>
      <c r="F913" s="21"/>
      <c r="G913" s="22">
        <v>18.21</v>
      </c>
    </row>
    <row r="914" spans="1:7" ht="15.75">
      <c r="A914" s="33" t="s">
        <v>2095</v>
      </c>
      <c r="B914" s="33" t="s">
        <v>2096</v>
      </c>
      <c r="C914" s="34">
        <v>1</v>
      </c>
      <c r="D914" s="20" t="s">
        <v>14</v>
      </c>
      <c r="E914" s="21"/>
      <c r="F914" s="21"/>
      <c r="G914" s="22">
        <v>38.21</v>
      </c>
    </row>
    <row r="915" spans="1:7" ht="15.75">
      <c r="A915" s="33" t="s">
        <v>2097</v>
      </c>
      <c r="B915" s="33" t="s">
        <v>2098</v>
      </c>
      <c r="C915" s="34">
        <v>1</v>
      </c>
      <c r="D915" s="23" t="s">
        <v>14</v>
      </c>
      <c r="E915" s="21" t="s">
        <v>2099</v>
      </c>
      <c r="F915" s="21" t="s">
        <v>2029</v>
      </c>
      <c r="G915" s="22">
        <v>12.08</v>
      </c>
    </row>
    <row r="916" spans="1:7" ht="15.75">
      <c r="A916" s="33" t="s">
        <v>2100</v>
      </c>
      <c r="B916" s="33" t="s">
        <v>2101</v>
      </c>
      <c r="C916" s="34">
        <v>1</v>
      </c>
      <c r="D916" s="23" t="s">
        <v>14</v>
      </c>
      <c r="E916" s="21" t="s">
        <v>2102</v>
      </c>
      <c r="F916" s="21" t="s">
        <v>2103</v>
      </c>
      <c r="G916" s="22">
        <v>15.2</v>
      </c>
    </row>
    <row r="917" spans="1:7" ht="15.75">
      <c r="A917" s="33" t="s">
        <v>2104</v>
      </c>
      <c r="B917" s="33" t="s">
        <v>2105</v>
      </c>
      <c r="C917" s="34">
        <v>1</v>
      </c>
      <c r="D917" s="23" t="s">
        <v>14</v>
      </c>
      <c r="E917" s="21" t="s">
        <v>1708</v>
      </c>
      <c r="F917" s="21" t="s">
        <v>1709</v>
      </c>
      <c r="G917" s="22">
        <v>12.93</v>
      </c>
    </row>
    <row r="918" spans="1:7" ht="15.75">
      <c r="A918" s="33" t="s">
        <v>2106</v>
      </c>
      <c r="B918" s="33" t="s">
        <v>2107</v>
      </c>
      <c r="C918" s="34">
        <v>1</v>
      </c>
      <c r="D918" s="20" t="s">
        <v>14</v>
      </c>
      <c r="E918" s="21"/>
      <c r="F918" s="21"/>
      <c r="G918" s="22">
        <v>12.41</v>
      </c>
    </row>
    <row r="919" spans="1:7" ht="15.75">
      <c r="A919" s="33" t="s">
        <v>2108</v>
      </c>
      <c r="B919" s="33" t="s">
        <v>2109</v>
      </c>
      <c r="C919" s="34">
        <v>1</v>
      </c>
      <c r="D919" s="23" t="s">
        <v>14</v>
      </c>
      <c r="E919" s="21" t="s">
        <v>1932</v>
      </c>
      <c r="F919" s="21" t="s">
        <v>1933</v>
      </c>
      <c r="G919" s="22">
        <v>9.36</v>
      </c>
    </row>
    <row r="920" spans="1:7" ht="15.75">
      <c r="A920" s="33" t="s">
        <v>2110</v>
      </c>
      <c r="B920" s="33" t="s">
        <v>2111</v>
      </c>
      <c r="C920" s="34">
        <v>1</v>
      </c>
      <c r="D920" s="23" t="s">
        <v>14</v>
      </c>
      <c r="E920" s="21" t="s">
        <v>1852</v>
      </c>
      <c r="F920" s="21" t="s">
        <v>1853</v>
      </c>
      <c r="G920" s="22">
        <v>13.57</v>
      </c>
    </row>
    <row r="921" spans="1:7" ht="15.75">
      <c r="A921" s="33" t="s">
        <v>2112</v>
      </c>
      <c r="B921" s="33" t="s">
        <v>2113</v>
      </c>
      <c r="C921" s="34">
        <v>1</v>
      </c>
      <c r="D921" s="20" t="s">
        <v>14</v>
      </c>
      <c r="E921" s="21"/>
      <c r="F921" s="21"/>
      <c r="G921" s="22">
        <v>13.65</v>
      </c>
    </row>
    <row r="922" spans="1:7" ht="15.75">
      <c r="A922" s="33" t="s">
        <v>2114</v>
      </c>
      <c r="B922" s="33" t="s">
        <v>2115</v>
      </c>
      <c r="C922" s="34">
        <v>1</v>
      </c>
      <c r="D922" s="20" t="s">
        <v>14</v>
      </c>
      <c r="E922" s="21"/>
      <c r="F922" s="21"/>
      <c r="G922" s="22">
        <v>14.62</v>
      </c>
    </row>
    <row r="923" spans="1:7" ht="15.75">
      <c r="A923" s="33" t="s">
        <v>289</v>
      </c>
      <c r="B923" s="33" t="s">
        <v>290</v>
      </c>
      <c r="C923" s="34">
        <v>1</v>
      </c>
      <c r="D923" s="20" t="s">
        <v>14</v>
      </c>
      <c r="E923" s="21"/>
      <c r="F923" s="21"/>
      <c r="G923" s="22">
        <v>34.97</v>
      </c>
    </row>
    <row r="924" spans="1:7" ht="15.75">
      <c r="A924" s="33" t="s">
        <v>2116</v>
      </c>
      <c r="B924" s="33" t="s">
        <v>2117</v>
      </c>
      <c r="C924" s="34">
        <v>1</v>
      </c>
      <c r="D924" s="20" t="s">
        <v>14</v>
      </c>
      <c r="E924" s="21"/>
      <c r="F924" s="21"/>
      <c r="G924" s="22">
        <v>17.98</v>
      </c>
    </row>
    <row r="925" spans="1:7" ht="15.75">
      <c r="A925" s="33" t="s">
        <v>2118</v>
      </c>
      <c r="B925" s="33" t="s">
        <v>2119</v>
      </c>
      <c r="C925" s="34">
        <v>1</v>
      </c>
      <c r="D925" s="20" t="s">
        <v>14</v>
      </c>
      <c r="E925" s="21"/>
      <c r="F925" s="21"/>
      <c r="G925" s="22">
        <v>22.07</v>
      </c>
    </row>
    <row r="926" spans="1:7" ht="15.75">
      <c r="A926" s="33" t="s">
        <v>2120</v>
      </c>
      <c r="B926" s="33" t="s">
        <v>2121</v>
      </c>
      <c r="C926" s="34">
        <v>1</v>
      </c>
      <c r="D926" s="23" t="s">
        <v>14</v>
      </c>
      <c r="E926" s="21" t="s">
        <v>1904</v>
      </c>
      <c r="F926" s="21" t="s">
        <v>1905</v>
      </c>
      <c r="G926" s="22">
        <v>13</v>
      </c>
    </row>
    <row r="927" spans="1:7" ht="15.75">
      <c r="A927" s="33" t="s">
        <v>2122</v>
      </c>
      <c r="B927" s="33" t="s">
        <v>2123</v>
      </c>
      <c r="C927" s="34">
        <v>1</v>
      </c>
      <c r="D927" s="20" t="s">
        <v>14</v>
      </c>
      <c r="E927" s="21"/>
      <c r="F927" s="21"/>
      <c r="G927" s="22">
        <v>8.57</v>
      </c>
    </row>
    <row r="928" spans="1:7" ht="15.75">
      <c r="A928" s="33" t="s">
        <v>2124</v>
      </c>
      <c r="B928" s="33" t="s">
        <v>2125</v>
      </c>
      <c r="C928" s="34">
        <v>1</v>
      </c>
      <c r="D928" s="20" t="s">
        <v>14</v>
      </c>
      <c r="E928" s="21"/>
      <c r="F928" s="21"/>
      <c r="G928" s="22">
        <v>2.65</v>
      </c>
    </row>
    <row r="929" spans="1:7" ht="15.75">
      <c r="A929" s="33" t="s">
        <v>2126</v>
      </c>
      <c r="B929" s="33" t="s">
        <v>2127</v>
      </c>
      <c r="C929" s="34">
        <v>5</v>
      </c>
      <c r="D929" s="20" t="s">
        <v>105</v>
      </c>
      <c r="E929" s="21"/>
      <c r="F929" s="21"/>
      <c r="G929" s="22">
        <v>10.14</v>
      </c>
    </row>
    <row r="930" spans="1:7" ht="15.75">
      <c r="A930" s="33" t="s">
        <v>2128</v>
      </c>
      <c r="B930" s="33" t="s">
        <v>2129</v>
      </c>
      <c r="C930" s="34">
        <v>1</v>
      </c>
      <c r="D930" s="23" t="s">
        <v>14</v>
      </c>
      <c r="E930" s="21" t="s">
        <v>1633</v>
      </c>
      <c r="F930" s="21" t="s">
        <v>1634</v>
      </c>
      <c r="G930" s="22">
        <v>19.32</v>
      </c>
    </row>
    <row r="931" spans="1:7">
      <c r="A931" s="35"/>
      <c r="B931" s="35"/>
      <c r="C931" s="35"/>
      <c r="D931" s="35"/>
      <c r="E931" s="35"/>
      <c r="F931" s="35"/>
      <c r="G931" s="35"/>
    </row>
    <row r="932" spans="1:7" ht="18.75">
      <c r="A932" s="36" t="s">
        <v>2130</v>
      </c>
      <c r="B932" s="35"/>
      <c r="C932" s="37"/>
      <c r="D932" s="37"/>
      <c r="E932" s="37"/>
      <c r="F932" s="38"/>
      <c r="G932" s="39"/>
    </row>
    <row r="933" spans="1:7" ht="15.75">
      <c r="A933" s="35"/>
      <c r="B933" s="35"/>
      <c r="C933" s="40" t="s">
        <v>1</v>
      </c>
      <c r="D933" s="40" t="s">
        <v>1</v>
      </c>
      <c r="E933" s="40" t="s">
        <v>1</v>
      </c>
      <c r="F933" s="40" t="s">
        <v>1</v>
      </c>
      <c r="G933" s="41" t="s">
        <v>1</v>
      </c>
    </row>
    <row r="934" spans="1:7" ht="47.25">
      <c r="A934" s="42" t="s">
        <v>2</v>
      </c>
      <c r="B934" s="43" t="s">
        <v>3</v>
      </c>
      <c r="C934" s="44" t="s">
        <v>4</v>
      </c>
      <c r="D934" s="44" t="s">
        <v>5</v>
      </c>
      <c r="E934" s="44" t="s">
        <v>6</v>
      </c>
      <c r="F934" s="45" t="s">
        <v>7</v>
      </c>
      <c r="G934" s="44" t="s">
        <v>8</v>
      </c>
    </row>
    <row r="935" spans="1:7" ht="15.75">
      <c r="A935" s="33" t="s">
        <v>2131</v>
      </c>
      <c r="B935" s="33" t="s">
        <v>2132</v>
      </c>
      <c r="C935" s="34">
        <v>1</v>
      </c>
      <c r="D935" s="20" t="s">
        <v>639</v>
      </c>
      <c r="E935" s="21"/>
      <c r="F935" s="21"/>
      <c r="G935" s="22">
        <v>4.3499999999999996</v>
      </c>
    </row>
    <row r="936" spans="1:7" ht="15.75">
      <c r="A936" s="33" t="s">
        <v>2133</v>
      </c>
      <c r="B936" s="33" t="s">
        <v>2134</v>
      </c>
      <c r="C936" s="34">
        <v>10</v>
      </c>
      <c r="D936" s="23" t="s">
        <v>17</v>
      </c>
      <c r="E936" s="21" t="s">
        <v>564</v>
      </c>
      <c r="F936" s="21" t="s">
        <v>565</v>
      </c>
      <c r="G936" s="22">
        <v>30.15</v>
      </c>
    </row>
    <row r="937" spans="1:7" ht="15.75">
      <c r="A937" s="33" t="s">
        <v>2135</v>
      </c>
      <c r="B937" s="33" t="s">
        <v>2136</v>
      </c>
      <c r="C937" s="34">
        <v>1</v>
      </c>
      <c r="D937" s="20" t="s">
        <v>14</v>
      </c>
      <c r="E937" s="21"/>
      <c r="F937" s="21"/>
      <c r="G937" s="22">
        <v>1.87</v>
      </c>
    </row>
    <row r="938" spans="1:7" ht="15.75">
      <c r="A938" s="33" t="s">
        <v>2137</v>
      </c>
      <c r="B938" s="33" t="s">
        <v>2138</v>
      </c>
      <c r="C938" s="34">
        <v>10</v>
      </c>
      <c r="D938" s="23" t="s">
        <v>17</v>
      </c>
      <c r="E938" s="21" t="s">
        <v>2139</v>
      </c>
      <c r="F938" s="21" t="s">
        <v>2140</v>
      </c>
      <c r="G938" s="22">
        <v>35.53</v>
      </c>
    </row>
    <row r="939" spans="1:7" ht="15.75">
      <c r="A939" s="33" t="s">
        <v>2141</v>
      </c>
      <c r="B939" s="33" t="s">
        <v>2142</v>
      </c>
      <c r="C939" s="34">
        <v>1</v>
      </c>
      <c r="D939" s="23" t="s">
        <v>14</v>
      </c>
      <c r="E939" s="21" t="s">
        <v>2143</v>
      </c>
      <c r="F939" s="21" t="s">
        <v>687</v>
      </c>
      <c r="G939" s="22">
        <v>13.27</v>
      </c>
    </row>
    <row r="940" spans="1:7" ht="15.75">
      <c r="A940" s="33" t="s">
        <v>2144</v>
      </c>
      <c r="B940" s="33" t="s">
        <v>2145</v>
      </c>
      <c r="C940" s="34">
        <v>12</v>
      </c>
      <c r="D940" s="23" t="s">
        <v>46</v>
      </c>
      <c r="E940" s="21" t="s">
        <v>327</v>
      </c>
      <c r="F940" s="21" t="s">
        <v>328</v>
      </c>
      <c r="G940" s="22">
        <v>9.0299999999999994</v>
      </c>
    </row>
    <row r="941" spans="1:7" ht="15.75">
      <c r="A941" s="33" t="s">
        <v>2146</v>
      </c>
      <c r="B941" s="33" t="s">
        <v>2147</v>
      </c>
      <c r="C941" s="34">
        <v>250</v>
      </c>
      <c r="D941" s="20" t="s">
        <v>105</v>
      </c>
      <c r="E941" s="21"/>
      <c r="F941" s="21"/>
      <c r="G941" s="22">
        <v>7.63</v>
      </c>
    </row>
    <row r="942" spans="1:7" ht="15.75">
      <c r="A942" s="33" t="s">
        <v>2148</v>
      </c>
      <c r="B942" s="33" t="s">
        <v>2149</v>
      </c>
      <c r="C942" s="34">
        <v>25</v>
      </c>
      <c r="D942" s="20" t="s">
        <v>17</v>
      </c>
      <c r="E942" s="21"/>
      <c r="F942" s="21"/>
      <c r="G942" s="22">
        <v>15.47</v>
      </c>
    </row>
    <row r="943" spans="1:7" ht="15.75">
      <c r="A943" s="33" t="s">
        <v>2150</v>
      </c>
      <c r="B943" s="33" t="s">
        <v>2151</v>
      </c>
      <c r="C943" s="34">
        <v>6</v>
      </c>
      <c r="D943" s="20" t="s">
        <v>105</v>
      </c>
      <c r="E943" s="21"/>
      <c r="F943" s="21"/>
      <c r="G943" s="22">
        <v>9.67</v>
      </c>
    </row>
    <row r="944" spans="1:7" ht="15.75">
      <c r="A944" s="33" t="s">
        <v>2152</v>
      </c>
      <c r="B944" s="33" t="s">
        <v>2153</v>
      </c>
      <c r="C944" s="34">
        <v>25</v>
      </c>
      <c r="D944" s="23" t="s">
        <v>17</v>
      </c>
      <c r="E944" s="21" t="s">
        <v>742</v>
      </c>
      <c r="F944" s="21" t="s">
        <v>743</v>
      </c>
      <c r="G944" s="22">
        <v>36.17</v>
      </c>
    </row>
    <row r="945" spans="1:7" ht="15.75">
      <c r="A945" s="33" t="s">
        <v>2154</v>
      </c>
      <c r="B945" s="33" t="s">
        <v>2155</v>
      </c>
      <c r="C945" s="34">
        <v>1</v>
      </c>
      <c r="D945" s="20" t="s">
        <v>14</v>
      </c>
      <c r="E945" s="21"/>
      <c r="F945" s="21"/>
      <c r="G945" s="22">
        <v>88.1</v>
      </c>
    </row>
    <row r="946" spans="1:7" ht="15.75">
      <c r="A946" s="33" t="s">
        <v>2156</v>
      </c>
      <c r="B946" s="33" t="s">
        <v>2157</v>
      </c>
      <c r="C946" s="34">
        <v>1</v>
      </c>
      <c r="D946" s="23" t="s">
        <v>14</v>
      </c>
      <c r="E946" s="21" t="s">
        <v>2158</v>
      </c>
      <c r="F946" s="21" t="s">
        <v>2159</v>
      </c>
      <c r="G946" s="22">
        <v>16.170000000000002</v>
      </c>
    </row>
    <row r="947" spans="1:7" ht="15.75">
      <c r="A947" s="33" t="s">
        <v>2160</v>
      </c>
      <c r="B947" s="33" t="s">
        <v>2161</v>
      </c>
      <c r="C947" s="34">
        <v>1</v>
      </c>
      <c r="D947" s="46" t="s">
        <v>14</v>
      </c>
      <c r="E947" s="21"/>
      <c r="F947" s="21"/>
      <c r="G947" s="22">
        <v>2.3199999999999998</v>
      </c>
    </row>
    <row r="948" spans="1:7" ht="15.75">
      <c r="A948" s="33" t="s">
        <v>2162</v>
      </c>
      <c r="B948" s="33" t="s">
        <v>2163</v>
      </c>
      <c r="C948" s="34">
        <v>100</v>
      </c>
      <c r="D948" s="20" t="s">
        <v>95</v>
      </c>
      <c r="E948" s="21"/>
      <c r="F948" s="21"/>
      <c r="G948" s="22">
        <v>56.87</v>
      </c>
    </row>
    <row r="949" spans="1:7" ht="15.75">
      <c r="A949" s="33" t="s">
        <v>2164</v>
      </c>
      <c r="B949" s="33" t="s">
        <v>2165</v>
      </c>
      <c r="C949" s="34">
        <v>5</v>
      </c>
      <c r="D949" s="20" t="s">
        <v>105</v>
      </c>
      <c r="E949" s="21"/>
      <c r="F949" s="21"/>
      <c r="G949" s="22">
        <v>10.45</v>
      </c>
    </row>
    <row r="950" spans="1:7" ht="15.75">
      <c r="A950" s="33" t="s">
        <v>2166</v>
      </c>
      <c r="B950" s="33" t="s">
        <v>2167</v>
      </c>
      <c r="C950" s="34">
        <v>50</v>
      </c>
      <c r="D950" s="23" t="s">
        <v>17</v>
      </c>
      <c r="E950" s="21" t="s">
        <v>2168</v>
      </c>
      <c r="F950" s="21" t="s">
        <v>2169</v>
      </c>
      <c r="G950" s="22">
        <v>30.67</v>
      </c>
    </row>
    <row r="951" spans="1:7" ht="15.75">
      <c r="A951" s="33" t="s">
        <v>2170</v>
      </c>
      <c r="B951" s="33" t="s">
        <v>2171</v>
      </c>
      <c r="C951" s="34">
        <v>10</v>
      </c>
      <c r="D951" s="23" t="s">
        <v>17</v>
      </c>
      <c r="E951" s="21" t="s">
        <v>269</v>
      </c>
      <c r="F951" s="21" t="s">
        <v>270</v>
      </c>
      <c r="G951" s="22">
        <v>25.38</v>
      </c>
    </row>
    <row r="952" spans="1:7" ht="15.75">
      <c r="A952" s="33" t="s">
        <v>2172</v>
      </c>
      <c r="B952" s="33" t="s">
        <v>2173</v>
      </c>
      <c r="C952" s="34">
        <v>2</v>
      </c>
      <c r="D952" s="20" t="s">
        <v>95</v>
      </c>
      <c r="E952" s="21"/>
      <c r="F952" s="21"/>
      <c r="G952" s="22">
        <v>67.66</v>
      </c>
    </row>
    <row r="953" spans="1:7" ht="15.75">
      <c r="A953" s="33" t="s">
        <v>2174</v>
      </c>
      <c r="B953" s="33" t="s">
        <v>2175</v>
      </c>
      <c r="C953" s="34">
        <v>1</v>
      </c>
      <c r="D953" s="23" t="s">
        <v>14</v>
      </c>
      <c r="E953" s="21" t="s">
        <v>2176</v>
      </c>
      <c r="F953" s="21" t="s">
        <v>2177</v>
      </c>
      <c r="G953" s="22">
        <v>12.67</v>
      </c>
    </row>
    <row r="954" spans="1:7" ht="15.75">
      <c r="A954" s="33" t="s">
        <v>2178</v>
      </c>
      <c r="B954" s="33" t="s">
        <v>2179</v>
      </c>
      <c r="C954" s="34">
        <v>12</v>
      </c>
      <c r="D954" s="23" t="s">
        <v>46</v>
      </c>
      <c r="E954" s="21" t="s">
        <v>2180</v>
      </c>
      <c r="F954" s="21" t="s">
        <v>2181</v>
      </c>
      <c r="G954" s="22">
        <v>21.11</v>
      </c>
    </row>
    <row r="955" spans="1:7" ht="15.75">
      <c r="A955" s="33" t="s">
        <v>2182</v>
      </c>
      <c r="B955" s="33" t="s">
        <v>349</v>
      </c>
      <c r="C955" s="34">
        <v>100</v>
      </c>
      <c r="D955" s="23" t="s">
        <v>17</v>
      </c>
      <c r="E955" s="21" t="s">
        <v>131</v>
      </c>
      <c r="F955" s="21" t="s">
        <v>132</v>
      </c>
      <c r="G955" s="22">
        <v>24.1</v>
      </c>
    </row>
    <row r="956" spans="1:7" ht="15.75">
      <c r="A956" s="33" t="s">
        <v>2183</v>
      </c>
      <c r="B956" s="33" t="s">
        <v>2184</v>
      </c>
      <c r="C956" s="34">
        <v>12</v>
      </c>
      <c r="D956" s="23" t="s">
        <v>46</v>
      </c>
      <c r="E956" s="21" t="s">
        <v>2185</v>
      </c>
      <c r="F956" s="21" t="s">
        <v>2186</v>
      </c>
      <c r="G956" s="22">
        <v>7.49</v>
      </c>
    </row>
    <row r="957" spans="1:7" ht="15.75">
      <c r="A957" s="33" t="s">
        <v>2187</v>
      </c>
      <c r="B957" s="33" t="s">
        <v>2188</v>
      </c>
      <c r="C957" s="34">
        <v>1</v>
      </c>
      <c r="D957" s="20" t="s">
        <v>14</v>
      </c>
      <c r="E957" s="21"/>
      <c r="F957" s="21"/>
      <c r="G957" s="22">
        <v>8.2200000000000006</v>
      </c>
    </row>
    <row r="958" spans="1:7" ht="15.75">
      <c r="A958" s="33" t="s">
        <v>2189</v>
      </c>
      <c r="B958" s="33" t="s">
        <v>2190</v>
      </c>
      <c r="C958" s="34">
        <v>1</v>
      </c>
      <c r="D958" s="23" t="s">
        <v>14</v>
      </c>
      <c r="E958" s="21" t="s">
        <v>2191</v>
      </c>
      <c r="F958" s="21" t="s">
        <v>2192</v>
      </c>
      <c r="G958" s="22">
        <v>46.96</v>
      </c>
    </row>
    <row r="959" spans="1:7" ht="15.75">
      <c r="A959" s="33" t="s">
        <v>2193</v>
      </c>
      <c r="B959" s="33" t="s">
        <v>2194</v>
      </c>
      <c r="C959" s="34">
        <v>1</v>
      </c>
      <c r="D959" s="23" t="s">
        <v>14</v>
      </c>
      <c r="E959" s="21" t="s">
        <v>2195</v>
      </c>
      <c r="F959" s="21" t="s">
        <v>2196</v>
      </c>
      <c r="G959" s="22">
        <v>47.32</v>
      </c>
    </row>
    <row r="960" spans="1:7" ht="15.75">
      <c r="A960" s="33" t="s">
        <v>2197</v>
      </c>
      <c r="B960" s="33" t="s">
        <v>2198</v>
      </c>
      <c r="C960" s="34">
        <v>50</v>
      </c>
      <c r="D960" s="20" t="s">
        <v>95</v>
      </c>
      <c r="E960" s="21"/>
      <c r="F960" s="21"/>
      <c r="G960" s="22">
        <v>135.03</v>
      </c>
    </row>
    <row r="961" spans="1:7" ht="15.75">
      <c r="A961" s="33" t="s">
        <v>2199</v>
      </c>
      <c r="B961" s="33" t="s">
        <v>2200</v>
      </c>
      <c r="C961" s="34">
        <v>100</v>
      </c>
      <c r="D961" s="23" t="s">
        <v>105</v>
      </c>
      <c r="E961" s="21" t="s">
        <v>2201</v>
      </c>
      <c r="F961" s="21" t="s">
        <v>2202</v>
      </c>
      <c r="G961" s="22">
        <v>10.17</v>
      </c>
    </row>
    <row r="962" spans="1:7" ht="15.75">
      <c r="A962" s="33" t="s">
        <v>2203</v>
      </c>
      <c r="B962" s="33" t="s">
        <v>2204</v>
      </c>
      <c r="C962" s="34">
        <v>12</v>
      </c>
      <c r="D962" s="23" t="s">
        <v>46</v>
      </c>
      <c r="E962" s="21" t="s">
        <v>2180</v>
      </c>
      <c r="F962" s="21" t="s">
        <v>2181</v>
      </c>
      <c r="G962" s="22">
        <v>21.11</v>
      </c>
    </row>
    <row r="963" spans="1:7" ht="15.75">
      <c r="A963" s="33" t="s">
        <v>2205</v>
      </c>
      <c r="B963" s="33" t="s">
        <v>2206</v>
      </c>
      <c r="C963" s="34">
        <v>100</v>
      </c>
      <c r="D963" s="20" t="s">
        <v>95</v>
      </c>
      <c r="E963" s="21"/>
      <c r="F963" s="21"/>
      <c r="G963" s="22">
        <v>131.04</v>
      </c>
    </row>
    <row r="964" spans="1:7" ht="15.75">
      <c r="A964" s="33" t="s">
        <v>2207</v>
      </c>
      <c r="B964" s="33" t="s">
        <v>2208</v>
      </c>
      <c r="C964" s="34">
        <v>12</v>
      </c>
      <c r="D964" s="23" t="s">
        <v>46</v>
      </c>
      <c r="E964" s="21" t="s">
        <v>2209</v>
      </c>
      <c r="F964" s="21" t="s">
        <v>2210</v>
      </c>
      <c r="G964" s="22">
        <v>8.43</v>
      </c>
    </row>
    <row r="965" spans="1:7" ht="15.75">
      <c r="A965" s="33" t="s">
        <v>2211</v>
      </c>
      <c r="B965" s="33" t="s">
        <v>2212</v>
      </c>
      <c r="C965" s="34">
        <v>100</v>
      </c>
      <c r="D965" s="20" t="s">
        <v>17</v>
      </c>
      <c r="E965" s="21"/>
      <c r="F965" s="21"/>
      <c r="G965" s="22">
        <v>50.77</v>
      </c>
    </row>
    <row r="966" spans="1:7" ht="15.75">
      <c r="A966" s="33" t="s">
        <v>2213</v>
      </c>
      <c r="B966" s="33" t="s">
        <v>2214</v>
      </c>
      <c r="C966" s="34">
        <v>1</v>
      </c>
      <c r="D966" s="20" t="s">
        <v>14</v>
      </c>
      <c r="E966" s="21"/>
      <c r="F966" s="21"/>
      <c r="G966" s="22">
        <v>58.14</v>
      </c>
    </row>
    <row r="967" spans="1:7" ht="15.75">
      <c r="A967" s="33" t="s">
        <v>2215</v>
      </c>
      <c r="B967" s="33" t="s">
        <v>2216</v>
      </c>
      <c r="C967" s="34">
        <v>250</v>
      </c>
      <c r="D967" s="20" t="s">
        <v>17</v>
      </c>
      <c r="E967" s="21"/>
      <c r="F967" s="21"/>
      <c r="G967" s="22">
        <v>75.8</v>
      </c>
    </row>
    <row r="968" spans="1:7" ht="15.75">
      <c r="A968" s="33" t="s">
        <v>2217</v>
      </c>
      <c r="B968" s="33" t="s">
        <v>2218</v>
      </c>
      <c r="C968" s="34">
        <v>500</v>
      </c>
      <c r="D968" s="23" t="s">
        <v>17</v>
      </c>
      <c r="E968" s="21" t="s">
        <v>2219</v>
      </c>
      <c r="F968" s="21" t="s">
        <v>2220</v>
      </c>
      <c r="G968" s="22">
        <v>32.54</v>
      </c>
    </row>
    <row r="969" spans="1:7" ht="15.75">
      <c r="A969" s="33" t="s">
        <v>2221</v>
      </c>
      <c r="B969" s="33" t="s">
        <v>2222</v>
      </c>
      <c r="C969" s="34">
        <v>24</v>
      </c>
      <c r="D969" s="20" t="s">
        <v>17</v>
      </c>
      <c r="E969" s="21"/>
      <c r="F969" s="21"/>
      <c r="G969" s="22">
        <v>29.4</v>
      </c>
    </row>
    <row r="970" spans="1:7" ht="15.75">
      <c r="A970" s="33" t="s">
        <v>2223</v>
      </c>
      <c r="B970" s="33" t="s">
        <v>2224</v>
      </c>
      <c r="C970" s="34">
        <v>1</v>
      </c>
      <c r="D970" s="20" t="s">
        <v>14</v>
      </c>
      <c r="E970" s="21"/>
      <c r="F970" s="21"/>
      <c r="G970" s="22">
        <v>21.56</v>
      </c>
    </row>
    <row r="971" spans="1:7" ht="15.75">
      <c r="A971" s="33" t="s">
        <v>2225</v>
      </c>
      <c r="B971" s="33" t="s">
        <v>2226</v>
      </c>
      <c r="C971" s="34">
        <v>100</v>
      </c>
      <c r="D971" s="23" t="s">
        <v>105</v>
      </c>
      <c r="E971" s="21" t="s">
        <v>2227</v>
      </c>
      <c r="F971" s="21" t="s">
        <v>2228</v>
      </c>
      <c r="G971" s="22">
        <v>10.17</v>
      </c>
    </row>
    <row r="972" spans="1:7" ht="15.75">
      <c r="A972" s="33" t="s">
        <v>2229</v>
      </c>
      <c r="B972" s="33" t="s">
        <v>2230</v>
      </c>
      <c r="C972" s="34">
        <v>1</v>
      </c>
      <c r="D972" s="23" t="s">
        <v>14</v>
      </c>
      <c r="E972" s="21" t="s">
        <v>2231</v>
      </c>
      <c r="F972" s="21" t="s">
        <v>2232</v>
      </c>
      <c r="G972" s="22">
        <v>31.55</v>
      </c>
    </row>
    <row r="973" spans="1:7" ht="15.75">
      <c r="A973" s="33" t="s">
        <v>2233</v>
      </c>
      <c r="B973" s="33" t="s">
        <v>2234</v>
      </c>
      <c r="C973" s="34">
        <v>1</v>
      </c>
      <c r="D973" s="20" t="s">
        <v>126</v>
      </c>
      <c r="E973" s="21"/>
      <c r="F973" s="21"/>
      <c r="G973" s="22">
        <v>10.09</v>
      </c>
    </row>
    <row r="974" spans="1:7" ht="15.75">
      <c r="A974" s="33" t="s">
        <v>2235</v>
      </c>
      <c r="B974" s="33" t="s">
        <v>2236</v>
      </c>
      <c r="C974" s="34">
        <v>1</v>
      </c>
      <c r="D974" s="23" t="s">
        <v>14</v>
      </c>
      <c r="E974" s="21" t="s">
        <v>2237</v>
      </c>
      <c r="F974" s="21" t="s">
        <v>2238</v>
      </c>
      <c r="G974" s="22">
        <v>7.42</v>
      </c>
    </row>
    <row r="975" spans="1:7" ht="15.75">
      <c r="A975" s="33" t="s">
        <v>2239</v>
      </c>
      <c r="B975" s="33" t="s">
        <v>2240</v>
      </c>
      <c r="C975" s="34">
        <v>100</v>
      </c>
      <c r="D975" s="23" t="s">
        <v>17</v>
      </c>
      <c r="E975" s="21" t="s">
        <v>2241</v>
      </c>
      <c r="F975" s="21" t="s">
        <v>2242</v>
      </c>
      <c r="G975" s="22">
        <v>22.08</v>
      </c>
    </row>
    <row r="976" spans="1:7" ht="15.75">
      <c r="A976" s="33" t="s">
        <v>2243</v>
      </c>
      <c r="B976" s="33" t="s">
        <v>2244</v>
      </c>
      <c r="C976" s="34">
        <v>100</v>
      </c>
      <c r="D976" s="20" t="s">
        <v>95</v>
      </c>
      <c r="E976" s="21"/>
      <c r="F976" s="21"/>
      <c r="G976" s="22">
        <v>164.51</v>
      </c>
    </row>
    <row r="977" spans="1:7" ht="15.75">
      <c r="A977" s="33" t="s">
        <v>2245</v>
      </c>
      <c r="B977" s="33" t="s">
        <v>2246</v>
      </c>
      <c r="C977" s="34">
        <v>5</v>
      </c>
      <c r="D977" s="23" t="s">
        <v>17</v>
      </c>
      <c r="E977" s="21" t="s">
        <v>350</v>
      </c>
      <c r="F977" s="21" t="s">
        <v>351</v>
      </c>
      <c r="G977" s="22">
        <v>18.16</v>
      </c>
    </row>
    <row r="978" spans="1:7" ht="15.75">
      <c r="A978" s="33" t="s">
        <v>2247</v>
      </c>
      <c r="B978" s="33" t="s">
        <v>2248</v>
      </c>
      <c r="C978" s="34">
        <v>10</v>
      </c>
      <c r="D978" s="20" t="s">
        <v>17</v>
      </c>
      <c r="E978" s="21"/>
      <c r="F978" s="21"/>
      <c r="G978" s="22">
        <v>37.25</v>
      </c>
    </row>
    <row r="979" spans="1:7" ht="15.75">
      <c r="A979" s="33" t="s">
        <v>2249</v>
      </c>
      <c r="B979" s="33" t="s">
        <v>2250</v>
      </c>
      <c r="C979" s="34">
        <v>100</v>
      </c>
      <c r="D979" s="23" t="s">
        <v>105</v>
      </c>
      <c r="E979" s="21" t="s">
        <v>2227</v>
      </c>
      <c r="F979" s="21" t="s">
        <v>2228</v>
      </c>
      <c r="G979" s="22">
        <v>10.17</v>
      </c>
    </row>
    <row r="980" spans="1:7" ht="15.75">
      <c r="A980" s="33" t="s">
        <v>2251</v>
      </c>
      <c r="B980" s="33" t="s">
        <v>2252</v>
      </c>
      <c r="C980" s="34">
        <v>25</v>
      </c>
      <c r="D980" s="20" t="s">
        <v>17</v>
      </c>
      <c r="E980" s="21"/>
      <c r="F980" s="21"/>
      <c r="G980" s="22">
        <v>76.900000000000006</v>
      </c>
    </row>
    <row r="981" spans="1:7" ht="15.75">
      <c r="A981" s="33" t="s">
        <v>2253</v>
      </c>
      <c r="B981" s="33" t="s">
        <v>2254</v>
      </c>
      <c r="C981" s="34">
        <v>12</v>
      </c>
      <c r="D981" s="20" t="s">
        <v>46</v>
      </c>
      <c r="E981" s="21"/>
      <c r="F981" s="21"/>
      <c r="G981" s="22">
        <v>11.94</v>
      </c>
    </row>
    <row r="982" spans="1:7" ht="15.75">
      <c r="A982" s="33" t="s">
        <v>2255</v>
      </c>
      <c r="B982" s="33" t="s">
        <v>77</v>
      </c>
      <c r="C982" s="34">
        <v>1</v>
      </c>
      <c r="D982" s="20" t="s">
        <v>14</v>
      </c>
      <c r="E982" s="21"/>
      <c r="F982" s="21"/>
      <c r="G982" s="22">
        <v>11.83</v>
      </c>
    </row>
    <row r="983" spans="1:7" ht="15.75">
      <c r="A983" s="33" t="s">
        <v>2256</v>
      </c>
      <c r="B983" s="33" t="s">
        <v>2257</v>
      </c>
      <c r="C983" s="34">
        <v>20</v>
      </c>
      <c r="D983" s="20" t="s">
        <v>17</v>
      </c>
      <c r="E983" s="21"/>
      <c r="F983" s="21"/>
      <c r="G983" s="22">
        <v>7.69</v>
      </c>
    </row>
    <row r="984" spans="1:7" ht="15.75">
      <c r="A984" s="33" t="s">
        <v>2258</v>
      </c>
      <c r="B984" s="33" t="s">
        <v>2259</v>
      </c>
      <c r="C984" s="34">
        <v>1000</v>
      </c>
      <c r="D984" s="23" t="s">
        <v>105</v>
      </c>
      <c r="E984" s="21" t="s">
        <v>2260</v>
      </c>
      <c r="F984" s="21" t="s">
        <v>2261</v>
      </c>
      <c r="G984" s="22">
        <v>10.67</v>
      </c>
    </row>
    <row r="985" spans="1:7" ht="15.75">
      <c r="A985" s="33" t="s">
        <v>2262</v>
      </c>
      <c r="B985" s="33" t="s">
        <v>2263</v>
      </c>
      <c r="C985" s="34">
        <v>12</v>
      </c>
      <c r="D985" s="23" t="s">
        <v>46</v>
      </c>
      <c r="E985" s="21" t="s">
        <v>2264</v>
      </c>
      <c r="F985" s="21" t="s">
        <v>2265</v>
      </c>
      <c r="G985" s="22">
        <v>8.9700000000000006</v>
      </c>
    </row>
    <row r="986" spans="1:7" ht="15.75">
      <c r="A986" s="33" t="s">
        <v>2266</v>
      </c>
      <c r="B986" s="33" t="s">
        <v>2267</v>
      </c>
      <c r="C986" s="34">
        <v>100</v>
      </c>
      <c r="D986" s="20" t="s">
        <v>17</v>
      </c>
      <c r="E986" s="21"/>
      <c r="F986" s="21"/>
      <c r="G986" s="22">
        <v>20.07</v>
      </c>
    </row>
    <row r="987" spans="1:7" ht="15.75">
      <c r="A987" s="33" t="s">
        <v>2268</v>
      </c>
      <c r="B987" s="33" t="s">
        <v>2269</v>
      </c>
      <c r="C987" s="34">
        <v>25</v>
      </c>
      <c r="D987" s="20" t="s">
        <v>105</v>
      </c>
      <c r="E987" s="21"/>
      <c r="F987" s="21"/>
      <c r="G987" s="22">
        <v>49.98</v>
      </c>
    </row>
    <row r="988" spans="1:7" ht="15.75">
      <c r="A988" s="33" t="s">
        <v>2270</v>
      </c>
      <c r="B988" s="33" t="s">
        <v>2271</v>
      </c>
      <c r="C988" s="34">
        <v>1</v>
      </c>
      <c r="D988" s="20" t="s">
        <v>14</v>
      </c>
      <c r="E988" s="21"/>
      <c r="F988" s="21"/>
      <c r="G988" s="22">
        <v>19.91</v>
      </c>
    </row>
    <row r="989" spans="1:7" ht="15.75">
      <c r="A989" s="33" t="s">
        <v>2272</v>
      </c>
      <c r="B989" s="33" t="s">
        <v>2273</v>
      </c>
      <c r="C989" s="34">
        <v>10</v>
      </c>
      <c r="D989" s="20" t="s">
        <v>17</v>
      </c>
      <c r="E989" s="21"/>
      <c r="F989" s="21"/>
      <c r="G989" s="22">
        <v>44.96</v>
      </c>
    </row>
    <row r="990" spans="1:7" ht="15.75">
      <c r="A990" s="33" t="s">
        <v>2274</v>
      </c>
      <c r="B990" s="33" t="s">
        <v>2275</v>
      </c>
      <c r="C990" s="34">
        <v>1</v>
      </c>
      <c r="D990" s="23" t="s">
        <v>14</v>
      </c>
      <c r="E990" s="21" t="s">
        <v>2255</v>
      </c>
      <c r="F990" s="21" t="s">
        <v>77</v>
      </c>
      <c r="G990" s="22">
        <v>11.83</v>
      </c>
    </row>
    <row r="991" spans="1:7" ht="15.75">
      <c r="A991" s="33" t="s">
        <v>758</v>
      </c>
      <c r="B991" s="33" t="s">
        <v>759</v>
      </c>
      <c r="C991" s="34">
        <v>100</v>
      </c>
      <c r="D991" s="20" t="s">
        <v>17</v>
      </c>
      <c r="E991" s="21"/>
      <c r="F991" s="21"/>
      <c r="G991" s="22">
        <v>37.979999999999997</v>
      </c>
    </row>
    <row r="992" spans="1:7" ht="15.75">
      <c r="A992" s="33" t="s">
        <v>2276</v>
      </c>
      <c r="B992" s="33" t="s">
        <v>2277</v>
      </c>
      <c r="C992" s="34">
        <v>12</v>
      </c>
      <c r="D992" s="23" t="s">
        <v>46</v>
      </c>
      <c r="E992" s="21" t="s">
        <v>218</v>
      </c>
      <c r="F992" s="21" t="s">
        <v>219</v>
      </c>
      <c r="G992" s="22">
        <v>8.43</v>
      </c>
    </row>
    <row r="993" spans="1:7" ht="15.75">
      <c r="A993" s="33" t="s">
        <v>2195</v>
      </c>
      <c r="B993" s="33" t="s">
        <v>2196</v>
      </c>
      <c r="C993" s="34">
        <v>1</v>
      </c>
      <c r="D993" s="20" t="s">
        <v>14</v>
      </c>
      <c r="E993" s="21"/>
      <c r="F993" s="21"/>
      <c r="G993" s="22">
        <v>47.32</v>
      </c>
    </row>
    <row r="994" spans="1:7" ht="15.75">
      <c r="A994" s="33" t="s">
        <v>2278</v>
      </c>
      <c r="B994" s="33" t="s">
        <v>2279</v>
      </c>
      <c r="C994" s="34">
        <v>5</v>
      </c>
      <c r="D994" s="20" t="s">
        <v>105</v>
      </c>
      <c r="E994" s="21"/>
      <c r="F994" s="21"/>
      <c r="G994" s="22">
        <v>17.079999999999998</v>
      </c>
    </row>
    <row r="995" spans="1:7" ht="15.75">
      <c r="A995" s="33" t="s">
        <v>2280</v>
      </c>
      <c r="B995" s="33" t="s">
        <v>2281</v>
      </c>
      <c r="C995" s="34">
        <v>100</v>
      </c>
      <c r="D995" s="20" t="s">
        <v>17</v>
      </c>
      <c r="E995" s="21"/>
      <c r="F995" s="21"/>
      <c r="G995" s="22">
        <v>16.41</v>
      </c>
    </row>
    <row r="996" spans="1:7" ht="15.75">
      <c r="A996" s="33" t="s">
        <v>2282</v>
      </c>
      <c r="B996" s="33" t="s">
        <v>2283</v>
      </c>
      <c r="C996" s="34">
        <v>25</v>
      </c>
      <c r="D996" s="20" t="s">
        <v>17</v>
      </c>
      <c r="E996" s="21"/>
      <c r="F996" s="21"/>
      <c r="G996" s="22">
        <v>41.12</v>
      </c>
    </row>
    <row r="997" spans="1:7" ht="15.75">
      <c r="A997" s="33" t="s">
        <v>2284</v>
      </c>
      <c r="B997" s="33" t="s">
        <v>2285</v>
      </c>
      <c r="C997" s="34">
        <v>96</v>
      </c>
      <c r="D997" s="20" t="s">
        <v>105</v>
      </c>
      <c r="E997" s="21"/>
      <c r="F997" s="21"/>
      <c r="G997" s="22">
        <v>5.93</v>
      </c>
    </row>
    <row r="998" spans="1:7" ht="15.75">
      <c r="A998" s="33" t="s">
        <v>2286</v>
      </c>
      <c r="B998" s="33" t="s">
        <v>2287</v>
      </c>
      <c r="C998" s="34">
        <v>1</v>
      </c>
      <c r="D998" s="20" t="s">
        <v>14</v>
      </c>
      <c r="E998" s="21"/>
      <c r="F998" s="21"/>
      <c r="G998" s="22">
        <v>8.8800000000000008</v>
      </c>
    </row>
    <row r="999" spans="1:7" ht="15.75">
      <c r="A999" s="33" t="s">
        <v>2288</v>
      </c>
      <c r="B999" s="33" t="s">
        <v>2289</v>
      </c>
      <c r="C999" s="34">
        <v>1</v>
      </c>
      <c r="D999" s="23" t="s">
        <v>14</v>
      </c>
      <c r="E999" s="21" t="s">
        <v>299</v>
      </c>
      <c r="F999" s="21" t="s">
        <v>300</v>
      </c>
      <c r="G999" s="22">
        <v>108.03</v>
      </c>
    </row>
    <row r="1000" spans="1:7" ht="15.75">
      <c r="A1000" s="33" t="s">
        <v>2290</v>
      </c>
      <c r="B1000" s="33" t="s">
        <v>2291</v>
      </c>
      <c r="C1000" s="34">
        <v>1</v>
      </c>
      <c r="D1000" s="20" t="s">
        <v>14</v>
      </c>
      <c r="E1000" s="21"/>
      <c r="F1000" s="21"/>
      <c r="G1000" s="22">
        <v>46.61</v>
      </c>
    </row>
    <row r="1001" spans="1:7" ht="15.75">
      <c r="A1001" s="33" t="s">
        <v>2292</v>
      </c>
      <c r="B1001" s="33" t="s">
        <v>2293</v>
      </c>
      <c r="C1001" s="34">
        <v>12</v>
      </c>
      <c r="D1001" s="20" t="s">
        <v>105</v>
      </c>
      <c r="E1001" s="21"/>
      <c r="F1001" s="21"/>
      <c r="G1001" s="22">
        <v>14.61</v>
      </c>
    </row>
    <row r="1002" spans="1:7" ht="15.75">
      <c r="A1002" s="33" t="s">
        <v>2294</v>
      </c>
      <c r="B1002" s="33" t="s">
        <v>2295</v>
      </c>
      <c r="C1002" s="34">
        <v>12</v>
      </c>
      <c r="D1002" s="23" t="s">
        <v>46</v>
      </c>
      <c r="E1002" s="21" t="s">
        <v>2296</v>
      </c>
      <c r="F1002" s="21" t="s">
        <v>2297</v>
      </c>
      <c r="G1002" s="22">
        <v>12.17</v>
      </c>
    </row>
    <row r="1003" spans="1:7" ht="15.75">
      <c r="A1003" s="33" t="s">
        <v>2298</v>
      </c>
      <c r="B1003" s="33" t="s">
        <v>2299</v>
      </c>
      <c r="C1003" s="34">
        <v>50</v>
      </c>
      <c r="D1003" s="23" t="s">
        <v>17</v>
      </c>
      <c r="E1003" s="21" t="s">
        <v>2300</v>
      </c>
      <c r="F1003" s="21" t="s">
        <v>2301</v>
      </c>
      <c r="G1003" s="22">
        <v>30.67</v>
      </c>
    </row>
    <row r="1004" spans="1:7" ht="15.75">
      <c r="A1004" s="33" t="s">
        <v>2302</v>
      </c>
      <c r="B1004" s="33" t="s">
        <v>2303</v>
      </c>
      <c r="C1004" s="34">
        <v>1</v>
      </c>
      <c r="D1004" s="20" t="s">
        <v>14</v>
      </c>
      <c r="E1004" s="21"/>
      <c r="F1004" s="21"/>
      <c r="G1004" s="22">
        <v>8.49</v>
      </c>
    </row>
    <row r="1005" spans="1:7" ht="15.75">
      <c r="A1005" s="33" t="s">
        <v>2304</v>
      </c>
      <c r="B1005" s="33" t="s">
        <v>2305</v>
      </c>
      <c r="C1005" s="34">
        <v>25</v>
      </c>
      <c r="D1005" s="20" t="s">
        <v>17</v>
      </c>
      <c r="E1005" s="21"/>
      <c r="F1005" s="21"/>
      <c r="G1005" s="22">
        <v>17.920000000000002</v>
      </c>
    </row>
    <row r="1006" spans="1:7" ht="15.75">
      <c r="A1006" s="33" t="s">
        <v>2306</v>
      </c>
      <c r="B1006" s="33" t="s">
        <v>2307</v>
      </c>
      <c r="C1006" s="34">
        <v>12</v>
      </c>
      <c r="D1006" s="32" t="s">
        <v>46</v>
      </c>
      <c r="E1006" s="21"/>
      <c r="F1006" s="21"/>
      <c r="G1006" s="22">
        <v>16.760000000000002</v>
      </c>
    </row>
    <row r="1007" spans="1:7" ht="15.75">
      <c r="A1007" s="33" t="s">
        <v>2260</v>
      </c>
      <c r="B1007" s="33" t="s">
        <v>2261</v>
      </c>
      <c r="C1007" s="34">
        <v>1000</v>
      </c>
      <c r="D1007" s="20" t="s">
        <v>105</v>
      </c>
      <c r="E1007" s="21"/>
      <c r="F1007" s="21"/>
      <c r="G1007" s="22">
        <v>10.67</v>
      </c>
    </row>
    <row r="1008" spans="1:7" ht="15.75">
      <c r="A1008" s="33" t="s">
        <v>2308</v>
      </c>
      <c r="B1008" s="33" t="s">
        <v>2309</v>
      </c>
      <c r="C1008" s="34">
        <v>50</v>
      </c>
      <c r="D1008" s="20" t="s">
        <v>17</v>
      </c>
      <c r="E1008" s="21"/>
      <c r="F1008" s="21"/>
      <c r="G1008" s="22">
        <v>19.48</v>
      </c>
    </row>
    <row r="1009" spans="1:7" ht="15.75">
      <c r="A1009" s="33" t="s">
        <v>2310</v>
      </c>
      <c r="B1009" s="33" t="s">
        <v>2311</v>
      </c>
      <c r="C1009" s="34">
        <v>12</v>
      </c>
      <c r="D1009" s="20" t="s">
        <v>46</v>
      </c>
      <c r="E1009" s="21"/>
      <c r="F1009" s="21"/>
      <c r="G1009" s="22">
        <v>14.31</v>
      </c>
    </row>
    <row r="1010" spans="1:7" ht="15.75">
      <c r="A1010" s="33" t="s">
        <v>2312</v>
      </c>
      <c r="B1010" s="33" t="s">
        <v>2313</v>
      </c>
      <c r="C1010" s="34">
        <v>36</v>
      </c>
      <c r="D1010" s="20" t="s">
        <v>17</v>
      </c>
      <c r="E1010" s="21"/>
      <c r="F1010" s="21"/>
      <c r="G1010" s="22">
        <v>26.38</v>
      </c>
    </row>
    <row r="1011" spans="1:7" ht="15.75">
      <c r="A1011" s="33" t="s">
        <v>2314</v>
      </c>
      <c r="B1011" s="33" t="s">
        <v>2315</v>
      </c>
      <c r="C1011" s="34">
        <v>1</v>
      </c>
      <c r="D1011" s="20" t="s">
        <v>14</v>
      </c>
      <c r="E1011" s="21"/>
      <c r="F1011" s="21"/>
      <c r="G1011" s="22">
        <v>11.77</v>
      </c>
    </row>
    <row r="1012" spans="1:7" ht="15.75">
      <c r="A1012" s="33" t="s">
        <v>2316</v>
      </c>
      <c r="B1012" s="33" t="s">
        <v>2317</v>
      </c>
      <c r="C1012" s="34">
        <v>12</v>
      </c>
      <c r="D1012" s="23" t="s">
        <v>46</v>
      </c>
      <c r="E1012" s="21" t="s">
        <v>100</v>
      </c>
      <c r="F1012" s="21" t="s">
        <v>99</v>
      </c>
      <c r="G1012" s="22">
        <v>38.29</v>
      </c>
    </row>
    <row r="1013" spans="1:7" ht="15.75">
      <c r="A1013" s="33" t="s">
        <v>2318</v>
      </c>
      <c r="B1013" s="33" t="s">
        <v>2319</v>
      </c>
      <c r="C1013" s="34">
        <v>1</v>
      </c>
      <c r="D1013" s="20" t="s">
        <v>639</v>
      </c>
      <c r="E1013" s="21"/>
      <c r="F1013" s="21"/>
      <c r="G1013" s="22">
        <v>4.2</v>
      </c>
    </row>
    <row r="1014" spans="1:7" ht="15.75">
      <c r="A1014" s="33" t="s">
        <v>2320</v>
      </c>
      <c r="B1014" s="33" t="s">
        <v>2321</v>
      </c>
      <c r="C1014" s="34">
        <v>12</v>
      </c>
      <c r="D1014" s="20" t="s">
        <v>46</v>
      </c>
      <c r="E1014" s="21"/>
      <c r="F1014" s="21"/>
      <c r="G1014" s="22">
        <v>11.94</v>
      </c>
    </row>
    <row r="1015" spans="1:7" ht="15.75">
      <c r="A1015" s="33" t="s">
        <v>2322</v>
      </c>
      <c r="B1015" s="33" t="s">
        <v>2323</v>
      </c>
      <c r="C1015" s="34">
        <v>100</v>
      </c>
      <c r="D1015" s="20" t="s">
        <v>17</v>
      </c>
      <c r="E1015" s="21"/>
      <c r="F1015" s="21"/>
      <c r="G1015" s="22">
        <v>23.21</v>
      </c>
    </row>
    <row r="1016" spans="1:7" ht="15.75">
      <c r="A1016" s="33" t="s">
        <v>2324</v>
      </c>
      <c r="B1016" s="33" t="s">
        <v>2325</v>
      </c>
      <c r="C1016" s="34">
        <v>1</v>
      </c>
      <c r="D1016" s="20" t="s">
        <v>14</v>
      </c>
      <c r="E1016" s="21"/>
      <c r="F1016" s="21"/>
      <c r="G1016" s="22">
        <v>17.09</v>
      </c>
    </row>
    <row r="1017" spans="1:7" ht="15.75">
      <c r="A1017" s="33" t="s">
        <v>2326</v>
      </c>
      <c r="B1017" s="33" t="s">
        <v>2327</v>
      </c>
      <c r="C1017" s="34">
        <v>12</v>
      </c>
      <c r="D1017" s="23" t="s">
        <v>46</v>
      </c>
      <c r="E1017" s="21" t="s">
        <v>2328</v>
      </c>
      <c r="F1017" s="21" t="s">
        <v>2329</v>
      </c>
      <c r="G1017" s="22">
        <v>9.0299999999999994</v>
      </c>
    </row>
    <row r="1018" spans="1:7" ht="15.75">
      <c r="A1018" s="33" t="s">
        <v>2330</v>
      </c>
      <c r="B1018" s="33" t="s">
        <v>2331</v>
      </c>
      <c r="C1018" s="34">
        <v>104</v>
      </c>
      <c r="D1018" s="20" t="s">
        <v>105</v>
      </c>
      <c r="E1018" s="21"/>
      <c r="F1018" s="21"/>
      <c r="G1018" s="22">
        <v>2.11</v>
      </c>
    </row>
    <row r="1019" spans="1:7" ht="15.75">
      <c r="A1019" s="33" t="s">
        <v>2332</v>
      </c>
      <c r="B1019" s="33" t="s">
        <v>2333</v>
      </c>
      <c r="C1019" s="34">
        <v>100</v>
      </c>
      <c r="D1019" s="20" t="s">
        <v>17</v>
      </c>
      <c r="E1019" s="21"/>
      <c r="F1019" s="21"/>
      <c r="G1019" s="22">
        <v>32.31</v>
      </c>
    </row>
    <row r="1020" spans="1:7" ht="15.75">
      <c r="A1020" s="33" t="s">
        <v>2334</v>
      </c>
      <c r="B1020" s="33" t="s">
        <v>2335</v>
      </c>
      <c r="C1020" s="34">
        <v>10</v>
      </c>
      <c r="D1020" s="23" t="s">
        <v>17</v>
      </c>
      <c r="E1020" s="21" t="s">
        <v>2336</v>
      </c>
      <c r="F1020" s="21" t="s">
        <v>2337</v>
      </c>
      <c r="G1020" s="22">
        <v>30.78</v>
      </c>
    </row>
    <row r="1021" spans="1:7" ht="15.75">
      <c r="A1021" s="33" t="s">
        <v>2338</v>
      </c>
      <c r="B1021" s="33" t="s">
        <v>2339</v>
      </c>
      <c r="C1021" s="34">
        <v>10</v>
      </c>
      <c r="D1021" s="20" t="s">
        <v>95</v>
      </c>
      <c r="E1021" s="21"/>
      <c r="F1021" s="21"/>
      <c r="G1021" s="22">
        <v>59.02</v>
      </c>
    </row>
    <row r="1022" spans="1:7" ht="15.75">
      <c r="A1022" s="33" t="s">
        <v>2340</v>
      </c>
      <c r="B1022" s="33" t="s">
        <v>2341</v>
      </c>
      <c r="C1022" s="34">
        <v>10</v>
      </c>
      <c r="D1022" s="23" t="s">
        <v>17</v>
      </c>
      <c r="E1022" s="21" t="s">
        <v>2342</v>
      </c>
      <c r="F1022" s="21" t="s">
        <v>2337</v>
      </c>
      <c r="G1022" s="22">
        <v>45.6</v>
      </c>
    </row>
    <row r="1023" spans="1:7" ht="15.75">
      <c r="A1023" s="33" t="s">
        <v>2343</v>
      </c>
      <c r="B1023" s="33" t="s">
        <v>2344</v>
      </c>
      <c r="C1023" s="34">
        <v>100</v>
      </c>
      <c r="D1023" s="20" t="s">
        <v>17</v>
      </c>
      <c r="E1023" s="21"/>
      <c r="F1023" s="21"/>
      <c r="G1023" s="22">
        <v>42.96</v>
      </c>
    </row>
    <row r="1024" spans="1:7" ht="15.75">
      <c r="A1024" s="33" t="s">
        <v>2345</v>
      </c>
      <c r="B1024" s="33" t="s">
        <v>2346</v>
      </c>
      <c r="C1024" s="34">
        <v>1</v>
      </c>
      <c r="D1024" s="20" t="s">
        <v>14</v>
      </c>
      <c r="E1024" s="21"/>
      <c r="F1024" s="21"/>
      <c r="G1024" s="22">
        <v>1.99</v>
      </c>
    </row>
    <row r="1025" spans="1:7" ht="15.75">
      <c r="A1025" s="33" t="s">
        <v>2347</v>
      </c>
      <c r="B1025" s="33" t="s">
        <v>2348</v>
      </c>
      <c r="C1025" s="34">
        <v>12</v>
      </c>
      <c r="D1025" s="23" t="s">
        <v>46</v>
      </c>
      <c r="E1025" s="21" t="s">
        <v>2349</v>
      </c>
      <c r="F1025" s="21" t="s">
        <v>2350</v>
      </c>
      <c r="G1025" s="22">
        <v>6.6</v>
      </c>
    </row>
    <row r="1026" spans="1:7" ht="15.75">
      <c r="A1026" s="33" t="s">
        <v>2351</v>
      </c>
      <c r="B1026" s="33" t="s">
        <v>2352</v>
      </c>
      <c r="C1026" s="34">
        <v>500</v>
      </c>
      <c r="D1026" s="23" t="s">
        <v>17</v>
      </c>
      <c r="E1026" s="21" t="s">
        <v>2353</v>
      </c>
      <c r="F1026" s="21" t="s">
        <v>2354</v>
      </c>
      <c r="G1026" s="22">
        <v>38.83</v>
      </c>
    </row>
    <row r="1027" spans="1:7" ht="15.75">
      <c r="A1027" s="33" t="s">
        <v>2355</v>
      </c>
      <c r="B1027" s="33" t="s">
        <v>2356</v>
      </c>
      <c r="C1027" s="34">
        <v>1</v>
      </c>
      <c r="D1027" s="20" t="s">
        <v>14</v>
      </c>
      <c r="E1027" s="21"/>
      <c r="F1027" s="21"/>
      <c r="G1027" s="22">
        <v>2.74</v>
      </c>
    </row>
    <row r="1028" spans="1:7" ht="15.75">
      <c r="A1028" s="33" t="s">
        <v>2357</v>
      </c>
      <c r="B1028" s="33" t="s">
        <v>2358</v>
      </c>
      <c r="C1028" s="34">
        <v>12</v>
      </c>
      <c r="D1028" s="20" t="s">
        <v>46</v>
      </c>
      <c r="E1028" s="21"/>
      <c r="F1028" s="21"/>
      <c r="G1028" s="22">
        <v>6.15</v>
      </c>
    </row>
    <row r="1029" spans="1:7" ht="15.75">
      <c r="A1029" s="33" t="s">
        <v>50</v>
      </c>
      <c r="B1029" s="33" t="s">
        <v>51</v>
      </c>
      <c r="C1029" s="34">
        <v>10</v>
      </c>
      <c r="D1029" s="20" t="s">
        <v>17</v>
      </c>
      <c r="E1029" s="21"/>
      <c r="F1029" s="21"/>
      <c r="G1029" s="22">
        <v>31.62</v>
      </c>
    </row>
    <row r="1030" spans="1:7" ht="15.75">
      <c r="A1030" s="33" t="s">
        <v>2359</v>
      </c>
      <c r="B1030" s="33" t="s">
        <v>2360</v>
      </c>
      <c r="C1030" s="34">
        <v>1</v>
      </c>
      <c r="D1030" s="20" t="s">
        <v>14</v>
      </c>
      <c r="E1030" s="21"/>
      <c r="F1030" s="21"/>
      <c r="G1030" s="22">
        <v>52.2</v>
      </c>
    </row>
    <row r="1031" spans="1:7" ht="15.75">
      <c r="A1031" s="33" t="s">
        <v>2361</v>
      </c>
      <c r="B1031" s="33" t="s">
        <v>2362</v>
      </c>
      <c r="C1031" s="34">
        <v>1</v>
      </c>
      <c r="D1031" s="23" t="s">
        <v>14</v>
      </c>
      <c r="E1031" s="21" t="s">
        <v>558</v>
      </c>
      <c r="F1031" s="21" t="s">
        <v>559</v>
      </c>
      <c r="G1031" s="22">
        <v>15.08</v>
      </c>
    </row>
    <row r="1032" spans="1:7" ht="15.75">
      <c r="A1032" s="33" t="s">
        <v>2363</v>
      </c>
      <c r="B1032" s="33" t="s">
        <v>2364</v>
      </c>
      <c r="C1032" s="34">
        <v>12</v>
      </c>
      <c r="D1032" s="23" t="s">
        <v>46</v>
      </c>
      <c r="E1032" s="21" t="s">
        <v>240</v>
      </c>
      <c r="F1032" s="21" t="s">
        <v>241</v>
      </c>
      <c r="G1032" s="22">
        <v>8.43</v>
      </c>
    </row>
    <row r="1033" spans="1:7" ht="15.75">
      <c r="A1033" s="33" t="s">
        <v>2365</v>
      </c>
      <c r="B1033" s="33" t="s">
        <v>2366</v>
      </c>
      <c r="C1033" s="34">
        <v>2</v>
      </c>
      <c r="D1033" s="20" t="s">
        <v>105</v>
      </c>
      <c r="E1033" s="21"/>
      <c r="F1033" s="21"/>
      <c r="G1033" s="22">
        <v>14.77</v>
      </c>
    </row>
    <row r="1034" spans="1:7" ht="15.75">
      <c r="A1034" s="33" t="s">
        <v>2367</v>
      </c>
      <c r="B1034" s="33" t="s">
        <v>2368</v>
      </c>
      <c r="C1034" s="34">
        <v>10</v>
      </c>
      <c r="D1034" s="23" t="s">
        <v>17</v>
      </c>
      <c r="E1034" s="21" t="s">
        <v>2369</v>
      </c>
      <c r="F1034" s="21" t="s">
        <v>2370</v>
      </c>
      <c r="G1034" s="22">
        <v>26.32</v>
      </c>
    </row>
    <row r="1035" spans="1:7" ht="15.75">
      <c r="A1035" s="33" t="s">
        <v>2371</v>
      </c>
      <c r="B1035" s="33" t="s">
        <v>2372</v>
      </c>
      <c r="C1035" s="34">
        <v>1</v>
      </c>
      <c r="D1035" s="20" t="s">
        <v>14</v>
      </c>
      <c r="E1035" s="21"/>
      <c r="F1035" s="21"/>
      <c r="G1035" s="22">
        <v>15.85</v>
      </c>
    </row>
    <row r="1036" spans="1:7" ht="15.75">
      <c r="A1036" s="33" t="s">
        <v>2373</v>
      </c>
      <c r="B1036" s="33" t="s">
        <v>2374</v>
      </c>
      <c r="C1036" s="34">
        <v>1</v>
      </c>
      <c r="D1036" s="20" t="s">
        <v>14</v>
      </c>
      <c r="E1036" s="21"/>
      <c r="F1036" s="21"/>
      <c r="G1036" s="22">
        <v>1.88</v>
      </c>
    </row>
    <row r="1037" spans="1:7" ht="15.75">
      <c r="A1037" s="33" t="s">
        <v>2375</v>
      </c>
      <c r="B1037" s="33" t="s">
        <v>2376</v>
      </c>
      <c r="C1037" s="34">
        <v>10</v>
      </c>
      <c r="D1037" s="23" t="s">
        <v>17</v>
      </c>
      <c r="E1037" s="21" t="s">
        <v>174</v>
      </c>
      <c r="F1037" s="21" t="s">
        <v>175</v>
      </c>
      <c r="G1037" s="22">
        <v>9.07</v>
      </c>
    </row>
    <row r="1038" spans="1:7" ht="15.75">
      <c r="A1038" s="33" t="s">
        <v>2377</v>
      </c>
      <c r="B1038" s="33" t="s">
        <v>2378</v>
      </c>
      <c r="C1038" s="34">
        <v>1</v>
      </c>
      <c r="D1038" s="23" t="s">
        <v>14</v>
      </c>
      <c r="E1038" s="21" t="s">
        <v>2379</v>
      </c>
      <c r="F1038" s="21" t="s">
        <v>77</v>
      </c>
      <c r="G1038" s="22">
        <v>12.64</v>
      </c>
    </row>
    <row r="1039" spans="1:7" ht="15.75">
      <c r="A1039" s="33" t="s">
        <v>2380</v>
      </c>
      <c r="B1039" s="33" t="s">
        <v>2381</v>
      </c>
      <c r="C1039" s="34">
        <v>3</v>
      </c>
      <c r="D1039" s="20" t="s">
        <v>105</v>
      </c>
      <c r="E1039" s="21"/>
      <c r="F1039" s="21"/>
      <c r="G1039" s="22">
        <v>10.8</v>
      </c>
    </row>
    <row r="1040" spans="1:7" ht="15.75">
      <c r="A1040" s="33" t="s">
        <v>2382</v>
      </c>
      <c r="B1040" s="33" t="s">
        <v>2383</v>
      </c>
      <c r="C1040" s="34">
        <v>10</v>
      </c>
      <c r="D1040" s="20" t="s">
        <v>17</v>
      </c>
      <c r="E1040" s="21"/>
      <c r="F1040" s="21"/>
      <c r="G1040" s="22">
        <v>35.53</v>
      </c>
    </row>
    <row r="1041" spans="1:7" ht="15.75">
      <c r="A1041" s="33" t="s">
        <v>2384</v>
      </c>
      <c r="B1041" s="33" t="s">
        <v>2385</v>
      </c>
      <c r="C1041" s="34">
        <v>1</v>
      </c>
      <c r="D1041" s="20" t="s">
        <v>14</v>
      </c>
      <c r="E1041" s="21"/>
      <c r="F1041" s="21"/>
      <c r="G1041" s="22">
        <v>51.51</v>
      </c>
    </row>
    <row r="1042" spans="1:7" ht="15.75">
      <c r="A1042" s="33" t="s">
        <v>2386</v>
      </c>
      <c r="B1042" s="33" t="s">
        <v>2387</v>
      </c>
      <c r="C1042" s="34">
        <v>1</v>
      </c>
      <c r="D1042" s="23" t="s">
        <v>14</v>
      </c>
      <c r="E1042" s="21" t="s">
        <v>873</v>
      </c>
      <c r="F1042" s="21" t="s">
        <v>2388</v>
      </c>
      <c r="G1042" s="22">
        <v>9.65</v>
      </c>
    </row>
    <row r="1043" spans="1:7" ht="15.75">
      <c r="A1043" s="33" t="s">
        <v>2389</v>
      </c>
      <c r="B1043" s="33" t="s">
        <v>2390</v>
      </c>
      <c r="C1043" s="34">
        <v>1</v>
      </c>
      <c r="D1043" s="20" t="s">
        <v>14</v>
      </c>
      <c r="E1043" s="21"/>
      <c r="F1043" s="21"/>
      <c r="G1043" s="22">
        <v>91.7</v>
      </c>
    </row>
    <row r="1044" spans="1:7" ht="15.75">
      <c r="A1044" s="33" t="s">
        <v>2391</v>
      </c>
      <c r="B1044" s="33" t="s">
        <v>2392</v>
      </c>
      <c r="C1044" s="34">
        <v>300</v>
      </c>
      <c r="D1044" s="20" t="s">
        <v>17</v>
      </c>
      <c r="E1044" s="21"/>
      <c r="F1044" s="21"/>
      <c r="G1044" s="22">
        <v>13.18</v>
      </c>
    </row>
    <row r="1045" spans="1:7" ht="15.75">
      <c r="A1045" s="33" t="s">
        <v>2393</v>
      </c>
      <c r="B1045" s="33" t="s">
        <v>2394</v>
      </c>
      <c r="C1045" s="34">
        <v>1</v>
      </c>
      <c r="D1045" s="23" t="s">
        <v>14</v>
      </c>
      <c r="E1045" s="21" t="s">
        <v>929</v>
      </c>
      <c r="F1045" s="21" t="s">
        <v>930</v>
      </c>
      <c r="G1045" s="22">
        <v>121.61</v>
      </c>
    </row>
    <row r="1046" spans="1:7" ht="15.75">
      <c r="A1046" s="33" t="s">
        <v>2395</v>
      </c>
      <c r="B1046" s="33" t="s">
        <v>2396</v>
      </c>
      <c r="C1046" s="34">
        <v>25</v>
      </c>
      <c r="D1046" s="23" t="s">
        <v>17</v>
      </c>
      <c r="E1046" s="21" t="s">
        <v>2397</v>
      </c>
      <c r="F1046" s="21" t="s">
        <v>2398</v>
      </c>
      <c r="G1046" s="22">
        <v>7.26</v>
      </c>
    </row>
    <row r="1047" spans="1:7" ht="15.75">
      <c r="A1047" s="33" t="s">
        <v>2399</v>
      </c>
      <c r="B1047" s="33" t="s">
        <v>2400</v>
      </c>
      <c r="C1047" s="34">
        <v>12</v>
      </c>
      <c r="D1047" s="20" t="s">
        <v>46</v>
      </c>
      <c r="E1047" s="21"/>
      <c r="F1047" s="21"/>
      <c r="G1047" s="22">
        <v>40.409999999999997</v>
      </c>
    </row>
    <row r="1048" spans="1:7" ht="15.75">
      <c r="A1048" s="33" t="s">
        <v>2401</v>
      </c>
      <c r="B1048" s="33" t="s">
        <v>2402</v>
      </c>
      <c r="C1048" s="34">
        <v>1</v>
      </c>
      <c r="D1048" s="20" t="s">
        <v>14</v>
      </c>
      <c r="E1048" s="21"/>
      <c r="F1048" s="21"/>
      <c r="G1048" s="22">
        <v>2.85</v>
      </c>
    </row>
    <row r="1049" spans="1:7" ht="15.75">
      <c r="A1049" s="33" t="s">
        <v>2403</v>
      </c>
      <c r="B1049" s="33" t="s">
        <v>2404</v>
      </c>
      <c r="C1049" s="34">
        <v>10</v>
      </c>
      <c r="D1049" s="20" t="s">
        <v>17</v>
      </c>
      <c r="E1049" s="21"/>
      <c r="F1049" s="21"/>
      <c r="G1049" s="22">
        <v>22.31</v>
      </c>
    </row>
    <row r="1050" spans="1:7" ht="15.75">
      <c r="A1050" s="33" t="s">
        <v>2405</v>
      </c>
      <c r="B1050" s="33" t="s">
        <v>2406</v>
      </c>
      <c r="C1050" s="34">
        <v>100</v>
      </c>
      <c r="D1050" s="20" t="s">
        <v>17</v>
      </c>
      <c r="E1050" s="21"/>
      <c r="F1050" s="21"/>
      <c r="G1050" s="22">
        <v>22.54</v>
      </c>
    </row>
    <row r="1051" spans="1:7" ht="15.75">
      <c r="A1051" s="33" t="s">
        <v>2407</v>
      </c>
      <c r="B1051" s="33" t="s">
        <v>2408</v>
      </c>
      <c r="C1051" s="34">
        <v>100</v>
      </c>
      <c r="D1051" s="23" t="s">
        <v>17</v>
      </c>
      <c r="E1051" s="21" t="s">
        <v>511</v>
      </c>
      <c r="F1051" s="21" t="s">
        <v>512</v>
      </c>
      <c r="G1051" s="22">
        <v>21.89</v>
      </c>
    </row>
    <row r="1052" spans="1:7" ht="15.75">
      <c r="A1052" s="33" t="s">
        <v>2409</v>
      </c>
      <c r="B1052" s="33" t="s">
        <v>2410</v>
      </c>
      <c r="C1052" s="34">
        <v>12</v>
      </c>
      <c r="D1052" s="20" t="s">
        <v>46</v>
      </c>
      <c r="E1052" s="21"/>
      <c r="F1052" s="21"/>
      <c r="G1052" s="22">
        <v>57.59</v>
      </c>
    </row>
    <row r="1053" spans="1:7" ht="15.75">
      <c r="A1053" s="33" t="s">
        <v>2411</v>
      </c>
      <c r="B1053" s="33" t="s">
        <v>2412</v>
      </c>
      <c r="C1053" s="34">
        <v>12</v>
      </c>
      <c r="D1053" s="23" t="s">
        <v>46</v>
      </c>
      <c r="E1053" s="21" t="s">
        <v>2413</v>
      </c>
      <c r="F1053" s="21" t="s">
        <v>2414</v>
      </c>
      <c r="G1053" s="22">
        <v>3.38</v>
      </c>
    </row>
    <row r="1054" spans="1:7" ht="15.75">
      <c r="A1054" s="33" t="s">
        <v>2415</v>
      </c>
      <c r="B1054" s="33" t="s">
        <v>2416</v>
      </c>
      <c r="C1054" s="34">
        <v>10</v>
      </c>
      <c r="D1054" s="23" t="s">
        <v>17</v>
      </c>
      <c r="E1054" s="21" t="s">
        <v>174</v>
      </c>
      <c r="F1054" s="21" t="s">
        <v>175</v>
      </c>
      <c r="G1054" s="22">
        <v>9.07</v>
      </c>
    </row>
    <row r="1055" spans="1:7" ht="15.75">
      <c r="A1055" s="33" t="s">
        <v>2417</v>
      </c>
      <c r="B1055" s="33" t="s">
        <v>2418</v>
      </c>
      <c r="C1055" s="34">
        <v>12</v>
      </c>
      <c r="D1055" s="23" t="s">
        <v>46</v>
      </c>
      <c r="E1055" s="21" t="s">
        <v>2264</v>
      </c>
      <c r="F1055" s="21" t="s">
        <v>2265</v>
      </c>
      <c r="G1055" s="22">
        <v>8.9700000000000006</v>
      </c>
    </row>
    <row r="1056" spans="1:7" ht="15.75">
      <c r="A1056" s="33" t="s">
        <v>2419</v>
      </c>
      <c r="B1056" s="33" t="s">
        <v>2420</v>
      </c>
      <c r="C1056" s="34">
        <v>150</v>
      </c>
      <c r="D1056" s="20" t="s">
        <v>17</v>
      </c>
      <c r="E1056" s="21"/>
      <c r="F1056" s="21"/>
      <c r="G1056" s="22">
        <v>12.2</v>
      </c>
    </row>
    <row r="1057" spans="1:7" ht="15.75">
      <c r="A1057" s="33" t="s">
        <v>2421</v>
      </c>
      <c r="B1057" s="33" t="s">
        <v>2422</v>
      </c>
      <c r="C1057" s="34">
        <v>12</v>
      </c>
      <c r="D1057" s="23" t="s">
        <v>46</v>
      </c>
      <c r="E1057" s="21" t="s">
        <v>2180</v>
      </c>
      <c r="F1057" s="21" t="s">
        <v>2181</v>
      </c>
      <c r="G1057" s="22">
        <v>21.11</v>
      </c>
    </row>
    <row r="1058" spans="1:7" ht="15.75">
      <c r="A1058" s="33" t="s">
        <v>2423</v>
      </c>
      <c r="B1058" s="33" t="s">
        <v>2424</v>
      </c>
      <c r="C1058" s="34">
        <v>100</v>
      </c>
      <c r="D1058" s="20" t="s">
        <v>105</v>
      </c>
      <c r="E1058" s="21"/>
      <c r="F1058" s="21"/>
      <c r="G1058" s="22">
        <v>40.65</v>
      </c>
    </row>
    <row r="1059" spans="1:7" ht="15.75">
      <c r="A1059" s="33" t="s">
        <v>2425</v>
      </c>
      <c r="B1059" s="33" t="s">
        <v>2426</v>
      </c>
      <c r="C1059" s="34">
        <v>1</v>
      </c>
      <c r="D1059" s="23" t="s">
        <v>14</v>
      </c>
      <c r="E1059" s="21" t="s">
        <v>456</v>
      </c>
      <c r="F1059" s="21" t="s">
        <v>457</v>
      </c>
      <c r="G1059" s="22">
        <v>28.76</v>
      </c>
    </row>
    <row r="1060" spans="1:7" ht="15.75">
      <c r="A1060" s="33" t="s">
        <v>2427</v>
      </c>
      <c r="B1060" s="33" t="s">
        <v>2428</v>
      </c>
      <c r="C1060" s="34">
        <v>250</v>
      </c>
      <c r="D1060" s="20" t="s">
        <v>17</v>
      </c>
      <c r="E1060" s="21"/>
      <c r="F1060" s="21"/>
      <c r="G1060" s="22">
        <v>63.98</v>
      </c>
    </row>
    <row r="1061" spans="1:7" ht="15.75">
      <c r="A1061" s="33" t="s">
        <v>2429</v>
      </c>
      <c r="B1061" s="33" t="s">
        <v>2430</v>
      </c>
      <c r="C1061" s="34">
        <v>36</v>
      </c>
      <c r="D1061" s="20" t="s">
        <v>105</v>
      </c>
      <c r="E1061" s="21"/>
      <c r="F1061" s="21"/>
      <c r="G1061" s="22">
        <v>15.97</v>
      </c>
    </row>
    <row r="1062" spans="1:7" ht="15.75">
      <c r="A1062" s="33" t="s">
        <v>2431</v>
      </c>
      <c r="B1062" s="33" t="s">
        <v>2432</v>
      </c>
      <c r="C1062" s="34">
        <v>25</v>
      </c>
      <c r="D1062" s="20" t="s">
        <v>17</v>
      </c>
      <c r="E1062" s="21"/>
      <c r="F1062" s="21"/>
      <c r="G1062" s="22">
        <v>51.82</v>
      </c>
    </row>
    <row r="1063" spans="1:7" ht="15.75">
      <c r="A1063" s="33" t="s">
        <v>2433</v>
      </c>
      <c r="B1063" s="33" t="s">
        <v>2434</v>
      </c>
      <c r="C1063" s="34">
        <v>25</v>
      </c>
      <c r="D1063" s="20" t="s">
        <v>17</v>
      </c>
      <c r="E1063" s="21"/>
      <c r="F1063" s="21"/>
      <c r="G1063" s="22">
        <v>23.95</v>
      </c>
    </row>
    <row r="1064" spans="1:7" ht="15.75">
      <c r="A1064" s="33" t="s">
        <v>2435</v>
      </c>
      <c r="B1064" s="33" t="s">
        <v>2436</v>
      </c>
      <c r="C1064" s="34">
        <v>1</v>
      </c>
      <c r="D1064" s="20" t="s">
        <v>14</v>
      </c>
      <c r="E1064" s="21"/>
      <c r="F1064" s="21"/>
      <c r="G1064" s="22">
        <v>31.98</v>
      </c>
    </row>
    <row r="1065" spans="1:7" ht="15.75">
      <c r="A1065" s="33" t="s">
        <v>2437</v>
      </c>
      <c r="B1065" s="33" t="s">
        <v>2438</v>
      </c>
      <c r="C1065" s="34">
        <v>8</v>
      </c>
      <c r="D1065" s="20" t="s">
        <v>639</v>
      </c>
      <c r="E1065" s="21"/>
      <c r="F1065" s="21"/>
      <c r="G1065" s="22">
        <v>6.54</v>
      </c>
    </row>
    <row r="1066" spans="1:7" ht="15.75">
      <c r="A1066" s="33" t="s">
        <v>2439</v>
      </c>
      <c r="B1066" s="33" t="s">
        <v>2440</v>
      </c>
      <c r="C1066" s="34">
        <v>25</v>
      </c>
      <c r="D1066" s="20" t="s">
        <v>105</v>
      </c>
      <c r="E1066" s="21"/>
      <c r="F1066" s="21"/>
      <c r="G1066" s="22">
        <v>3.43</v>
      </c>
    </row>
    <row r="1067" spans="1:7" ht="15.75">
      <c r="A1067" s="33" t="s">
        <v>2441</v>
      </c>
      <c r="B1067" s="33" t="s">
        <v>2442</v>
      </c>
      <c r="C1067" s="34">
        <v>50</v>
      </c>
      <c r="D1067" s="20" t="s">
        <v>105</v>
      </c>
      <c r="E1067" s="21"/>
      <c r="F1067" s="21"/>
      <c r="G1067" s="22">
        <v>2.21</v>
      </c>
    </row>
    <row r="1068" spans="1:7" ht="15.75">
      <c r="A1068" s="33" t="s">
        <v>2443</v>
      </c>
      <c r="B1068" s="33" t="s">
        <v>2444</v>
      </c>
      <c r="C1068" s="34">
        <v>1</v>
      </c>
      <c r="D1068" s="23" t="s">
        <v>14</v>
      </c>
      <c r="E1068" s="21" t="s">
        <v>2058</v>
      </c>
      <c r="F1068" s="21" t="s">
        <v>2059</v>
      </c>
      <c r="G1068" s="22">
        <v>19.95</v>
      </c>
    </row>
    <row r="1069" spans="1:7" ht="15.75">
      <c r="A1069" s="33" t="s">
        <v>2445</v>
      </c>
      <c r="B1069" s="33" t="s">
        <v>443</v>
      </c>
      <c r="C1069" s="34">
        <v>10</v>
      </c>
      <c r="D1069" s="20" t="s">
        <v>17</v>
      </c>
      <c r="E1069" s="21"/>
      <c r="F1069" s="21"/>
      <c r="G1069" s="22">
        <v>21.5</v>
      </c>
    </row>
    <row r="1070" spans="1:7" ht="15.75">
      <c r="A1070" s="33" t="s">
        <v>2446</v>
      </c>
      <c r="B1070" s="33" t="s">
        <v>2447</v>
      </c>
      <c r="C1070" s="34">
        <v>1</v>
      </c>
      <c r="D1070" s="23" t="s">
        <v>14</v>
      </c>
      <c r="E1070" s="21" t="s">
        <v>2448</v>
      </c>
      <c r="F1070" s="21" t="s">
        <v>2449</v>
      </c>
      <c r="G1070" s="22">
        <v>6.38</v>
      </c>
    </row>
    <row r="1071" spans="1:7" ht="15.75">
      <c r="A1071" s="33" t="s">
        <v>2450</v>
      </c>
      <c r="B1071" s="33" t="s">
        <v>2451</v>
      </c>
      <c r="C1071" s="34">
        <v>100</v>
      </c>
      <c r="D1071" s="23" t="s">
        <v>17</v>
      </c>
      <c r="E1071" s="21" t="s">
        <v>635</v>
      </c>
      <c r="F1071" s="21" t="s">
        <v>636</v>
      </c>
      <c r="G1071" s="22">
        <v>8.65</v>
      </c>
    </row>
    <row r="1072" spans="1:7" ht="15.75">
      <c r="A1072" s="33" t="s">
        <v>2452</v>
      </c>
      <c r="B1072" s="33" t="s">
        <v>2453</v>
      </c>
      <c r="C1072" s="34">
        <v>25</v>
      </c>
      <c r="D1072" s="20" t="s">
        <v>639</v>
      </c>
      <c r="E1072" s="21"/>
      <c r="F1072" s="21"/>
      <c r="G1072" s="22">
        <v>21.05</v>
      </c>
    </row>
    <row r="1073" spans="1:7" ht="15.75">
      <c r="A1073" s="33" t="s">
        <v>2454</v>
      </c>
      <c r="B1073" s="33" t="s">
        <v>2455</v>
      </c>
      <c r="C1073" s="34">
        <v>1</v>
      </c>
      <c r="D1073" s="20" t="s">
        <v>14</v>
      </c>
      <c r="E1073" s="21"/>
      <c r="F1073" s="21"/>
      <c r="G1073" s="22">
        <v>20.079999999999998</v>
      </c>
    </row>
    <row r="1074" spans="1:7" ht="15.75">
      <c r="A1074" s="33" t="s">
        <v>2456</v>
      </c>
      <c r="B1074" s="33" t="s">
        <v>2388</v>
      </c>
      <c r="C1074" s="34">
        <v>1</v>
      </c>
      <c r="D1074" s="23" t="s">
        <v>14</v>
      </c>
      <c r="E1074" s="21" t="s">
        <v>873</v>
      </c>
      <c r="F1074" s="21" t="s">
        <v>2388</v>
      </c>
      <c r="G1074" s="22">
        <v>9.65</v>
      </c>
    </row>
    <row r="1075" spans="1:7" ht="15.75">
      <c r="A1075" s="33" t="s">
        <v>2457</v>
      </c>
      <c r="B1075" s="33" t="s">
        <v>2458</v>
      </c>
      <c r="C1075" s="34">
        <v>1</v>
      </c>
      <c r="D1075" s="23" t="s">
        <v>14</v>
      </c>
      <c r="E1075" s="21" t="s">
        <v>2459</v>
      </c>
      <c r="F1075" s="21" t="s">
        <v>2460</v>
      </c>
      <c r="G1075" s="22">
        <v>19.11</v>
      </c>
    </row>
    <row r="1076" spans="1:7" ht="15.75">
      <c r="A1076" s="33" t="s">
        <v>2461</v>
      </c>
      <c r="B1076" s="33" t="s">
        <v>2462</v>
      </c>
      <c r="C1076" s="34">
        <v>100</v>
      </c>
      <c r="D1076" s="20" t="s">
        <v>17</v>
      </c>
      <c r="E1076" s="21"/>
      <c r="F1076" s="21"/>
      <c r="G1076" s="22">
        <v>42.25</v>
      </c>
    </row>
    <row r="1077" spans="1:7" ht="15.75">
      <c r="A1077" s="33" t="s">
        <v>2463</v>
      </c>
      <c r="B1077" s="33" t="s">
        <v>2464</v>
      </c>
      <c r="C1077" s="34">
        <v>100</v>
      </c>
      <c r="D1077" s="20" t="s">
        <v>17</v>
      </c>
      <c r="E1077" s="21"/>
      <c r="F1077" s="21"/>
      <c r="G1077" s="22">
        <v>20.07</v>
      </c>
    </row>
    <row r="1078" spans="1:7" ht="15.75">
      <c r="A1078" s="33" t="s">
        <v>2465</v>
      </c>
      <c r="B1078" s="33" t="s">
        <v>2466</v>
      </c>
      <c r="C1078" s="34">
        <v>1</v>
      </c>
      <c r="D1078" s="23" t="s">
        <v>14</v>
      </c>
      <c r="E1078" s="21" t="s">
        <v>2467</v>
      </c>
      <c r="F1078" s="21" t="s">
        <v>2468</v>
      </c>
      <c r="G1078" s="22">
        <v>14.03</v>
      </c>
    </row>
    <row r="1079" spans="1:7" ht="15.75">
      <c r="A1079" s="33" t="s">
        <v>2469</v>
      </c>
      <c r="B1079" s="33" t="s">
        <v>2470</v>
      </c>
      <c r="C1079" s="34">
        <v>1</v>
      </c>
      <c r="D1079" s="23" t="s">
        <v>14</v>
      </c>
      <c r="E1079" s="21" t="s">
        <v>2448</v>
      </c>
      <c r="F1079" s="21" t="s">
        <v>2449</v>
      </c>
      <c r="G1079" s="22">
        <v>6.38</v>
      </c>
    </row>
    <row r="1080" spans="1:7" ht="15.75">
      <c r="A1080" s="33" t="s">
        <v>2471</v>
      </c>
      <c r="B1080" s="33" t="s">
        <v>2472</v>
      </c>
      <c r="C1080" s="34">
        <v>20</v>
      </c>
      <c r="D1080" s="23" t="s">
        <v>17</v>
      </c>
      <c r="E1080" s="21" t="s">
        <v>2473</v>
      </c>
      <c r="F1080" s="21" t="s">
        <v>2474</v>
      </c>
      <c r="G1080" s="22">
        <v>19.690000000000001</v>
      </c>
    </row>
    <row r="1081" spans="1:7" ht="15.75">
      <c r="A1081" s="33" t="s">
        <v>2475</v>
      </c>
      <c r="B1081" s="33" t="s">
        <v>2476</v>
      </c>
      <c r="C1081" s="34">
        <v>500</v>
      </c>
      <c r="D1081" s="23" t="s">
        <v>17</v>
      </c>
      <c r="E1081" s="21" t="s">
        <v>2477</v>
      </c>
      <c r="F1081" s="21" t="s">
        <v>2478</v>
      </c>
      <c r="G1081" s="22">
        <v>28.79</v>
      </c>
    </row>
    <row r="1082" spans="1:7" ht="15.75">
      <c r="A1082" s="33" t="s">
        <v>2479</v>
      </c>
      <c r="B1082" s="33" t="s">
        <v>2480</v>
      </c>
      <c r="C1082" s="34">
        <v>12</v>
      </c>
      <c r="D1082" s="23" t="s">
        <v>46</v>
      </c>
      <c r="E1082" s="21" t="s">
        <v>2481</v>
      </c>
      <c r="F1082" s="21" t="s">
        <v>2482</v>
      </c>
      <c r="G1082" s="22">
        <v>57.59</v>
      </c>
    </row>
    <row r="1083" spans="1:7" ht="15.75">
      <c r="A1083" s="33" t="s">
        <v>2483</v>
      </c>
      <c r="B1083" s="33" t="s">
        <v>2484</v>
      </c>
      <c r="C1083" s="34">
        <v>1</v>
      </c>
      <c r="D1083" s="20" t="s">
        <v>14</v>
      </c>
      <c r="E1083" s="21"/>
      <c r="F1083" s="21"/>
      <c r="G1083" s="22">
        <v>84.45</v>
      </c>
    </row>
    <row r="1084" spans="1:7" ht="15.75">
      <c r="A1084" s="33" t="s">
        <v>2485</v>
      </c>
      <c r="B1084" s="33" t="s">
        <v>2486</v>
      </c>
      <c r="C1084" s="34">
        <v>1</v>
      </c>
      <c r="D1084" s="20" t="s">
        <v>2487</v>
      </c>
      <c r="E1084" s="21"/>
      <c r="F1084" s="21"/>
      <c r="G1084" s="22">
        <v>6.29</v>
      </c>
    </row>
    <row r="1085" spans="1:7" ht="15.75">
      <c r="A1085" s="33" t="s">
        <v>2488</v>
      </c>
      <c r="B1085" s="33" t="s">
        <v>2489</v>
      </c>
      <c r="C1085" s="34">
        <v>10</v>
      </c>
      <c r="D1085" s="23" t="s">
        <v>105</v>
      </c>
      <c r="E1085" s="21" t="s">
        <v>2490</v>
      </c>
      <c r="F1085" s="21" t="s">
        <v>2491</v>
      </c>
      <c r="G1085" s="22">
        <v>2.99</v>
      </c>
    </row>
    <row r="1086" spans="1:7" ht="15.75">
      <c r="A1086" s="33" t="s">
        <v>2492</v>
      </c>
      <c r="B1086" s="33" t="s">
        <v>2493</v>
      </c>
      <c r="C1086" s="34">
        <v>1</v>
      </c>
      <c r="D1086" s="20" t="s">
        <v>14</v>
      </c>
      <c r="E1086" s="21"/>
      <c r="F1086" s="21"/>
      <c r="G1086" s="22">
        <v>11.92</v>
      </c>
    </row>
    <row r="1087" spans="1:7" ht="15.75">
      <c r="A1087" s="33" t="s">
        <v>2494</v>
      </c>
      <c r="B1087" s="33" t="s">
        <v>2495</v>
      </c>
      <c r="C1087" s="34">
        <v>1</v>
      </c>
      <c r="D1087" s="23" t="s">
        <v>14</v>
      </c>
      <c r="E1087" s="21" t="s">
        <v>2496</v>
      </c>
      <c r="F1087" s="21" t="s">
        <v>2497</v>
      </c>
      <c r="G1087" s="22">
        <v>34.08</v>
      </c>
    </row>
    <row r="1088" spans="1:7" ht="15.75">
      <c r="A1088" s="33" t="s">
        <v>2498</v>
      </c>
      <c r="B1088" s="33" t="s">
        <v>2499</v>
      </c>
      <c r="C1088" s="34">
        <v>50</v>
      </c>
      <c r="D1088" s="23" t="s">
        <v>105</v>
      </c>
      <c r="E1088" s="21" t="s">
        <v>1763</v>
      </c>
      <c r="F1088" s="21" t="s">
        <v>1764</v>
      </c>
      <c r="G1088" s="22">
        <v>4.2300000000000004</v>
      </c>
    </row>
    <row r="1089" spans="1:7" ht="15.75">
      <c r="A1089" s="33" t="s">
        <v>2500</v>
      </c>
      <c r="B1089" s="33" t="s">
        <v>2501</v>
      </c>
      <c r="C1089" s="34">
        <v>1</v>
      </c>
      <c r="D1089" s="23" t="s">
        <v>14</v>
      </c>
      <c r="E1089" s="21" t="s">
        <v>32</v>
      </c>
      <c r="F1089" s="21" t="s">
        <v>33</v>
      </c>
      <c r="G1089" s="22">
        <v>8.07</v>
      </c>
    </row>
    <row r="1090" spans="1:7" ht="15.75">
      <c r="A1090" s="33" t="s">
        <v>2502</v>
      </c>
      <c r="B1090" s="33" t="s">
        <v>2503</v>
      </c>
      <c r="C1090" s="34">
        <v>1</v>
      </c>
      <c r="D1090" s="20" t="s">
        <v>14</v>
      </c>
      <c r="E1090" s="21"/>
      <c r="F1090" s="21"/>
      <c r="G1090" s="22">
        <v>1.53</v>
      </c>
    </row>
    <row r="1091" spans="1:7" ht="15.75">
      <c r="A1091" s="33" t="s">
        <v>2504</v>
      </c>
      <c r="B1091" s="33" t="s">
        <v>2505</v>
      </c>
      <c r="C1091" s="34">
        <v>24</v>
      </c>
      <c r="D1091" s="20" t="s">
        <v>95</v>
      </c>
      <c r="E1091" s="21"/>
      <c r="F1091" s="21"/>
      <c r="G1091" s="22">
        <v>44.06</v>
      </c>
    </row>
    <row r="1092" spans="1:7" ht="15.75">
      <c r="A1092" s="33" t="s">
        <v>2506</v>
      </c>
      <c r="B1092" s="33" t="s">
        <v>2507</v>
      </c>
      <c r="C1092" s="34">
        <v>12</v>
      </c>
      <c r="D1092" s="23" t="s">
        <v>46</v>
      </c>
      <c r="E1092" s="21" t="s">
        <v>2185</v>
      </c>
      <c r="F1092" s="21" t="s">
        <v>2186</v>
      </c>
      <c r="G1092" s="22">
        <v>7.49</v>
      </c>
    </row>
    <row r="1093" spans="1:7" ht="15.75">
      <c r="A1093" s="33" t="s">
        <v>2508</v>
      </c>
      <c r="B1093" s="33" t="s">
        <v>2509</v>
      </c>
      <c r="C1093" s="34">
        <v>1</v>
      </c>
      <c r="D1093" s="20" t="s">
        <v>14</v>
      </c>
      <c r="E1093" s="21"/>
      <c r="F1093" s="21"/>
      <c r="G1093" s="22">
        <v>46.25</v>
      </c>
    </row>
    <row r="1094" spans="1:7" ht="15.75">
      <c r="A1094" s="33" t="s">
        <v>2510</v>
      </c>
      <c r="B1094" s="33" t="s">
        <v>2511</v>
      </c>
      <c r="C1094" s="34">
        <v>100</v>
      </c>
      <c r="D1094" s="20" t="s">
        <v>17</v>
      </c>
      <c r="E1094" s="21"/>
      <c r="F1094" s="21"/>
      <c r="G1094" s="22">
        <v>20.07</v>
      </c>
    </row>
    <row r="1095" spans="1:7" ht="15.75">
      <c r="A1095" s="33" t="s">
        <v>2512</v>
      </c>
      <c r="B1095" s="33" t="s">
        <v>2513</v>
      </c>
      <c r="C1095" s="34">
        <v>12</v>
      </c>
      <c r="D1095" s="23" t="s">
        <v>46</v>
      </c>
      <c r="E1095" s="21" t="s">
        <v>485</v>
      </c>
      <c r="F1095" s="21" t="s">
        <v>486</v>
      </c>
      <c r="G1095" s="22">
        <v>9.0299999999999994</v>
      </c>
    </row>
    <row r="1096" spans="1:7" ht="15.75">
      <c r="A1096" s="33" t="s">
        <v>2514</v>
      </c>
      <c r="B1096" s="33" t="s">
        <v>2515</v>
      </c>
      <c r="C1096" s="34">
        <v>1500</v>
      </c>
      <c r="D1096" s="20" t="s">
        <v>17</v>
      </c>
      <c r="E1096" s="21"/>
      <c r="F1096" s="21"/>
      <c r="G1096" s="22">
        <v>24.67</v>
      </c>
    </row>
    <row r="1097" spans="1:7" ht="15.75">
      <c r="A1097" s="33" t="s">
        <v>2516</v>
      </c>
      <c r="B1097" s="33" t="s">
        <v>2517</v>
      </c>
      <c r="C1097" s="34">
        <v>500</v>
      </c>
      <c r="D1097" s="23" t="s">
        <v>17</v>
      </c>
      <c r="E1097" s="21" t="s">
        <v>2518</v>
      </c>
      <c r="F1097" s="21" t="s">
        <v>2519</v>
      </c>
      <c r="G1097" s="22">
        <v>66.81</v>
      </c>
    </row>
    <row r="1098" spans="1:7" ht="15.75">
      <c r="A1098" s="33" t="s">
        <v>2520</v>
      </c>
      <c r="B1098" s="33" t="s">
        <v>2521</v>
      </c>
      <c r="C1098" s="34">
        <v>100</v>
      </c>
      <c r="D1098" s="20" t="s">
        <v>17</v>
      </c>
      <c r="E1098" s="21"/>
      <c r="F1098" s="21"/>
      <c r="G1098" s="22">
        <v>38.54</v>
      </c>
    </row>
    <row r="1099" spans="1:7" ht="15.75">
      <c r="A1099" s="33" t="s">
        <v>2522</v>
      </c>
      <c r="B1099" s="33" t="s">
        <v>2523</v>
      </c>
      <c r="C1099" s="34">
        <v>100</v>
      </c>
      <c r="D1099" s="20" t="s">
        <v>17</v>
      </c>
      <c r="E1099" s="21"/>
      <c r="F1099" s="21"/>
      <c r="G1099" s="22">
        <v>31.25</v>
      </c>
    </row>
    <row r="1100" spans="1:7" ht="15.75">
      <c r="A1100" s="33" t="s">
        <v>2524</v>
      </c>
      <c r="B1100" s="33" t="s">
        <v>2525</v>
      </c>
      <c r="C1100" s="34">
        <v>25</v>
      </c>
      <c r="D1100" s="23" t="s">
        <v>17</v>
      </c>
      <c r="E1100" s="21" t="s">
        <v>487</v>
      </c>
      <c r="F1100" s="21" t="s">
        <v>488</v>
      </c>
      <c r="G1100" s="22">
        <v>7.26</v>
      </c>
    </row>
    <row r="1101" spans="1:7" ht="15.75">
      <c r="A1101" s="33" t="s">
        <v>2526</v>
      </c>
      <c r="B1101" s="33" t="s">
        <v>2527</v>
      </c>
      <c r="C1101" s="34">
        <v>12</v>
      </c>
      <c r="D1101" s="20" t="s">
        <v>46</v>
      </c>
      <c r="E1101" s="21"/>
      <c r="F1101" s="21"/>
      <c r="G1101" s="22">
        <v>3.38</v>
      </c>
    </row>
    <row r="1102" spans="1:7" ht="15.75">
      <c r="A1102" s="33" t="s">
        <v>2241</v>
      </c>
      <c r="B1102" s="33" t="s">
        <v>2242</v>
      </c>
      <c r="C1102" s="34">
        <v>100</v>
      </c>
      <c r="D1102" s="20" t="s">
        <v>17</v>
      </c>
      <c r="E1102" s="21"/>
      <c r="F1102" s="21"/>
      <c r="G1102" s="22">
        <v>22.08</v>
      </c>
    </row>
    <row r="1103" spans="1:7" ht="15.75">
      <c r="A1103" s="33" t="s">
        <v>2528</v>
      </c>
      <c r="B1103" s="33" t="s">
        <v>2529</v>
      </c>
      <c r="C1103" s="34">
        <v>4</v>
      </c>
      <c r="D1103" s="23" t="s">
        <v>639</v>
      </c>
      <c r="E1103" s="21" t="s">
        <v>2530</v>
      </c>
      <c r="F1103" s="21" t="s">
        <v>2531</v>
      </c>
      <c r="G1103" s="22">
        <v>4.28</v>
      </c>
    </row>
    <row r="1104" spans="1:7" ht="15.75">
      <c r="A1104" s="33" t="s">
        <v>2532</v>
      </c>
      <c r="B1104" s="33" t="s">
        <v>2533</v>
      </c>
      <c r="C1104" s="34">
        <v>1</v>
      </c>
      <c r="D1104" s="23" t="s">
        <v>14</v>
      </c>
      <c r="E1104" s="21" t="s">
        <v>991</v>
      </c>
      <c r="F1104" s="21" t="s">
        <v>992</v>
      </c>
      <c r="G1104" s="22">
        <v>6.11</v>
      </c>
    </row>
    <row r="1105" spans="1:7" ht="15.75">
      <c r="A1105" s="33" t="s">
        <v>2534</v>
      </c>
      <c r="B1105" s="33" t="s">
        <v>2535</v>
      </c>
      <c r="C1105" s="34">
        <v>144</v>
      </c>
      <c r="D1105" s="20" t="s">
        <v>105</v>
      </c>
      <c r="E1105" s="21"/>
      <c r="F1105" s="21"/>
      <c r="G1105" s="22">
        <v>9.6999999999999993</v>
      </c>
    </row>
    <row r="1106" spans="1:7" ht="15.75">
      <c r="A1106" s="33" t="s">
        <v>2536</v>
      </c>
      <c r="B1106" s="33" t="s">
        <v>2537</v>
      </c>
      <c r="C1106" s="34">
        <v>250</v>
      </c>
      <c r="D1106" s="23" t="s">
        <v>17</v>
      </c>
      <c r="E1106" s="21" t="s">
        <v>2538</v>
      </c>
      <c r="F1106" s="21" t="s">
        <v>2539</v>
      </c>
      <c r="G1106" s="22">
        <v>50.66</v>
      </c>
    </row>
    <row r="1107" spans="1:7" ht="15.75">
      <c r="A1107" s="33" t="s">
        <v>2540</v>
      </c>
      <c r="B1107" s="33" t="s">
        <v>2541</v>
      </c>
      <c r="C1107" s="34">
        <v>500</v>
      </c>
      <c r="D1107" s="20" t="s">
        <v>17</v>
      </c>
      <c r="E1107" s="21"/>
      <c r="F1107" s="21"/>
      <c r="G1107" s="22">
        <v>52.32</v>
      </c>
    </row>
    <row r="1108" spans="1:7" ht="15.75">
      <c r="A1108" s="33" t="s">
        <v>2542</v>
      </c>
      <c r="B1108" s="33" t="s">
        <v>2543</v>
      </c>
      <c r="C1108" s="34">
        <v>25</v>
      </c>
      <c r="D1108" s="20" t="s">
        <v>17</v>
      </c>
      <c r="E1108" s="21"/>
      <c r="F1108" s="21"/>
      <c r="G1108" s="22">
        <v>28.12</v>
      </c>
    </row>
    <row r="1109" spans="1:7" ht="15.75">
      <c r="A1109" s="33" t="s">
        <v>2544</v>
      </c>
      <c r="B1109" s="33" t="s">
        <v>2545</v>
      </c>
      <c r="C1109" s="34">
        <v>25</v>
      </c>
      <c r="D1109" s="20" t="s">
        <v>17</v>
      </c>
      <c r="E1109" s="21"/>
      <c r="F1109" s="21"/>
      <c r="G1109" s="22">
        <v>59.99</v>
      </c>
    </row>
    <row r="1110" spans="1:7" ht="15.75">
      <c r="A1110" s="33" t="s">
        <v>2546</v>
      </c>
      <c r="B1110" s="33" t="s">
        <v>2547</v>
      </c>
      <c r="C1110" s="34">
        <v>250</v>
      </c>
      <c r="D1110" s="20" t="s">
        <v>105</v>
      </c>
      <c r="E1110" s="21"/>
      <c r="F1110" s="21"/>
      <c r="G1110" s="22">
        <v>7.63</v>
      </c>
    </row>
    <row r="1111" spans="1:7" ht="15.75">
      <c r="A1111" s="33" t="s">
        <v>2548</v>
      </c>
      <c r="B1111" s="33" t="s">
        <v>2549</v>
      </c>
      <c r="C1111" s="34">
        <v>1</v>
      </c>
      <c r="D1111" s="20" t="s">
        <v>14</v>
      </c>
      <c r="E1111" s="21"/>
      <c r="F1111" s="21"/>
      <c r="G1111" s="22">
        <v>44.08</v>
      </c>
    </row>
    <row r="1112" spans="1:7" ht="15.75">
      <c r="A1112" s="33" t="s">
        <v>2550</v>
      </c>
      <c r="B1112" s="33" t="s">
        <v>2551</v>
      </c>
      <c r="C1112" s="34">
        <v>36</v>
      </c>
      <c r="D1112" s="20" t="s">
        <v>105</v>
      </c>
      <c r="E1112" s="21"/>
      <c r="F1112" s="21"/>
      <c r="G1112" s="22">
        <v>5.49</v>
      </c>
    </row>
    <row r="1113" spans="1:7" ht="15.75">
      <c r="A1113" s="33" t="s">
        <v>2552</v>
      </c>
      <c r="B1113" s="33" t="s">
        <v>2553</v>
      </c>
      <c r="C1113" s="34">
        <v>1</v>
      </c>
      <c r="D1113" s="23" t="s">
        <v>639</v>
      </c>
      <c r="E1113" s="21" t="s">
        <v>2554</v>
      </c>
      <c r="F1113" s="21" t="s">
        <v>2555</v>
      </c>
      <c r="G1113" s="22">
        <v>2.62</v>
      </c>
    </row>
    <row r="1114" spans="1:7" ht="15.75">
      <c r="A1114" s="33" t="s">
        <v>2556</v>
      </c>
      <c r="B1114" s="33" t="s">
        <v>2557</v>
      </c>
      <c r="C1114" s="34">
        <v>250</v>
      </c>
      <c r="D1114" s="23" t="s">
        <v>17</v>
      </c>
      <c r="E1114" s="21" t="s">
        <v>2558</v>
      </c>
      <c r="F1114" s="21" t="s">
        <v>2559</v>
      </c>
      <c r="G1114" s="22">
        <v>49.51</v>
      </c>
    </row>
    <row r="1115" spans="1:7" ht="15.75">
      <c r="A1115" s="33" t="s">
        <v>2560</v>
      </c>
      <c r="B1115" s="33" t="s">
        <v>2561</v>
      </c>
      <c r="C1115" s="34">
        <v>12</v>
      </c>
      <c r="D1115" s="23" t="s">
        <v>46</v>
      </c>
      <c r="E1115" s="21" t="s">
        <v>327</v>
      </c>
      <c r="F1115" s="21" t="s">
        <v>328</v>
      </c>
      <c r="G1115" s="22">
        <v>9.0299999999999994</v>
      </c>
    </row>
    <row r="1116" spans="1:7" ht="15.75">
      <c r="A1116" s="33" t="s">
        <v>2562</v>
      </c>
      <c r="B1116" s="33" t="s">
        <v>2563</v>
      </c>
      <c r="C1116" s="34">
        <v>1</v>
      </c>
      <c r="D1116" s="20" t="s">
        <v>14</v>
      </c>
      <c r="E1116" s="21"/>
      <c r="F1116" s="21"/>
      <c r="G1116" s="22">
        <v>74.14</v>
      </c>
    </row>
    <row r="1117" spans="1:7" ht="15.75">
      <c r="A1117" s="33" t="s">
        <v>2564</v>
      </c>
      <c r="B1117" s="33" t="s">
        <v>2565</v>
      </c>
      <c r="C1117" s="34">
        <v>1</v>
      </c>
      <c r="D1117" s="20" t="s">
        <v>14</v>
      </c>
      <c r="E1117" s="21"/>
      <c r="F1117" s="21"/>
      <c r="G1117" s="22">
        <v>1.61</v>
      </c>
    </row>
    <row r="1118" spans="1:7" ht="15.75">
      <c r="A1118" s="33" t="s">
        <v>2566</v>
      </c>
      <c r="B1118" s="33" t="s">
        <v>2567</v>
      </c>
      <c r="C1118" s="34">
        <v>2000</v>
      </c>
      <c r="D1118" s="20" t="s">
        <v>17</v>
      </c>
      <c r="E1118" s="21"/>
      <c r="F1118" s="21"/>
      <c r="G1118" s="22">
        <v>84.06</v>
      </c>
    </row>
    <row r="1119" spans="1:7" ht="15.75">
      <c r="A1119" s="33" t="s">
        <v>2568</v>
      </c>
      <c r="B1119" s="33" t="s">
        <v>2569</v>
      </c>
      <c r="C1119" s="34">
        <v>12</v>
      </c>
      <c r="D1119" s="23" t="s">
        <v>46</v>
      </c>
      <c r="E1119" s="21" t="s">
        <v>2526</v>
      </c>
      <c r="F1119" s="21" t="s">
        <v>2527</v>
      </c>
      <c r="G1119" s="22">
        <v>3.38</v>
      </c>
    </row>
    <row r="1120" spans="1:7" ht="15.75">
      <c r="A1120" s="33" t="s">
        <v>2570</v>
      </c>
      <c r="B1120" s="33" t="s">
        <v>2571</v>
      </c>
      <c r="C1120" s="34">
        <v>200</v>
      </c>
      <c r="D1120" s="20" t="s">
        <v>105</v>
      </c>
      <c r="E1120" s="21"/>
      <c r="F1120" s="21"/>
      <c r="G1120" s="22">
        <v>8.91</v>
      </c>
    </row>
    <row r="1121" spans="1:7" ht="15.75">
      <c r="A1121" s="33" t="s">
        <v>2572</v>
      </c>
      <c r="B1121" s="33" t="s">
        <v>2573</v>
      </c>
      <c r="C1121" s="34">
        <v>12</v>
      </c>
      <c r="D1121" s="20" t="s">
        <v>46</v>
      </c>
      <c r="E1121" s="21"/>
      <c r="F1121" s="21"/>
      <c r="G1121" s="22">
        <v>12.46</v>
      </c>
    </row>
    <row r="1122" spans="1:7" ht="15.75">
      <c r="A1122" s="33" t="s">
        <v>2574</v>
      </c>
      <c r="B1122" s="33" t="s">
        <v>2575</v>
      </c>
      <c r="C1122" s="34">
        <v>220</v>
      </c>
      <c r="D1122" s="20" t="s">
        <v>17</v>
      </c>
      <c r="E1122" s="21"/>
      <c r="F1122" s="21"/>
      <c r="G1122" s="22">
        <v>13.43</v>
      </c>
    </row>
    <row r="1123" spans="1:7" ht="15.75">
      <c r="A1123" s="33" t="s">
        <v>2576</v>
      </c>
      <c r="B1123" s="33" t="s">
        <v>2577</v>
      </c>
      <c r="C1123" s="34">
        <v>10</v>
      </c>
      <c r="D1123" s="20" t="s">
        <v>17</v>
      </c>
      <c r="E1123" s="21"/>
      <c r="F1123" s="21"/>
      <c r="G1123" s="22">
        <v>37.83</v>
      </c>
    </row>
    <row r="1124" spans="1:7" ht="15.75">
      <c r="A1124" s="33" t="s">
        <v>2578</v>
      </c>
      <c r="B1124" s="33" t="s">
        <v>2579</v>
      </c>
      <c r="C1124" s="34">
        <v>25</v>
      </c>
      <c r="D1124" s="20" t="s">
        <v>17</v>
      </c>
      <c r="E1124" s="21"/>
      <c r="F1124" s="21"/>
      <c r="G1124" s="22">
        <v>40.53</v>
      </c>
    </row>
    <row r="1125" spans="1:7" ht="15.75">
      <c r="A1125" s="33" t="s">
        <v>2580</v>
      </c>
      <c r="B1125" s="33" t="s">
        <v>2581</v>
      </c>
      <c r="C1125" s="34">
        <v>1</v>
      </c>
      <c r="D1125" s="23" t="s">
        <v>14</v>
      </c>
      <c r="E1125" s="21" t="s">
        <v>2582</v>
      </c>
      <c r="F1125" s="21" t="s">
        <v>2583</v>
      </c>
      <c r="G1125" s="22">
        <v>6.79</v>
      </c>
    </row>
    <row r="1126" spans="1:7" ht="15.75">
      <c r="A1126" s="33" t="s">
        <v>2584</v>
      </c>
      <c r="B1126" s="33" t="s">
        <v>2585</v>
      </c>
      <c r="C1126" s="34">
        <v>1</v>
      </c>
      <c r="D1126" s="23" t="s">
        <v>14</v>
      </c>
      <c r="E1126" s="21" t="s">
        <v>2143</v>
      </c>
      <c r="F1126" s="21" t="s">
        <v>687</v>
      </c>
      <c r="G1126" s="22">
        <v>13.27</v>
      </c>
    </row>
    <row r="1127" spans="1:7" ht="15.75">
      <c r="A1127" s="33" t="s">
        <v>2586</v>
      </c>
      <c r="B1127" s="33" t="s">
        <v>2587</v>
      </c>
      <c r="C1127" s="34">
        <v>1</v>
      </c>
      <c r="D1127" s="20" t="s">
        <v>639</v>
      </c>
      <c r="E1127" s="21"/>
      <c r="F1127" s="21"/>
      <c r="G1127" s="22">
        <v>18.8</v>
      </c>
    </row>
    <row r="1128" spans="1:7" ht="15.75">
      <c r="A1128" s="33" t="s">
        <v>2588</v>
      </c>
      <c r="B1128" s="33" t="s">
        <v>2589</v>
      </c>
      <c r="C1128" s="34">
        <v>25</v>
      </c>
      <c r="D1128" s="20" t="s">
        <v>17</v>
      </c>
      <c r="E1128" s="21"/>
      <c r="F1128" s="21"/>
      <c r="G1128" s="22">
        <v>13.36</v>
      </c>
    </row>
    <row r="1129" spans="1:7" ht="15.75">
      <c r="A1129" s="33" t="s">
        <v>2590</v>
      </c>
      <c r="B1129" s="33" t="s">
        <v>2591</v>
      </c>
      <c r="C1129" s="34">
        <v>25</v>
      </c>
      <c r="D1129" s="23" t="s">
        <v>17</v>
      </c>
      <c r="E1129" s="21" t="s">
        <v>550</v>
      </c>
      <c r="F1129" s="21" t="s">
        <v>551</v>
      </c>
      <c r="G1129" s="22">
        <v>21.45</v>
      </c>
    </row>
    <row r="1130" spans="1:7" ht="15.75">
      <c r="A1130" s="33" t="s">
        <v>2592</v>
      </c>
      <c r="B1130" s="33" t="s">
        <v>2593</v>
      </c>
      <c r="C1130" s="34">
        <v>12</v>
      </c>
      <c r="D1130" s="20" t="s">
        <v>105</v>
      </c>
      <c r="E1130" s="21"/>
      <c r="F1130" s="21"/>
      <c r="G1130" s="22">
        <v>20.3</v>
      </c>
    </row>
    <row r="1131" spans="1:7" ht="15.75">
      <c r="A1131" s="33" t="s">
        <v>2594</v>
      </c>
      <c r="B1131" s="33" t="s">
        <v>2595</v>
      </c>
      <c r="C1131" s="34">
        <v>1</v>
      </c>
      <c r="D1131" s="23" t="s">
        <v>14</v>
      </c>
      <c r="E1131" s="21" t="s">
        <v>2548</v>
      </c>
      <c r="F1131" s="21" t="s">
        <v>2549</v>
      </c>
      <c r="G1131" s="22">
        <v>44.08</v>
      </c>
    </row>
    <row r="1132" spans="1:7" ht="15.75">
      <c r="A1132" s="33" t="s">
        <v>2596</v>
      </c>
      <c r="B1132" s="33" t="s">
        <v>2597</v>
      </c>
      <c r="C1132" s="34">
        <v>1</v>
      </c>
      <c r="D1132" s="20" t="s">
        <v>14</v>
      </c>
      <c r="E1132" s="21"/>
      <c r="F1132" s="21"/>
      <c r="G1132" s="22">
        <v>15.28</v>
      </c>
    </row>
    <row r="1133" spans="1:7" ht="15.75">
      <c r="A1133" s="33" t="s">
        <v>2598</v>
      </c>
      <c r="B1133" s="33" t="s">
        <v>2599</v>
      </c>
      <c r="C1133" s="34">
        <v>1</v>
      </c>
      <c r="D1133" s="20" t="s">
        <v>14</v>
      </c>
      <c r="E1133" s="21"/>
      <c r="F1133" s="21"/>
      <c r="G1133" s="22">
        <v>6.02</v>
      </c>
    </row>
    <row r="1134" spans="1:7" ht="15.75">
      <c r="A1134" s="33" t="s">
        <v>2600</v>
      </c>
      <c r="B1134" s="33" t="s">
        <v>2601</v>
      </c>
      <c r="C1134" s="34">
        <v>100</v>
      </c>
      <c r="D1134" s="23" t="s">
        <v>17</v>
      </c>
      <c r="E1134" s="21" t="s">
        <v>2602</v>
      </c>
      <c r="F1134" s="21" t="s">
        <v>2603</v>
      </c>
      <c r="G1134" s="22">
        <v>27.57</v>
      </c>
    </row>
    <row r="1135" spans="1:7" ht="15.75">
      <c r="A1135" s="33" t="s">
        <v>2604</v>
      </c>
      <c r="B1135" s="33" t="s">
        <v>2605</v>
      </c>
      <c r="C1135" s="34">
        <v>12</v>
      </c>
      <c r="D1135" s="23" t="s">
        <v>46</v>
      </c>
      <c r="E1135" s="21" t="s">
        <v>2606</v>
      </c>
      <c r="F1135" s="21" t="s">
        <v>2607</v>
      </c>
      <c r="G1135" s="22">
        <v>8.9700000000000006</v>
      </c>
    </row>
    <row r="1136" spans="1:7" ht="15.75">
      <c r="A1136" s="33" t="s">
        <v>2608</v>
      </c>
      <c r="B1136" s="33" t="s">
        <v>2609</v>
      </c>
      <c r="C1136" s="34">
        <v>100</v>
      </c>
      <c r="D1136" s="23" t="s">
        <v>17</v>
      </c>
      <c r="E1136" s="21" t="s">
        <v>2610</v>
      </c>
      <c r="F1136" s="21" t="s">
        <v>2611</v>
      </c>
      <c r="G1136" s="22">
        <v>7.83</v>
      </c>
    </row>
    <row r="1137" spans="1:7" ht="15.75">
      <c r="A1137" s="33" t="s">
        <v>2612</v>
      </c>
      <c r="B1137" s="33" t="s">
        <v>2613</v>
      </c>
      <c r="C1137" s="34">
        <v>1</v>
      </c>
      <c r="D1137" s="20" t="s">
        <v>14</v>
      </c>
      <c r="E1137" s="21"/>
      <c r="F1137" s="21"/>
      <c r="G1137" s="22">
        <v>24.25</v>
      </c>
    </row>
    <row r="1138" spans="1:7" ht="15.75">
      <c r="A1138" s="33" t="s">
        <v>2614</v>
      </c>
      <c r="B1138" s="33" t="s">
        <v>2615</v>
      </c>
      <c r="C1138" s="34">
        <v>200</v>
      </c>
      <c r="D1138" s="20" t="s">
        <v>17</v>
      </c>
      <c r="E1138" s="21"/>
      <c r="F1138" s="21"/>
      <c r="G1138" s="22">
        <v>5.12</v>
      </c>
    </row>
    <row r="1139" spans="1:7" ht="15.75">
      <c r="A1139" s="33" t="s">
        <v>2616</v>
      </c>
      <c r="B1139" s="33" t="s">
        <v>2617</v>
      </c>
      <c r="C1139" s="34">
        <v>1</v>
      </c>
      <c r="D1139" s="32" t="s">
        <v>14</v>
      </c>
      <c r="E1139" s="21"/>
      <c r="F1139" s="21"/>
      <c r="G1139" s="22">
        <v>13.9</v>
      </c>
    </row>
    <row r="1140" spans="1:7" ht="15.75">
      <c r="A1140" s="33" t="s">
        <v>2618</v>
      </c>
      <c r="B1140" s="33" t="s">
        <v>2619</v>
      </c>
      <c r="C1140" s="34">
        <v>1</v>
      </c>
      <c r="D1140" s="20" t="s">
        <v>14</v>
      </c>
      <c r="E1140" s="21"/>
      <c r="F1140" s="21"/>
      <c r="G1140" s="22">
        <v>15.12</v>
      </c>
    </row>
    <row r="1141" spans="1:7" ht="15.75">
      <c r="A1141" s="33" t="s">
        <v>2620</v>
      </c>
      <c r="B1141" s="33" t="s">
        <v>2621</v>
      </c>
      <c r="C1141" s="34">
        <v>12</v>
      </c>
      <c r="D1141" s="23" t="s">
        <v>46</v>
      </c>
      <c r="E1141" s="21" t="s">
        <v>2622</v>
      </c>
      <c r="F1141" s="21" t="s">
        <v>2623</v>
      </c>
      <c r="G1141" s="22">
        <v>1.03</v>
      </c>
    </row>
    <row r="1142" spans="1:7" ht="15.75">
      <c r="A1142" s="33" t="s">
        <v>2624</v>
      </c>
      <c r="B1142" s="33" t="s">
        <v>2625</v>
      </c>
      <c r="C1142" s="34">
        <v>1</v>
      </c>
      <c r="D1142" s="20" t="s">
        <v>14</v>
      </c>
      <c r="E1142" s="21"/>
      <c r="F1142" s="21"/>
      <c r="G1142" s="22">
        <v>4.8600000000000003</v>
      </c>
    </row>
    <row r="1143" spans="1:7" ht="15.75">
      <c r="A1143" s="33" t="s">
        <v>2626</v>
      </c>
      <c r="B1143" s="33" t="s">
        <v>2627</v>
      </c>
      <c r="C1143" s="34">
        <v>100</v>
      </c>
      <c r="D1143" s="20" t="s">
        <v>17</v>
      </c>
      <c r="E1143" s="21"/>
      <c r="F1143" s="21"/>
      <c r="G1143" s="22">
        <v>41.32</v>
      </c>
    </row>
    <row r="1144" spans="1:7" ht="15.75">
      <c r="A1144" s="33" t="s">
        <v>2628</v>
      </c>
      <c r="B1144" s="33" t="s">
        <v>2629</v>
      </c>
      <c r="C1144" s="34">
        <v>2</v>
      </c>
      <c r="D1144" s="23" t="s">
        <v>95</v>
      </c>
      <c r="E1144" s="21" t="s">
        <v>2172</v>
      </c>
      <c r="F1144" s="21" t="s">
        <v>2173</v>
      </c>
      <c r="G1144" s="22">
        <v>67.66</v>
      </c>
    </row>
    <row r="1145" spans="1:7" ht="15.75">
      <c r="A1145" s="33" t="s">
        <v>2630</v>
      </c>
      <c r="B1145" s="33" t="s">
        <v>2631</v>
      </c>
      <c r="C1145" s="34">
        <v>100</v>
      </c>
      <c r="D1145" s="20" t="s">
        <v>17</v>
      </c>
      <c r="E1145" s="21"/>
      <c r="F1145" s="21"/>
      <c r="G1145" s="22">
        <v>18.72</v>
      </c>
    </row>
    <row r="1146" spans="1:7" ht="15.75">
      <c r="A1146" s="33" t="s">
        <v>2632</v>
      </c>
      <c r="B1146" s="33" t="s">
        <v>2633</v>
      </c>
      <c r="C1146" s="34">
        <v>1</v>
      </c>
      <c r="D1146" s="23" t="s">
        <v>14</v>
      </c>
      <c r="E1146" s="21" t="s">
        <v>2634</v>
      </c>
      <c r="F1146" s="21" t="s">
        <v>2635</v>
      </c>
      <c r="G1146" s="22">
        <v>10.25</v>
      </c>
    </row>
    <row r="1147" spans="1:7" ht="15.75">
      <c r="A1147" s="33" t="s">
        <v>2636</v>
      </c>
      <c r="B1147" s="33" t="s">
        <v>2637</v>
      </c>
      <c r="C1147" s="34">
        <v>100</v>
      </c>
      <c r="D1147" s="20" t="s">
        <v>17</v>
      </c>
      <c r="E1147" s="21"/>
      <c r="F1147" s="21"/>
      <c r="G1147" s="22">
        <v>59.97</v>
      </c>
    </row>
    <row r="1148" spans="1:7" ht="15.75">
      <c r="A1148" s="33" t="s">
        <v>2638</v>
      </c>
      <c r="B1148" s="33" t="s">
        <v>2639</v>
      </c>
      <c r="C1148" s="34">
        <v>1</v>
      </c>
      <c r="D1148" s="20" t="s">
        <v>2487</v>
      </c>
      <c r="E1148" s="21"/>
      <c r="F1148" s="21"/>
      <c r="G1148" s="22">
        <v>6.45</v>
      </c>
    </row>
    <row r="1149" spans="1:7" ht="15.75">
      <c r="A1149" s="33" t="s">
        <v>2640</v>
      </c>
      <c r="B1149" s="33" t="s">
        <v>2641</v>
      </c>
      <c r="C1149" s="34">
        <v>10</v>
      </c>
      <c r="D1149" s="20" t="s">
        <v>17</v>
      </c>
      <c r="E1149" s="21"/>
      <c r="F1149" s="21"/>
      <c r="G1149" s="22">
        <v>40.92</v>
      </c>
    </row>
    <row r="1150" spans="1:7" ht="15.75">
      <c r="A1150" s="33" t="s">
        <v>2642</v>
      </c>
      <c r="B1150" s="33" t="s">
        <v>2643</v>
      </c>
      <c r="C1150" s="34">
        <v>12</v>
      </c>
      <c r="D1150" s="23" t="s">
        <v>46</v>
      </c>
      <c r="E1150" s="21" t="s">
        <v>2349</v>
      </c>
      <c r="F1150" s="21" t="s">
        <v>2350</v>
      </c>
      <c r="G1150" s="22">
        <v>6.6</v>
      </c>
    </row>
    <row r="1151" spans="1:7" ht="15.75">
      <c r="A1151" s="33" t="s">
        <v>2644</v>
      </c>
      <c r="B1151" s="33" t="s">
        <v>2645</v>
      </c>
      <c r="C1151" s="34">
        <v>6</v>
      </c>
      <c r="D1151" s="20" t="s">
        <v>105</v>
      </c>
      <c r="E1151" s="21"/>
      <c r="F1151" s="21"/>
      <c r="G1151" s="22">
        <v>3.71</v>
      </c>
    </row>
    <row r="1152" spans="1:7" ht="15.75">
      <c r="A1152" s="33" t="s">
        <v>2646</v>
      </c>
      <c r="B1152" s="33" t="s">
        <v>2647</v>
      </c>
      <c r="C1152" s="34">
        <v>12</v>
      </c>
      <c r="D1152" s="20" t="s">
        <v>46</v>
      </c>
      <c r="E1152" s="21"/>
      <c r="F1152" s="21"/>
      <c r="G1152" s="22">
        <v>6.15</v>
      </c>
    </row>
    <row r="1153" spans="1:7" ht="15.75">
      <c r="A1153" s="33" t="s">
        <v>2648</v>
      </c>
      <c r="B1153" s="33" t="s">
        <v>2649</v>
      </c>
      <c r="C1153" s="34">
        <v>12</v>
      </c>
      <c r="D1153" s="20" t="s">
        <v>46</v>
      </c>
      <c r="E1153" s="21"/>
      <c r="F1153" s="21"/>
      <c r="G1153" s="22">
        <v>14.31</v>
      </c>
    </row>
    <row r="1154" spans="1:7" ht="15.75">
      <c r="A1154" s="33" t="s">
        <v>2650</v>
      </c>
      <c r="B1154" s="33" t="s">
        <v>2651</v>
      </c>
      <c r="C1154" s="34">
        <v>12</v>
      </c>
      <c r="D1154" s="23" t="s">
        <v>46</v>
      </c>
      <c r="E1154" s="21" t="s">
        <v>626</v>
      </c>
      <c r="F1154" s="21" t="s">
        <v>627</v>
      </c>
      <c r="G1154" s="22">
        <v>8.43</v>
      </c>
    </row>
    <row r="1155" spans="1:7" ht="15.75">
      <c r="A1155" s="33" t="s">
        <v>2652</v>
      </c>
      <c r="B1155" s="33" t="s">
        <v>2653</v>
      </c>
      <c r="C1155" s="34">
        <v>50</v>
      </c>
      <c r="D1155" s="23" t="s">
        <v>17</v>
      </c>
      <c r="E1155" s="21" t="s">
        <v>2654</v>
      </c>
      <c r="F1155" s="21" t="s">
        <v>2655</v>
      </c>
      <c r="G1155" s="22">
        <v>30.67</v>
      </c>
    </row>
    <row r="1156" spans="1:7" ht="15.75">
      <c r="A1156" s="33" t="s">
        <v>2656</v>
      </c>
      <c r="B1156" s="33" t="s">
        <v>2657</v>
      </c>
      <c r="C1156" s="34">
        <v>6</v>
      </c>
      <c r="D1156" s="20" t="s">
        <v>639</v>
      </c>
      <c r="E1156" s="21"/>
      <c r="F1156" s="21"/>
      <c r="G1156" s="22">
        <v>3.4</v>
      </c>
    </row>
    <row r="1157" spans="1:7" ht="15.75">
      <c r="A1157" s="33" t="s">
        <v>2658</v>
      </c>
      <c r="B1157" s="33" t="s">
        <v>2659</v>
      </c>
      <c r="C1157" s="34">
        <v>10</v>
      </c>
      <c r="D1157" s="20" t="s">
        <v>17</v>
      </c>
      <c r="E1157" s="21"/>
      <c r="F1157" s="21"/>
      <c r="G1157" s="22">
        <v>23.81</v>
      </c>
    </row>
    <row r="1158" spans="1:7" ht="15.75">
      <c r="A1158" s="33" t="s">
        <v>2660</v>
      </c>
      <c r="B1158" s="33" t="s">
        <v>2661</v>
      </c>
      <c r="C1158" s="34">
        <v>1000</v>
      </c>
      <c r="D1158" s="20" t="s">
        <v>17</v>
      </c>
      <c r="E1158" s="21"/>
      <c r="F1158" s="21"/>
      <c r="G1158" s="22">
        <v>42.89</v>
      </c>
    </row>
    <row r="1159" spans="1:7" ht="15.75">
      <c r="A1159" s="33" t="s">
        <v>2662</v>
      </c>
      <c r="B1159" s="33" t="s">
        <v>2663</v>
      </c>
      <c r="C1159" s="34">
        <v>100</v>
      </c>
      <c r="D1159" s="23" t="s">
        <v>80</v>
      </c>
      <c r="E1159" s="21" t="s">
        <v>2664</v>
      </c>
      <c r="F1159" s="21" t="s">
        <v>2665</v>
      </c>
      <c r="G1159" s="22">
        <v>39.79</v>
      </c>
    </row>
    <row r="1160" spans="1:7" ht="15.75">
      <c r="A1160" s="33" t="s">
        <v>2666</v>
      </c>
      <c r="B1160" s="33" t="s">
        <v>2667</v>
      </c>
      <c r="C1160" s="34">
        <v>100</v>
      </c>
      <c r="D1160" s="20" t="s">
        <v>17</v>
      </c>
      <c r="E1160" s="21"/>
      <c r="F1160" s="21"/>
      <c r="G1160" s="22">
        <v>44.4</v>
      </c>
    </row>
    <row r="1161" spans="1:7" ht="15.75">
      <c r="A1161" s="33" t="s">
        <v>2668</v>
      </c>
      <c r="B1161" s="33" t="s">
        <v>2669</v>
      </c>
      <c r="C1161" s="34">
        <v>100</v>
      </c>
      <c r="D1161" s="20" t="s">
        <v>105</v>
      </c>
      <c r="E1161" s="21"/>
      <c r="F1161" s="21"/>
      <c r="G1161" s="22">
        <v>2.19</v>
      </c>
    </row>
    <row r="1162" spans="1:7" ht="15.75">
      <c r="A1162" s="33" t="s">
        <v>2670</v>
      </c>
      <c r="B1162" s="33" t="s">
        <v>2671</v>
      </c>
      <c r="C1162" s="34">
        <v>1</v>
      </c>
      <c r="D1162" s="23" t="s">
        <v>639</v>
      </c>
      <c r="E1162" s="21" t="s">
        <v>2672</v>
      </c>
      <c r="F1162" s="21" t="s">
        <v>2673</v>
      </c>
      <c r="G1162" s="22">
        <v>2.62</v>
      </c>
    </row>
    <row r="1163" spans="1:7" ht="15.75">
      <c r="A1163" s="33" t="s">
        <v>2674</v>
      </c>
      <c r="B1163" s="33" t="s">
        <v>2675</v>
      </c>
      <c r="C1163" s="34">
        <v>144</v>
      </c>
      <c r="D1163" s="20" t="s">
        <v>105</v>
      </c>
      <c r="E1163" s="21"/>
      <c r="F1163" s="21"/>
      <c r="G1163" s="22">
        <v>8.24</v>
      </c>
    </row>
    <row r="1164" spans="1:7" ht="15.75">
      <c r="A1164" s="33" t="s">
        <v>2676</v>
      </c>
      <c r="B1164" s="33" t="s">
        <v>2677</v>
      </c>
      <c r="C1164" s="34">
        <v>1</v>
      </c>
      <c r="D1164" s="20" t="s">
        <v>14</v>
      </c>
      <c r="E1164" s="21"/>
      <c r="F1164" s="21"/>
      <c r="G1164" s="22">
        <v>15.17</v>
      </c>
    </row>
    <row r="1165" spans="1:7" ht="15.75">
      <c r="A1165" s="33" t="s">
        <v>2678</v>
      </c>
      <c r="B1165" s="33" t="s">
        <v>2679</v>
      </c>
      <c r="C1165" s="34">
        <v>25</v>
      </c>
      <c r="D1165" s="20" t="s">
        <v>17</v>
      </c>
      <c r="E1165" s="21"/>
      <c r="F1165" s="21"/>
      <c r="G1165" s="22">
        <v>67.03</v>
      </c>
    </row>
    <row r="1166" spans="1:7" ht="15.75">
      <c r="A1166" s="33" t="s">
        <v>2680</v>
      </c>
      <c r="B1166" s="33" t="s">
        <v>2681</v>
      </c>
      <c r="C1166" s="34">
        <v>1</v>
      </c>
      <c r="D1166" s="20" t="s">
        <v>14</v>
      </c>
      <c r="E1166" s="21"/>
      <c r="F1166" s="21"/>
      <c r="G1166" s="22">
        <v>6.69</v>
      </c>
    </row>
    <row r="1167" spans="1:7" ht="15.75">
      <c r="A1167" s="33" t="s">
        <v>2682</v>
      </c>
      <c r="B1167" s="33" t="s">
        <v>2683</v>
      </c>
      <c r="C1167" s="34">
        <v>1</v>
      </c>
      <c r="D1167" s="23" t="s">
        <v>14</v>
      </c>
      <c r="E1167" s="21" t="s">
        <v>2684</v>
      </c>
      <c r="F1167" s="21" t="s">
        <v>2685</v>
      </c>
      <c r="G1167" s="22">
        <v>34.08</v>
      </c>
    </row>
    <row r="1168" spans="1:7" ht="15.75">
      <c r="A1168" s="33" t="s">
        <v>2686</v>
      </c>
      <c r="B1168" s="33" t="s">
        <v>2687</v>
      </c>
      <c r="C1168" s="34">
        <v>500</v>
      </c>
      <c r="D1168" s="23" t="s">
        <v>17</v>
      </c>
      <c r="E1168" s="21" t="s">
        <v>2688</v>
      </c>
      <c r="F1168" s="21" t="s">
        <v>2689</v>
      </c>
      <c r="G1168" s="22">
        <v>31.72</v>
      </c>
    </row>
    <row r="1169" spans="1:7" ht="15.75">
      <c r="A1169" s="33" t="s">
        <v>2690</v>
      </c>
      <c r="B1169" s="33" t="s">
        <v>2691</v>
      </c>
      <c r="C1169" s="34">
        <v>1</v>
      </c>
      <c r="D1169" s="20" t="s">
        <v>14</v>
      </c>
      <c r="E1169" s="21"/>
      <c r="F1169" s="21"/>
      <c r="G1169" s="22">
        <v>41.04</v>
      </c>
    </row>
    <row r="1170" spans="1:7" ht="15.75">
      <c r="A1170" s="33" t="s">
        <v>485</v>
      </c>
      <c r="B1170" s="33" t="s">
        <v>486</v>
      </c>
      <c r="C1170" s="34">
        <v>12</v>
      </c>
      <c r="D1170" s="20" t="s">
        <v>46</v>
      </c>
      <c r="E1170" s="21"/>
      <c r="F1170" s="21"/>
      <c r="G1170" s="22">
        <v>9.0299999999999994</v>
      </c>
    </row>
    <row r="1171" spans="1:7" ht="15.75">
      <c r="A1171" s="33" t="s">
        <v>2692</v>
      </c>
      <c r="B1171" s="33" t="s">
        <v>2693</v>
      </c>
      <c r="C1171" s="34">
        <v>25</v>
      </c>
      <c r="D1171" s="20" t="s">
        <v>105</v>
      </c>
      <c r="E1171" s="21"/>
      <c r="F1171" s="21"/>
      <c r="G1171" s="22">
        <v>45.11</v>
      </c>
    </row>
    <row r="1172" spans="1:7" ht="15.75">
      <c r="A1172" s="33" t="s">
        <v>2694</v>
      </c>
      <c r="B1172" s="33" t="s">
        <v>2695</v>
      </c>
      <c r="C1172" s="34">
        <v>8</v>
      </c>
      <c r="D1172" s="20" t="s">
        <v>639</v>
      </c>
      <c r="E1172" s="21"/>
      <c r="F1172" s="21"/>
      <c r="G1172" s="22">
        <v>8.27</v>
      </c>
    </row>
    <row r="1173" spans="1:7" ht="15.75">
      <c r="A1173" s="33" t="s">
        <v>2696</v>
      </c>
      <c r="B1173" s="33" t="s">
        <v>2697</v>
      </c>
      <c r="C1173" s="34">
        <v>1</v>
      </c>
      <c r="D1173" s="23" t="s">
        <v>14</v>
      </c>
      <c r="E1173" s="21" t="s">
        <v>2698</v>
      </c>
      <c r="F1173" s="21" t="s">
        <v>2699</v>
      </c>
      <c r="G1173" s="22">
        <v>7.46</v>
      </c>
    </row>
    <row r="1174" spans="1:7" ht="15.75">
      <c r="A1174" s="33" t="s">
        <v>2700</v>
      </c>
      <c r="B1174" s="33" t="s">
        <v>2701</v>
      </c>
      <c r="C1174" s="34">
        <v>25</v>
      </c>
      <c r="D1174" s="23" t="s">
        <v>17</v>
      </c>
      <c r="E1174" s="21" t="s">
        <v>487</v>
      </c>
      <c r="F1174" s="21" t="s">
        <v>488</v>
      </c>
      <c r="G1174" s="22">
        <v>7.26</v>
      </c>
    </row>
    <row r="1175" spans="1:7" ht="15.75">
      <c r="A1175" s="33" t="s">
        <v>2702</v>
      </c>
      <c r="B1175" s="33" t="s">
        <v>2703</v>
      </c>
      <c r="C1175" s="34">
        <v>12</v>
      </c>
      <c r="D1175" s="23" t="s">
        <v>46</v>
      </c>
      <c r="E1175" s="21" t="s">
        <v>2180</v>
      </c>
      <c r="F1175" s="21" t="s">
        <v>2181</v>
      </c>
      <c r="G1175" s="22">
        <v>21.11</v>
      </c>
    </row>
    <row r="1176" spans="1:7" ht="15.75">
      <c r="A1176" s="33" t="s">
        <v>2704</v>
      </c>
      <c r="B1176" s="33" t="s">
        <v>2705</v>
      </c>
      <c r="C1176" s="34">
        <v>1</v>
      </c>
      <c r="D1176" s="23" t="s">
        <v>14</v>
      </c>
      <c r="E1176" s="21" t="s">
        <v>2038</v>
      </c>
      <c r="F1176" s="21" t="s">
        <v>2039</v>
      </c>
      <c r="G1176" s="22">
        <v>37.35</v>
      </c>
    </row>
    <row r="1177" spans="1:7" ht="15.75">
      <c r="A1177" s="33" t="s">
        <v>2706</v>
      </c>
      <c r="B1177" s="33" t="s">
        <v>2707</v>
      </c>
      <c r="C1177" s="34">
        <v>1</v>
      </c>
      <c r="D1177" s="23" t="s">
        <v>14</v>
      </c>
      <c r="E1177" s="21" t="s">
        <v>985</v>
      </c>
      <c r="F1177" s="21" t="s">
        <v>2708</v>
      </c>
      <c r="G1177" s="22">
        <v>44.86</v>
      </c>
    </row>
    <row r="1178" spans="1:7" ht="15.75">
      <c r="A1178" s="33" t="s">
        <v>2709</v>
      </c>
      <c r="B1178" s="33" t="s">
        <v>2710</v>
      </c>
      <c r="C1178" s="34">
        <v>500</v>
      </c>
      <c r="D1178" s="23" t="s">
        <v>17</v>
      </c>
      <c r="E1178" s="21" t="s">
        <v>2711</v>
      </c>
      <c r="F1178" s="21" t="s">
        <v>2712</v>
      </c>
      <c r="G1178" s="22">
        <v>80.58</v>
      </c>
    </row>
    <row r="1179" spans="1:7" ht="15.75">
      <c r="A1179" s="33" t="s">
        <v>2713</v>
      </c>
      <c r="B1179" s="33" t="s">
        <v>2714</v>
      </c>
      <c r="C1179" s="34">
        <v>1</v>
      </c>
      <c r="D1179" s="23" t="s">
        <v>14</v>
      </c>
      <c r="E1179" s="21" t="s">
        <v>2715</v>
      </c>
      <c r="F1179" s="21" t="s">
        <v>2716</v>
      </c>
      <c r="G1179" s="22">
        <v>1.0900000000000001</v>
      </c>
    </row>
    <row r="1180" spans="1:7" ht="15.75">
      <c r="A1180" s="33" t="s">
        <v>2717</v>
      </c>
      <c r="B1180" s="33" t="s">
        <v>2718</v>
      </c>
      <c r="C1180" s="34">
        <v>100</v>
      </c>
      <c r="D1180" s="23" t="s">
        <v>17</v>
      </c>
      <c r="E1180" s="21" t="s">
        <v>2719</v>
      </c>
      <c r="F1180" s="21" t="s">
        <v>2720</v>
      </c>
      <c r="G1180" s="22">
        <v>27.64</v>
      </c>
    </row>
    <row r="1181" spans="1:7" ht="15.75">
      <c r="A1181" s="33" t="s">
        <v>2721</v>
      </c>
      <c r="B1181" s="33" t="s">
        <v>2722</v>
      </c>
      <c r="C1181" s="34">
        <v>25</v>
      </c>
      <c r="D1181" s="23" t="s">
        <v>17</v>
      </c>
      <c r="E1181" s="21" t="s">
        <v>2723</v>
      </c>
      <c r="F1181" s="21" t="s">
        <v>2724</v>
      </c>
      <c r="G1181" s="22">
        <v>22.43</v>
      </c>
    </row>
    <row r="1182" spans="1:7" ht="15.75">
      <c r="A1182" s="33" t="s">
        <v>2725</v>
      </c>
      <c r="B1182" s="33" t="s">
        <v>2726</v>
      </c>
      <c r="C1182" s="34">
        <v>12</v>
      </c>
      <c r="D1182" s="23" t="s">
        <v>46</v>
      </c>
      <c r="E1182" s="21" t="s">
        <v>718</v>
      </c>
      <c r="F1182" s="21" t="s">
        <v>719</v>
      </c>
      <c r="G1182" s="22">
        <v>3.46</v>
      </c>
    </row>
    <row r="1183" spans="1:7" ht="15.75">
      <c r="A1183" s="33" t="s">
        <v>2727</v>
      </c>
      <c r="B1183" s="33" t="s">
        <v>2728</v>
      </c>
      <c r="C1183" s="34">
        <v>2</v>
      </c>
      <c r="D1183" s="20" t="s">
        <v>105</v>
      </c>
      <c r="E1183" s="21"/>
      <c r="F1183" s="21"/>
      <c r="G1183" s="22">
        <v>11.1</v>
      </c>
    </row>
    <row r="1184" spans="1:7" ht="15.75">
      <c r="A1184" s="33" t="s">
        <v>2729</v>
      </c>
      <c r="B1184" s="33" t="s">
        <v>2730</v>
      </c>
      <c r="C1184" s="34">
        <v>6</v>
      </c>
      <c r="D1184" s="23" t="s">
        <v>105</v>
      </c>
      <c r="E1184" s="21" t="s">
        <v>2731</v>
      </c>
      <c r="F1184" s="21" t="s">
        <v>2732</v>
      </c>
      <c r="G1184" s="22">
        <v>7.03</v>
      </c>
    </row>
    <row r="1185" spans="1:7" ht="15.75">
      <c r="A1185" s="33" t="s">
        <v>2733</v>
      </c>
      <c r="B1185" s="33" t="s">
        <v>2734</v>
      </c>
      <c r="C1185" s="34">
        <v>1000</v>
      </c>
      <c r="D1185" s="20" t="s">
        <v>105</v>
      </c>
      <c r="E1185" s="21"/>
      <c r="F1185" s="21"/>
      <c r="G1185" s="22">
        <v>13.35</v>
      </c>
    </row>
    <row r="1186" spans="1:7" ht="15.75">
      <c r="A1186" s="33" t="s">
        <v>2735</v>
      </c>
      <c r="B1186" s="33" t="s">
        <v>2736</v>
      </c>
      <c r="C1186" s="34">
        <v>1</v>
      </c>
      <c r="D1186" s="20" t="s">
        <v>14</v>
      </c>
      <c r="E1186" s="21"/>
      <c r="F1186" s="21"/>
      <c r="G1186" s="22">
        <v>4.3600000000000003</v>
      </c>
    </row>
    <row r="1187" spans="1:7" ht="15.75">
      <c r="A1187" s="33" t="s">
        <v>2737</v>
      </c>
      <c r="B1187" s="33" t="s">
        <v>2738</v>
      </c>
      <c r="C1187" s="34">
        <v>100</v>
      </c>
      <c r="D1187" s="20" t="s">
        <v>17</v>
      </c>
      <c r="E1187" s="21"/>
      <c r="F1187" s="21"/>
      <c r="G1187" s="22">
        <v>16.39</v>
      </c>
    </row>
    <row r="1188" spans="1:7" ht="15.75">
      <c r="A1188" s="33" t="s">
        <v>2739</v>
      </c>
      <c r="B1188" s="33" t="s">
        <v>2740</v>
      </c>
      <c r="C1188" s="34">
        <v>1</v>
      </c>
      <c r="D1188" s="23" t="s">
        <v>14</v>
      </c>
      <c r="E1188" s="21" t="s">
        <v>2741</v>
      </c>
      <c r="F1188" s="21" t="s">
        <v>2742</v>
      </c>
      <c r="G1188" s="22">
        <v>6.65</v>
      </c>
    </row>
    <row r="1189" spans="1:7" ht="15.75">
      <c r="A1189" s="33" t="s">
        <v>2743</v>
      </c>
      <c r="B1189" s="33" t="s">
        <v>2744</v>
      </c>
      <c r="C1189" s="34">
        <v>1</v>
      </c>
      <c r="D1189" s="23" t="s">
        <v>14</v>
      </c>
      <c r="E1189" s="21" t="s">
        <v>812</v>
      </c>
      <c r="F1189" s="21" t="s">
        <v>813</v>
      </c>
      <c r="G1189" s="22">
        <v>11.53</v>
      </c>
    </row>
    <row r="1190" spans="1:7" ht="15.75">
      <c r="A1190" s="33" t="s">
        <v>2745</v>
      </c>
      <c r="B1190" s="33" t="s">
        <v>2746</v>
      </c>
      <c r="C1190" s="34">
        <v>100</v>
      </c>
      <c r="D1190" s="23" t="s">
        <v>80</v>
      </c>
      <c r="E1190" s="21" t="s">
        <v>2747</v>
      </c>
      <c r="F1190" s="21" t="s">
        <v>2748</v>
      </c>
      <c r="G1190" s="22">
        <v>32.090000000000003</v>
      </c>
    </row>
    <row r="1191" spans="1:7" ht="15.75">
      <c r="A1191" s="33" t="s">
        <v>2749</v>
      </c>
      <c r="B1191" s="33" t="s">
        <v>2750</v>
      </c>
      <c r="C1191" s="34">
        <v>100</v>
      </c>
      <c r="D1191" s="20" t="s">
        <v>17</v>
      </c>
      <c r="E1191" s="21"/>
      <c r="F1191" s="21"/>
      <c r="G1191" s="22">
        <v>49.88</v>
      </c>
    </row>
    <row r="1192" spans="1:7" ht="15.75">
      <c r="A1192" s="33" t="s">
        <v>2751</v>
      </c>
      <c r="B1192" s="33" t="s">
        <v>2752</v>
      </c>
      <c r="C1192" s="34">
        <v>1500</v>
      </c>
      <c r="D1192" s="20" t="s">
        <v>17</v>
      </c>
      <c r="E1192" s="21"/>
      <c r="F1192" s="21"/>
      <c r="G1192" s="22">
        <v>24.67</v>
      </c>
    </row>
    <row r="1193" spans="1:7" ht="15.75">
      <c r="A1193" s="33" t="s">
        <v>2753</v>
      </c>
      <c r="B1193" s="33" t="s">
        <v>2754</v>
      </c>
      <c r="C1193" s="34">
        <v>50</v>
      </c>
      <c r="D1193" s="20" t="s">
        <v>105</v>
      </c>
      <c r="E1193" s="21"/>
      <c r="F1193" s="21"/>
      <c r="G1193" s="22">
        <v>9.14</v>
      </c>
    </row>
    <row r="1194" spans="1:7" ht="15.75">
      <c r="A1194" s="33" t="s">
        <v>2755</v>
      </c>
      <c r="B1194" s="33" t="s">
        <v>2756</v>
      </c>
      <c r="C1194" s="34">
        <v>1</v>
      </c>
      <c r="D1194" s="20" t="s">
        <v>14</v>
      </c>
      <c r="E1194" s="21"/>
      <c r="F1194" s="21"/>
      <c r="G1194" s="22">
        <v>8.9</v>
      </c>
    </row>
    <row r="1195" spans="1:7" ht="15.75">
      <c r="A1195" s="33" t="s">
        <v>2757</v>
      </c>
      <c r="B1195" s="33" t="s">
        <v>2758</v>
      </c>
      <c r="C1195" s="34">
        <v>25</v>
      </c>
      <c r="D1195" s="20" t="s">
        <v>17</v>
      </c>
      <c r="E1195" s="21"/>
      <c r="F1195" s="21"/>
      <c r="G1195" s="22">
        <v>7.26</v>
      </c>
    </row>
    <row r="1196" spans="1:7" ht="15.75">
      <c r="A1196" s="33" t="s">
        <v>2759</v>
      </c>
      <c r="B1196" s="33" t="s">
        <v>2760</v>
      </c>
      <c r="C1196" s="34">
        <v>25</v>
      </c>
      <c r="D1196" s="20" t="s">
        <v>17</v>
      </c>
      <c r="E1196" s="21"/>
      <c r="F1196" s="21"/>
      <c r="G1196" s="22">
        <v>7.26</v>
      </c>
    </row>
    <row r="1197" spans="1:7" ht="15.75">
      <c r="A1197" s="33" t="s">
        <v>2761</v>
      </c>
      <c r="B1197" s="33" t="s">
        <v>2762</v>
      </c>
      <c r="C1197" s="34">
        <v>150</v>
      </c>
      <c r="D1197" s="23" t="s">
        <v>105</v>
      </c>
      <c r="E1197" s="21" t="s">
        <v>2763</v>
      </c>
      <c r="F1197" s="21" t="s">
        <v>2764</v>
      </c>
      <c r="G1197" s="22">
        <v>2.0299999999999998</v>
      </c>
    </row>
    <row r="1198" spans="1:7" ht="15.75">
      <c r="A1198" s="33" t="s">
        <v>2765</v>
      </c>
      <c r="B1198" s="33" t="s">
        <v>2766</v>
      </c>
      <c r="C1198" s="34">
        <v>1</v>
      </c>
      <c r="D1198" s="23" t="s">
        <v>639</v>
      </c>
      <c r="E1198" s="21" t="s">
        <v>2767</v>
      </c>
      <c r="F1198" s="21" t="s">
        <v>2768</v>
      </c>
      <c r="G1198" s="22">
        <v>3.14</v>
      </c>
    </row>
    <row r="1199" spans="1:7" ht="15.75">
      <c r="A1199" s="33" t="s">
        <v>2769</v>
      </c>
      <c r="B1199" s="33" t="s">
        <v>2770</v>
      </c>
      <c r="C1199" s="34">
        <v>100</v>
      </c>
      <c r="D1199" s="23" t="s">
        <v>17</v>
      </c>
      <c r="E1199" s="21" t="s">
        <v>2771</v>
      </c>
      <c r="F1199" s="21" t="s">
        <v>2772</v>
      </c>
      <c r="G1199" s="22">
        <v>29.36</v>
      </c>
    </row>
    <row r="1200" spans="1:7" ht="15.75">
      <c r="A1200" s="33" t="s">
        <v>2773</v>
      </c>
      <c r="B1200" s="33" t="s">
        <v>2659</v>
      </c>
      <c r="C1200" s="34">
        <v>25</v>
      </c>
      <c r="D1200" s="20" t="s">
        <v>17</v>
      </c>
      <c r="E1200" s="21"/>
      <c r="F1200" s="21"/>
      <c r="G1200" s="22">
        <v>54.65</v>
      </c>
    </row>
    <row r="1201" spans="1:7" ht="15.75">
      <c r="A1201" s="33" t="s">
        <v>2774</v>
      </c>
      <c r="B1201" s="33" t="s">
        <v>2775</v>
      </c>
      <c r="C1201" s="34">
        <v>12</v>
      </c>
      <c r="D1201" s="23" t="s">
        <v>46</v>
      </c>
      <c r="E1201" s="21" t="s">
        <v>2328</v>
      </c>
      <c r="F1201" s="21" t="s">
        <v>2329</v>
      </c>
      <c r="G1201" s="22">
        <v>9.0299999999999994</v>
      </c>
    </row>
    <row r="1202" spans="1:7" ht="15.75">
      <c r="A1202" s="33" t="s">
        <v>2776</v>
      </c>
      <c r="B1202" s="33" t="s">
        <v>2777</v>
      </c>
      <c r="C1202" s="34">
        <v>100</v>
      </c>
      <c r="D1202" s="23" t="s">
        <v>17</v>
      </c>
      <c r="E1202" s="21" t="s">
        <v>391</v>
      </c>
      <c r="F1202" s="21" t="s">
        <v>392</v>
      </c>
      <c r="G1202" s="22">
        <v>16.45</v>
      </c>
    </row>
    <row r="1203" spans="1:7" ht="15.75">
      <c r="A1203" s="33" t="s">
        <v>2778</v>
      </c>
      <c r="B1203" s="33" t="s">
        <v>2779</v>
      </c>
      <c r="C1203" s="34">
        <v>1</v>
      </c>
      <c r="D1203" s="20" t="s">
        <v>14</v>
      </c>
      <c r="E1203" s="21"/>
      <c r="F1203" s="21"/>
      <c r="G1203" s="22">
        <v>2.64</v>
      </c>
    </row>
    <row r="1204" spans="1:7" ht="15.75">
      <c r="A1204" s="33" t="s">
        <v>2780</v>
      </c>
      <c r="B1204" s="33" t="s">
        <v>2781</v>
      </c>
      <c r="C1204" s="34">
        <v>10</v>
      </c>
      <c r="D1204" s="23" t="s">
        <v>17</v>
      </c>
      <c r="E1204" s="21" t="s">
        <v>174</v>
      </c>
      <c r="F1204" s="21" t="s">
        <v>175</v>
      </c>
      <c r="G1204" s="22">
        <v>9.07</v>
      </c>
    </row>
    <row r="1205" spans="1:7" ht="15.75">
      <c r="A1205" s="33" t="s">
        <v>2782</v>
      </c>
      <c r="B1205" s="33" t="s">
        <v>2783</v>
      </c>
      <c r="C1205" s="34">
        <v>1</v>
      </c>
      <c r="D1205" s="20" t="s">
        <v>14</v>
      </c>
      <c r="E1205" s="21"/>
      <c r="F1205" s="21"/>
      <c r="G1205" s="22">
        <v>30.62</v>
      </c>
    </row>
    <row r="1206" spans="1:7" ht="15.75">
      <c r="A1206" s="33" t="s">
        <v>2784</v>
      </c>
      <c r="B1206" s="33" t="s">
        <v>2785</v>
      </c>
      <c r="C1206" s="34">
        <v>100</v>
      </c>
      <c r="D1206" s="20" t="s">
        <v>17</v>
      </c>
      <c r="E1206" s="21"/>
      <c r="F1206" s="21"/>
      <c r="G1206" s="22">
        <v>20.07</v>
      </c>
    </row>
    <row r="1207" spans="1:7" ht="15.75">
      <c r="A1207" s="33" t="s">
        <v>327</v>
      </c>
      <c r="B1207" s="33" t="s">
        <v>2786</v>
      </c>
      <c r="C1207" s="34">
        <v>12</v>
      </c>
      <c r="D1207" s="20" t="s">
        <v>46</v>
      </c>
      <c r="E1207" s="21"/>
      <c r="F1207" s="21"/>
      <c r="G1207" s="22">
        <v>9.0299999999999994</v>
      </c>
    </row>
    <row r="1208" spans="1:7" ht="15.75">
      <c r="A1208" s="33" t="s">
        <v>2787</v>
      </c>
      <c r="B1208" s="33" t="s">
        <v>2788</v>
      </c>
      <c r="C1208" s="34">
        <v>1</v>
      </c>
      <c r="D1208" s="23" t="s">
        <v>14</v>
      </c>
      <c r="E1208" s="21" t="s">
        <v>2789</v>
      </c>
      <c r="F1208" s="21" t="s">
        <v>2790</v>
      </c>
      <c r="G1208" s="22">
        <v>7.42</v>
      </c>
    </row>
    <row r="1209" spans="1:7" ht="15.75">
      <c r="A1209" s="33" t="s">
        <v>2791</v>
      </c>
      <c r="B1209" s="33" t="s">
        <v>2792</v>
      </c>
      <c r="C1209" s="34">
        <v>12</v>
      </c>
      <c r="D1209" s="23" t="s">
        <v>46</v>
      </c>
      <c r="E1209" s="21" t="s">
        <v>2793</v>
      </c>
      <c r="F1209" s="21" t="s">
        <v>2794</v>
      </c>
      <c r="G1209" s="22">
        <v>12.62</v>
      </c>
    </row>
    <row r="1210" spans="1:7" ht="15.75">
      <c r="A1210" s="33" t="s">
        <v>2795</v>
      </c>
      <c r="B1210" s="33" t="s">
        <v>2796</v>
      </c>
      <c r="C1210" s="34">
        <v>50</v>
      </c>
      <c r="D1210" s="23" t="s">
        <v>17</v>
      </c>
      <c r="E1210" s="21" t="s">
        <v>2797</v>
      </c>
      <c r="F1210" s="21" t="s">
        <v>2798</v>
      </c>
      <c r="G1210" s="22">
        <v>30.7</v>
      </c>
    </row>
    <row r="1211" spans="1:7" ht="15.75">
      <c r="A1211" s="33" t="s">
        <v>2799</v>
      </c>
      <c r="B1211" s="33" t="s">
        <v>2800</v>
      </c>
      <c r="C1211" s="34">
        <v>25</v>
      </c>
      <c r="D1211" s="20" t="s">
        <v>17</v>
      </c>
      <c r="E1211" s="21"/>
      <c r="F1211" s="21"/>
      <c r="G1211" s="22">
        <v>7.26</v>
      </c>
    </row>
    <row r="1212" spans="1:7" ht="15.75">
      <c r="A1212" s="33" t="s">
        <v>2801</v>
      </c>
      <c r="B1212" s="33" t="s">
        <v>2802</v>
      </c>
      <c r="C1212" s="34">
        <v>100</v>
      </c>
      <c r="D1212" s="20" t="s">
        <v>17</v>
      </c>
      <c r="E1212" s="21"/>
      <c r="F1212" s="21"/>
      <c r="G1212" s="22">
        <v>43.36</v>
      </c>
    </row>
    <row r="1213" spans="1:7" ht="15.75">
      <c r="A1213" s="33" t="s">
        <v>2803</v>
      </c>
      <c r="B1213" s="33" t="s">
        <v>2804</v>
      </c>
      <c r="C1213" s="34">
        <v>100</v>
      </c>
      <c r="D1213" s="20" t="s">
        <v>17</v>
      </c>
      <c r="E1213" s="21"/>
      <c r="F1213" s="21"/>
      <c r="G1213" s="22">
        <v>20.07</v>
      </c>
    </row>
    <row r="1214" spans="1:7" ht="15.75">
      <c r="A1214" s="33" t="s">
        <v>2805</v>
      </c>
      <c r="B1214" s="33" t="s">
        <v>2806</v>
      </c>
      <c r="C1214" s="34">
        <v>50</v>
      </c>
      <c r="D1214" s="20" t="s">
        <v>17</v>
      </c>
      <c r="E1214" s="21"/>
      <c r="F1214" s="21"/>
      <c r="G1214" s="22">
        <v>15.27</v>
      </c>
    </row>
    <row r="1215" spans="1:7" ht="15.75">
      <c r="A1215" s="33" t="s">
        <v>2807</v>
      </c>
      <c r="B1215" s="33" t="s">
        <v>2808</v>
      </c>
      <c r="C1215" s="34">
        <v>6</v>
      </c>
      <c r="D1215" s="23" t="s">
        <v>105</v>
      </c>
      <c r="E1215" s="21" t="s">
        <v>2809</v>
      </c>
      <c r="F1215" s="21" t="s">
        <v>2810</v>
      </c>
      <c r="G1215" s="22">
        <v>12.64</v>
      </c>
    </row>
    <row r="1216" spans="1:7" ht="15.75">
      <c r="A1216" s="33" t="s">
        <v>2811</v>
      </c>
      <c r="B1216" s="33" t="s">
        <v>2812</v>
      </c>
      <c r="C1216" s="34">
        <v>12</v>
      </c>
      <c r="D1216" s="23" t="s">
        <v>46</v>
      </c>
      <c r="E1216" s="21" t="s">
        <v>2264</v>
      </c>
      <c r="F1216" s="21" t="s">
        <v>2265</v>
      </c>
      <c r="G1216" s="22">
        <v>8.9700000000000006</v>
      </c>
    </row>
    <row r="1217" spans="1:7" ht="15.75">
      <c r="A1217" s="33" t="s">
        <v>2813</v>
      </c>
      <c r="B1217" s="33" t="s">
        <v>2814</v>
      </c>
      <c r="C1217" s="34">
        <v>10</v>
      </c>
      <c r="D1217" s="23" t="s">
        <v>17</v>
      </c>
      <c r="E1217" s="21" t="s">
        <v>2815</v>
      </c>
      <c r="F1217" s="21" t="s">
        <v>2816</v>
      </c>
      <c r="G1217" s="22">
        <v>35.49</v>
      </c>
    </row>
    <row r="1218" spans="1:7" ht="15.75">
      <c r="A1218" s="33" t="s">
        <v>2817</v>
      </c>
      <c r="B1218" s="33" t="s">
        <v>2818</v>
      </c>
      <c r="C1218" s="34">
        <v>100</v>
      </c>
      <c r="D1218" s="23" t="s">
        <v>17</v>
      </c>
      <c r="E1218" s="21" t="s">
        <v>385</v>
      </c>
      <c r="F1218" s="21" t="s">
        <v>2521</v>
      </c>
      <c r="G1218" s="22">
        <v>38.54</v>
      </c>
    </row>
    <row r="1219" spans="1:7" ht="15.75">
      <c r="A1219" s="33" t="s">
        <v>2819</v>
      </c>
      <c r="B1219" s="33" t="s">
        <v>2820</v>
      </c>
      <c r="C1219" s="34">
        <v>1000</v>
      </c>
      <c r="D1219" s="20" t="s">
        <v>17</v>
      </c>
      <c r="E1219" s="21"/>
      <c r="F1219" s="21"/>
      <c r="G1219" s="22">
        <v>42.89</v>
      </c>
    </row>
    <row r="1220" spans="1:7" ht="15.75">
      <c r="A1220" s="33" t="s">
        <v>2821</v>
      </c>
      <c r="B1220" s="33" t="s">
        <v>2822</v>
      </c>
      <c r="C1220" s="34">
        <v>1</v>
      </c>
      <c r="D1220" s="20" t="s">
        <v>14</v>
      </c>
      <c r="E1220" s="21"/>
      <c r="F1220" s="21"/>
      <c r="G1220" s="22">
        <v>1.97</v>
      </c>
    </row>
    <row r="1221" spans="1:7" ht="15.75">
      <c r="A1221" s="33" t="s">
        <v>2823</v>
      </c>
      <c r="B1221" s="33" t="s">
        <v>2824</v>
      </c>
      <c r="C1221" s="34">
        <v>1</v>
      </c>
      <c r="D1221" s="23" t="s">
        <v>14</v>
      </c>
      <c r="E1221" s="21" t="s">
        <v>2825</v>
      </c>
      <c r="F1221" s="21" t="s">
        <v>2826</v>
      </c>
      <c r="G1221" s="22">
        <v>14.17</v>
      </c>
    </row>
    <row r="1222" spans="1:7" ht="15.75">
      <c r="A1222" s="33" t="s">
        <v>2827</v>
      </c>
      <c r="B1222" s="33" t="s">
        <v>2828</v>
      </c>
      <c r="C1222" s="34">
        <v>1</v>
      </c>
      <c r="D1222" s="23" t="s">
        <v>14</v>
      </c>
      <c r="E1222" s="21" t="s">
        <v>991</v>
      </c>
      <c r="F1222" s="21" t="s">
        <v>992</v>
      </c>
      <c r="G1222" s="22">
        <v>6.11</v>
      </c>
    </row>
    <row r="1223" spans="1:7" ht="15.75">
      <c r="A1223" s="33" t="s">
        <v>2829</v>
      </c>
      <c r="B1223" s="33" t="s">
        <v>2830</v>
      </c>
      <c r="C1223" s="34">
        <v>1</v>
      </c>
      <c r="D1223" s="20" t="s">
        <v>14</v>
      </c>
      <c r="E1223" s="21"/>
      <c r="F1223" s="21"/>
      <c r="G1223" s="22">
        <v>5.82</v>
      </c>
    </row>
    <row r="1224" spans="1:7" ht="15.75">
      <c r="A1224" s="33" t="s">
        <v>2831</v>
      </c>
      <c r="B1224" s="33" t="s">
        <v>2832</v>
      </c>
      <c r="C1224" s="34">
        <v>10</v>
      </c>
      <c r="D1224" s="20" t="s">
        <v>17</v>
      </c>
      <c r="E1224" s="21"/>
      <c r="F1224" s="21"/>
      <c r="G1224" s="22">
        <v>29.91</v>
      </c>
    </row>
    <row r="1225" spans="1:7" ht="15.75">
      <c r="A1225" s="33" t="s">
        <v>2833</v>
      </c>
      <c r="B1225" s="33" t="s">
        <v>2834</v>
      </c>
      <c r="C1225" s="34">
        <v>1</v>
      </c>
      <c r="D1225" s="20" t="s">
        <v>14</v>
      </c>
      <c r="E1225" s="21"/>
      <c r="F1225" s="21"/>
      <c r="G1225" s="22">
        <v>24.79</v>
      </c>
    </row>
    <row r="1226" spans="1:7" ht="15.75">
      <c r="A1226" s="33" t="s">
        <v>2835</v>
      </c>
      <c r="B1226" s="33" t="s">
        <v>2836</v>
      </c>
      <c r="C1226" s="34">
        <v>260</v>
      </c>
      <c r="D1226" s="20" t="s">
        <v>17</v>
      </c>
      <c r="E1226" s="21"/>
      <c r="F1226" s="21"/>
      <c r="G1226" s="22">
        <v>8.7100000000000009</v>
      </c>
    </row>
    <row r="1227" spans="1:7" ht="15.75">
      <c r="A1227" s="33" t="s">
        <v>2837</v>
      </c>
      <c r="B1227" s="33" t="s">
        <v>2838</v>
      </c>
      <c r="C1227" s="34">
        <v>4</v>
      </c>
      <c r="D1227" s="20" t="s">
        <v>105</v>
      </c>
      <c r="E1227" s="21"/>
      <c r="F1227" s="21"/>
      <c r="G1227" s="22">
        <v>17.87</v>
      </c>
    </row>
    <row r="1228" spans="1:7" ht="15.75">
      <c r="A1228" s="33" t="s">
        <v>2839</v>
      </c>
      <c r="B1228" s="33" t="s">
        <v>2840</v>
      </c>
      <c r="C1228" s="34">
        <v>1</v>
      </c>
      <c r="D1228" s="20" t="s">
        <v>14</v>
      </c>
      <c r="E1228" s="21"/>
      <c r="F1228" s="21"/>
      <c r="G1228" s="22">
        <v>26.14</v>
      </c>
    </row>
    <row r="1229" spans="1:7" ht="15.75">
      <c r="A1229" s="33" t="s">
        <v>2841</v>
      </c>
      <c r="B1229" s="33" t="s">
        <v>2842</v>
      </c>
      <c r="C1229" s="34">
        <v>12</v>
      </c>
      <c r="D1229" s="23" t="s">
        <v>46</v>
      </c>
      <c r="E1229" s="21" t="s">
        <v>2843</v>
      </c>
      <c r="F1229" s="21" t="s">
        <v>2844</v>
      </c>
      <c r="G1229" s="22">
        <v>4.3899999999999997</v>
      </c>
    </row>
    <row r="1230" spans="1:7" ht="15.75">
      <c r="A1230" s="33" t="s">
        <v>2845</v>
      </c>
      <c r="B1230" s="33" t="s">
        <v>2846</v>
      </c>
      <c r="C1230" s="34">
        <v>50</v>
      </c>
      <c r="D1230" s="23" t="s">
        <v>17</v>
      </c>
      <c r="E1230" s="21" t="s">
        <v>2847</v>
      </c>
      <c r="F1230" s="21" t="s">
        <v>2848</v>
      </c>
      <c r="G1230" s="22">
        <v>30.64</v>
      </c>
    </row>
    <row r="1231" spans="1:7" ht="15.75">
      <c r="A1231" s="33" t="s">
        <v>2849</v>
      </c>
      <c r="B1231" s="33" t="s">
        <v>2850</v>
      </c>
      <c r="C1231" s="34">
        <v>1</v>
      </c>
      <c r="D1231" s="20" t="s">
        <v>14</v>
      </c>
      <c r="E1231" s="21"/>
      <c r="F1231" s="21"/>
      <c r="G1231" s="22">
        <v>25.25</v>
      </c>
    </row>
    <row r="1232" spans="1:7" ht="15.75">
      <c r="A1232" s="33" t="s">
        <v>2851</v>
      </c>
      <c r="B1232" s="33" t="s">
        <v>2852</v>
      </c>
      <c r="C1232" s="34">
        <v>25</v>
      </c>
      <c r="D1232" s="23" t="s">
        <v>105</v>
      </c>
      <c r="E1232" s="21" t="s">
        <v>2853</v>
      </c>
      <c r="F1232" s="21" t="s">
        <v>2854</v>
      </c>
      <c r="G1232" s="22">
        <v>3.64</v>
      </c>
    </row>
    <row r="1233" spans="1:7" ht="15.75">
      <c r="A1233" s="33" t="s">
        <v>2855</v>
      </c>
      <c r="B1233" s="33" t="s">
        <v>2856</v>
      </c>
      <c r="C1233" s="34">
        <v>1</v>
      </c>
      <c r="D1233" s="23" t="s">
        <v>14</v>
      </c>
      <c r="E1233" s="21" t="s">
        <v>32</v>
      </c>
      <c r="F1233" s="21" t="s">
        <v>33</v>
      </c>
      <c r="G1233" s="22">
        <v>8.07</v>
      </c>
    </row>
    <row r="1234" spans="1:7" ht="15.75">
      <c r="A1234" s="33" t="s">
        <v>2857</v>
      </c>
      <c r="B1234" s="33" t="s">
        <v>2858</v>
      </c>
      <c r="C1234" s="34">
        <v>12</v>
      </c>
      <c r="D1234" s="23" t="s">
        <v>46</v>
      </c>
      <c r="E1234" s="21" t="s">
        <v>2606</v>
      </c>
      <c r="F1234" s="21" t="s">
        <v>2607</v>
      </c>
      <c r="G1234" s="22">
        <v>8.9700000000000006</v>
      </c>
    </row>
    <row r="1235" spans="1:7" ht="15.75">
      <c r="A1235" s="33" t="s">
        <v>2859</v>
      </c>
      <c r="B1235" s="33" t="s">
        <v>2860</v>
      </c>
      <c r="C1235" s="34">
        <v>12</v>
      </c>
      <c r="D1235" s="23" t="s">
        <v>46</v>
      </c>
      <c r="E1235" s="21" t="s">
        <v>218</v>
      </c>
      <c r="F1235" s="21" t="s">
        <v>219</v>
      </c>
      <c r="G1235" s="22">
        <v>8.43</v>
      </c>
    </row>
    <row r="1236" spans="1:7" ht="15.75">
      <c r="A1236" s="33" t="s">
        <v>2861</v>
      </c>
      <c r="B1236" s="33" t="s">
        <v>2862</v>
      </c>
      <c r="C1236" s="34">
        <v>2</v>
      </c>
      <c r="D1236" s="20" t="s">
        <v>105</v>
      </c>
      <c r="E1236" s="21"/>
      <c r="F1236" s="21"/>
      <c r="G1236" s="22">
        <v>16.45</v>
      </c>
    </row>
    <row r="1237" spans="1:7" ht="15.75">
      <c r="A1237" s="33" t="s">
        <v>2863</v>
      </c>
      <c r="B1237" s="33" t="s">
        <v>2864</v>
      </c>
      <c r="C1237" s="34">
        <v>1</v>
      </c>
      <c r="D1237" s="20" t="s">
        <v>14</v>
      </c>
      <c r="E1237" s="21"/>
      <c r="F1237" s="21"/>
      <c r="G1237" s="22">
        <v>6.1</v>
      </c>
    </row>
    <row r="1238" spans="1:7" ht="15.75">
      <c r="A1238" s="33" t="s">
        <v>2865</v>
      </c>
      <c r="B1238" s="33" t="s">
        <v>2866</v>
      </c>
      <c r="C1238" s="34">
        <v>50</v>
      </c>
      <c r="D1238" s="20" t="s">
        <v>17</v>
      </c>
      <c r="E1238" s="21"/>
      <c r="F1238" s="21"/>
      <c r="G1238" s="22">
        <v>23.93</v>
      </c>
    </row>
    <row r="1239" spans="1:7" ht="15.75">
      <c r="A1239" s="33" t="s">
        <v>2867</v>
      </c>
      <c r="B1239" s="33" t="s">
        <v>2868</v>
      </c>
      <c r="C1239" s="34">
        <v>1</v>
      </c>
      <c r="D1239" s="23" t="s">
        <v>14</v>
      </c>
      <c r="E1239" s="21" t="s">
        <v>2869</v>
      </c>
      <c r="F1239" s="21" t="s">
        <v>2870</v>
      </c>
      <c r="G1239" s="22">
        <v>27.33</v>
      </c>
    </row>
    <row r="1240" spans="1:7" ht="15.75">
      <c r="A1240" s="33" t="s">
        <v>2058</v>
      </c>
      <c r="B1240" s="33" t="s">
        <v>2059</v>
      </c>
      <c r="C1240" s="34">
        <v>1</v>
      </c>
      <c r="D1240" s="20" t="s">
        <v>14</v>
      </c>
      <c r="E1240" s="21"/>
      <c r="F1240" s="21"/>
      <c r="G1240" s="22">
        <v>19.95</v>
      </c>
    </row>
    <row r="1241" spans="1:7" ht="15.75">
      <c r="A1241" s="33" t="s">
        <v>2871</v>
      </c>
      <c r="B1241" s="33" t="s">
        <v>2872</v>
      </c>
      <c r="C1241" s="34">
        <v>1</v>
      </c>
      <c r="D1241" s="23" t="s">
        <v>14</v>
      </c>
      <c r="E1241" s="21" t="s">
        <v>2873</v>
      </c>
      <c r="F1241" s="21" t="s">
        <v>2874</v>
      </c>
      <c r="G1241" s="22">
        <v>4.33</v>
      </c>
    </row>
    <row r="1242" spans="1:7" ht="15.75">
      <c r="A1242" s="33" t="s">
        <v>2875</v>
      </c>
      <c r="B1242" s="33" t="s">
        <v>2876</v>
      </c>
      <c r="C1242" s="34">
        <v>1</v>
      </c>
      <c r="D1242" s="20" t="s">
        <v>14</v>
      </c>
      <c r="E1242" s="21"/>
      <c r="F1242" s="21"/>
      <c r="G1242" s="22">
        <v>9.51</v>
      </c>
    </row>
    <row r="1243" spans="1:7" ht="15.75">
      <c r="A1243" s="33" t="s">
        <v>2877</v>
      </c>
      <c r="B1243" s="33" t="s">
        <v>2878</v>
      </c>
      <c r="C1243" s="34">
        <v>1</v>
      </c>
      <c r="D1243" s="20" t="s">
        <v>14</v>
      </c>
      <c r="E1243" s="21"/>
      <c r="F1243" s="21"/>
      <c r="G1243" s="22">
        <v>74.03</v>
      </c>
    </row>
    <row r="1244" spans="1:7" ht="15.75">
      <c r="A1244" s="33" t="s">
        <v>2879</v>
      </c>
      <c r="B1244" s="33" t="s">
        <v>2880</v>
      </c>
      <c r="C1244" s="34">
        <v>100</v>
      </c>
      <c r="D1244" s="23" t="s">
        <v>17</v>
      </c>
      <c r="E1244" s="21" t="s">
        <v>380</v>
      </c>
      <c r="F1244" s="21" t="s">
        <v>381</v>
      </c>
      <c r="G1244" s="22">
        <v>16.420000000000002</v>
      </c>
    </row>
    <row r="1245" spans="1:7" ht="15.75">
      <c r="A1245" s="33" t="s">
        <v>2881</v>
      </c>
      <c r="B1245" s="33" t="s">
        <v>2882</v>
      </c>
      <c r="C1245" s="34">
        <v>100</v>
      </c>
      <c r="D1245" s="20" t="s">
        <v>95</v>
      </c>
      <c r="E1245" s="21"/>
      <c r="F1245" s="21"/>
      <c r="G1245" s="22">
        <v>125.65</v>
      </c>
    </row>
    <row r="1246" spans="1:7" ht="15.75">
      <c r="A1246" s="33" t="s">
        <v>2883</v>
      </c>
      <c r="B1246" s="33" t="s">
        <v>2884</v>
      </c>
      <c r="C1246" s="34">
        <v>6</v>
      </c>
      <c r="D1246" s="23" t="s">
        <v>105</v>
      </c>
      <c r="E1246" s="21" t="s">
        <v>2885</v>
      </c>
      <c r="F1246" s="21" t="s">
        <v>2886</v>
      </c>
      <c r="G1246" s="22">
        <v>10.31</v>
      </c>
    </row>
    <row r="1247" spans="1:7" ht="15.75">
      <c r="A1247" s="33" t="s">
        <v>2887</v>
      </c>
      <c r="B1247" s="33" t="s">
        <v>2888</v>
      </c>
      <c r="C1247" s="34">
        <v>500</v>
      </c>
      <c r="D1247" s="20" t="s">
        <v>17</v>
      </c>
      <c r="E1247" s="21"/>
      <c r="F1247" s="21"/>
      <c r="G1247" s="22">
        <v>37.869999999999997</v>
      </c>
    </row>
    <row r="1248" spans="1:7" ht="15.75">
      <c r="A1248" s="33" t="s">
        <v>2889</v>
      </c>
      <c r="B1248" s="33" t="s">
        <v>2890</v>
      </c>
      <c r="C1248" s="34">
        <v>1</v>
      </c>
      <c r="D1248" s="23" t="s">
        <v>14</v>
      </c>
      <c r="E1248" s="21" t="s">
        <v>2891</v>
      </c>
      <c r="F1248" s="21" t="s">
        <v>2892</v>
      </c>
      <c r="G1248" s="22">
        <v>23.48</v>
      </c>
    </row>
    <row r="1249" spans="1:8" ht="15.75">
      <c r="A1249" s="33" t="s">
        <v>2893</v>
      </c>
      <c r="B1249" s="33" t="s">
        <v>2894</v>
      </c>
      <c r="C1249" s="34">
        <v>1</v>
      </c>
      <c r="D1249" s="20" t="s">
        <v>14</v>
      </c>
      <c r="E1249" s="21"/>
      <c r="F1249" s="21"/>
      <c r="G1249" s="22">
        <v>8.4600000000000009</v>
      </c>
    </row>
    <row r="1250" spans="1:8" ht="15.75">
      <c r="A1250" s="33" t="s">
        <v>2895</v>
      </c>
      <c r="B1250" s="33" t="s">
        <v>2482</v>
      </c>
      <c r="C1250" s="34">
        <v>12</v>
      </c>
      <c r="D1250" s="20" t="s">
        <v>46</v>
      </c>
      <c r="E1250" s="21"/>
      <c r="F1250" s="21"/>
      <c r="G1250" s="22">
        <v>57.59</v>
      </c>
    </row>
    <row r="1251" spans="1:8" ht="15.75">
      <c r="A1251" s="33" t="s">
        <v>2896</v>
      </c>
      <c r="B1251" s="33" t="s">
        <v>2897</v>
      </c>
      <c r="C1251" s="34">
        <v>1</v>
      </c>
      <c r="D1251" s="23" t="s">
        <v>14</v>
      </c>
      <c r="E1251" s="21" t="s">
        <v>2684</v>
      </c>
      <c r="F1251" s="21" t="s">
        <v>2685</v>
      </c>
      <c r="G1251" s="22">
        <v>34.08</v>
      </c>
    </row>
    <row r="1252" spans="1:8" ht="15.75">
      <c r="A1252" s="33" t="s">
        <v>2898</v>
      </c>
      <c r="B1252" s="33" t="s">
        <v>2899</v>
      </c>
      <c r="C1252" s="34">
        <v>1</v>
      </c>
      <c r="D1252" s="23" t="s">
        <v>14</v>
      </c>
      <c r="E1252" s="21" t="s">
        <v>2058</v>
      </c>
      <c r="F1252" s="21" t="s">
        <v>2059</v>
      </c>
      <c r="G1252" s="22">
        <v>19.95</v>
      </c>
    </row>
    <row r="1253" spans="1:8" ht="15.75">
      <c r="A1253" s="33" t="s">
        <v>2900</v>
      </c>
      <c r="B1253" s="33" t="s">
        <v>2901</v>
      </c>
      <c r="C1253" s="34">
        <v>12</v>
      </c>
      <c r="D1253" s="23" t="s">
        <v>46</v>
      </c>
      <c r="E1253" s="21" t="s">
        <v>2180</v>
      </c>
      <c r="F1253" s="21" t="s">
        <v>2181</v>
      </c>
      <c r="G1253" s="22">
        <v>21.11</v>
      </c>
    </row>
    <row r="1254" spans="1:8" ht="15.75">
      <c r="A1254" s="33" t="s">
        <v>2902</v>
      </c>
      <c r="B1254" s="33" t="s">
        <v>2903</v>
      </c>
      <c r="C1254" s="34">
        <v>12</v>
      </c>
      <c r="D1254" s="23" t="s">
        <v>46</v>
      </c>
      <c r="E1254" s="21" t="s">
        <v>2904</v>
      </c>
      <c r="F1254" s="21" t="s">
        <v>2905</v>
      </c>
      <c r="G1254" s="22">
        <v>8.43</v>
      </c>
    </row>
    <row r="1255" spans="1:8" ht="15.75">
      <c r="A1255" s="33" t="s">
        <v>2906</v>
      </c>
      <c r="B1255" s="33" t="s">
        <v>2907</v>
      </c>
      <c r="C1255" s="34">
        <v>12</v>
      </c>
      <c r="D1255" s="23" t="s">
        <v>46</v>
      </c>
      <c r="E1255" s="21" t="s">
        <v>2349</v>
      </c>
      <c r="F1255" s="21" t="s">
        <v>2350</v>
      </c>
      <c r="G1255" s="22">
        <v>6.6</v>
      </c>
    </row>
    <row r="1256" spans="1:8" ht="15.75">
      <c r="A1256" s="33" t="s">
        <v>2908</v>
      </c>
      <c r="B1256" s="33" t="s">
        <v>2909</v>
      </c>
      <c r="C1256" s="34">
        <v>1</v>
      </c>
      <c r="D1256" s="20" t="s">
        <v>14</v>
      </c>
      <c r="E1256" s="21"/>
      <c r="F1256" s="21"/>
      <c r="G1256" s="22">
        <v>82.93</v>
      </c>
    </row>
    <row r="1257" spans="1:8" ht="15.75">
      <c r="A1257" s="33" t="s">
        <v>2910</v>
      </c>
      <c r="B1257" s="33" t="s">
        <v>2911</v>
      </c>
      <c r="C1257" s="34">
        <v>1</v>
      </c>
      <c r="D1257" s="23" t="s">
        <v>14</v>
      </c>
      <c r="E1257" s="21" t="s">
        <v>2912</v>
      </c>
      <c r="F1257" s="21" t="s">
        <v>2913</v>
      </c>
      <c r="G1257" s="22">
        <v>8.57</v>
      </c>
    </row>
    <row r="1258" spans="1:8" ht="15.75">
      <c r="A1258" s="33" t="s">
        <v>2914</v>
      </c>
      <c r="B1258" s="33" t="s">
        <v>2915</v>
      </c>
      <c r="C1258" s="34">
        <v>100</v>
      </c>
      <c r="D1258" s="20" t="s">
        <v>17</v>
      </c>
      <c r="E1258" s="21"/>
      <c r="F1258" s="21"/>
      <c r="G1258" s="22">
        <v>25.06</v>
      </c>
    </row>
    <row r="1259" spans="1:8" ht="15.75">
      <c r="A1259" s="33" t="s">
        <v>2916</v>
      </c>
      <c r="B1259" s="33" t="s">
        <v>2917</v>
      </c>
      <c r="C1259" s="34">
        <v>1</v>
      </c>
      <c r="D1259" s="23" t="s">
        <v>14</v>
      </c>
      <c r="E1259" s="21" t="s">
        <v>2918</v>
      </c>
      <c r="F1259" s="21" t="s">
        <v>2919</v>
      </c>
      <c r="G1259" s="22">
        <v>9.6199999999999992</v>
      </c>
    </row>
    <row r="1260" spans="1:8" ht="15.75">
      <c r="A1260" s="33" t="s">
        <v>2920</v>
      </c>
      <c r="B1260" s="33" t="s">
        <v>2921</v>
      </c>
      <c r="C1260" s="34">
        <v>1</v>
      </c>
      <c r="D1260" s="23" t="s">
        <v>14</v>
      </c>
      <c r="E1260" s="21" t="s">
        <v>2873</v>
      </c>
      <c r="F1260" s="21" t="s">
        <v>2874</v>
      </c>
      <c r="G1260" s="22">
        <v>4.33</v>
      </c>
      <c r="H1260" s="56"/>
    </row>
    <row r="1261" spans="1:8" ht="15.75">
      <c r="A1261" s="33" t="s">
        <v>2922</v>
      </c>
      <c r="B1261" s="33" t="s">
        <v>2923</v>
      </c>
      <c r="C1261" s="34">
        <v>1000</v>
      </c>
      <c r="D1261" s="20" t="s">
        <v>105</v>
      </c>
      <c r="E1261" s="21"/>
      <c r="F1261" s="21"/>
      <c r="G1261" s="22">
        <v>4.57</v>
      </c>
      <c r="H1261" s="56"/>
    </row>
    <row r="1262" spans="1:8" ht="15.75">
      <c r="A1262" s="33" t="s">
        <v>2924</v>
      </c>
      <c r="B1262" s="33" t="s">
        <v>2925</v>
      </c>
      <c r="C1262" s="34">
        <v>1</v>
      </c>
      <c r="D1262" s="20" t="s">
        <v>14</v>
      </c>
      <c r="E1262" s="21"/>
      <c r="F1262" s="21"/>
      <c r="G1262" s="22">
        <v>2.19</v>
      </c>
      <c r="H1262" s="56"/>
    </row>
    <row r="1263" spans="1:8" ht="15.75">
      <c r="A1263" s="33" t="s">
        <v>2926</v>
      </c>
      <c r="B1263" s="33" t="s">
        <v>2927</v>
      </c>
      <c r="C1263" s="34">
        <v>1</v>
      </c>
      <c r="D1263" s="23" t="s">
        <v>14</v>
      </c>
      <c r="E1263" s="21" t="s">
        <v>2918</v>
      </c>
      <c r="F1263" s="21" t="s">
        <v>2919</v>
      </c>
      <c r="G1263" s="22">
        <v>9.6199999999999992</v>
      </c>
      <c r="H1263" s="56"/>
    </row>
    <row r="1264" spans="1:8" ht="15.75">
      <c r="A1264" s="33" t="s">
        <v>2928</v>
      </c>
      <c r="B1264" s="33" t="s">
        <v>2929</v>
      </c>
      <c r="C1264" s="34">
        <v>1</v>
      </c>
      <c r="D1264" s="23" t="s">
        <v>14</v>
      </c>
      <c r="E1264" s="21" t="s">
        <v>2930</v>
      </c>
      <c r="F1264" s="21" t="s">
        <v>2931</v>
      </c>
      <c r="G1264" s="22">
        <v>16.32</v>
      </c>
      <c r="H1264" s="56"/>
    </row>
    <row r="1265" spans="1:8" ht="15.75">
      <c r="A1265" s="33" t="s">
        <v>2932</v>
      </c>
      <c r="B1265" s="33" t="s">
        <v>2933</v>
      </c>
      <c r="C1265" s="34">
        <v>25</v>
      </c>
      <c r="D1265" s="20" t="s">
        <v>105</v>
      </c>
      <c r="E1265" s="21"/>
      <c r="F1265" s="21"/>
      <c r="G1265" s="22">
        <v>10.68</v>
      </c>
      <c r="H1265" s="56"/>
    </row>
    <row r="1266" spans="1:8" ht="15.75">
      <c r="A1266" s="33" t="s">
        <v>2934</v>
      </c>
      <c r="B1266" s="33" t="s">
        <v>2935</v>
      </c>
      <c r="C1266" s="34">
        <v>100</v>
      </c>
      <c r="D1266" s="20" t="s">
        <v>105</v>
      </c>
      <c r="E1266" s="21"/>
      <c r="F1266" s="21"/>
      <c r="G1266" s="22">
        <v>4.25</v>
      </c>
      <c r="H1266" s="56"/>
    </row>
    <row r="1267" spans="1:8" ht="15.75">
      <c r="A1267" s="33" t="s">
        <v>2936</v>
      </c>
      <c r="B1267" s="33" t="s">
        <v>2937</v>
      </c>
      <c r="C1267" s="34">
        <v>400</v>
      </c>
      <c r="D1267" s="23" t="s">
        <v>17</v>
      </c>
      <c r="E1267" s="21" t="s">
        <v>2938</v>
      </c>
      <c r="F1267" s="21" t="s">
        <v>2939</v>
      </c>
      <c r="G1267" s="22">
        <v>21.49</v>
      </c>
      <c r="H1267" s="56"/>
    </row>
    <row r="1268" spans="1:8" ht="15.75">
      <c r="A1268" s="33" t="s">
        <v>2940</v>
      </c>
      <c r="B1268" s="33" t="s">
        <v>2941</v>
      </c>
      <c r="C1268" s="34">
        <v>1</v>
      </c>
      <c r="D1268" s="23" t="s">
        <v>14</v>
      </c>
      <c r="E1268" s="21" t="s">
        <v>774</v>
      </c>
      <c r="F1268" s="21" t="s">
        <v>775</v>
      </c>
      <c r="G1268" s="22">
        <v>4.51</v>
      </c>
      <c r="H1268" s="56"/>
    </row>
    <row r="1269" spans="1:8" ht="15.75">
      <c r="A1269" s="33" t="s">
        <v>2942</v>
      </c>
      <c r="B1269" s="33" t="s">
        <v>2943</v>
      </c>
      <c r="C1269" s="34">
        <v>100</v>
      </c>
      <c r="D1269" s="20" t="s">
        <v>17</v>
      </c>
      <c r="E1269" s="21"/>
      <c r="F1269" s="21"/>
      <c r="G1269" s="22">
        <v>33.61</v>
      </c>
      <c r="H1269" s="56"/>
    </row>
    <row r="1270" spans="1:8" ht="15.75">
      <c r="A1270" s="33" t="s">
        <v>2944</v>
      </c>
      <c r="B1270" s="33" t="s">
        <v>2945</v>
      </c>
      <c r="C1270" s="34">
        <v>20</v>
      </c>
      <c r="D1270" s="20" t="s">
        <v>17</v>
      </c>
      <c r="E1270" s="21"/>
      <c r="F1270" s="21"/>
      <c r="G1270" s="22">
        <v>24.8</v>
      </c>
      <c r="H1270" s="56"/>
    </row>
    <row r="1271" spans="1:8" ht="15.75">
      <c r="A1271" s="33" t="s">
        <v>2946</v>
      </c>
      <c r="B1271" s="33" t="s">
        <v>2947</v>
      </c>
      <c r="C1271" s="34">
        <v>1</v>
      </c>
      <c r="D1271" s="23" t="s">
        <v>14</v>
      </c>
      <c r="E1271" s="21" t="s">
        <v>2135</v>
      </c>
      <c r="F1271" s="21" t="s">
        <v>2136</v>
      </c>
      <c r="G1271" s="22">
        <v>1.87</v>
      </c>
      <c r="H1271" s="56"/>
    </row>
    <row r="1272" spans="1:8" ht="15.75">
      <c r="A1272" s="33" t="s">
        <v>2948</v>
      </c>
      <c r="B1272" s="33" t="s">
        <v>2949</v>
      </c>
      <c r="C1272" s="34">
        <v>160</v>
      </c>
      <c r="D1272" s="20" t="s">
        <v>105</v>
      </c>
      <c r="E1272" s="21"/>
      <c r="F1272" s="21"/>
      <c r="G1272" s="22">
        <v>4.3499999999999996</v>
      </c>
      <c r="H1272" s="56"/>
    </row>
    <row r="1273" spans="1:8" ht="15.75">
      <c r="A1273" s="33" t="s">
        <v>2950</v>
      </c>
      <c r="B1273" s="33" t="s">
        <v>2951</v>
      </c>
      <c r="C1273" s="34">
        <v>1</v>
      </c>
      <c r="D1273" s="23" t="s">
        <v>14</v>
      </c>
      <c r="E1273" s="21" t="s">
        <v>2448</v>
      </c>
      <c r="F1273" s="21" t="s">
        <v>2449</v>
      </c>
      <c r="G1273" s="22">
        <v>6.38</v>
      </c>
      <c r="H1273" s="56"/>
    </row>
    <row r="1274" spans="1:8" ht="15.75">
      <c r="A1274" s="33" t="s">
        <v>2952</v>
      </c>
      <c r="B1274" s="33" t="s">
        <v>2953</v>
      </c>
      <c r="C1274" s="34">
        <v>16</v>
      </c>
      <c r="D1274" s="20" t="s">
        <v>639</v>
      </c>
      <c r="E1274" s="21"/>
      <c r="F1274" s="21"/>
      <c r="G1274" s="22">
        <v>16.77</v>
      </c>
      <c r="H1274" s="56"/>
    </row>
    <row r="1275" spans="1:8" ht="15.75">
      <c r="A1275" s="33" t="s">
        <v>2954</v>
      </c>
      <c r="B1275" s="33" t="s">
        <v>2955</v>
      </c>
      <c r="C1275" s="34">
        <v>100</v>
      </c>
      <c r="D1275" s="23" t="s">
        <v>17</v>
      </c>
      <c r="E1275" s="21" t="s">
        <v>2956</v>
      </c>
      <c r="F1275" s="21" t="s">
        <v>2957</v>
      </c>
      <c r="G1275" s="22">
        <v>28.61</v>
      </c>
      <c r="H1275" s="56"/>
    </row>
    <row r="1276" spans="1:8" ht="15.75">
      <c r="A1276" s="33" t="s">
        <v>2958</v>
      </c>
      <c r="B1276" s="33" t="s">
        <v>2959</v>
      </c>
      <c r="C1276" s="34">
        <v>1</v>
      </c>
      <c r="D1276" s="23" t="s">
        <v>14</v>
      </c>
      <c r="E1276" s="21" t="s">
        <v>2195</v>
      </c>
      <c r="F1276" s="21" t="s">
        <v>2196</v>
      </c>
      <c r="G1276" s="22">
        <v>47.32</v>
      </c>
      <c r="H1276" s="56"/>
    </row>
    <row r="1277" spans="1:8" ht="15.75">
      <c r="A1277" s="33" t="s">
        <v>2960</v>
      </c>
      <c r="B1277" s="33" t="s">
        <v>2961</v>
      </c>
      <c r="C1277" s="34">
        <v>1</v>
      </c>
      <c r="D1277" s="20" t="s">
        <v>14</v>
      </c>
      <c r="E1277" s="21"/>
      <c r="F1277" s="21"/>
      <c r="G1277" s="22">
        <v>13.72</v>
      </c>
      <c r="H1277" s="56"/>
    </row>
    <row r="1278" spans="1:8" ht="15.75">
      <c r="A1278" s="33" t="s">
        <v>2962</v>
      </c>
      <c r="B1278" s="33" t="s">
        <v>2963</v>
      </c>
      <c r="C1278" s="34">
        <v>1</v>
      </c>
      <c r="D1278" s="23" t="s">
        <v>14</v>
      </c>
      <c r="E1278" s="21" t="s">
        <v>36</v>
      </c>
      <c r="F1278" s="21" t="s">
        <v>406</v>
      </c>
      <c r="G1278" s="22">
        <v>6.4</v>
      </c>
      <c r="H1278" s="56"/>
    </row>
    <row r="1279" spans="1:8" ht="15.75">
      <c r="A1279" s="33" t="s">
        <v>2964</v>
      </c>
      <c r="B1279" s="33" t="s">
        <v>2965</v>
      </c>
      <c r="C1279" s="34">
        <v>1</v>
      </c>
      <c r="D1279" s="23" t="s">
        <v>14</v>
      </c>
      <c r="E1279" s="21" t="s">
        <v>2191</v>
      </c>
      <c r="F1279" s="21" t="s">
        <v>2192</v>
      </c>
      <c r="G1279" s="22">
        <v>46.96</v>
      </c>
      <c r="H1279" s="56"/>
    </row>
    <row r="1280" spans="1:8" ht="15.75">
      <c r="A1280" s="33" t="s">
        <v>2966</v>
      </c>
      <c r="B1280" s="33" t="s">
        <v>2967</v>
      </c>
      <c r="C1280" s="34">
        <v>4</v>
      </c>
      <c r="D1280" s="20" t="s">
        <v>105</v>
      </c>
      <c r="E1280" s="21"/>
      <c r="F1280" s="21"/>
      <c r="G1280" s="22">
        <v>6.78</v>
      </c>
      <c r="H1280" s="56"/>
    </row>
    <row r="1281" spans="1:8" ht="15.75">
      <c r="A1281" s="33" t="s">
        <v>2968</v>
      </c>
      <c r="B1281" s="33" t="s">
        <v>2969</v>
      </c>
      <c r="C1281" s="34">
        <v>1</v>
      </c>
      <c r="D1281" s="20" t="s">
        <v>14</v>
      </c>
      <c r="E1281" s="21"/>
      <c r="F1281" s="21"/>
      <c r="G1281" s="22">
        <v>19.899999999999999</v>
      </c>
      <c r="H1281" s="56"/>
    </row>
    <row r="1282" spans="1:8" ht="15.75">
      <c r="A1282" s="33" t="s">
        <v>2970</v>
      </c>
      <c r="B1282" s="33" t="s">
        <v>2971</v>
      </c>
      <c r="C1282" s="34">
        <v>1</v>
      </c>
      <c r="D1282" s="20" t="s">
        <v>126</v>
      </c>
      <c r="E1282" s="21"/>
      <c r="F1282" s="21"/>
      <c r="G1282" s="22">
        <v>7.28</v>
      </c>
      <c r="H1282" s="56"/>
    </row>
    <row r="1283" spans="1:8" ht="15.75">
      <c r="A1283" s="33" t="s">
        <v>2972</v>
      </c>
      <c r="B1283" s="33" t="s">
        <v>2973</v>
      </c>
      <c r="C1283" s="34">
        <v>1</v>
      </c>
      <c r="D1283" s="23" t="s">
        <v>14</v>
      </c>
      <c r="E1283" s="21" t="s">
        <v>2974</v>
      </c>
      <c r="F1283" s="21" t="s">
        <v>2975</v>
      </c>
      <c r="G1283" s="22">
        <v>55.84</v>
      </c>
      <c r="H1283" s="56"/>
    </row>
    <row r="1284" spans="1:8" ht="15.75">
      <c r="A1284" s="33" t="s">
        <v>2976</v>
      </c>
      <c r="B1284" s="33" t="s">
        <v>2977</v>
      </c>
      <c r="C1284" s="34">
        <v>1</v>
      </c>
      <c r="D1284" s="20" t="s">
        <v>639</v>
      </c>
      <c r="E1284" s="21"/>
      <c r="F1284" s="21"/>
      <c r="G1284" s="22">
        <v>5.97</v>
      </c>
      <c r="H1284" s="56"/>
    </row>
    <row r="1285" spans="1:8" ht="15.75">
      <c r="A1285" s="33" t="s">
        <v>2231</v>
      </c>
      <c r="B1285" s="33" t="s">
        <v>2232</v>
      </c>
      <c r="C1285" s="34">
        <v>1</v>
      </c>
      <c r="D1285" s="20" t="s">
        <v>14</v>
      </c>
      <c r="E1285" s="21"/>
      <c r="F1285" s="21"/>
      <c r="G1285" s="22">
        <v>31.55</v>
      </c>
      <c r="H1285" s="56"/>
    </row>
    <row r="1286" spans="1:8" ht="15.75">
      <c r="A1286" s="33" t="s">
        <v>2978</v>
      </c>
      <c r="B1286" s="33" t="s">
        <v>2979</v>
      </c>
      <c r="C1286" s="34">
        <v>24</v>
      </c>
      <c r="D1286" s="20" t="s">
        <v>17</v>
      </c>
      <c r="E1286" s="21"/>
      <c r="F1286" s="21"/>
      <c r="G1286" s="22">
        <v>21.98</v>
      </c>
      <c r="H1286" s="56"/>
    </row>
    <row r="1287" spans="1:8" ht="15.75">
      <c r="A1287" s="33" t="s">
        <v>2980</v>
      </c>
      <c r="B1287" s="33" t="s">
        <v>2981</v>
      </c>
      <c r="C1287" s="34">
        <v>12</v>
      </c>
      <c r="D1287" s="23" t="s">
        <v>46</v>
      </c>
      <c r="E1287" s="21" t="s">
        <v>810</v>
      </c>
      <c r="F1287" s="21" t="s">
        <v>811</v>
      </c>
      <c r="G1287" s="22">
        <v>3.38</v>
      </c>
      <c r="H1287" s="56"/>
    </row>
    <row r="1288" spans="1:8" ht="15.75">
      <c r="A1288" s="33" t="s">
        <v>2982</v>
      </c>
      <c r="B1288" s="33" t="s">
        <v>2983</v>
      </c>
      <c r="C1288" s="34">
        <v>12</v>
      </c>
      <c r="D1288" s="23" t="s">
        <v>46</v>
      </c>
      <c r="E1288" s="21" t="s">
        <v>485</v>
      </c>
      <c r="F1288" s="21" t="s">
        <v>486</v>
      </c>
      <c r="G1288" s="22">
        <v>9.0299999999999994</v>
      </c>
      <c r="H1288" s="56"/>
    </row>
    <row r="1289" spans="1:8" ht="15.75">
      <c r="A1289" s="33" t="s">
        <v>2984</v>
      </c>
      <c r="B1289" s="33" t="s">
        <v>2985</v>
      </c>
      <c r="C1289" s="34">
        <v>1</v>
      </c>
      <c r="D1289" s="20" t="s">
        <v>14</v>
      </c>
      <c r="E1289" s="21"/>
      <c r="F1289" s="21"/>
      <c r="G1289" s="22">
        <v>18.54</v>
      </c>
      <c r="H1289" s="56"/>
    </row>
    <row r="1290" spans="1:8" ht="15.75">
      <c r="A1290" s="33" t="s">
        <v>2986</v>
      </c>
      <c r="B1290" s="33" t="s">
        <v>2987</v>
      </c>
      <c r="C1290" s="47">
        <v>25</v>
      </c>
      <c r="D1290" s="32" t="s">
        <v>17</v>
      </c>
      <c r="E1290" s="21"/>
      <c r="F1290" s="21"/>
      <c r="G1290" s="22">
        <v>13.36</v>
      </c>
      <c r="H1290" s="56"/>
    </row>
    <row r="1291" spans="1:8" ht="15.75">
      <c r="A1291" s="33" t="s">
        <v>2988</v>
      </c>
      <c r="B1291" s="33" t="s">
        <v>2989</v>
      </c>
      <c r="C1291" s="34">
        <v>24</v>
      </c>
      <c r="D1291" s="20" t="s">
        <v>17</v>
      </c>
      <c r="E1291" s="21"/>
      <c r="F1291" s="21"/>
      <c r="G1291" s="22">
        <v>22.86</v>
      </c>
      <c r="H1291" s="56"/>
    </row>
    <row r="1292" spans="1:8" ht="15.75">
      <c r="A1292" s="33" t="s">
        <v>2990</v>
      </c>
      <c r="B1292" s="33" t="s">
        <v>2991</v>
      </c>
      <c r="C1292" s="34">
        <v>6</v>
      </c>
      <c r="D1292" s="20" t="s">
        <v>105</v>
      </c>
      <c r="E1292" s="21"/>
      <c r="F1292" s="21"/>
      <c r="G1292" s="22">
        <v>8.75</v>
      </c>
      <c r="H1292" s="56"/>
    </row>
    <row r="1293" spans="1:8" ht="15.75">
      <c r="A1293" s="33" t="s">
        <v>2992</v>
      </c>
      <c r="B1293" s="33" t="s">
        <v>2993</v>
      </c>
      <c r="C1293" s="34">
        <v>100</v>
      </c>
      <c r="D1293" s="23" t="s">
        <v>17</v>
      </c>
      <c r="E1293" s="21" t="s">
        <v>668</v>
      </c>
      <c r="F1293" s="21" t="s">
        <v>669</v>
      </c>
      <c r="G1293" s="22">
        <v>22.75</v>
      </c>
      <c r="H1293" s="56"/>
    </row>
    <row r="1294" spans="1:8" ht="15.75">
      <c r="A1294" s="33" t="s">
        <v>2994</v>
      </c>
      <c r="B1294" s="33" t="s">
        <v>2995</v>
      </c>
      <c r="C1294" s="34">
        <v>100</v>
      </c>
      <c r="D1294" s="20" t="s">
        <v>17</v>
      </c>
      <c r="E1294" s="21"/>
      <c r="F1294" s="21"/>
      <c r="G1294" s="22">
        <v>23.55</v>
      </c>
      <c r="H1294" s="56"/>
    </row>
    <row r="1295" spans="1:8" ht="15.75">
      <c r="A1295" s="33" t="s">
        <v>2996</v>
      </c>
      <c r="B1295" s="33" t="s">
        <v>2997</v>
      </c>
      <c r="C1295" s="34">
        <v>5</v>
      </c>
      <c r="D1295" s="20" t="s">
        <v>17</v>
      </c>
      <c r="E1295" s="21"/>
      <c r="F1295" s="21"/>
      <c r="G1295" s="22">
        <v>18.149999999999999</v>
      </c>
      <c r="H1295" s="56"/>
    </row>
    <row r="1296" spans="1:8" ht="15.75">
      <c r="A1296" s="33" t="s">
        <v>2998</v>
      </c>
      <c r="B1296" s="33" t="s">
        <v>2999</v>
      </c>
      <c r="C1296" s="34">
        <v>6</v>
      </c>
      <c r="D1296" s="23" t="s">
        <v>105</v>
      </c>
      <c r="E1296" s="21" t="s">
        <v>2885</v>
      </c>
      <c r="F1296" s="21" t="s">
        <v>2886</v>
      </c>
      <c r="G1296" s="22">
        <v>10.31</v>
      </c>
      <c r="H1296" s="56"/>
    </row>
    <row r="1297" spans="1:8" ht="15.75">
      <c r="A1297" s="33" t="s">
        <v>3000</v>
      </c>
      <c r="B1297" s="33" t="s">
        <v>3001</v>
      </c>
      <c r="C1297" s="34">
        <v>6</v>
      </c>
      <c r="D1297" s="20" t="s">
        <v>105</v>
      </c>
      <c r="E1297" s="21"/>
      <c r="F1297" s="21"/>
      <c r="G1297" s="22">
        <v>12.24</v>
      </c>
      <c r="H1297" s="56"/>
    </row>
    <row r="1298" spans="1:8" ht="15.75">
      <c r="A1298" s="33" t="s">
        <v>2582</v>
      </c>
      <c r="B1298" s="33" t="s">
        <v>2583</v>
      </c>
      <c r="C1298" s="34">
        <v>1</v>
      </c>
      <c r="D1298" s="20" t="s">
        <v>14</v>
      </c>
      <c r="E1298" s="21"/>
      <c r="F1298" s="21"/>
      <c r="G1298" s="22">
        <v>6.79</v>
      </c>
      <c r="H1298" s="56"/>
    </row>
    <row r="1299" spans="1:8" ht="15.75">
      <c r="A1299" s="33" t="s">
        <v>3002</v>
      </c>
      <c r="B1299" s="33" t="s">
        <v>2354</v>
      </c>
      <c r="C1299" s="34">
        <v>500</v>
      </c>
      <c r="D1299" s="20" t="s">
        <v>17</v>
      </c>
      <c r="E1299" s="21"/>
      <c r="F1299" s="21"/>
      <c r="G1299" s="22">
        <v>38.83</v>
      </c>
      <c r="H1299" s="56"/>
    </row>
    <row r="1300" spans="1:8" ht="15.75">
      <c r="A1300" s="33" t="s">
        <v>3003</v>
      </c>
      <c r="B1300" s="33" t="s">
        <v>3004</v>
      </c>
      <c r="C1300" s="34">
        <v>1</v>
      </c>
      <c r="D1300" s="20" t="s">
        <v>14</v>
      </c>
      <c r="E1300" s="21"/>
      <c r="F1300" s="21"/>
      <c r="G1300" s="22">
        <v>29.67</v>
      </c>
      <c r="H1300" s="56"/>
    </row>
    <row r="1301" spans="1:8" ht="15.75">
      <c r="A1301" s="33" t="s">
        <v>3005</v>
      </c>
      <c r="B1301" s="33" t="s">
        <v>3006</v>
      </c>
      <c r="C1301" s="34">
        <v>100</v>
      </c>
      <c r="D1301" s="20" t="s">
        <v>17</v>
      </c>
      <c r="E1301" s="21"/>
      <c r="F1301" s="21"/>
      <c r="G1301" s="22">
        <v>57.57</v>
      </c>
      <c r="H1301" s="56"/>
    </row>
    <row r="1302" spans="1:8" ht="15.75">
      <c r="A1302" s="33" t="s">
        <v>3007</v>
      </c>
      <c r="B1302" s="33" t="s">
        <v>3008</v>
      </c>
      <c r="C1302" s="34">
        <v>12</v>
      </c>
      <c r="D1302" s="23" t="s">
        <v>46</v>
      </c>
      <c r="E1302" s="21" t="s">
        <v>2526</v>
      </c>
      <c r="F1302" s="21" t="s">
        <v>2527</v>
      </c>
      <c r="G1302" s="22">
        <v>3.38</v>
      </c>
      <c r="H1302" s="56"/>
    </row>
    <row r="1303" spans="1:8" ht="15.75">
      <c r="A1303" s="33" t="s">
        <v>3009</v>
      </c>
      <c r="B1303" s="33" t="s">
        <v>3010</v>
      </c>
      <c r="C1303" s="34">
        <v>1</v>
      </c>
      <c r="D1303" s="23" t="s">
        <v>14</v>
      </c>
      <c r="E1303" s="21" t="s">
        <v>3011</v>
      </c>
      <c r="F1303" s="21" t="s">
        <v>3012</v>
      </c>
      <c r="G1303" s="22">
        <v>8.35</v>
      </c>
      <c r="H1303" s="56"/>
    </row>
    <row r="1304" spans="1:8" ht="15.75">
      <c r="A1304" s="33" t="s">
        <v>3013</v>
      </c>
      <c r="B1304" s="33" t="s">
        <v>3014</v>
      </c>
      <c r="C1304" s="34">
        <v>12</v>
      </c>
      <c r="D1304" s="23" t="s">
        <v>46</v>
      </c>
      <c r="E1304" s="21" t="s">
        <v>2209</v>
      </c>
      <c r="F1304" s="21" t="s">
        <v>2210</v>
      </c>
      <c r="G1304" s="22">
        <v>8.43</v>
      </c>
      <c r="H1304" s="56"/>
    </row>
    <row r="1305" spans="1:8" ht="15.75">
      <c r="A1305" s="33" t="s">
        <v>3015</v>
      </c>
      <c r="B1305" s="33" t="s">
        <v>3016</v>
      </c>
      <c r="C1305" s="34">
        <v>100</v>
      </c>
      <c r="D1305" s="20" t="s">
        <v>17</v>
      </c>
      <c r="E1305" s="21"/>
      <c r="F1305" s="21"/>
      <c r="G1305" s="22">
        <v>29.88</v>
      </c>
      <c r="H1305" s="56"/>
    </row>
    <row r="1306" spans="1:8" ht="15.75">
      <c r="A1306" s="33" t="s">
        <v>3017</v>
      </c>
      <c r="B1306" s="33" t="s">
        <v>3018</v>
      </c>
      <c r="C1306" s="34">
        <v>1</v>
      </c>
      <c r="D1306" s="23" t="s">
        <v>14</v>
      </c>
      <c r="E1306" s="21" t="s">
        <v>774</v>
      </c>
      <c r="F1306" s="21" t="s">
        <v>775</v>
      </c>
      <c r="G1306" s="22">
        <v>4.51</v>
      </c>
      <c r="H1306" s="56"/>
    </row>
    <row r="1307" spans="1:8" ht="15.75">
      <c r="A1307" s="33" t="s">
        <v>3019</v>
      </c>
      <c r="B1307" s="33" t="s">
        <v>3020</v>
      </c>
      <c r="C1307" s="34">
        <v>200</v>
      </c>
      <c r="D1307" s="20" t="s">
        <v>105</v>
      </c>
      <c r="E1307" s="21"/>
      <c r="F1307" s="21"/>
      <c r="G1307" s="22">
        <v>8.91</v>
      </c>
      <c r="H1307" s="56"/>
    </row>
    <row r="1308" spans="1:8" ht="15.75">
      <c r="A1308" s="33" t="s">
        <v>3021</v>
      </c>
      <c r="B1308" s="33" t="s">
        <v>3022</v>
      </c>
      <c r="C1308" s="34">
        <v>1</v>
      </c>
      <c r="D1308" s="20" t="s">
        <v>639</v>
      </c>
      <c r="E1308" s="21"/>
      <c r="F1308" s="21"/>
      <c r="G1308" s="22">
        <v>11.15</v>
      </c>
      <c r="H1308" s="56"/>
    </row>
    <row r="1309" spans="1:8" ht="15.75">
      <c r="A1309" s="33" t="s">
        <v>3023</v>
      </c>
      <c r="B1309" s="33" t="s">
        <v>3024</v>
      </c>
      <c r="C1309" s="34">
        <v>12</v>
      </c>
      <c r="D1309" s="23" t="s">
        <v>46</v>
      </c>
      <c r="E1309" s="21" t="s">
        <v>204</v>
      </c>
      <c r="F1309" s="21" t="s">
        <v>205</v>
      </c>
      <c r="G1309" s="22">
        <v>17.75</v>
      </c>
      <c r="H1309" s="56"/>
    </row>
    <row r="1310" spans="1:8" ht="15.75">
      <c r="A1310" s="33" t="s">
        <v>3025</v>
      </c>
      <c r="B1310" s="33" t="s">
        <v>3026</v>
      </c>
      <c r="C1310" s="34">
        <v>1</v>
      </c>
      <c r="D1310" s="20" t="s">
        <v>14</v>
      </c>
      <c r="E1310" s="21"/>
      <c r="F1310" s="21"/>
      <c r="G1310" s="22">
        <v>25.06</v>
      </c>
      <c r="H1310" s="56"/>
    </row>
    <row r="1311" spans="1:8" ht="15.75">
      <c r="A1311" s="33" t="s">
        <v>299</v>
      </c>
      <c r="B1311" s="33" t="s">
        <v>300</v>
      </c>
      <c r="C1311" s="34">
        <v>1</v>
      </c>
      <c r="D1311" s="20" t="s">
        <v>14</v>
      </c>
      <c r="E1311" s="21"/>
      <c r="F1311" s="21"/>
      <c r="G1311" s="22">
        <v>108.03</v>
      </c>
      <c r="H1311" s="56"/>
    </row>
    <row r="1312" spans="1:8" ht="15.75">
      <c r="A1312" s="33" t="s">
        <v>3027</v>
      </c>
      <c r="B1312" s="33" t="s">
        <v>3028</v>
      </c>
      <c r="C1312" s="34">
        <v>100</v>
      </c>
      <c r="D1312" s="20" t="s">
        <v>17</v>
      </c>
      <c r="E1312" s="21"/>
      <c r="F1312" s="21"/>
      <c r="G1312" s="22">
        <v>11.91</v>
      </c>
      <c r="H1312" s="56"/>
    </row>
    <row r="1313" spans="1:8" ht="15.75">
      <c r="A1313" s="33" t="s">
        <v>2930</v>
      </c>
      <c r="B1313" s="33" t="s">
        <v>2931</v>
      </c>
      <c r="C1313" s="34">
        <v>1</v>
      </c>
      <c r="D1313" s="20" t="s">
        <v>14</v>
      </c>
      <c r="E1313" s="21"/>
      <c r="F1313" s="21"/>
      <c r="G1313" s="22">
        <v>16.32</v>
      </c>
      <c r="H1313" s="56"/>
    </row>
    <row r="1314" spans="1:8" ht="15.75">
      <c r="A1314" s="33" t="s">
        <v>3029</v>
      </c>
      <c r="B1314" s="33" t="s">
        <v>3030</v>
      </c>
      <c r="C1314" s="34">
        <v>25</v>
      </c>
      <c r="D1314" s="20" t="s">
        <v>105</v>
      </c>
      <c r="E1314" s="21"/>
      <c r="F1314" s="21"/>
      <c r="G1314" s="22">
        <v>4.4000000000000004</v>
      </c>
      <c r="H1314" s="56"/>
    </row>
    <row r="1315" spans="1:8" ht="15.75">
      <c r="A1315" s="33" t="s">
        <v>3031</v>
      </c>
      <c r="B1315" s="33" t="s">
        <v>3032</v>
      </c>
      <c r="C1315" s="34">
        <v>12</v>
      </c>
      <c r="D1315" s="20" t="s">
        <v>46</v>
      </c>
      <c r="E1315" s="21"/>
      <c r="F1315" s="21"/>
      <c r="G1315" s="22">
        <v>5.0999999999999996</v>
      </c>
      <c r="H1315" s="56"/>
    </row>
    <row r="1316" spans="1:8" ht="15.75">
      <c r="A1316" s="33" t="s">
        <v>3033</v>
      </c>
      <c r="B1316" s="33" t="s">
        <v>3034</v>
      </c>
      <c r="C1316" s="34">
        <v>1</v>
      </c>
      <c r="D1316" s="23" t="s">
        <v>14</v>
      </c>
      <c r="E1316" s="21" t="s">
        <v>32</v>
      </c>
      <c r="F1316" s="21" t="s">
        <v>33</v>
      </c>
      <c r="G1316" s="22">
        <v>8.07</v>
      </c>
      <c r="H1316" s="56"/>
    </row>
    <row r="1317" spans="1:8" ht="15.75">
      <c r="A1317" s="33" t="s">
        <v>3035</v>
      </c>
      <c r="B1317" s="33" t="s">
        <v>3036</v>
      </c>
      <c r="C1317" s="34">
        <v>400</v>
      </c>
      <c r="D1317" s="20" t="s">
        <v>105</v>
      </c>
      <c r="E1317" s="21"/>
      <c r="F1317" s="21"/>
      <c r="G1317" s="22">
        <v>7.36</v>
      </c>
      <c r="H1317" s="56"/>
    </row>
    <row r="1318" spans="1:8" ht="15.75">
      <c r="A1318" s="33" t="s">
        <v>3037</v>
      </c>
      <c r="B1318" s="33" t="s">
        <v>3038</v>
      </c>
      <c r="C1318" s="34">
        <v>1</v>
      </c>
      <c r="D1318" s="23" t="s">
        <v>14</v>
      </c>
      <c r="E1318" s="21" t="s">
        <v>2582</v>
      </c>
      <c r="F1318" s="21" t="s">
        <v>2583</v>
      </c>
      <c r="G1318" s="22">
        <v>6.79</v>
      </c>
      <c r="H1318" s="56"/>
    </row>
    <row r="1319" spans="1:8" ht="15.75">
      <c r="A1319" s="33" t="s">
        <v>3039</v>
      </c>
      <c r="B1319" s="33" t="s">
        <v>3040</v>
      </c>
      <c r="C1319" s="34">
        <v>1</v>
      </c>
      <c r="D1319" s="23" t="s">
        <v>14</v>
      </c>
      <c r="E1319" s="21" t="s">
        <v>991</v>
      </c>
      <c r="F1319" s="21" t="s">
        <v>992</v>
      </c>
      <c r="G1319" s="22">
        <v>6.11</v>
      </c>
      <c r="H1319" s="56"/>
    </row>
    <row r="1320" spans="1:8" ht="15.75">
      <c r="A1320" s="33" t="s">
        <v>3041</v>
      </c>
      <c r="B1320" s="33" t="s">
        <v>3042</v>
      </c>
      <c r="C1320" s="34">
        <v>250</v>
      </c>
      <c r="D1320" s="20" t="s">
        <v>105</v>
      </c>
      <c r="E1320" s="21"/>
      <c r="F1320" s="21"/>
      <c r="G1320" s="22">
        <v>7.63</v>
      </c>
      <c r="H1320" s="56"/>
    </row>
    <row r="1321" spans="1:8" ht="15.75">
      <c r="A1321" s="33" t="s">
        <v>3043</v>
      </c>
      <c r="B1321" s="33" t="s">
        <v>3044</v>
      </c>
      <c r="C1321" s="34">
        <v>100</v>
      </c>
      <c r="D1321" s="20" t="s">
        <v>17</v>
      </c>
      <c r="E1321" s="21"/>
      <c r="F1321" s="21"/>
      <c r="G1321" s="22">
        <v>45.6</v>
      </c>
      <c r="H1321" s="56"/>
    </row>
    <row r="1322" spans="1:8" ht="15.75">
      <c r="A1322" s="33" t="s">
        <v>3045</v>
      </c>
      <c r="B1322" s="33" t="s">
        <v>3046</v>
      </c>
      <c r="C1322" s="34">
        <v>100</v>
      </c>
      <c r="D1322" s="23" t="s">
        <v>80</v>
      </c>
      <c r="E1322" s="21" t="s">
        <v>3047</v>
      </c>
      <c r="F1322" s="21" t="s">
        <v>3048</v>
      </c>
      <c r="G1322" s="22">
        <v>20.440000000000001</v>
      </c>
      <c r="H1322" s="56"/>
    </row>
    <row r="1323" spans="1:8" ht="15.75">
      <c r="A1323" s="33" t="s">
        <v>3049</v>
      </c>
      <c r="B1323" s="33" t="s">
        <v>3050</v>
      </c>
      <c r="C1323" s="34">
        <v>100</v>
      </c>
      <c r="D1323" s="20" t="s">
        <v>17</v>
      </c>
      <c r="E1323" s="21"/>
      <c r="F1323" s="21"/>
      <c r="G1323" s="22">
        <v>18.63</v>
      </c>
      <c r="H1323" s="56"/>
    </row>
    <row r="1324" spans="1:8" ht="15.75">
      <c r="A1324" s="33" t="s">
        <v>3051</v>
      </c>
      <c r="B1324" s="33" t="s">
        <v>3052</v>
      </c>
      <c r="C1324" s="34">
        <v>5000</v>
      </c>
      <c r="D1324" s="23" t="s">
        <v>17</v>
      </c>
      <c r="E1324" s="21" t="s">
        <v>3053</v>
      </c>
      <c r="F1324" s="21" t="s">
        <v>3054</v>
      </c>
      <c r="G1324" s="22">
        <v>46.51</v>
      </c>
      <c r="H1324" s="56"/>
    </row>
    <row r="1325" spans="1:8" ht="15.75">
      <c r="A1325" s="33" t="s">
        <v>3055</v>
      </c>
      <c r="B1325" s="33" t="s">
        <v>3056</v>
      </c>
      <c r="C1325" s="34">
        <v>100</v>
      </c>
      <c r="D1325" s="20" t="s">
        <v>17</v>
      </c>
      <c r="E1325" s="21"/>
      <c r="F1325" s="21"/>
      <c r="G1325" s="22">
        <v>19.93</v>
      </c>
      <c r="H1325" s="56"/>
    </row>
    <row r="1326" spans="1:8" ht="15.75">
      <c r="A1326" s="33" t="s">
        <v>3057</v>
      </c>
      <c r="B1326" s="33" t="s">
        <v>3058</v>
      </c>
      <c r="C1326" s="34">
        <v>100</v>
      </c>
      <c r="D1326" s="20" t="s">
        <v>105</v>
      </c>
      <c r="E1326" s="21"/>
      <c r="F1326" s="21"/>
      <c r="G1326" s="22">
        <v>1.1000000000000001</v>
      </c>
      <c r="H1326" s="56"/>
    </row>
    <row r="1327" spans="1:8" ht="15.75">
      <c r="A1327" s="33" t="s">
        <v>3059</v>
      </c>
      <c r="B1327" s="33" t="s">
        <v>3060</v>
      </c>
      <c r="C1327" s="34">
        <v>1</v>
      </c>
      <c r="D1327" s="20" t="s">
        <v>14</v>
      </c>
      <c r="E1327" s="21"/>
      <c r="F1327" s="21"/>
      <c r="G1327" s="22">
        <v>12.97</v>
      </c>
      <c r="H1327" s="56"/>
    </row>
    <row r="1328" spans="1:8" ht="15.75">
      <c r="A1328" s="33" t="s">
        <v>3061</v>
      </c>
      <c r="B1328" s="33" t="s">
        <v>3062</v>
      </c>
      <c r="C1328" s="34">
        <v>500</v>
      </c>
      <c r="D1328" s="23" t="s">
        <v>17</v>
      </c>
      <c r="E1328" s="21" t="s">
        <v>3063</v>
      </c>
      <c r="F1328" s="21" t="s">
        <v>3064</v>
      </c>
      <c r="G1328" s="22">
        <v>26.18</v>
      </c>
      <c r="H1328" s="56"/>
    </row>
    <row r="1329" spans="1:8" ht="15.75">
      <c r="A1329" s="33" t="s">
        <v>3011</v>
      </c>
      <c r="B1329" s="33" t="s">
        <v>3012</v>
      </c>
      <c r="C1329" s="34">
        <v>1</v>
      </c>
      <c r="D1329" s="20" t="s">
        <v>14</v>
      </c>
      <c r="E1329" s="21"/>
      <c r="F1329" s="21"/>
      <c r="G1329" s="22">
        <v>8.35</v>
      </c>
      <c r="H1329" s="56"/>
    </row>
    <row r="1330" spans="1:8" ht="15.75">
      <c r="A1330" s="33" t="s">
        <v>3065</v>
      </c>
      <c r="B1330" s="33" t="s">
        <v>3066</v>
      </c>
      <c r="C1330" s="34">
        <v>12</v>
      </c>
      <c r="D1330" s="23" t="s">
        <v>105</v>
      </c>
      <c r="E1330" s="21" t="s">
        <v>3067</v>
      </c>
      <c r="F1330" s="21" t="s">
        <v>3068</v>
      </c>
      <c r="G1330" s="22">
        <v>10.51</v>
      </c>
      <c r="H1330" s="56"/>
    </row>
    <row r="1331" spans="1:8" ht="15.75">
      <c r="A1331" s="33" t="s">
        <v>3069</v>
      </c>
      <c r="B1331" s="33" t="s">
        <v>3070</v>
      </c>
      <c r="C1331" s="34">
        <v>12</v>
      </c>
      <c r="D1331" s="23" t="s">
        <v>105</v>
      </c>
      <c r="E1331" s="21" t="s">
        <v>3071</v>
      </c>
      <c r="F1331" s="21" t="s">
        <v>3072</v>
      </c>
      <c r="G1331" s="22">
        <v>10.88</v>
      </c>
      <c r="H1331" s="56"/>
    </row>
    <row r="1332" spans="1:8" ht="15.75">
      <c r="A1332" s="33" t="s">
        <v>3073</v>
      </c>
      <c r="B1332" s="33" t="s">
        <v>3074</v>
      </c>
      <c r="C1332" s="34">
        <v>12</v>
      </c>
      <c r="D1332" s="23" t="s">
        <v>46</v>
      </c>
      <c r="E1332" s="21" t="s">
        <v>3075</v>
      </c>
      <c r="F1332" s="21" t="s">
        <v>3076</v>
      </c>
      <c r="G1332" s="22">
        <v>3.84</v>
      </c>
      <c r="H1332" s="56"/>
    </row>
    <row r="1333" spans="1:8" ht="15.75">
      <c r="A1333" s="33" t="s">
        <v>3077</v>
      </c>
      <c r="B1333" s="33" t="s">
        <v>3078</v>
      </c>
      <c r="C1333" s="34">
        <v>1</v>
      </c>
      <c r="D1333" s="20" t="s">
        <v>14</v>
      </c>
      <c r="E1333" s="21"/>
      <c r="F1333" s="21"/>
      <c r="G1333" s="22">
        <v>43.64</v>
      </c>
      <c r="H1333" s="56"/>
    </row>
    <row r="1334" spans="1:8" ht="15.75">
      <c r="A1334" s="33" t="s">
        <v>3079</v>
      </c>
      <c r="B1334" s="33" t="s">
        <v>3080</v>
      </c>
      <c r="C1334" s="34">
        <v>100</v>
      </c>
      <c r="D1334" s="20" t="s">
        <v>17</v>
      </c>
      <c r="E1334" s="21"/>
      <c r="F1334" s="21"/>
      <c r="G1334" s="22">
        <v>18.36</v>
      </c>
      <c r="H1334" s="56"/>
    </row>
    <row r="1335" spans="1:8" ht="15.75">
      <c r="A1335" s="33" t="s">
        <v>3081</v>
      </c>
      <c r="B1335" s="33" t="s">
        <v>3082</v>
      </c>
      <c r="C1335" s="34">
        <v>1</v>
      </c>
      <c r="D1335" s="23" t="s">
        <v>14</v>
      </c>
      <c r="E1335" s="21" t="s">
        <v>2912</v>
      </c>
      <c r="F1335" s="21" t="s">
        <v>2913</v>
      </c>
      <c r="G1335" s="22">
        <v>8.57</v>
      </c>
      <c r="H1335" s="56"/>
    </row>
    <row r="1336" spans="1:8" ht="15.75">
      <c r="A1336" s="33" t="s">
        <v>3083</v>
      </c>
      <c r="B1336" s="33" t="s">
        <v>3084</v>
      </c>
      <c r="C1336" s="34">
        <v>50</v>
      </c>
      <c r="D1336" s="20" t="s">
        <v>17</v>
      </c>
      <c r="E1336" s="21"/>
      <c r="F1336" s="21"/>
      <c r="G1336" s="22">
        <v>32.86</v>
      </c>
      <c r="H1336" s="56"/>
    </row>
    <row r="1337" spans="1:8" ht="15.75">
      <c r="A1337" s="33" t="s">
        <v>3085</v>
      </c>
      <c r="B1337" s="33" t="s">
        <v>3086</v>
      </c>
      <c r="C1337" s="34">
        <v>100</v>
      </c>
      <c r="D1337" s="20" t="s">
        <v>17</v>
      </c>
      <c r="E1337" s="21"/>
      <c r="F1337" s="21"/>
      <c r="G1337" s="22">
        <v>25.2</v>
      </c>
      <c r="H1337" s="56"/>
    </row>
    <row r="1338" spans="1:8" ht="15.75">
      <c r="A1338" s="33" t="s">
        <v>3087</v>
      </c>
      <c r="B1338" s="33" t="s">
        <v>3088</v>
      </c>
      <c r="C1338" s="34">
        <v>12</v>
      </c>
      <c r="D1338" s="23" t="s">
        <v>46</v>
      </c>
      <c r="E1338" s="21" t="s">
        <v>810</v>
      </c>
      <c r="F1338" s="21" t="s">
        <v>811</v>
      </c>
      <c r="G1338" s="22">
        <v>3.38</v>
      </c>
      <c r="H1338" s="56"/>
    </row>
    <row r="1339" spans="1:8" ht="15.75">
      <c r="A1339" s="33" t="s">
        <v>3089</v>
      </c>
      <c r="B1339" s="33" t="s">
        <v>3090</v>
      </c>
      <c r="C1339" s="34">
        <v>12</v>
      </c>
      <c r="D1339" s="23" t="s">
        <v>46</v>
      </c>
      <c r="E1339" s="21" t="s">
        <v>485</v>
      </c>
      <c r="F1339" s="21" t="s">
        <v>486</v>
      </c>
      <c r="G1339" s="22">
        <v>9.0299999999999994</v>
      </c>
      <c r="H1339" s="56"/>
    </row>
    <row r="1340" spans="1:8" ht="15.75">
      <c r="A1340" s="33" t="s">
        <v>3091</v>
      </c>
      <c r="B1340" s="33" t="s">
        <v>3092</v>
      </c>
      <c r="C1340" s="34">
        <v>1</v>
      </c>
      <c r="D1340" s="20" t="s">
        <v>14</v>
      </c>
      <c r="E1340" s="21"/>
      <c r="F1340" s="21"/>
      <c r="G1340" s="22">
        <v>15.38</v>
      </c>
      <c r="H1340" s="56"/>
    </row>
    <row r="1341" spans="1:8" ht="15.75">
      <c r="A1341" s="33" t="s">
        <v>810</v>
      </c>
      <c r="B1341" s="33" t="s">
        <v>811</v>
      </c>
      <c r="C1341" s="34">
        <v>12</v>
      </c>
      <c r="D1341" s="20" t="s">
        <v>46</v>
      </c>
      <c r="E1341" s="21"/>
      <c r="F1341" s="21"/>
      <c r="G1341" s="22">
        <v>3.38</v>
      </c>
      <c r="H1341" s="56"/>
    </row>
    <row r="1342" spans="1:8" ht="15.75">
      <c r="A1342" s="33" t="s">
        <v>3093</v>
      </c>
      <c r="B1342" s="33" t="s">
        <v>3094</v>
      </c>
      <c r="C1342" s="34">
        <v>12</v>
      </c>
      <c r="D1342" s="20" t="s">
        <v>46</v>
      </c>
      <c r="E1342" s="21"/>
      <c r="F1342" s="21"/>
      <c r="G1342" s="22">
        <v>5.28</v>
      </c>
      <c r="H1342" s="56"/>
    </row>
    <row r="1343" spans="1:8" ht="15.75">
      <c r="A1343" s="33" t="s">
        <v>3095</v>
      </c>
      <c r="B1343" s="33" t="s">
        <v>3096</v>
      </c>
      <c r="C1343" s="34">
        <v>1</v>
      </c>
      <c r="D1343" s="23" t="s">
        <v>14</v>
      </c>
      <c r="E1343" s="21" t="s">
        <v>2176</v>
      </c>
      <c r="F1343" s="21" t="s">
        <v>2177</v>
      </c>
      <c r="G1343" s="22">
        <v>12.67</v>
      </c>
      <c r="H1343" s="56"/>
    </row>
    <row r="1344" spans="1:8" ht="15.75">
      <c r="A1344" s="33" t="s">
        <v>3097</v>
      </c>
      <c r="B1344" s="33" t="s">
        <v>3098</v>
      </c>
      <c r="C1344" s="34">
        <v>24</v>
      </c>
      <c r="D1344" s="20" t="s">
        <v>17</v>
      </c>
      <c r="E1344" s="21"/>
      <c r="F1344" s="21"/>
      <c r="G1344" s="22">
        <v>15.54</v>
      </c>
      <c r="H1344" s="56"/>
    </row>
    <row r="1345" spans="1:8" ht="15.75">
      <c r="A1345" s="33" t="s">
        <v>2176</v>
      </c>
      <c r="B1345" s="33" t="s">
        <v>2177</v>
      </c>
      <c r="C1345" s="34">
        <v>1</v>
      </c>
      <c r="D1345" s="20" t="s">
        <v>14</v>
      </c>
      <c r="E1345" s="21"/>
      <c r="F1345" s="21"/>
      <c r="G1345" s="22">
        <v>12.67</v>
      </c>
      <c r="H1345" s="56"/>
    </row>
    <row r="1346" spans="1:8" ht="15.75">
      <c r="A1346" s="33" t="s">
        <v>3099</v>
      </c>
      <c r="B1346" s="33" t="s">
        <v>3100</v>
      </c>
      <c r="C1346" s="34">
        <v>100</v>
      </c>
      <c r="D1346" s="20" t="s">
        <v>17</v>
      </c>
      <c r="E1346" s="21"/>
      <c r="F1346" s="21"/>
      <c r="G1346" s="22">
        <v>65.98</v>
      </c>
      <c r="H1346" s="56"/>
    </row>
    <row r="1347" spans="1:8" ht="15.75">
      <c r="A1347" s="33" t="s">
        <v>3101</v>
      </c>
      <c r="B1347" s="33" t="s">
        <v>3102</v>
      </c>
      <c r="C1347" s="34">
        <v>1</v>
      </c>
      <c r="D1347" s="23" t="s">
        <v>14</v>
      </c>
      <c r="E1347" s="21" t="s">
        <v>3103</v>
      </c>
      <c r="F1347" s="21" t="s">
        <v>3104</v>
      </c>
      <c r="G1347" s="22">
        <v>10.84</v>
      </c>
      <c r="H1347" s="56"/>
    </row>
    <row r="1348" spans="1:8" ht="15.75">
      <c r="A1348" s="33" t="s">
        <v>3105</v>
      </c>
      <c r="B1348" s="33" t="s">
        <v>3106</v>
      </c>
      <c r="C1348" s="34">
        <v>12</v>
      </c>
      <c r="D1348" s="20" t="s">
        <v>46</v>
      </c>
      <c r="E1348" s="21"/>
      <c r="F1348" s="21"/>
      <c r="G1348" s="22">
        <v>3.31</v>
      </c>
      <c r="H1348" s="56"/>
    </row>
    <row r="1349" spans="1:8" ht="15.75">
      <c r="A1349" s="33" t="s">
        <v>3107</v>
      </c>
      <c r="B1349" s="33" t="s">
        <v>3108</v>
      </c>
      <c r="C1349" s="34">
        <v>1</v>
      </c>
      <c r="D1349" s="20" t="s">
        <v>14</v>
      </c>
      <c r="E1349" s="21"/>
      <c r="F1349" s="21"/>
      <c r="G1349" s="22">
        <v>39.24</v>
      </c>
      <c r="H1349" s="56"/>
    </row>
    <row r="1350" spans="1:8" ht="15.75">
      <c r="A1350" s="33" t="s">
        <v>3109</v>
      </c>
      <c r="B1350" s="33" t="s">
        <v>3110</v>
      </c>
      <c r="C1350" s="34">
        <v>1</v>
      </c>
      <c r="D1350" s="20" t="s">
        <v>14</v>
      </c>
      <c r="E1350" s="21"/>
      <c r="F1350" s="21"/>
      <c r="G1350" s="22">
        <v>60.64</v>
      </c>
      <c r="H1350" s="56"/>
    </row>
    <row r="1351" spans="1:8" ht="15.75">
      <c r="A1351" s="33" t="s">
        <v>3111</v>
      </c>
      <c r="B1351" s="33" t="s">
        <v>3112</v>
      </c>
      <c r="C1351" s="34">
        <v>1</v>
      </c>
      <c r="D1351" s="20" t="s">
        <v>14</v>
      </c>
      <c r="E1351" s="21"/>
      <c r="F1351" s="21"/>
      <c r="G1351" s="22">
        <v>3.11</v>
      </c>
      <c r="H1351" s="56"/>
    </row>
    <row r="1352" spans="1:8" ht="15.75">
      <c r="A1352" s="33" t="s">
        <v>3113</v>
      </c>
      <c r="B1352" s="33" t="s">
        <v>3114</v>
      </c>
      <c r="C1352" s="34">
        <v>1</v>
      </c>
      <c r="D1352" s="20" t="s">
        <v>14</v>
      </c>
      <c r="E1352" s="21"/>
      <c r="F1352" s="21"/>
      <c r="G1352" s="22">
        <v>5.4</v>
      </c>
      <c r="H1352" s="56"/>
    </row>
    <row r="1353" spans="1:8" ht="15.75">
      <c r="A1353" s="33" t="s">
        <v>3115</v>
      </c>
      <c r="B1353" s="33" t="s">
        <v>3116</v>
      </c>
      <c r="C1353" s="34">
        <v>1</v>
      </c>
      <c r="D1353" s="23" t="s">
        <v>14</v>
      </c>
      <c r="E1353" s="21" t="s">
        <v>746</v>
      </c>
      <c r="F1353" s="21" t="s">
        <v>3117</v>
      </c>
      <c r="G1353" s="22">
        <v>12.82</v>
      </c>
      <c r="H1353" s="56"/>
    </row>
    <row r="1354" spans="1:8" ht="15.75">
      <c r="A1354" s="33" t="s">
        <v>3118</v>
      </c>
      <c r="B1354" s="33" t="s">
        <v>3119</v>
      </c>
      <c r="C1354" s="34">
        <v>44</v>
      </c>
      <c r="D1354" s="20" t="s">
        <v>105</v>
      </c>
      <c r="E1354" s="21"/>
      <c r="F1354" s="21"/>
      <c r="G1354" s="22">
        <v>2.29</v>
      </c>
      <c r="H1354" s="56"/>
    </row>
    <row r="1355" spans="1:8" ht="15.75">
      <c r="A1355" s="33" t="s">
        <v>3120</v>
      </c>
      <c r="B1355" s="33" t="s">
        <v>3121</v>
      </c>
      <c r="C1355" s="34">
        <v>6</v>
      </c>
      <c r="D1355" s="23" t="s">
        <v>105</v>
      </c>
      <c r="E1355" s="21" t="s">
        <v>3122</v>
      </c>
      <c r="F1355" s="21" t="s">
        <v>3123</v>
      </c>
      <c r="G1355" s="22">
        <v>19.68</v>
      </c>
      <c r="H1355" s="56"/>
    </row>
    <row r="1356" spans="1:8" ht="15.75">
      <c r="A1356" s="33" t="s">
        <v>3124</v>
      </c>
      <c r="B1356" s="33" t="s">
        <v>2977</v>
      </c>
      <c r="C1356" s="34">
        <v>1</v>
      </c>
      <c r="D1356" s="20" t="s">
        <v>639</v>
      </c>
      <c r="E1356" s="21"/>
      <c r="F1356" s="21"/>
      <c r="G1356" s="22">
        <v>5.09</v>
      </c>
      <c r="H1356" s="56"/>
    </row>
    <row r="1357" spans="1:8" ht="15.75">
      <c r="A1357" s="33" t="s">
        <v>3125</v>
      </c>
      <c r="B1357" s="33" t="s">
        <v>3126</v>
      </c>
      <c r="C1357" s="34">
        <v>1</v>
      </c>
      <c r="D1357" s="20" t="s">
        <v>14</v>
      </c>
      <c r="E1357" s="21"/>
      <c r="F1357" s="21"/>
      <c r="G1357" s="22">
        <v>7.39</v>
      </c>
      <c r="H1357" s="56"/>
    </row>
    <row r="1358" spans="1:8" ht="15.75">
      <c r="A1358" s="33" t="s">
        <v>3127</v>
      </c>
      <c r="B1358" s="33" t="s">
        <v>3128</v>
      </c>
      <c r="C1358" s="34">
        <v>1</v>
      </c>
      <c r="D1358" s="23" t="s">
        <v>14</v>
      </c>
      <c r="E1358" s="21" t="s">
        <v>3129</v>
      </c>
      <c r="F1358" s="21" t="s">
        <v>3130</v>
      </c>
      <c r="G1358" s="22">
        <v>3.39</v>
      </c>
      <c r="H1358" s="56"/>
    </row>
    <row r="1359" spans="1:8" ht="15.75">
      <c r="A1359" s="33" t="s">
        <v>3131</v>
      </c>
      <c r="B1359" s="33" t="s">
        <v>3132</v>
      </c>
      <c r="C1359" s="34">
        <v>1</v>
      </c>
      <c r="D1359" s="20" t="s">
        <v>14</v>
      </c>
      <c r="E1359" s="21"/>
      <c r="F1359" s="21"/>
      <c r="G1359" s="22">
        <v>26.14</v>
      </c>
      <c r="H1359" s="56"/>
    </row>
    <row r="1360" spans="1:8" ht="15.75">
      <c r="A1360" s="33" t="s">
        <v>3133</v>
      </c>
      <c r="B1360" s="33" t="s">
        <v>3134</v>
      </c>
      <c r="C1360" s="34">
        <v>12</v>
      </c>
      <c r="D1360" s="23" t="s">
        <v>46</v>
      </c>
      <c r="E1360" s="21" t="s">
        <v>3135</v>
      </c>
      <c r="F1360" s="21" t="s">
        <v>3136</v>
      </c>
      <c r="G1360" s="22">
        <v>3.46</v>
      </c>
      <c r="H1360" s="56"/>
    </row>
    <row r="1361" spans="1:8" ht="15.75">
      <c r="A1361" s="33" t="s">
        <v>3137</v>
      </c>
      <c r="B1361" s="33" t="s">
        <v>3138</v>
      </c>
      <c r="C1361" s="34">
        <v>100</v>
      </c>
      <c r="D1361" s="23" t="s">
        <v>17</v>
      </c>
      <c r="E1361" s="21" t="s">
        <v>3139</v>
      </c>
      <c r="F1361" s="21" t="s">
        <v>3140</v>
      </c>
      <c r="G1361" s="22">
        <v>36.96</v>
      </c>
      <c r="H1361" s="56"/>
    </row>
    <row r="1362" spans="1:8" ht="15.75">
      <c r="A1362" s="33" t="s">
        <v>3141</v>
      </c>
      <c r="B1362" s="33" t="s">
        <v>3142</v>
      </c>
      <c r="C1362" s="34">
        <v>1</v>
      </c>
      <c r="D1362" s="23" t="s">
        <v>14</v>
      </c>
      <c r="E1362" s="21" t="s">
        <v>2869</v>
      </c>
      <c r="F1362" s="21" t="s">
        <v>2870</v>
      </c>
      <c r="G1362" s="22">
        <v>27.33</v>
      </c>
      <c r="H1362" s="56"/>
    </row>
    <row r="1363" spans="1:8" ht="15.75">
      <c r="A1363" s="33" t="s">
        <v>3143</v>
      </c>
      <c r="B1363" s="33" t="s">
        <v>3144</v>
      </c>
      <c r="C1363" s="34">
        <v>25</v>
      </c>
      <c r="D1363" s="20" t="s">
        <v>17</v>
      </c>
      <c r="E1363" s="21"/>
      <c r="F1363" s="21"/>
      <c r="G1363" s="22">
        <v>12.63</v>
      </c>
      <c r="H1363" s="56"/>
    </row>
    <row r="1364" spans="1:8" ht="15.75">
      <c r="A1364" s="33" t="s">
        <v>3145</v>
      </c>
      <c r="B1364" s="33" t="s">
        <v>3146</v>
      </c>
      <c r="C1364" s="34">
        <v>1</v>
      </c>
      <c r="D1364" s="20" t="s">
        <v>14</v>
      </c>
      <c r="E1364" s="21"/>
      <c r="F1364" s="21"/>
      <c r="G1364" s="22">
        <v>99.72</v>
      </c>
      <c r="H1364" s="56"/>
    </row>
    <row r="1365" spans="1:8" ht="15.75">
      <c r="A1365" s="33" t="s">
        <v>3147</v>
      </c>
      <c r="B1365" s="33" t="s">
        <v>3148</v>
      </c>
      <c r="C1365" s="34">
        <v>25</v>
      </c>
      <c r="D1365" s="20" t="s">
        <v>17</v>
      </c>
      <c r="E1365" s="21"/>
      <c r="F1365" s="21"/>
      <c r="G1365" s="22">
        <v>20.59</v>
      </c>
      <c r="H1365" s="56"/>
    </row>
    <row r="1366" spans="1:8" ht="15.75">
      <c r="A1366" s="33" t="s">
        <v>3149</v>
      </c>
      <c r="B1366" s="33" t="s">
        <v>3150</v>
      </c>
      <c r="C1366" s="34">
        <v>25</v>
      </c>
      <c r="D1366" s="23" t="s">
        <v>17</v>
      </c>
      <c r="E1366" s="21" t="s">
        <v>582</v>
      </c>
      <c r="F1366" s="21" t="s">
        <v>583</v>
      </c>
      <c r="G1366" s="22">
        <v>7.26</v>
      </c>
      <c r="H1366" s="56"/>
    </row>
    <row r="1367" spans="1:8" ht="15.75">
      <c r="A1367" s="33" t="s">
        <v>3151</v>
      </c>
      <c r="B1367" s="33" t="s">
        <v>3152</v>
      </c>
      <c r="C1367" s="34">
        <v>12</v>
      </c>
      <c r="D1367" s="20" t="s">
        <v>46</v>
      </c>
      <c r="E1367" s="21"/>
      <c r="F1367" s="21"/>
      <c r="G1367" s="22">
        <v>28.64</v>
      </c>
      <c r="H1367" s="56"/>
    </row>
    <row r="1368" spans="1:8" ht="15.75">
      <c r="A1368" s="33" t="s">
        <v>3153</v>
      </c>
      <c r="B1368" s="33" t="s">
        <v>3154</v>
      </c>
      <c r="C1368" s="34">
        <v>25</v>
      </c>
      <c r="D1368" s="20" t="s">
        <v>639</v>
      </c>
      <c r="E1368" s="21"/>
      <c r="F1368" s="21"/>
      <c r="G1368" s="22">
        <v>13.31</v>
      </c>
      <c r="H1368" s="56"/>
    </row>
    <row r="1369" spans="1:8" ht="15.75">
      <c r="A1369" s="33" t="s">
        <v>3155</v>
      </c>
      <c r="B1369" s="33" t="s">
        <v>3156</v>
      </c>
      <c r="C1369" s="34">
        <v>8000</v>
      </c>
      <c r="D1369" s="23" t="s">
        <v>17</v>
      </c>
      <c r="E1369" s="21" t="s">
        <v>3157</v>
      </c>
      <c r="F1369" s="21" t="s">
        <v>3158</v>
      </c>
      <c r="G1369" s="22">
        <v>21.49</v>
      </c>
      <c r="H1369" s="56"/>
    </row>
    <row r="1370" spans="1:8" ht="15.75">
      <c r="A1370" s="33" t="s">
        <v>3159</v>
      </c>
      <c r="B1370" s="33" t="s">
        <v>3160</v>
      </c>
      <c r="C1370" s="34">
        <v>1</v>
      </c>
      <c r="D1370" s="23" t="s">
        <v>639</v>
      </c>
      <c r="E1370" s="21" t="s">
        <v>3161</v>
      </c>
      <c r="F1370" s="21" t="s">
        <v>3162</v>
      </c>
      <c r="G1370" s="22">
        <v>3.46</v>
      </c>
      <c r="H1370" s="56"/>
    </row>
    <row r="1371" spans="1:8" ht="15.75">
      <c r="A1371" s="33" t="s">
        <v>3163</v>
      </c>
      <c r="B1371" s="33" t="s">
        <v>3164</v>
      </c>
      <c r="C1371" s="34">
        <v>1</v>
      </c>
      <c r="D1371" s="23" t="s">
        <v>14</v>
      </c>
      <c r="E1371" s="21" t="s">
        <v>3165</v>
      </c>
      <c r="F1371" s="21" t="s">
        <v>3166</v>
      </c>
      <c r="G1371" s="22">
        <v>5.49</v>
      </c>
      <c r="H1371" s="56"/>
    </row>
    <row r="1372" spans="1:8" ht="15.75">
      <c r="A1372" s="33" t="s">
        <v>3167</v>
      </c>
      <c r="B1372" s="33" t="s">
        <v>3168</v>
      </c>
      <c r="C1372" s="34">
        <v>1</v>
      </c>
      <c r="D1372" s="23" t="s">
        <v>14</v>
      </c>
      <c r="E1372" s="21" t="s">
        <v>2459</v>
      </c>
      <c r="F1372" s="21" t="s">
        <v>2460</v>
      </c>
      <c r="G1372" s="22">
        <v>19.11</v>
      </c>
      <c r="H1372" s="56"/>
    </row>
    <row r="1373" spans="1:8" ht="15.75">
      <c r="A1373" s="33" t="s">
        <v>3169</v>
      </c>
      <c r="B1373" s="33" t="s">
        <v>3170</v>
      </c>
      <c r="C1373" s="34">
        <v>50</v>
      </c>
      <c r="D1373" s="23" t="s">
        <v>17</v>
      </c>
      <c r="E1373" s="21" t="s">
        <v>3171</v>
      </c>
      <c r="F1373" s="21" t="s">
        <v>3172</v>
      </c>
      <c r="G1373" s="22">
        <v>30.17</v>
      </c>
      <c r="H1373" s="56"/>
    </row>
    <row r="1374" spans="1:8" ht="15.75">
      <c r="A1374" s="33" t="s">
        <v>3173</v>
      </c>
      <c r="B1374" s="33" t="s">
        <v>3174</v>
      </c>
      <c r="C1374" s="34">
        <v>2</v>
      </c>
      <c r="D1374" s="23" t="s">
        <v>95</v>
      </c>
      <c r="E1374" s="21" t="s">
        <v>3175</v>
      </c>
      <c r="F1374" s="21" t="s">
        <v>3176</v>
      </c>
      <c r="G1374" s="22">
        <v>71.010000000000005</v>
      </c>
      <c r="H1374" s="56"/>
    </row>
    <row r="1375" spans="1:8" ht="15.75">
      <c r="A1375" s="33" t="s">
        <v>3177</v>
      </c>
      <c r="B1375" s="33" t="s">
        <v>3178</v>
      </c>
      <c r="C1375" s="34">
        <v>25</v>
      </c>
      <c r="D1375" s="20" t="s">
        <v>105</v>
      </c>
      <c r="E1375" s="21"/>
      <c r="F1375" s="21"/>
      <c r="G1375" s="22">
        <v>20.75</v>
      </c>
      <c r="H1375" s="56"/>
    </row>
    <row r="1376" spans="1:8" ht="15.75">
      <c r="A1376" s="33" t="s">
        <v>2158</v>
      </c>
      <c r="B1376" s="33" t="s">
        <v>2159</v>
      </c>
      <c r="C1376" s="34">
        <v>1</v>
      </c>
      <c r="D1376" s="20" t="s">
        <v>14</v>
      </c>
      <c r="E1376" s="21"/>
      <c r="F1376" s="21"/>
      <c r="G1376" s="22">
        <v>16.170000000000002</v>
      </c>
      <c r="H1376" s="56"/>
    </row>
    <row r="1377" spans="1:8" ht="15.75">
      <c r="A1377" s="33" t="s">
        <v>3179</v>
      </c>
      <c r="B1377" s="33" t="s">
        <v>3180</v>
      </c>
      <c r="C1377" s="34">
        <v>10</v>
      </c>
      <c r="D1377" s="23" t="s">
        <v>17</v>
      </c>
      <c r="E1377" s="21" t="s">
        <v>3181</v>
      </c>
      <c r="F1377" s="21" t="s">
        <v>3182</v>
      </c>
      <c r="G1377" s="22">
        <v>42.46</v>
      </c>
      <c r="H1377" s="56"/>
    </row>
    <row r="1378" spans="1:8" ht="15.75">
      <c r="A1378" s="33" t="s">
        <v>3183</v>
      </c>
      <c r="B1378" s="33" t="s">
        <v>3184</v>
      </c>
      <c r="C1378" s="34">
        <v>1</v>
      </c>
      <c r="D1378" s="20" t="s">
        <v>14</v>
      </c>
      <c r="E1378" s="21"/>
      <c r="F1378" s="21"/>
      <c r="G1378" s="22">
        <v>8.31</v>
      </c>
      <c r="H1378" s="56"/>
    </row>
    <row r="1379" spans="1:8" ht="15.75">
      <c r="A1379" s="33" t="s">
        <v>3185</v>
      </c>
      <c r="B1379" s="33" t="s">
        <v>3186</v>
      </c>
      <c r="C1379" s="34">
        <v>1</v>
      </c>
      <c r="D1379" s="23" t="s">
        <v>639</v>
      </c>
      <c r="E1379" s="21" t="s">
        <v>3187</v>
      </c>
      <c r="F1379" s="21" t="s">
        <v>3188</v>
      </c>
      <c r="G1379" s="22">
        <v>0.62</v>
      </c>
      <c r="H1379" s="56"/>
    </row>
    <row r="1380" spans="1:8" ht="15.75">
      <c r="A1380" s="33" t="s">
        <v>3189</v>
      </c>
      <c r="B1380" s="33" t="s">
        <v>3190</v>
      </c>
      <c r="C1380" s="34">
        <v>25000</v>
      </c>
      <c r="D1380" s="20" t="s">
        <v>105</v>
      </c>
      <c r="E1380" s="21"/>
      <c r="F1380" s="21"/>
      <c r="G1380" s="22">
        <v>8.75</v>
      </c>
      <c r="H1380" s="56"/>
    </row>
    <row r="1381" spans="1:8" ht="15.75">
      <c r="A1381" s="33" t="s">
        <v>3191</v>
      </c>
      <c r="B1381" s="33" t="s">
        <v>3192</v>
      </c>
      <c r="C1381" s="34">
        <v>25</v>
      </c>
      <c r="D1381" s="23" t="s">
        <v>17</v>
      </c>
      <c r="E1381" s="21" t="s">
        <v>3193</v>
      </c>
      <c r="F1381" s="21" t="s">
        <v>3194</v>
      </c>
      <c r="G1381" s="22">
        <v>21.98</v>
      </c>
      <c r="H1381" s="56"/>
    </row>
    <row r="1382" spans="1:8" ht="15.75">
      <c r="A1382" s="33" t="s">
        <v>3195</v>
      </c>
      <c r="B1382" s="33" t="s">
        <v>3196</v>
      </c>
      <c r="C1382" s="34">
        <v>10</v>
      </c>
      <c r="D1382" s="20" t="s">
        <v>17</v>
      </c>
      <c r="E1382" s="21"/>
      <c r="F1382" s="21"/>
      <c r="G1382" s="22">
        <v>35.53</v>
      </c>
      <c r="H1382" s="56"/>
    </row>
    <row r="1383" spans="1:8" ht="15.75">
      <c r="A1383" s="33" t="s">
        <v>3197</v>
      </c>
      <c r="B1383" s="33" t="s">
        <v>3198</v>
      </c>
      <c r="C1383" s="34">
        <v>5</v>
      </c>
      <c r="D1383" s="20" t="s">
        <v>105</v>
      </c>
      <c r="E1383" s="21"/>
      <c r="F1383" s="21"/>
      <c r="G1383" s="22">
        <v>16.34</v>
      </c>
      <c r="H1383" s="56"/>
    </row>
    <row r="1384" spans="1:8" ht="15.75">
      <c r="A1384" s="33" t="s">
        <v>3199</v>
      </c>
      <c r="B1384" s="33" t="s">
        <v>3200</v>
      </c>
      <c r="C1384" s="34">
        <v>12</v>
      </c>
      <c r="D1384" s="20" t="s">
        <v>46</v>
      </c>
      <c r="E1384" s="21"/>
      <c r="F1384" s="21"/>
      <c r="G1384" s="22">
        <v>8.9700000000000006</v>
      </c>
      <c r="H1384" s="56"/>
    </row>
    <row r="1385" spans="1:8" ht="15.75">
      <c r="A1385" s="33" t="s">
        <v>3201</v>
      </c>
      <c r="B1385" s="33" t="s">
        <v>3202</v>
      </c>
      <c r="C1385" s="34">
        <v>100</v>
      </c>
      <c r="D1385" s="20" t="s">
        <v>17</v>
      </c>
      <c r="E1385" s="21"/>
      <c r="F1385" s="21"/>
      <c r="G1385" s="22">
        <v>60.51</v>
      </c>
      <c r="H1385" s="56"/>
    </row>
    <row r="1386" spans="1:8" ht="15.75">
      <c r="A1386" s="33" t="s">
        <v>3203</v>
      </c>
      <c r="B1386" s="33" t="s">
        <v>3204</v>
      </c>
      <c r="C1386" s="34">
        <v>1</v>
      </c>
      <c r="D1386" s="23" t="s">
        <v>14</v>
      </c>
      <c r="E1386" s="21" t="s">
        <v>3205</v>
      </c>
      <c r="F1386" s="21" t="s">
        <v>3206</v>
      </c>
      <c r="G1386" s="22">
        <v>6.81</v>
      </c>
      <c r="H1386" s="56"/>
    </row>
    <row r="1387" spans="1:8" ht="15.75">
      <c r="A1387" s="33" t="s">
        <v>3207</v>
      </c>
      <c r="B1387" s="33" t="s">
        <v>3208</v>
      </c>
      <c r="C1387" s="34">
        <v>40</v>
      </c>
      <c r="D1387" s="20" t="s">
        <v>105</v>
      </c>
      <c r="E1387" s="21"/>
      <c r="F1387" s="21"/>
      <c r="G1387" s="22">
        <v>2.29</v>
      </c>
      <c r="H1387" s="56"/>
    </row>
    <row r="1388" spans="1:8" ht="15.75">
      <c r="A1388" s="33" t="s">
        <v>3209</v>
      </c>
      <c r="B1388" s="33" t="s">
        <v>3210</v>
      </c>
      <c r="C1388" s="34">
        <v>4</v>
      </c>
      <c r="D1388" s="20" t="s">
        <v>105</v>
      </c>
      <c r="E1388" s="21"/>
      <c r="F1388" s="21"/>
      <c r="G1388" s="22">
        <v>44.88</v>
      </c>
      <c r="H1388" s="56"/>
    </row>
    <row r="1389" spans="1:8" ht="15.75">
      <c r="A1389" s="33" t="s">
        <v>3211</v>
      </c>
      <c r="B1389" s="33" t="s">
        <v>3212</v>
      </c>
      <c r="C1389" s="34">
        <v>100</v>
      </c>
      <c r="D1389" s="20" t="s">
        <v>17</v>
      </c>
      <c r="E1389" s="21"/>
      <c r="F1389" s="21"/>
      <c r="G1389" s="22">
        <v>61.98</v>
      </c>
      <c r="H1389" s="56"/>
    </row>
    <row r="1390" spans="1:8" ht="15.75">
      <c r="A1390" s="33" t="s">
        <v>3213</v>
      </c>
      <c r="B1390" s="33" t="s">
        <v>3214</v>
      </c>
      <c r="C1390" s="34">
        <v>1</v>
      </c>
      <c r="D1390" s="20" t="s">
        <v>14</v>
      </c>
      <c r="E1390" s="21"/>
      <c r="F1390" s="21"/>
      <c r="G1390" s="22">
        <v>41.08</v>
      </c>
      <c r="H1390" s="56"/>
    </row>
    <row r="1391" spans="1:8" ht="15.75">
      <c r="A1391" s="33" t="s">
        <v>3215</v>
      </c>
      <c r="B1391" s="33" t="s">
        <v>3216</v>
      </c>
      <c r="C1391" s="34">
        <v>100</v>
      </c>
      <c r="D1391" s="20" t="s">
        <v>17</v>
      </c>
      <c r="E1391" s="21"/>
      <c r="F1391" s="21"/>
      <c r="G1391" s="22">
        <v>20.52</v>
      </c>
      <c r="H1391" s="56"/>
    </row>
    <row r="1392" spans="1:8" ht="15.75">
      <c r="A1392" s="33" t="s">
        <v>3217</v>
      </c>
      <c r="B1392" s="33" t="s">
        <v>3218</v>
      </c>
      <c r="C1392" s="34">
        <v>1</v>
      </c>
      <c r="D1392" s="20" t="s">
        <v>14</v>
      </c>
      <c r="E1392" s="21"/>
      <c r="F1392" s="21"/>
      <c r="G1392" s="22">
        <v>13.83</v>
      </c>
      <c r="H1392" s="56"/>
    </row>
    <row r="1393" spans="1:8" ht="15.75">
      <c r="A1393" s="33" t="s">
        <v>3219</v>
      </c>
      <c r="B1393" s="33" t="s">
        <v>3220</v>
      </c>
      <c r="C1393" s="34">
        <v>1</v>
      </c>
      <c r="D1393" s="23" t="s">
        <v>14</v>
      </c>
      <c r="E1393" s="21" t="s">
        <v>2598</v>
      </c>
      <c r="F1393" s="21" t="s">
        <v>2599</v>
      </c>
      <c r="G1393" s="22">
        <v>6.02</v>
      </c>
      <c r="H1393" s="56"/>
    </row>
    <row r="1394" spans="1:8" ht="15.75">
      <c r="A1394" s="33" t="s">
        <v>3221</v>
      </c>
      <c r="B1394" s="33" t="s">
        <v>3222</v>
      </c>
      <c r="C1394" s="34">
        <v>12</v>
      </c>
      <c r="D1394" s="20" t="s">
        <v>46</v>
      </c>
      <c r="E1394" s="21"/>
      <c r="F1394" s="21"/>
      <c r="G1394" s="22">
        <v>6.15</v>
      </c>
      <c r="H1394" s="56"/>
    </row>
    <row r="1395" spans="1:8" ht="15.75">
      <c r="A1395" s="33" t="s">
        <v>3223</v>
      </c>
      <c r="B1395" s="33" t="s">
        <v>3224</v>
      </c>
      <c r="C1395" s="34">
        <v>1</v>
      </c>
      <c r="D1395" s="20" t="s">
        <v>14</v>
      </c>
      <c r="E1395" s="21"/>
      <c r="F1395" s="21"/>
      <c r="G1395" s="22">
        <v>23.5</v>
      </c>
      <c r="H1395" s="56"/>
    </row>
    <row r="1396" spans="1:8" ht="15.75">
      <c r="A1396" s="33" t="s">
        <v>3225</v>
      </c>
      <c r="B1396" s="33" t="s">
        <v>3226</v>
      </c>
      <c r="C1396" s="34">
        <v>1</v>
      </c>
      <c r="D1396" s="23" t="s">
        <v>14</v>
      </c>
      <c r="E1396" s="21" t="s">
        <v>3227</v>
      </c>
      <c r="F1396" s="21" t="s">
        <v>197</v>
      </c>
      <c r="G1396" s="22">
        <v>9.6199999999999992</v>
      </c>
      <c r="H1396" s="56"/>
    </row>
    <row r="1397" spans="1:8" ht="15.75">
      <c r="A1397" s="33" t="s">
        <v>3228</v>
      </c>
      <c r="B1397" s="33" t="s">
        <v>3229</v>
      </c>
      <c r="C1397" s="34">
        <v>1</v>
      </c>
      <c r="D1397" s="20" t="s">
        <v>14</v>
      </c>
      <c r="E1397" s="21"/>
      <c r="F1397" s="21"/>
      <c r="G1397" s="22">
        <v>8.6</v>
      </c>
      <c r="H1397" s="56"/>
    </row>
    <row r="1398" spans="1:8" ht="15.75">
      <c r="A1398" s="33" t="s">
        <v>3230</v>
      </c>
      <c r="B1398" s="33" t="s">
        <v>3231</v>
      </c>
      <c r="C1398" s="34">
        <v>4</v>
      </c>
      <c r="D1398" s="20" t="s">
        <v>105</v>
      </c>
      <c r="E1398" s="21"/>
      <c r="F1398" s="21"/>
      <c r="G1398" s="22">
        <v>13.53</v>
      </c>
      <c r="H1398" s="56"/>
    </row>
    <row r="1399" spans="1:8" ht="15.75">
      <c r="A1399" s="33" t="s">
        <v>3232</v>
      </c>
      <c r="B1399" s="33" t="s">
        <v>3233</v>
      </c>
      <c r="C1399" s="34">
        <v>2</v>
      </c>
      <c r="D1399" s="20" t="s">
        <v>105</v>
      </c>
      <c r="E1399" s="21"/>
      <c r="F1399" s="21"/>
      <c r="G1399" s="22">
        <v>11.86</v>
      </c>
      <c r="H1399" s="56"/>
    </row>
    <row r="1400" spans="1:8" ht="15.75">
      <c r="A1400" s="33" t="s">
        <v>3234</v>
      </c>
      <c r="B1400" s="33" t="s">
        <v>3235</v>
      </c>
      <c r="C1400" s="34">
        <v>1</v>
      </c>
      <c r="D1400" s="23" t="s">
        <v>14</v>
      </c>
      <c r="E1400" s="21" t="s">
        <v>3236</v>
      </c>
      <c r="F1400" s="21" t="s">
        <v>3237</v>
      </c>
      <c r="G1400" s="22">
        <v>5.0199999999999996</v>
      </c>
      <c r="H1400" s="56"/>
    </row>
    <row r="1401" spans="1:8" ht="15.75">
      <c r="A1401" s="33" t="s">
        <v>3238</v>
      </c>
      <c r="B1401" s="33" t="s">
        <v>3239</v>
      </c>
      <c r="C1401" s="34">
        <v>1</v>
      </c>
      <c r="D1401" s="20" t="s">
        <v>126</v>
      </c>
      <c r="E1401" s="21"/>
      <c r="F1401" s="21"/>
      <c r="G1401" s="22">
        <v>14.42</v>
      </c>
      <c r="H1401" s="56"/>
    </row>
    <row r="1402" spans="1:8" ht="15.75">
      <c r="A1402" s="33" t="s">
        <v>3240</v>
      </c>
      <c r="B1402" s="33" t="s">
        <v>3241</v>
      </c>
      <c r="C1402" s="34">
        <v>100</v>
      </c>
      <c r="D1402" s="20" t="s">
        <v>95</v>
      </c>
      <c r="E1402" s="21"/>
      <c r="F1402" s="21"/>
      <c r="G1402" s="22">
        <v>46.73</v>
      </c>
      <c r="H1402" s="56"/>
    </row>
    <row r="1403" spans="1:8" ht="15.75">
      <c r="A1403" s="33" t="s">
        <v>3242</v>
      </c>
      <c r="B1403" s="33" t="s">
        <v>3243</v>
      </c>
      <c r="C1403" s="34">
        <v>12</v>
      </c>
      <c r="D1403" s="20" t="s">
        <v>46</v>
      </c>
      <c r="E1403" s="21"/>
      <c r="F1403" s="21"/>
      <c r="G1403" s="22">
        <v>9.3800000000000008</v>
      </c>
      <c r="H1403" s="56"/>
    </row>
    <row r="1404" spans="1:8" ht="15.75">
      <c r="A1404" s="33" t="s">
        <v>3244</v>
      </c>
      <c r="B1404" s="33" t="s">
        <v>3245</v>
      </c>
      <c r="C1404" s="34">
        <v>50</v>
      </c>
      <c r="D1404" s="20" t="s">
        <v>17</v>
      </c>
      <c r="E1404" s="21"/>
      <c r="F1404" s="21"/>
      <c r="G1404" s="22">
        <v>12.2</v>
      </c>
      <c r="H1404" s="56"/>
    </row>
    <row r="1405" spans="1:8" ht="15.75">
      <c r="A1405" s="33" t="s">
        <v>3246</v>
      </c>
      <c r="B1405" s="33" t="s">
        <v>3247</v>
      </c>
      <c r="C1405" s="34">
        <v>1</v>
      </c>
      <c r="D1405" s="20" t="s">
        <v>14</v>
      </c>
      <c r="E1405" s="21"/>
      <c r="F1405" s="21"/>
      <c r="G1405" s="22">
        <v>4.88</v>
      </c>
      <c r="H1405" s="56"/>
    </row>
    <row r="1406" spans="1:8" ht="15.75">
      <c r="A1406" s="33" t="s">
        <v>3248</v>
      </c>
      <c r="B1406" s="33" t="s">
        <v>3249</v>
      </c>
      <c r="C1406" s="34">
        <v>1</v>
      </c>
      <c r="D1406" s="20" t="s">
        <v>14</v>
      </c>
      <c r="E1406" s="21"/>
      <c r="F1406" s="21"/>
      <c r="G1406" s="22">
        <v>7.39</v>
      </c>
      <c r="H1406" s="56"/>
    </row>
    <row r="1407" spans="1:8" ht="15.75">
      <c r="A1407" s="33" t="s">
        <v>3250</v>
      </c>
      <c r="B1407" s="33" t="s">
        <v>3251</v>
      </c>
      <c r="C1407" s="34">
        <v>2</v>
      </c>
      <c r="D1407" s="20" t="s">
        <v>105</v>
      </c>
      <c r="E1407" s="21"/>
      <c r="F1407" s="21"/>
      <c r="G1407" s="22">
        <v>7.32</v>
      </c>
      <c r="H1407" s="56"/>
    </row>
    <row r="1408" spans="1:8" ht="15.75">
      <c r="A1408" s="33" t="s">
        <v>3252</v>
      </c>
      <c r="B1408" s="33" t="s">
        <v>3253</v>
      </c>
      <c r="C1408" s="34">
        <v>3</v>
      </c>
      <c r="D1408" s="20" t="s">
        <v>105</v>
      </c>
      <c r="E1408" s="21"/>
      <c r="F1408" s="21"/>
      <c r="G1408" s="22">
        <v>3.75</v>
      </c>
      <c r="H1408" s="56"/>
    </row>
    <row r="1409" spans="1:8" ht="15.75">
      <c r="A1409" s="33" t="s">
        <v>3254</v>
      </c>
      <c r="B1409" s="33" t="s">
        <v>3255</v>
      </c>
      <c r="C1409" s="34">
        <v>2</v>
      </c>
      <c r="D1409" s="23" t="s">
        <v>105</v>
      </c>
      <c r="E1409" s="21" t="s">
        <v>106</v>
      </c>
      <c r="F1409" s="21" t="s">
        <v>107</v>
      </c>
      <c r="G1409" s="22">
        <v>4.57</v>
      </c>
      <c r="H1409" s="56"/>
    </row>
    <row r="1410" spans="1:8" ht="15.75">
      <c r="A1410" s="33" t="s">
        <v>3256</v>
      </c>
      <c r="B1410" s="33" t="s">
        <v>3257</v>
      </c>
      <c r="C1410" s="34">
        <v>24</v>
      </c>
      <c r="D1410" s="20" t="s">
        <v>17</v>
      </c>
      <c r="E1410" s="21"/>
      <c r="F1410" s="21"/>
      <c r="G1410" s="22">
        <v>27.31</v>
      </c>
      <c r="H1410" s="56"/>
    </row>
    <row r="1411" spans="1:8" ht="15.75">
      <c r="A1411" s="33" t="s">
        <v>3258</v>
      </c>
      <c r="B1411" s="33" t="s">
        <v>2659</v>
      </c>
      <c r="C1411" s="34">
        <v>25</v>
      </c>
      <c r="D1411" s="20" t="s">
        <v>17</v>
      </c>
      <c r="E1411" s="21"/>
      <c r="F1411" s="21"/>
      <c r="G1411" s="22">
        <v>52.34</v>
      </c>
      <c r="H1411" s="56"/>
    </row>
    <row r="1412" spans="1:8" ht="15.75">
      <c r="A1412" s="33" t="s">
        <v>3259</v>
      </c>
      <c r="B1412" s="33" t="s">
        <v>3260</v>
      </c>
      <c r="C1412" s="34">
        <v>1</v>
      </c>
      <c r="D1412" s="20" t="s">
        <v>639</v>
      </c>
      <c r="E1412" s="21"/>
      <c r="F1412" s="21"/>
      <c r="G1412" s="22">
        <v>2.96</v>
      </c>
      <c r="H1412" s="56"/>
    </row>
    <row r="1413" spans="1:8" ht="15.75">
      <c r="A1413" s="33" t="s">
        <v>3261</v>
      </c>
      <c r="B1413" s="33" t="s">
        <v>3262</v>
      </c>
      <c r="C1413" s="34">
        <v>1</v>
      </c>
      <c r="D1413" s="23" t="s">
        <v>14</v>
      </c>
      <c r="E1413" s="21" t="s">
        <v>36</v>
      </c>
      <c r="F1413" s="21" t="s">
        <v>406</v>
      </c>
      <c r="G1413" s="22">
        <v>6.4</v>
      </c>
      <c r="H1413" s="56"/>
    </row>
    <row r="1414" spans="1:8" ht="15.75">
      <c r="A1414" s="33" t="s">
        <v>3263</v>
      </c>
      <c r="B1414" s="33" t="s">
        <v>3264</v>
      </c>
      <c r="C1414" s="34">
        <v>1</v>
      </c>
      <c r="D1414" s="23" t="s">
        <v>14</v>
      </c>
      <c r="E1414" s="21" t="s">
        <v>36</v>
      </c>
      <c r="F1414" s="21" t="s">
        <v>406</v>
      </c>
      <c r="G1414" s="22">
        <v>6.4</v>
      </c>
      <c r="H1414" s="56"/>
    </row>
    <row r="1415" spans="1:8" ht="15.75">
      <c r="A1415" s="33" t="s">
        <v>3265</v>
      </c>
      <c r="B1415" s="33" t="s">
        <v>3266</v>
      </c>
      <c r="C1415" s="34">
        <v>1</v>
      </c>
      <c r="D1415" s="20" t="s">
        <v>14</v>
      </c>
      <c r="E1415" s="21"/>
      <c r="F1415" s="21"/>
      <c r="G1415" s="22">
        <v>1.79</v>
      </c>
      <c r="H1415" s="56"/>
    </row>
    <row r="1416" spans="1:8" ht="15.75">
      <c r="A1416" s="33" t="s">
        <v>3267</v>
      </c>
      <c r="B1416" s="33" t="s">
        <v>3268</v>
      </c>
      <c r="C1416" s="34">
        <v>5</v>
      </c>
      <c r="D1416" s="20" t="s">
        <v>105</v>
      </c>
      <c r="E1416" s="21"/>
      <c r="F1416" s="21"/>
      <c r="G1416" s="22">
        <v>13.94</v>
      </c>
      <c r="H1416" s="56"/>
    </row>
    <row r="1417" spans="1:8" ht="15.75">
      <c r="A1417" s="33" t="s">
        <v>3269</v>
      </c>
      <c r="B1417" s="33" t="s">
        <v>59</v>
      </c>
      <c r="C1417" s="34">
        <v>1</v>
      </c>
      <c r="D1417" s="20" t="s">
        <v>14</v>
      </c>
      <c r="E1417" s="21"/>
      <c r="F1417" s="21"/>
      <c r="G1417" s="22">
        <v>12.25</v>
      </c>
      <c r="H1417" s="56"/>
    </row>
    <row r="1418" spans="1:8" ht="15.75">
      <c r="A1418" s="33" t="s">
        <v>3270</v>
      </c>
      <c r="B1418" s="33" t="s">
        <v>3271</v>
      </c>
      <c r="C1418" s="34">
        <v>1</v>
      </c>
      <c r="D1418" s="23" t="s">
        <v>14</v>
      </c>
      <c r="E1418" s="21" t="s">
        <v>118</v>
      </c>
      <c r="F1418" s="21" t="s">
        <v>119</v>
      </c>
      <c r="G1418" s="22">
        <v>15.14</v>
      </c>
      <c r="H1418" s="56"/>
    </row>
    <row r="1419" spans="1:8" ht="15.75">
      <c r="A1419" s="33" t="s">
        <v>3272</v>
      </c>
      <c r="B1419" s="33" t="s">
        <v>3273</v>
      </c>
      <c r="C1419" s="34">
        <v>50</v>
      </c>
      <c r="D1419" s="23" t="s">
        <v>17</v>
      </c>
      <c r="E1419" s="21"/>
      <c r="F1419" s="21"/>
      <c r="G1419" s="22">
        <v>31.95</v>
      </c>
      <c r="H1419" s="56"/>
    </row>
    <row r="1420" spans="1:8" ht="15.75">
      <c r="A1420" s="33" t="s">
        <v>3274</v>
      </c>
      <c r="B1420" s="33" t="s">
        <v>3275</v>
      </c>
      <c r="C1420" s="34">
        <v>1</v>
      </c>
      <c r="D1420" s="20" t="s">
        <v>639</v>
      </c>
      <c r="E1420" s="21"/>
      <c r="F1420" s="21"/>
      <c r="G1420" s="22">
        <v>8.24</v>
      </c>
      <c r="H1420" s="56"/>
    </row>
    <row r="1421" spans="1:8" ht="15.75">
      <c r="A1421" s="33" t="s">
        <v>3175</v>
      </c>
      <c r="B1421" s="33" t="s">
        <v>3176</v>
      </c>
      <c r="C1421" s="34">
        <v>2</v>
      </c>
      <c r="D1421" s="20" t="s">
        <v>95</v>
      </c>
      <c r="E1421" s="21"/>
      <c r="F1421" s="21"/>
      <c r="G1421" s="22">
        <v>71.010000000000005</v>
      </c>
      <c r="H1421" s="56"/>
    </row>
    <row r="1422" spans="1:8" ht="15.75">
      <c r="A1422" s="33" t="s">
        <v>3276</v>
      </c>
      <c r="B1422" s="33" t="s">
        <v>3277</v>
      </c>
      <c r="C1422" s="34">
        <v>12</v>
      </c>
      <c r="D1422" s="23" t="s">
        <v>46</v>
      </c>
      <c r="E1422" s="21" t="s">
        <v>810</v>
      </c>
      <c r="F1422" s="21" t="s">
        <v>811</v>
      </c>
      <c r="G1422" s="22">
        <v>3.38</v>
      </c>
      <c r="H1422" s="56"/>
    </row>
    <row r="1423" spans="1:8" ht="15.75">
      <c r="A1423" s="33" t="s">
        <v>3278</v>
      </c>
      <c r="B1423" s="33" t="s">
        <v>3279</v>
      </c>
      <c r="C1423" s="34">
        <v>1</v>
      </c>
      <c r="D1423" s="20" t="s">
        <v>14</v>
      </c>
      <c r="E1423" s="21"/>
      <c r="F1423" s="21"/>
      <c r="G1423" s="22">
        <v>6.49</v>
      </c>
      <c r="H1423" s="56"/>
    </row>
    <row r="1424" spans="1:8" ht="15.75">
      <c r="A1424" s="33" t="s">
        <v>3280</v>
      </c>
      <c r="B1424" s="33" t="s">
        <v>3281</v>
      </c>
      <c r="C1424" s="34">
        <v>1</v>
      </c>
      <c r="D1424" s="23" t="s">
        <v>14</v>
      </c>
      <c r="E1424" s="21" t="s">
        <v>32</v>
      </c>
      <c r="F1424" s="21" t="s">
        <v>33</v>
      </c>
      <c r="G1424" s="22">
        <v>8.07</v>
      </c>
      <c r="H1424" s="56"/>
    </row>
    <row r="1425" spans="1:8" ht="15.75">
      <c r="A1425" s="33" t="s">
        <v>3282</v>
      </c>
      <c r="B1425" s="33" t="s">
        <v>3283</v>
      </c>
      <c r="C1425" s="34">
        <v>100</v>
      </c>
      <c r="D1425" s="20" t="s">
        <v>17</v>
      </c>
      <c r="E1425" s="21"/>
      <c r="F1425" s="21"/>
      <c r="G1425" s="22">
        <v>26.67</v>
      </c>
      <c r="H1425" s="56"/>
    </row>
    <row r="1426" spans="1:8" ht="15.75">
      <c r="A1426" s="33" t="s">
        <v>3284</v>
      </c>
      <c r="B1426" s="33" t="s">
        <v>3285</v>
      </c>
      <c r="C1426" s="34">
        <v>50</v>
      </c>
      <c r="D1426" s="20" t="s">
        <v>17</v>
      </c>
      <c r="E1426" s="21"/>
      <c r="F1426" s="21"/>
      <c r="G1426" s="22">
        <v>8.67</v>
      </c>
      <c r="H1426" s="56"/>
    </row>
    <row r="1427" spans="1:8" ht="15.75">
      <c r="A1427" s="33" t="s">
        <v>3286</v>
      </c>
      <c r="B1427" s="33" t="s">
        <v>3287</v>
      </c>
      <c r="C1427" s="34">
        <v>12</v>
      </c>
      <c r="D1427" s="23" t="s">
        <v>46</v>
      </c>
      <c r="E1427" s="21" t="s">
        <v>3288</v>
      </c>
      <c r="F1427" s="21" t="s">
        <v>3289</v>
      </c>
      <c r="G1427" s="22">
        <v>11.47</v>
      </c>
      <c r="H1427" s="56"/>
    </row>
    <row r="1428" spans="1:8" ht="15.75">
      <c r="A1428" s="33" t="s">
        <v>3290</v>
      </c>
      <c r="B1428" s="33" t="s">
        <v>3291</v>
      </c>
      <c r="C1428" s="34">
        <v>1</v>
      </c>
      <c r="D1428" s="20" t="s">
        <v>14</v>
      </c>
      <c r="E1428" s="21"/>
      <c r="F1428" s="21"/>
      <c r="G1428" s="22">
        <v>39.729999999999997</v>
      </c>
      <c r="H1428" s="56"/>
    </row>
    <row r="1429" spans="1:8" ht="15.75">
      <c r="A1429" s="33" t="s">
        <v>3292</v>
      </c>
      <c r="B1429" s="33" t="s">
        <v>3293</v>
      </c>
      <c r="C1429" s="34">
        <v>1</v>
      </c>
      <c r="D1429" s="23" t="s">
        <v>14</v>
      </c>
      <c r="E1429" s="21"/>
      <c r="F1429" s="21"/>
      <c r="G1429" s="22">
        <v>4.0599999999999996</v>
      </c>
      <c r="H1429" s="56"/>
    </row>
    <row r="1430" spans="1:8" ht="15.75">
      <c r="A1430" s="33" t="s">
        <v>3294</v>
      </c>
      <c r="B1430" s="33" t="s">
        <v>3295</v>
      </c>
      <c r="C1430" s="34">
        <v>2500</v>
      </c>
      <c r="D1430" s="23" t="s">
        <v>17</v>
      </c>
      <c r="E1430" s="21" t="s">
        <v>3296</v>
      </c>
      <c r="F1430" s="21" t="s">
        <v>3297</v>
      </c>
      <c r="G1430" s="22">
        <v>48.37</v>
      </c>
      <c r="H1430" s="56"/>
    </row>
    <row r="1431" spans="1:8" ht="15.75">
      <c r="A1431" s="33" t="s">
        <v>3298</v>
      </c>
      <c r="B1431" s="33" t="s">
        <v>3299</v>
      </c>
      <c r="C1431" s="34">
        <v>100</v>
      </c>
      <c r="D1431" s="20" t="s">
        <v>17</v>
      </c>
      <c r="E1431" s="21"/>
      <c r="F1431" s="21"/>
      <c r="G1431" s="22">
        <v>24.1</v>
      </c>
      <c r="H1431" s="56"/>
    </row>
    <row r="1432" spans="1:8" ht="15.75">
      <c r="A1432" s="33" t="s">
        <v>3300</v>
      </c>
      <c r="B1432" s="33" t="s">
        <v>3301</v>
      </c>
      <c r="C1432" s="34">
        <v>1</v>
      </c>
      <c r="D1432" s="23" t="s">
        <v>14</v>
      </c>
      <c r="E1432" s="21" t="s">
        <v>3302</v>
      </c>
      <c r="F1432" s="21" t="s">
        <v>3303</v>
      </c>
      <c r="G1432" s="22">
        <v>27.36</v>
      </c>
      <c r="H1432" s="56"/>
    </row>
    <row r="1433" spans="1:8" ht="15.75">
      <c r="A1433" s="33" t="s">
        <v>3304</v>
      </c>
      <c r="B1433" s="33" t="s">
        <v>3305</v>
      </c>
      <c r="C1433" s="34">
        <v>100</v>
      </c>
      <c r="D1433" s="20" t="s">
        <v>17</v>
      </c>
      <c r="E1433" s="21"/>
      <c r="F1433" s="21"/>
      <c r="G1433" s="22">
        <v>1.06</v>
      </c>
      <c r="H1433" s="56"/>
    </row>
    <row r="1434" spans="1:8" ht="15.75">
      <c r="A1434" s="33" t="s">
        <v>3306</v>
      </c>
      <c r="B1434" s="33" t="s">
        <v>3307</v>
      </c>
      <c r="C1434" s="34">
        <v>12</v>
      </c>
      <c r="D1434" s="23" t="s">
        <v>46</v>
      </c>
      <c r="E1434" s="21" t="s">
        <v>3308</v>
      </c>
      <c r="F1434" s="21" t="s">
        <v>3309</v>
      </c>
      <c r="G1434" s="22">
        <v>7.83</v>
      </c>
      <c r="H1434" s="56"/>
    </row>
    <row r="1435" spans="1:8" ht="15.75">
      <c r="A1435" s="33" t="s">
        <v>3310</v>
      </c>
      <c r="B1435" s="33" t="s">
        <v>3311</v>
      </c>
      <c r="C1435" s="34">
        <v>12</v>
      </c>
      <c r="D1435" s="23" t="s">
        <v>46</v>
      </c>
      <c r="E1435" s="21" t="s">
        <v>810</v>
      </c>
      <c r="F1435" s="21" t="s">
        <v>811</v>
      </c>
      <c r="G1435" s="22">
        <v>3.38</v>
      </c>
      <c r="H1435" s="56"/>
    </row>
    <row r="1436" spans="1:8" ht="15.75">
      <c r="A1436" s="33" t="s">
        <v>261</v>
      </c>
      <c r="B1436" s="33" t="s">
        <v>262</v>
      </c>
      <c r="C1436" s="34">
        <v>10</v>
      </c>
      <c r="D1436" s="20" t="s">
        <v>17</v>
      </c>
      <c r="E1436" s="21"/>
      <c r="F1436" s="21"/>
      <c r="G1436" s="22">
        <v>33.6</v>
      </c>
      <c r="H1436" s="56"/>
    </row>
    <row r="1437" spans="1:8" ht="15.75">
      <c r="A1437" s="33" t="s">
        <v>3312</v>
      </c>
      <c r="B1437" s="33" t="s">
        <v>3313</v>
      </c>
      <c r="C1437" s="34">
        <v>50</v>
      </c>
      <c r="D1437" s="20" t="s">
        <v>17</v>
      </c>
      <c r="E1437" s="21"/>
      <c r="F1437" s="21"/>
      <c r="G1437" s="22">
        <v>11</v>
      </c>
      <c r="H1437" s="56"/>
    </row>
    <row r="1438" spans="1:8" ht="15.75">
      <c r="A1438" s="33" t="s">
        <v>3314</v>
      </c>
      <c r="B1438" s="33" t="s">
        <v>3315</v>
      </c>
      <c r="C1438" s="34">
        <v>12</v>
      </c>
      <c r="D1438" s="23" t="s">
        <v>46</v>
      </c>
      <c r="E1438" s="21" t="s">
        <v>3031</v>
      </c>
      <c r="F1438" s="21" t="s">
        <v>3032</v>
      </c>
      <c r="G1438" s="22">
        <v>5.0999999999999996</v>
      </c>
      <c r="H1438" s="56"/>
    </row>
    <row r="1439" spans="1:8" ht="15.75">
      <c r="A1439" s="33" t="s">
        <v>3316</v>
      </c>
      <c r="B1439" s="33" t="s">
        <v>3317</v>
      </c>
      <c r="C1439" s="34">
        <v>1</v>
      </c>
      <c r="D1439" s="23" t="s">
        <v>639</v>
      </c>
      <c r="E1439" s="21" t="s">
        <v>3318</v>
      </c>
      <c r="F1439" s="21" t="s">
        <v>3317</v>
      </c>
      <c r="G1439" s="22">
        <v>2.12</v>
      </c>
      <c r="H1439" s="56"/>
    </row>
    <row r="1440" spans="1:8">
      <c r="A1440" s="35"/>
      <c r="B1440" s="35"/>
      <c r="C1440" s="35"/>
      <c r="D1440" s="35"/>
      <c r="E1440" s="35"/>
      <c r="F1440" s="35"/>
      <c r="G1440" s="35"/>
      <c r="H1440" s="39"/>
    </row>
    <row r="1441" spans="1:8" ht="18.75">
      <c r="A1441" s="36" t="s">
        <v>3319</v>
      </c>
      <c r="B1441" s="35"/>
      <c r="C1441" s="48"/>
      <c r="D1441" s="48"/>
      <c r="E1441" s="37"/>
      <c r="F1441" s="38"/>
      <c r="G1441" s="38"/>
      <c r="H1441" s="39"/>
    </row>
    <row r="1442" spans="1:8" ht="15.75">
      <c r="A1442" s="35"/>
      <c r="B1442" s="35"/>
      <c r="C1442" s="40" t="s">
        <v>1</v>
      </c>
      <c r="D1442" s="40" t="s">
        <v>1</v>
      </c>
      <c r="E1442" s="40" t="s">
        <v>1</v>
      </c>
      <c r="F1442" s="40" t="s">
        <v>1</v>
      </c>
      <c r="G1442" s="40" t="s">
        <v>1</v>
      </c>
      <c r="H1442" s="41" t="s">
        <v>1</v>
      </c>
    </row>
    <row r="1443" spans="1:8" ht="47.25">
      <c r="A1443" s="42" t="s">
        <v>2</v>
      </c>
      <c r="B1443" s="43" t="s">
        <v>3</v>
      </c>
      <c r="C1443" s="44" t="s">
        <v>5</v>
      </c>
      <c r="D1443" s="44" t="s">
        <v>3320</v>
      </c>
      <c r="E1443" s="44" t="s">
        <v>3321</v>
      </c>
      <c r="F1443" s="44" t="s">
        <v>6</v>
      </c>
      <c r="G1443" s="45" t="s">
        <v>7</v>
      </c>
      <c r="H1443" s="44" t="s">
        <v>8</v>
      </c>
    </row>
    <row r="1444" spans="1:8" ht="15.75">
      <c r="A1444" s="33" t="s">
        <v>3322</v>
      </c>
      <c r="B1444" s="33" t="s">
        <v>3323</v>
      </c>
      <c r="C1444" s="32" t="s">
        <v>95</v>
      </c>
      <c r="D1444" s="49">
        <v>5000</v>
      </c>
      <c r="E1444" s="50"/>
      <c r="F1444" s="21"/>
      <c r="G1444" s="24"/>
      <c r="H1444" s="22">
        <v>36.479999999999997</v>
      </c>
    </row>
    <row r="1445" spans="1:8" ht="15.75">
      <c r="A1445" s="33" t="s">
        <v>3324</v>
      </c>
      <c r="B1445" s="33" t="s">
        <v>3325</v>
      </c>
      <c r="C1445" s="32" t="s">
        <v>95</v>
      </c>
      <c r="D1445" s="49">
        <v>5000</v>
      </c>
      <c r="E1445" s="50"/>
      <c r="F1445" s="21" t="s">
        <v>3326</v>
      </c>
      <c r="G1445" s="24"/>
      <c r="H1445" s="22">
        <v>39.61</v>
      </c>
    </row>
    <row r="1446" spans="1:8" ht="15.75">
      <c r="A1446" s="33" t="s">
        <v>3327</v>
      </c>
      <c r="B1446" s="33" t="s">
        <v>3328</v>
      </c>
      <c r="C1446" s="32" t="s">
        <v>95</v>
      </c>
      <c r="D1446" s="49">
        <v>2500</v>
      </c>
      <c r="E1446" s="50"/>
      <c r="F1446" s="21"/>
      <c r="G1446" s="24"/>
      <c r="H1446" s="22">
        <v>22.51</v>
      </c>
    </row>
    <row r="1447" spans="1:8" ht="15.75">
      <c r="A1447" s="33" t="s">
        <v>3329</v>
      </c>
      <c r="B1447" s="33" t="s">
        <v>3330</v>
      </c>
      <c r="C1447" s="32" t="s">
        <v>95</v>
      </c>
      <c r="D1447" s="49">
        <v>5000</v>
      </c>
      <c r="E1447" s="50"/>
      <c r="F1447" s="21" t="s">
        <v>3322</v>
      </c>
      <c r="G1447" s="24" t="s">
        <v>3323</v>
      </c>
      <c r="H1447" s="22">
        <v>36.479999999999997</v>
      </c>
    </row>
    <row r="1448" spans="1:8" ht="15.75">
      <c r="A1448" s="33" t="s">
        <v>3331</v>
      </c>
      <c r="B1448" s="33" t="s">
        <v>3332</v>
      </c>
      <c r="C1448" s="32" t="s">
        <v>95</v>
      </c>
      <c r="D1448" s="49">
        <v>2500</v>
      </c>
      <c r="E1448" s="50"/>
      <c r="F1448" s="21"/>
      <c r="G1448" s="24"/>
      <c r="H1448" s="22">
        <v>21.8</v>
      </c>
    </row>
    <row r="1449" spans="1:8" ht="15.75">
      <c r="A1449" s="33" t="s">
        <v>3333</v>
      </c>
      <c r="B1449" s="33" t="s">
        <v>3334</v>
      </c>
      <c r="C1449" s="32" t="s">
        <v>95</v>
      </c>
      <c r="D1449" s="49">
        <v>2500</v>
      </c>
      <c r="E1449" s="50"/>
      <c r="F1449" s="21" t="s">
        <v>3331</v>
      </c>
      <c r="G1449" s="24" t="s">
        <v>3335</v>
      </c>
      <c r="H1449" s="22">
        <v>21.8</v>
      </c>
    </row>
    <row r="1450" spans="1:8" ht="15.75">
      <c r="A1450" s="33" t="s">
        <v>3336</v>
      </c>
      <c r="B1450" s="33" t="s">
        <v>3337</v>
      </c>
      <c r="C1450" s="32" t="s">
        <v>95</v>
      </c>
      <c r="D1450" s="49">
        <v>5000</v>
      </c>
      <c r="E1450" s="50"/>
      <c r="F1450" s="21"/>
      <c r="G1450" s="24"/>
      <c r="H1450" s="22">
        <v>43.03</v>
      </c>
    </row>
    <row r="1451" spans="1:8" ht="15.75">
      <c r="A1451" s="33" t="s">
        <v>3338</v>
      </c>
      <c r="B1451" s="33" t="s">
        <v>3339</v>
      </c>
      <c r="C1451" s="32" t="s">
        <v>95</v>
      </c>
      <c r="D1451" s="49">
        <v>2500</v>
      </c>
      <c r="E1451" s="50"/>
      <c r="F1451" s="21"/>
      <c r="G1451" s="24"/>
      <c r="H1451" s="22">
        <v>27.5</v>
      </c>
    </row>
    <row r="1452" spans="1:8" ht="15.75">
      <c r="A1452" s="33" t="s">
        <v>3340</v>
      </c>
      <c r="B1452" s="33" t="s">
        <v>3341</v>
      </c>
      <c r="C1452" s="32" t="s">
        <v>95</v>
      </c>
      <c r="D1452" s="49">
        <v>5000</v>
      </c>
      <c r="E1452" s="50"/>
      <c r="F1452" s="21"/>
      <c r="G1452" s="24"/>
      <c r="H1452" s="22">
        <v>56.57</v>
      </c>
    </row>
    <row r="1453" spans="1:8" ht="15.75">
      <c r="A1453" s="33" t="s">
        <v>3342</v>
      </c>
      <c r="B1453" s="33" t="s">
        <v>3343</v>
      </c>
      <c r="C1453" s="32" t="s">
        <v>105</v>
      </c>
      <c r="D1453" s="49">
        <v>250</v>
      </c>
      <c r="E1453" s="50"/>
      <c r="F1453" s="21"/>
      <c r="G1453" s="24"/>
      <c r="H1453" s="22">
        <v>22.72</v>
      </c>
    </row>
    <row r="1454" spans="1:8" ht="15.75">
      <c r="A1454" s="33" t="s">
        <v>3344</v>
      </c>
      <c r="B1454" s="33" t="s">
        <v>3345</v>
      </c>
      <c r="C1454" s="32" t="s">
        <v>95</v>
      </c>
      <c r="D1454" s="49">
        <v>4000</v>
      </c>
      <c r="E1454" s="50"/>
      <c r="F1454" s="21" t="s">
        <v>3346</v>
      </c>
      <c r="G1454" s="24" t="s">
        <v>3347</v>
      </c>
      <c r="H1454" s="22">
        <v>66.91</v>
      </c>
    </row>
    <row r="1455" spans="1:8" ht="15.75">
      <c r="A1455" s="33" t="s">
        <v>3348</v>
      </c>
      <c r="B1455" s="33" t="s">
        <v>3349</v>
      </c>
      <c r="C1455" s="32" t="s">
        <v>3350</v>
      </c>
      <c r="D1455" s="49">
        <v>500</v>
      </c>
      <c r="E1455" s="50"/>
      <c r="F1455" s="21" t="s">
        <v>3351</v>
      </c>
      <c r="G1455" s="24" t="s">
        <v>3352</v>
      </c>
      <c r="H1455" s="22">
        <v>4.95</v>
      </c>
    </row>
    <row r="1456" spans="1:8" ht="15.75">
      <c r="A1456" s="33" t="s">
        <v>3353</v>
      </c>
      <c r="B1456" s="33" t="s">
        <v>3354</v>
      </c>
      <c r="C1456" s="32" t="s">
        <v>95</v>
      </c>
      <c r="D1456" s="49">
        <v>5000</v>
      </c>
      <c r="E1456" s="50"/>
      <c r="F1456" s="21"/>
      <c r="G1456" s="24"/>
      <c r="H1456" s="22">
        <v>43.03</v>
      </c>
    </row>
    <row r="1457" spans="1:8" ht="15.75">
      <c r="A1457" s="33" t="s">
        <v>3355</v>
      </c>
      <c r="B1457" s="33" t="s">
        <v>3356</v>
      </c>
      <c r="C1457" s="32" t="s">
        <v>126</v>
      </c>
      <c r="D1457" s="50"/>
      <c r="E1457" s="50">
        <v>300</v>
      </c>
      <c r="F1457" s="21"/>
      <c r="G1457" s="24"/>
      <c r="H1457" s="22">
        <v>90.14</v>
      </c>
    </row>
    <row r="1458" spans="1:8" ht="15.75">
      <c r="A1458" s="33" t="s">
        <v>3326</v>
      </c>
      <c r="B1458" s="33" t="s">
        <v>3357</v>
      </c>
      <c r="C1458" s="32" t="s">
        <v>95</v>
      </c>
      <c r="D1458" s="49">
        <v>5000</v>
      </c>
      <c r="E1458" s="50"/>
      <c r="F1458" s="21"/>
      <c r="G1458" s="24"/>
      <c r="H1458" s="22">
        <v>39.61</v>
      </c>
    </row>
    <row r="1459" spans="1:8" ht="15.75">
      <c r="A1459" s="33" t="s">
        <v>3358</v>
      </c>
      <c r="B1459" s="33" t="s">
        <v>3359</v>
      </c>
      <c r="C1459" s="32" t="s">
        <v>95</v>
      </c>
      <c r="D1459" s="49">
        <v>2500</v>
      </c>
      <c r="E1459" s="50"/>
      <c r="F1459" s="21"/>
      <c r="G1459" s="24"/>
      <c r="H1459" s="22">
        <v>46.59</v>
      </c>
    </row>
    <row r="1460" spans="1:8" ht="15.75">
      <c r="A1460" s="33" t="s">
        <v>3360</v>
      </c>
      <c r="B1460" s="33" t="s">
        <v>3361</v>
      </c>
      <c r="C1460" s="32" t="s">
        <v>3350</v>
      </c>
      <c r="D1460" s="49">
        <v>500</v>
      </c>
      <c r="E1460" s="50"/>
      <c r="F1460" s="21" t="s">
        <v>3362</v>
      </c>
      <c r="G1460" s="24" t="s">
        <v>3363</v>
      </c>
      <c r="H1460" s="22">
        <v>4.95</v>
      </c>
    </row>
    <row r="1461" spans="1:8" ht="15.75">
      <c r="A1461" s="33" t="s">
        <v>3364</v>
      </c>
      <c r="B1461" s="33" t="s">
        <v>3365</v>
      </c>
      <c r="C1461" s="32" t="s">
        <v>95</v>
      </c>
      <c r="D1461" s="49">
        <v>5000</v>
      </c>
      <c r="E1461" s="50"/>
      <c r="F1461" s="21" t="s">
        <v>3366</v>
      </c>
      <c r="G1461" s="24" t="s">
        <v>3367</v>
      </c>
      <c r="H1461" s="22">
        <v>48.16</v>
      </c>
    </row>
    <row r="1462" spans="1:8" ht="15.75">
      <c r="A1462" s="33" t="s">
        <v>3368</v>
      </c>
      <c r="B1462" s="33" t="s">
        <v>3369</v>
      </c>
      <c r="C1462" s="32" t="s">
        <v>95</v>
      </c>
      <c r="D1462" s="49">
        <v>5000</v>
      </c>
      <c r="E1462" s="50"/>
      <c r="F1462" s="21"/>
      <c r="G1462" s="24"/>
      <c r="H1462" s="22">
        <v>46.59</v>
      </c>
    </row>
    <row r="1463" spans="1:8" ht="15.75">
      <c r="A1463" s="33" t="s">
        <v>3370</v>
      </c>
      <c r="B1463" s="33" t="s">
        <v>3371</v>
      </c>
      <c r="C1463" s="32" t="s">
        <v>126</v>
      </c>
      <c r="D1463" s="50"/>
      <c r="E1463" s="50">
        <v>100</v>
      </c>
      <c r="F1463" s="21"/>
      <c r="G1463" s="24"/>
      <c r="H1463" s="22">
        <v>63.82</v>
      </c>
    </row>
    <row r="1464" spans="1:8" ht="15.75">
      <c r="A1464" s="33" t="s">
        <v>3372</v>
      </c>
      <c r="B1464" s="33" t="s">
        <v>3373</v>
      </c>
      <c r="C1464" s="32" t="s">
        <v>3350</v>
      </c>
      <c r="D1464" s="49">
        <v>500</v>
      </c>
      <c r="E1464" s="50"/>
      <c r="F1464" s="21" t="s">
        <v>3374</v>
      </c>
      <c r="G1464" s="24" t="s">
        <v>3375</v>
      </c>
      <c r="H1464" s="22">
        <v>4.95</v>
      </c>
    </row>
    <row r="1465" spans="1:8" ht="15.75">
      <c r="A1465" s="33" t="s">
        <v>3376</v>
      </c>
      <c r="B1465" s="33" t="s">
        <v>3377</v>
      </c>
      <c r="C1465" s="32" t="s">
        <v>105</v>
      </c>
      <c r="D1465" s="49">
        <v>250</v>
      </c>
      <c r="E1465" s="50"/>
      <c r="F1465" s="21"/>
      <c r="G1465" s="24"/>
      <c r="H1465" s="22">
        <v>10.87</v>
      </c>
    </row>
    <row r="1466" spans="1:8" ht="15.75">
      <c r="A1466" s="33" t="s">
        <v>3378</v>
      </c>
      <c r="B1466" s="33" t="s">
        <v>3379</v>
      </c>
      <c r="C1466" s="32" t="s">
        <v>3350</v>
      </c>
      <c r="D1466" s="49">
        <v>500</v>
      </c>
      <c r="E1466" s="50"/>
      <c r="F1466" s="21" t="s">
        <v>3380</v>
      </c>
      <c r="G1466" s="24" t="s">
        <v>3381</v>
      </c>
      <c r="H1466" s="22">
        <v>4.95</v>
      </c>
    </row>
    <row r="1467" spans="1:8" ht="15.75">
      <c r="A1467" s="33" t="s">
        <v>3382</v>
      </c>
      <c r="B1467" s="33" t="s">
        <v>3383</v>
      </c>
      <c r="C1467" s="32" t="s">
        <v>95</v>
      </c>
      <c r="D1467" s="49">
        <v>5000</v>
      </c>
      <c r="E1467" s="50"/>
      <c r="F1467" s="21" t="s">
        <v>3384</v>
      </c>
      <c r="G1467" s="24" t="s">
        <v>3385</v>
      </c>
      <c r="H1467" s="22">
        <v>58.85</v>
      </c>
    </row>
    <row r="1468" spans="1:8" ht="15.75">
      <c r="A1468" s="33" t="s">
        <v>3386</v>
      </c>
      <c r="B1468" s="33" t="s">
        <v>3387</v>
      </c>
      <c r="C1468" s="32" t="s">
        <v>3350</v>
      </c>
      <c r="D1468" s="49">
        <v>500</v>
      </c>
      <c r="E1468" s="50"/>
      <c r="F1468" s="21"/>
      <c r="G1468" s="24"/>
      <c r="H1468" s="22">
        <v>38.9</v>
      </c>
    </row>
    <row r="1469" spans="1:8" ht="15.75">
      <c r="A1469" s="33" t="s">
        <v>3388</v>
      </c>
      <c r="B1469" s="33" t="s">
        <v>3389</v>
      </c>
      <c r="C1469" s="32" t="s">
        <v>105</v>
      </c>
      <c r="D1469" s="49">
        <v>250</v>
      </c>
      <c r="E1469" s="50"/>
      <c r="F1469" s="21"/>
      <c r="G1469" s="24"/>
      <c r="H1469" s="22">
        <v>22.62</v>
      </c>
    </row>
    <row r="1470" spans="1:8" ht="15.75">
      <c r="A1470" s="33" t="s">
        <v>3390</v>
      </c>
      <c r="B1470" s="33" t="s">
        <v>3391</v>
      </c>
      <c r="C1470" s="32" t="s">
        <v>3350</v>
      </c>
      <c r="D1470" s="49">
        <v>500</v>
      </c>
      <c r="E1470" s="50"/>
      <c r="F1470" s="21"/>
      <c r="G1470" s="24"/>
      <c r="H1470" s="22">
        <v>33.53</v>
      </c>
    </row>
    <row r="1471" spans="1:8" ht="15.75">
      <c r="A1471" s="33" t="s">
        <v>3392</v>
      </c>
      <c r="B1471" s="33" t="s">
        <v>3393</v>
      </c>
      <c r="C1471" s="32" t="s">
        <v>3350</v>
      </c>
      <c r="D1471" s="49">
        <v>500</v>
      </c>
      <c r="E1471" s="50"/>
      <c r="F1471" s="21" t="s">
        <v>3394</v>
      </c>
      <c r="G1471" s="24" t="s">
        <v>3395</v>
      </c>
      <c r="H1471" s="22">
        <v>4.95</v>
      </c>
    </row>
    <row r="1472" spans="1:8" ht="15.75">
      <c r="A1472" s="33" t="s">
        <v>3396</v>
      </c>
      <c r="B1472" s="33" t="s">
        <v>3397</v>
      </c>
      <c r="C1472" s="32" t="s">
        <v>95</v>
      </c>
      <c r="D1472" s="49">
        <v>5000</v>
      </c>
      <c r="E1472" s="50"/>
      <c r="F1472" s="21" t="s">
        <v>3326</v>
      </c>
      <c r="G1472" s="24" t="s">
        <v>3398</v>
      </c>
      <c r="H1472" s="22">
        <v>39.61</v>
      </c>
    </row>
    <row r="1473" spans="1:8" ht="15.75">
      <c r="A1473" s="33" t="s">
        <v>3399</v>
      </c>
      <c r="B1473" s="33" t="s">
        <v>3400</v>
      </c>
      <c r="C1473" s="32" t="s">
        <v>105</v>
      </c>
      <c r="D1473" s="49">
        <v>100</v>
      </c>
      <c r="E1473" s="50"/>
      <c r="F1473" s="21"/>
      <c r="G1473" s="24"/>
      <c r="H1473" s="22">
        <v>12.28</v>
      </c>
    </row>
    <row r="1474" spans="1:8" ht="15.75">
      <c r="A1474" s="33" t="s">
        <v>3401</v>
      </c>
      <c r="B1474" s="33" t="s">
        <v>3402</v>
      </c>
      <c r="C1474" s="32" t="s">
        <v>95</v>
      </c>
      <c r="D1474" s="49">
        <v>5000</v>
      </c>
      <c r="E1474" s="50"/>
      <c r="F1474" s="21" t="s">
        <v>3403</v>
      </c>
      <c r="G1474" s="24" t="s">
        <v>3404</v>
      </c>
      <c r="H1474" s="22">
        <v>49.44</v>
      </c>
    </row>
    <row r="1475" spans="1:8" ht="15.75">
      <c r="A1475" s="33" t="s">
        <v>3405</v>
      </c>
      <c r="B1475" s="33" t="s">
        <v>3406</v>
      </c>
      <c r="C1475" s="32" t="s">
        <v>3350</v>
      </c>
      <c r="D1475" s="49">
        <v>500</v>
      </c>
      <c r="E1475" s="50"/>
      <c r="F1475" s="21" t="s">
        <v>3407</v>
      </c>
      <c r="G1475" s="24" t="s">
        <v>3408</v>
      </c>
      <c r="H1475" s="22">
        <v>7.69</v>
      </c>
    </row>
    <row r="1476" spans="1:8" ht="15.75">
      <c r="A1476" s="33" t="s">
        <v>3409</v>
      </c>
      <c r="B1476" s="33" t="s">
        <v>3410</v>
      </c>
      <c r="C1476" s="32" t="s">
        <v>95</v>
      </c>
      <c r="D1476" s="49">
        <v>5000</v>
      </c>
      <c r="E1476" s="50"/>
      <c r="F1476" s="21" t="s">
        <v>3403</v>
      </c>
      <c r="G1476" s="24" t="s">
        <v>3404</v>
      </c>
      <c r="H1476" s="22">
        <v>49.44</v>
      </c>
    </row>
    <row r="1477" spans="1:8" ht="15.75">
      <c r="A1477" s="33" t="s">
        <v>3411</v>
      </c>
      <c r="B1477" s="33" t="s">
        <v>3412</v>
      </c>
      <c r="C1477" s="32" t="s">
        <v>3350</v>
      </c>
      <c r="D1477" s="49">
        <v>500</v>
      </c>
      <c r="E1477" s="50"/>
      <c r="F1477" s="21"/>
      <c r="G1477" s="24"/>
      <c r="H1477" s="22">
        <v>21.87</v>
      </c>
    </row>
    <row r="1478" spans="1:8" ht="15.75">
      <c r="A1478" s="33" t="s">
        <v>3413</v>
      </c>
      <c r="B1478" s="33" t="s">
        <v>3414</v>
      </c>
      <c r="C1478" s="32" t="s">
        <v>105</v>
      </c>
      <c r="D1478" s="49">
        <v>250</v>
      </c>
      <c r="E1478" s="50"/>
      <c r="F1478" s="21"/>
      <c r="G1478" s="24"/>
      <c r="H1478" s="22">
        <v>13.16</v>
      </c>
    </row>
    <row r="1479" spans="1:8" ht="15.75">
      <c r="A1479" s="33" t="s">
        <v>3415</v>
      </c>
      <c r="B1479" s="33" t="s">
        <v>3416</v>
      </c>
      <c r="C1479" s="32" t="s">
        <v>95</v>
      </c>
      <c r="D1479" s="49">
        <v>2500</v>
      </c>
      <c r="E1479" s="50"/>
      <c r="F1479" s="25"/>
      <c r="G1479" s="24"/>
      <c r="H1479" s="22">
        <v>61.84</v>
      </c>
    </row>
    <row r="1480" spans="1:8" ht="15.75">
      <c r="A1480" s="33" t="s">
        <v>3417</v>
      </c>
      <c r="B1480" s="33" t="s">
        <v>3418</v>
      </c>
      <c r="C1480" s="32" t="s">
        <v>95</v>
      </c>
      <c r="D1480" s="49">
        <v>2500</v>
      </c>
      <c r="E1480" s="50"/>
      <c r="F1480" s="21"/>
      <c r="G1480" s="24"/>
      <c r="H1480" s="22">
        <v>142.35</v>
      </c>
    </row>
    <row r="1481" spans="1:8" ht="15.75">
      <c r="A1481" s="33" t="s">
        <v>3419</v>
      </c>
      <c r="B1481" s="33" t="s">
        <v>3420</v>
      </c>
      <c r="C1481" s="32" t="s">
        <v>95</v>
      </c>
      <c r="D1481" s="49">
        <v>5000</v>
      </c>
      <c r="E1481" s="50"/>
      <c r="F1481" s="21"/>
      <c r="G1481" s="24"/>
      <c r="H1481" s="22">
        <v>50.16</v>
      </c>
    </row>
    <row r="1482" spans="1:8" ht="15.75">
      <c r="A1482" s="33" t="s">
        <v>3421</v>
      </c>
      <c r="B1482" s="33" t="s">
        <v>3422</v>
      </c>
      <c r="C1482" s="32" t="s">
        <v>95</v>
      </c>
      <c r="D1482" s="49">
        <v>2500</v>
      </c>
      <c r="E1482" s="50"/>
      <c r="F1482" s="21"/>
      <c r="G1482" s="24"/>
      <c r="H1482" s="22">
        <v>26.07</v>
      </c>
    </row>
    <row r="1483" spans="1:8" ht="15.75">
      <c r="A1483" s="33" t="s">
        <v>3423</v>
      </c>
      <c r="B1483" s="33" t="s">
        <v>3424</v>
      </c>
      <c r="C1483" s="32" t="s">
        <v>3350</v>
      </c>
      <c r="D1483" s="49">
        <v>500</v>
      </c>
      <c r="E1483" s="50"/>
      <c r="F1483" s="21" t="s">
        <v>3423</v>
      </c>
      <c r="G1483" s="24" t="s">
        <v>3425</v>
      </c>
      <c r="H1483" s="22">
        <v>4.95</v>
      </c>
    </row>
    <row r="1484" spans="1:8" ht="15.75">
      <c r="A1484" s="33" t="s">
        <v>3426</v>
      </c>
      <c r="B1484" s="33" t="s">
        <v>3328</v>
      </c>
      <c r="C1484" s="32" t="s">
        <v>95</v>
      </c>
      <c r="D1484" s="49">
        <v>2500</v>
      </c>
      <c r="E1484" s="50"/>
      <c r="F1484" s="21"/>
      <c r="G1484" s="24"/>
      <c r="H1484" s="22">
        <v>26.07</v>
      </c>
    </row>
    <row r="1485" spans="1:8" ht="15.75">
      <c r="A1485" s="33" t="s">
        <v>3427</v>
      </c>
      <c r="B1485" s="33" t="s">
        <v>3428</v>
      </c>
      <c r="C1485" s="32" t="s">
        <v>105</v>
      </c>
      <c r="D1485" s="49">
        <v>50</v>
      </c>
      <c r="E1485" s="50"/>
      <c r="F1485" s="21" t="s">
        <v>3429</v>
      </c>
      <c r="G1485" s="24" t="s">
        <v>3430</v>
      </c>
      <c r="H1485" s="22">
        <v>28.41</v>
      </c>
    </row>
    <row r="1486" spans="1:8" ht="15.75">
      <c r="A1486" s="33" t="s">
        <v>3431</v>
      </c>
      <c r="B1486" s="33" t="s">
        <v>3432</v>
      </c>
      <c r="C1486" s="32" t="s">
        <v>126</v>
      </c>
      <c r="D1486" s="50"/>
      <c r="E1486" s="50">
        <v>300</v>
      </c>
      <c r="F1486" s="21"/>
      <c r="G1486" s="24"/>
      <c r="H1486" s="22">
        <v>43.53</v>
      </c>
    </row>
    <row r="1487" spans="1:8" ht="15.75">
      <c r="A1487" s="33" t="s">
        <v>3433</v>
      </c>
      <c r="B1487" s="33" t="s">
        <v>3434</v>
      </c>
      <c r="C1487" s="32" t="s">
        <v>95</v>
      </c>
      <c r="D1487" s="50">
        <v>5000</v>
      </c>
      <c r="E1487" s="50"/>
      <c r="F1487" s="21" t="s">
        <v>3368</v>
      </c>
      <c r="G1487" s="24" t="s">
        <v>3435</v>
      </c>
      <c r="H1487" s="22">
        <v>46.59</v>
      </c>
    </row>
    <row r="1488" spans="1:8">
      <c r="A1488" s="35"/>
      <c r="B1488" s="35"/>
      <c r="C1488" s="35"/>
      <c r="D1488" s="35"/>
      <c r="E1488" s="35"/>
      <c r="F1488" s="35"/>
      <c r="G1488" s="35"/>
      <c r="H1488" s="39"/>
    </row>
    <row r="1489" spans="1:8" ht="18.75">
      <c r="A1489" s="51" t="s">
        <v>3436</v>
      </c>
      <c r="B1489" s="35"/>
      <c r="C1489" s="48"/>
      <c r="D1489" s="48"/>
      <c r="E1489" s="48"/>
      <c r="F1489" s="52"/>
      <c r="G1489" s="38"/>
      <c r="H1489" s="39"/>
    </row>
    <row r="1490" spans="1:8" ht="15.75">
      <c r="A1490" s="35"/>
      <c r="B1490" s="35"/>
      <c r="C1490" s="40" t="s">
        <v>1</v>
      </c>
      <c r="D1490" s="40" t="s">
        <v>1</v>
      </c>
      <c r="E1490" s="40" t="s">
        <v>1</v>
      </c>
      <c r="F1490" s="40" t="s">
        <v>1</v>
      </c>
      <c r="G1490" s="40" t="s">
        <v>1</v>
      </c>
      <c r="H1490" s="41" t="s">
        <v>1</v>
      </c>
    </row>
    <row r="1491" spans="1:8" ht="47.25">
      <c r="A1491" s="42" t="s">
        <v>2</v>
      </c>
      <c r="B1491" s="43" t="s">
        <v>3</v>
      </c>
      <c r="C1491" s="44" t="s">
        <v>5</v>
      </c>
      <c r="D1491" s="44" t="s">
        <v>3320</v>
      </c>
      <c r="E1491" s="44" t="s">
        <v>3321</v>
      </c>
      <c r="F1491" s="44" t="s">
        <v>6</v>
      </c>
      <c r="G1491" s="45" t="s">
        <v>7</v>
      </c>
      <c r="H1491" s="44" t="s">
        <v>8</v>
      </c>
    </row>
    <row r="1492" spans="1:8" ht="15.75">
      <c r="A1492" s="33" t="s">
        <v>3437</v>
      </c>
      <c r="B1492" s="33" t="s">
        <v>3438</v>
      </c>
      <c r="C1492" s="20" t="s">
        <v>105</v>
      </c>
      <c r="D1492" s="49">
        <v>500</v>
      </c>
      <c r="E1492" s="50"/>
      <c r="F1492" s="21" t="s">
        <v>3439</v>
      </c>
      <c r="G1492" s="53" t="s">
        <v>3440</v>
      </c>
      <c r="H1492" s="22">
        <v>13.75</v>
      </c>
    </row>
    <row r="1493" spans="1:8" ht="15.75">
      <c r="A1493" s="33" t="s">
        <v>3441</v>
      </c>
      <c r="B1493" s="33" t="s">
        <v>3442</v>
      </c>
      <c r="C1493" s="20" t="s">
        <v>105</v>
      </c>
      <c r="D1493" s="49">
        <v>15</v>
      </c>
      <c r="E1493" s="50"/>
      <c r="F1493" s="21"/>
      <c r="G1493" s="53"/>
      <c r="H1493" s="22">
        <v>7.02</v>
      </c>
    </row>
    <row r="1494" spans="1:8" ht="15.75">
      <c r="A1494" s="33" t="s">
        <v>3443</v>
      </c>
      <c r="B1494" s="33" t="s">
        <v>3444</v>
      </c>
      <c r="C1494" s="20" t="s">
        <v>105</v>
      </c>
      <c r="D1494" s="49">
        <v>5</v>
      </c>
      <c r="E1494" s="50"/>
      <c r="F1494" s="21" t="s">
        <v>2164</v>
      </c>
      <c r="G1494" s="53" t="s">
        <v>2165</v>
      </c>
      <c r="H1494" s="22">
        <v>12.23</v>
      </c>
    </row>
    <row r="1495" spans="1:8" ht="15.75">
      <c r="A1495" s="33" t="s">
        <v>3445</v>
      </c>
      <c r="B1495" s="33" t="s">
        <v>3446</v>
      </c>
      <c r="C1495" s="20" t="s">
        <v>95</v>
      </c>
      <c r="D1495" s="49">
        <v>5000</v>
      </c>
      <c r="E1495" s="50"/>
      <c r="F1495" s="21"/>
      <c r="G1495" s="53"/>
      <c r="H1495" s="22">
        <v>131.09</v>
      </c>
    </row>
    <row r="1496" spans="1:8" ht="15.75">
      <c r="A1496" s="33" t="s">
        <v>3447</v>
      </c>
      <c r="B1496" s="33" t="s">
        <v>3448</v>
      </c>
      <c r="C1496" s="20" t="s">
        <v>3350</v>
      </c>
      <c r="D1496" s="49">
        <v>500</v>
      </c>
      <c r="E1496" s="50"/>
      <c r="F1496" s="25" t="s">
        <v>3449</v>
      </c>
      <c r="G1496" s="53" t="s">
        <v>3450</v>
      </c>
      <c r="H1496" s="22">
        <v>31.59</v>
      </c>
    </row>
    <row r="1497" spans="1:8" ht="15.75">
      <c r="A1497" s="33" t="s">
        <v>3451</v>
      </c>
      <c r="B1497" s="33" t="s">
        <v>3452</v>
      </c>
      <c r="C1497" s="20" t="s">
        <v>3350</v>
      </c>
      <c r="D1497" s="49">
        <v>500</v>
      </c>
      <c r="E1497" s="50"/>
      <c r="F1497" s="21"/>
      <c r="G1497" s="53"/>
      <c r="H1497" s="22">
        <v>11.88</v>
      </c>
    </row>
    <row r="1498" spans="1:8" ht="15.75">
      <c r="A1498" s="33" t="s">
        <v>3453</v>
      </c>
      <c r="B1498" s="33" t="s">
        <v>3454</v>
      </c>
      <c r="C1498" s="20" t="s">
        <v>3350</v>
      </c>
      <c r="D1498" s="49">
        <v>500</v>
      </c>
      <c r="E1498" s="50"/>
      <c r="F1498" s="21"/>
      <c r="G1498" s="53"/>
      <c r="H1498" s="22">
        <v>10.11</v>
      </c>
    </row>
    <row r="1499" spans="1:8" ht="15.75">
      <c r="A1499" s="33" t="s">
        <v>3455</v>
      </c>
      <c r="B1499" s="33" t="s">
        <v>3456</v>
      </c>
      <c r="C1499" s="20" t="s">
        <v>3350</v>
      </c>
      <c r="D1499" s="49">
        <v>500</v>
      </c>
      <c r="E1499" s="50"/>
      <c r="F1499" s="21"/>
      <c r="G1499" s="53"/>
      <c r="H1499" s="22">
        <v>16.55</v>
      </c>
    </row>
    <row r="1500" spans="1:8" ht="15.75">
      <c r="A1500" s="33" t="s">
        <v>3457</v>
      </c>
      <c r="B1500" s="33" t="s">
        <v>3458</v>
      </c>
      <c r="C1500" s="20" t="s">
        <v>95</v>
      </c>
      <c r="D1500" s="49">
        <v>1250</v>
      </c>
      <c r="E1500" s="50"/>
      <c r="F1500" s="21"/>
      <c r="G1500" s="53"/>
      <c r="H1500" s="22">
        <v>60.26</v>
      </c>
    </row>
    <row r="1501" spans="1:8" ht="15.75">
      <c r="A1501" s="33" t="s">
        <v>3459</v>
      </c>
      <c r="B1501" s="33" t="s">
        <v>3460</v>
      </c>
      <c r="C1501" s="20" t="s">
        <v>105</v>
      </c>
      <c r="D1501" s="49">
        <v>250</v>
      </c>
      <c r="E1501" s="50"/>
      <c r="F1501" s="21"/>
      <c r="G1501" s="53"/>
      <c r="H1501" s="22">
        <v>11.67</v>
      </c>
    </row>
    <row r="1502" spans="1:8" ht="15.75">
      <c r="A1502" s="33" t="s">
        <v>3461</v>
      </c>
      <c r="B1502" s="33" t="s">
        <v>3462</v>
      </c>
      <c r="C1502" s="20" t="s">
        <v>3350</v>
      </c>
      <c r="D1502" s="49">
        <v>500</v>
      </c>
      <c r="E1502" s="50"/>
      <c r="F1502" s="21"/>
      <c r="G1502" s="53"/>
      <c r="H1502" s="22">
        <v>10.11</v>
      </c>
    </row>
    <row r="1503" spans="1:8" ht="15.75">
      <c r="A1503" s="33" t="s">
        <v>3463</v>
      </c>
      <c r="B1503" s="33" t="s">
        <v>3464</v>
      </c>
      <c r="C1503" s="20" t="s">
        <v>3350</v>
      </c>
      <c r="D1503" s="49">
        <v>500</v>
      </c>
      <c r="E1503" s="50"/>
      <c r="F1503" s="21"/>
      <c r="G1503" s="53"/>
      <c r="H1503" s="22">
        <v>11.88</v>
      </c>
    </row>
    <row r="1504" spans="1:8" ht="15.75">
      <c r="A1504" s="33" t="s">
        <v>3465</v>
      </c>
      <c r="B1504" s="33" t="s">
        <v>3466</v>
      </c>
      <c r="C1504" s="20" t="s">
        <v>95</v>
      </c>
      <c r="D1504" s="49">
        <v>2</v>
      </c>
      <c r="E1504" s="50"/>
      <c r="F1504" s="21"/>
      <c r="G1504" s="53"/>
      <c r="H1504" s="22">
        <v>91.58</v>
      </c>
    </row>
    <row r="1505" spans="1:8" ht="15.75">
      <c r="A1505" s="33" t="s">
        <v>3467</v>
      </c>
      <c r="B1505" s="33" t="s">
        <v>3468</v>
      </c>
      <c r="C1505" s="20" t="s">
        <v>95</v>
      </c>
      <c r="D1505" s="49">
        <v>1</v>
      </c>
      <c r="E1505" s="50"/>
      <c r="F1505" s="21"/>
      <c r="G1505" s="53"/>
      <c r="H1505" s="22">
        <v>20.14</v>
      </c>
    </row>
    <row r="1506" spans="1:8" ht="15.75">
      <c r="A1506" s="33" t="s">
        <v>3469</v>
      </c>
      <c r="B1506" s="33" t="s">
        <v>3470</v>
      </c>
      <c r="C1506" s="20" t="s">
        <v>95</v>
      </c>
      <c r="D1506" s="49">
        <v>5000</v>
      </c>
      <c r="E1506" s="50"/>
      <c r="F1506" s="21"/>
      <c r="G1506" s="53"/>
      <c r="H1506" s="22">
        <v>97.12</v>
      </c>
    </row>
    <row r="1507" spans="1:8" ht="15.75">
      <c r="A1507" s="33" t="s">
        <v>3471</v>
      </c>
      <c r="B1507" s="33" t="s">
        <v>3472</v>
      </c>
      <c r="C1507" s="20" t="s">
        <v>3350</v>
      </c>
      <c r="D1507" s="49">
        <v>500</v>
      </c>
      <c r="E1507" s="50"/>
      <c r="F1507" s="21"/>
      <c r="G1507" s="53"/>
      <c r="H1507" s="22">
        <v>10.11</v>
      </c>
    </row>
    <row r="1508" spans="1:8" ht="15.75">
      <c r="A1508" s="33" t="s">
        <v>3473</v>
      </c>
      <c r="B1508" s="33" t="s">
        <v>3474</v>
      </c>
      <c r="C1508" s="20" t="s">
        <v>126</v>
      </c>
      <c r="D1508" s="50"/>
      <c r="E1508" s="50">
        <v>150</v>
      </c>
      <c r="F1508" s="21"/>
      <c r="G1508" s="53"/>
      <c r="H1508" s="22">
        <v>25.42</v>
      </c>
    </row>
    <row r="1509" spans="1:8" ht="15.75">
      <c r="A1509" s="33" t="s">
        <v>3475</v>
      </c>
      <c r="B1509" s="33" t="s">
        <v>3476</v>
      </c>
      <c r="C1509" s="20" t="s">
        <v>126</v>
      </c>
      <c r="D1509" s="50"/>
      <c r="E1509" s="50">
        <v>150</v>
      </c>
      <c r="F1509" s="21"/>
      <c r="G1509" s="53"/>
      <c r="H1509" s="22">
        <v>19.54</v>
      </c>
    </row>
    <row r="1510" spans="1:8" ht="15.75">
      <c r="A1510" s="33" t="s">
        <v>3477</v>
      </c>
      <c r="B1510" s="33" t="s">
        <v>3478</v>
      </c>
      <c r="C1510" s="20" t="s">
        <v>95</v>
      </c>
      <c r="D1510" s="49">
        <v>5000</v>
      </c>
      <c r="E1510" s="50"/>
      <c r="F1510" s="21" t="s">
        <v>3407</v>
      </c>
      <c r="G1510" s="53" t="s">
        <v>3479</v>
      </c>
      <c r="H1510" s="22">
        <v>126.84</v>
      </c>
    </row>
    <row r="1511" spans="1:8" ht="15.75">
      <c r="A1511" s="33" t="s">
        <v>3480</v>
      </c>
      <c r="B1511" s="33" t="s">
        <v>3481</v>
      </c>
      <c r="C1511" s="20" t="s">
        <v>105</v>
      </c>
      <c r="D1511" s="49">
        <v>100</v>
      </c>
      <c r="E1511" s="50"/>
      <c r="F1511" s="21" t="s">
        <v>3482</v>
      </c>
      <c r="G1511" s="53" t="s">
        <v>3483</v>
      </c>
      <c r="H1511" s="22">
        <v>7.14</v>
      </c>
    </row>
    <row r="1512" spans="1:8" ht="15.75">
      <c r="A1512" s="33" t="s">
        <v>3484</v>
      </c>
      <c r="B1512" s="33" t="s">
        <v>3485</v>
      </c>
      <c r="C1512" s="20" t="s">
        <v>17</v>
      </c>
      <c r="D1512" s="49">
        <v>500</v>
      </c>
      <c r="E1512" s="50"/>
      <c r="F1512" s="21"/>
      <c r="G1512" s="53"/>
      <c r="H1512" s="22">
        <v>42.85</v>
      </c>
    </row>
    <row r="1513" spans="1:8" ht="15.75">
      <c r="A1513" s="33" t="s">
        <v>3486</v>
      </c>
      <c r="B1513" s="33" t="s">
        <v>3487</v>
      </c>
      <c r="C1513" s="20" t="s">
        <v>126</v>
      </c>
      <c r="D1513" s="50"/>
      <c r="E1513" s="50">
        <v>150</v>
      </c>
      <c r="F1513" s="21"/>
      <c r="G1513" s="53"/>
      <c r="H1513" s="22">
        <v>40.31</v>
      </c>
    </row>
    <row r="1514" spans="1:8" ht="15.75">
      <c r="A1514" s="33" t="s">
        <v>3488</v>
      </c>
      <c r="B1514" s="33" t="s">
        <v>3489</v>
      </c>
      <c r="C1514" s="20" t="s">
        <v>105</v>
      </c>
      <c r="D1514" s="49">
        <v>250</v>
      </c>
      <c r="E1514" s="50"/>
      <c r="F1514" s="21"/>
      <c r="G1514" s="53"/>
      <c r="H1514" s="22">
        <v>17.95</v>
      </c>
    </row>
    <row r="1515" spans="1:8" ht="15.75">
      <c r="A1515" s="33" t="s">
        <v>3490</v>
      </c>
      <c r="B1515" s="33" t="s">
        <v>3491</v>
      </c>
      <c r="C1515" s="20" t="s">
        <v>3350</v>
      </c>
      <c r="D1515" s="49">
        <v>500</v>
      </c>
      <c r="E1515" s="50"/>
      <c r="F1515" s="21"/>
      <c r="G1515" s="53"/>
      <c r="H1515" s="22">
        <v>11.75</v>
      </c>
    </row>
    <row r="1516" spans="1:8" ht="15.75">
      <c r="A1516" s="33" t="s">
        <v>3492</v>
      </c>
      <c r="B1516" s="33" t="s">
        <v>3493</v>
      </c>
      <c r="C1516" s="20" t="s">
        <v>95</v>
      </c>
      <c r="D1516" s="49">
        <v>5000</v>
      </c>
      <c r="E1516" s="50"/>
      <c r="F1516" s="21"/>
      <c r="G1516" s="53"/>
      <c r="H1516" s="22">
        <v>84.85</v>
      </c>
    </row>
    <row r="1517" spans="1:8" ht="15.75">
      <c r="A1517" s="33" t="s">
        <v>3494</v>
      </c>
      <c r="B1517" s="33" t="s">
        <v>3495</v>
      </c>
      <c r="C1517" s="20" t="s">
        <v>105</v>
      </c>
      <c r="D1517" s="49">
        <v>250</v>
      </c>
      <c r="E1517" s="50"/>
      <c r="F1517" s="21" t="s">
        <v>3496</v>
      </c>
      <c r="G1517" s="53" t="s">
        <v>3497</v>
      </c>
      <c r="H1517" s="22">
        <v>8.2200000000000006</v>
      </c>
    </row>
    <row r="1518" spans="1:8" ht="15.75">
      <c r="A1518" s="33" t="s">
        <v>3498</v>
      </c>
      <c r="B1518" s="33" t="s">
        <v>3499</v>
      </c>
      <c r="C1518" s="20" t="s">
        <v>105</v>
      </c>
      <c r="D1518" s="49">
        <v>250</v>
      </c>
      <c r="E1518" s="50"/>
      <c r="F1518" s="21"/>
      <c r="G1518" s="53"/>
      <c r="H1518" s="22">
        <v>16.22</v>
      </c>
    </row>
    <row r="1519" spans="1:8" ht="15.75">
      <c r="A1519" s="33" t="s">
        <v>3500</v>
      </c>
      <c r="B1519" s="33" t="s">
        <v>3501</v>
      </c>
      <c r="C1519" s="20" t="s">
        <v>3350</v>
      </c>
      <c r="D1519" s="49">
        <v>500</v>
      </c>
      <c r="E1519" s="50"/>
      <c r="F1519" s="21"/>
      <c r="G1519" s="53"/>
      <c r="H1519" s="22">
        <v>10.11</v>
      </c>
    </row>
    <row r="1520" spans="1:8" ht="15.75">
      <c r="A1520" s="33" t="s">
        <v>3502</v>
      </c>
      <c r="B1520" s="33" t="s">
        <v>3503</v>
      </c>
      <c r="C1520" s="20" t="s">
        <v>3350</v>
      </c>
      <c r="D1520" s="49">
        <v>500</v>
      </c>
      <c r="E1520" s="50"/>
      <c r="F1520" s="21"/>
      <c r="G1520" s="53"/>
      <c r="H1520" s="22">
        <v>26.75</v>
      </c>
    </row>
    <row r="1521" spans="1:8" ht="15.75">
      <c r="A1521" s="33" t="s">
        <v>3504</v>
      </c>
      <c r="B1521" s="33" t="s">
        <v>3505</v>
      </c>
      <c r="C1521" s="20" t="s">
        <v>3350</v>
      </c>
      <c r="D1521" s="49">
        <v>500</v>
      </c>
      <c r="E1521" s="50"/>
      <c r="F1521" s="21"/>
      <c r="G1521" s="53"/>
      <c r="H1521" s="22">
        <v>16.55</v>
      </c>
    </row>
    <row r="1522" spans="1:8" ht="15.75">
      <c r="A1522" s="33" t="s">
        <v>3506</v>
      </c>
      <c r="B1522" s="33" t="s">
        <v>3507</v>
      </c>
      <c r="C1522" s="20" t="s">
        <v>3350</v>
      </c>
      <c r="D1522" s="49">
        <v>500</v>
      </c>
      <c r="E1522" s="50"/>
      <c r="F1522" s="21"/>
      <c r="G1522" s="53"/>
      <c r="H1522" s="22">
        <v>21</v>
      </c>
    </row>
    <row r="1523" spans="1:8" ht="15.75">
      <c r="A1523" s="33" t="s">
        <v>3508</v>
      </c>
      <c r="B1523" s="33" t="s">
        <v>3509</v>
      </c>
      <c r="C1523" s="20" t="s">
        <v>105</v>
      </c>
      <c r="D1523" s="49">
        <v>100</v>
      </c>
      <c r="E1523" s="50"/>
      <c r="F1523" s="21"/>
      <c r="G1523" s="53"/>
      <c r="H1523" s="22">
        <v>10.49</v>
      </c>
    </row>
    <row r="1524" spans="1:8" ht="15.75">
      <c r="A1524" s="33" t="s">
        <v>3510</v>
      </c>
      <c r="B1524" s="33" t="s">
        <v>3511</v>
      </c>
      <c r="C1524" s="20" t="s">
        <v>3350</v>
      </c>
      <c r="D1524" s="49">
        <v>500</v>
      </c>
      <c r="E1524" s="50"/>
      <c r="F1524" s="21" t="s">
        <v>3512</v>
      </c>
      <c r="G1524" s="53" t="s">
        <v>3513</v>
      </c>
      <c r="H1524" s="22">
        <v>23.04</v>
      </c>
    </row>
    <row r="1525" spans="1:8" ht="15.75">
      <c r="A1525" s="33" t="s">
        <v>3514</v>
      </c>
      <c r="B1525" s="33" t="s">
        <v>3515</v>
      </c>
      <c r="C1525" s="20" t="s">
        <v>105</v>
      </c>
      <c r="D1525" s="49">
        <v>50</v>
      </c>
      <c r="E1525" s="50"/>
      <c r="F1525" s="21"/>
      <c r="G1525" s="53"/>
      <c r="H1525" s="22">
        <v>8.49</v>
      </c>
    </row>
    <row r="1526" spans="1:8" ht="15.75">
      <c r="A1526" s="33" t="s">
        <v>3516</v>
      </c>
      <c r="B1526" s="33" t="s">
        <v>3517</v>
      </c>
      <c r="C1526" s="20" t="s">
        <v>126</v>
      </c>
      <c r="D1526" s="50"/>
      <c r="E1526" s="50">
        <v>150</v>
      </c>
      <c r="F1526" s="21"/>
      <c r="G1526" s="53"/>
      <c r="H1526" s="22">
        <v>28.99</v>
      </c>
    </row>
    <row r="1527" spans="1:8" ht="15.75">
      <c r="A1527" s="33" t="s">
        <v>3518</v>
      </c>
      <c r="B1527" s="33" t="s">
        <v>3519</v>
      </c>
      <c r="C1527" s="20" t="s">
        <v>126</v>
      </c>
      <c r="D1527" s="50"/>
      <c r="E1527" s="50">
        <v>100</v>
      </c>
      <c r="F1527" s="21"/>
      <c r="G1527" s="53"/>
      <c r="H1527" s="22">
        <v>94.35</v>
      </c>
    </row>
    <row r="1528" spans="1:8" ht="15.75">
      <c r="A1528" s="33" t="s">
        <v>3520</v>
      </c>
      <c r="B1528" s="33" t="s">
        <v>3521</v>
      </c>
      <c r="C1528" s="20" t="s">
        <v>95</v>
      </c>
      <c r="D1528" s="49">
        <v>5000</v>
      </c>
      <c r="E1528" s="50"/>
      <c r="F1528" s="21"/>
      <c r="G1528" s="53"/>
      <c r="H1528" s="22">
        <v>84.85</v>
      </c>
    </row>
    <row r="1529" spans="1:8" ht="15.75">
      <c r="A1529" s="33" t="s">
        <v>3522</v>
      </c>
      <c r="B1529" s="33" t="s">
        <v>3523</v>
      </c>
      <c r="C1529" s="20" t="s">
        <v>3350</v>
      </c>
      <c r="D1529" s="49">
        <v>500</v>
      </c>
      <c r="E1529" s="50"/>
      <c r="F1529" s="21"/>
      <c r="G1529" s="53"/>
      <c r="H1529" s="22">
        <v>12.53</v>
      </c>
    </row>
    <row r="1530" spans="1:8" ht="15.75">
      <c r="A1530" s="33" t="s">
        <v>3524</v>
      </c>
      <c r="B1530" s="33" t="s">
        <v>3525</v>
      </c>
      <c r="C1530" s="20" t="s">
        <v>3350</v>
      </c>
      <c r="D1530" s="49">
        <v>500</v>
      </c>
      <c r="E1530" s="50"/>
      <c r="F1530" s="21"/>
      <c r="G1530" s="53"/>
      <c r="H1530" s="22">
        <v>16.55</v>
      </c>
    </row>
    <row r="1531" spans="1:8" ht="15.75">
      <c r="A1531" s="33" t="s">
        <v>3403</v>
      </c>
      <c r="B1531" s="33" t="s">
        <v>3526</v>
      </c>
      <c r="C1531" s="20" t="s">
        <v>95</v>
      </c>
      <c r="D1531" s="49">
        <v>5000</v>
      </c>
      <c r="E1531" s="50"/>
      <c r="F1531" s="21"/>
      <c r="G1531" s="53"/>
      <c r="H1531" s="22">
        <v>121.08</v>
      </c>
    </row>
    <row r="1532" spans="1:8" ht="15.75">
      <c r="A1532" s="33" t="s">
        <v>3527</v>
      </c>
      <c r="B1532" s="33" t="s">
        <v>3528</v>
      </c>
      <c r="C1532" s="20" t="s">
        <v>17</v>
      </c>
      <c r="D1532" s="49">
        <v>500</v>
      </c>
      <c r="E1532" s="50"/>
      <c r="F1532" s="21"/>
      <c r="G1532" s="53"/>
      <c r="H1532" s="22">
        <v>35.6</v>
      </c>
    </row>
    <row r="1533" spans="1:8" ht="15.75">
      <c r="A1533" s="33" t="s">
        <v>3529</v>
      </c>
      <c r="B1533" s="33" t="s">
        <v>3530</v>
      </c>
      <c r="C1533" s="20" t="s">
        <v>3350</v>
      </c>
      <c r="D1533" s="49">
        <v>500</v>
      </c>
      <c r="E1533" s="50"/>
      <c r="F1533" s="21"/>
      <c r="G1533" s="53"/>
      <c r="H1533" s="22">
        <v>8.48</v>
      </c>
    </row>
    <row r="1534" spans="1:8" ht="15.75">
      <c r="A1534" s="33" t="s">
        <v>3384</v>
      </c>
      <c r="B1534" s="33" t="s">
        <v>3531</v>
      </c>
      <c r="C1534" s="20" t="s">
        <v>3350</v>
      </c>
      <c r="D1534" s="49">
        <v>500</v>
      </c>
      <c r="E1534" s="50"/>
      <c r="F1534" s="21"/>
      <c r="G1534" s="53"/>
      <c r="H1534" s="22">
        <v>13.69</v>
      </c>
    </row>
    <row r="1535" spans="1:8" ht="15.75">
      <c r="A1535" s="33" t="s">
        <v>3532</v>
      </c>
      <c r="B1535" s="33" t="s">
        <v>3533</v>
      </c>
      <c r="C1535" s="20" t="s">
        <v>105</v>
      </c>
      <c r="D1535" s="49">
        <v>10</v>
      </c>
      <c r="E1535" s="50"/>
      <c r="F1535" s="21"/>
      <c r="G1535" s="53"/>
      <c r="H1535" s="22">
        <v>8.36</v>
      </c>
    </row>
    <row r="1536" spans="1:8" ht="15.75">
      <c r="A1536" s="33" t="s">
        <v>3534</v>
      </c>
      <c r="B1536" s="33" t="s">
        <v>3535</v>
      </c>
      <c r="C1536" s="20" t="s">
        <v>95</v>
      </c>
      <c r="D1536" s="49">
        <v>2500</v>
      </c>
      <c r="E1536" s="50"/>
      <c r="F1536" s="21" t="s">
        <v>3536</v>
      </c>
      <c r="G1536" s="53" t="s">
        <v>3537</v>
      </c>
      <c r="H1536" s="22">
        <v>121.08</v>
      </c>
    </row>
    <row r="1537" spans="1:8" ht="15.75">
      <c r="A1537" s="33" t="s">
        <v>3538</v>
      </c>
      <c r="B1537" s="33" t="s">
        <v>3539</v>
      </c>
      <c r="C1537" s="20" t="s">
        <v>17</v>
      </c>
      <c r="D1537" s="49">
        <v>500</v>
      </c>
      <c r="E1537" s="50"/>
      <c r="F1537" s="21"/>
      <c r="G1537" s="53"/>
      <c r="H1537" s="22">
        <v>35.6</v>
      </c>
    </row>
    <row r="1538" spans="1:8" ht="15.75">
      <c r="A1538" s="33" t="s">
        <v>3540</v>
      </c>
      <c r="B1538" s="33" t="s">
        <v>3541</v>
      </c>
      <c r="C1538" s="20" t="s">
        <v>3350</v>
      </c>
      <c r="D1538" s="49">
        <v>500</v>
      </c>
      <c r="E1538" s="50"/>
      <c r="F1538" s="21"/>
      <c r="G1538" s="53"/>
      <c r="H1538" s="22">
        <v>8.48</v>
      </c>
    </row>
    <row r="1539" spans="1:8" ht="15.75">
      <c r="A1539" s="33" t="s">
        <v>3542</v>
      </c>
      <c r="B1539" s="33" t="s">
        <v>3543</v>
      </c>
      <c r="C1539" s="20" t="s">
        <v>3350</v>
      </c>
      <c r="D1539" s="49">
        <v>500</v>
      </c>
      <c r="E1539" s="50"/>
      <c r="F1539" s="21"/>
      <c r="G1539" s="53"/>
      <c r="H1539" s="22">
        <v>14.85</v>
      </c>
    </row>
    <row r="1540" spans="1:8" ht="15.75">
      <c r="A1540" s="33" t="s">
        <v>3544</v>
      </c>
      <c r="B1540" s="33" t="s">
        <v>3545</v>
      </c>
      <c r="C1540" s="20" t="s">
        <v>95</v>
      </c>
      <c r="D1540" s="49">
        <v>5000</v>
      </c>
      <c r="E1540" s="50"/>
      <c r="F1540" s="21" t="s">
        <v>3366</v>
      </c>
      <c r="G1540" s="53" t="s">
        <v>3546</v>
      </c>
      <c r="H1540" s="22">
        <v>92</v>
      </c>
    </row>
    <row r="1541" spans="1:8" ht="15.75">
      <c r="A1541" s="33" t="s">
        <v>3547</v>
      </c>
      <c r="B1541" s="33" t="s">
        <v>3548</v>
      </c>
      <c r="C1541" s="20" t="s">
        <v>95</v>
      </c>
      <c r="D1541" s="49">
        <v>5000</v>
      </c>
      <c r="E1541" s="50"/>
      <c r="F1541" s="21"/>
      <c r="G1541" s="53"/>
      <c r="H1541" s="22">
        <v>119.97</v>
      </c>
    </row>
    <row r="1542" spans="1:8" ht="15.75">
      <c r="A1542" s="33" t="s">
        <v>3549</v>
      </c>
      <c r="B1542" s="33" t="s">
        <v>3550</v>
      </c>
      <c r="C1542" s="20" t="s">
        <v>105</v>
      </c>
      <c r="D1542" s="49">
        <v>50</v>
      </c>
      <c r="E1542" s="50"/>
      <c r="F1542" s="21"/>
      <c r="G1542" s="53"/>
      <c r="H1542" s="22">
        <v>6.49</v>
      </c>
    </row>
    <row r="1543" spans="1:8" ht="15.75">
      <c r="A1543" s="33" t="s">
        <v>3551</v>
      </c>
      <c r="B1543" s="33" t="s">
        <v>3552</v>
      </c>
      <c r="C1543" s="20" t="s">
        <v>17</v>
      </c>
      <c r="D1543" s="49">
        <v>500</v>
      </c>
      <c r="E1543" s="50"/>
      <c r="F1543" s="21"/>
      <c r="G1543" s="53"/>
      <c r="H1543" s="22">
        <v>35.6</v>
      </c>
    </row>
    <row r="1544" spans="1:8" ht="15.75">
      <c r="A1544" s="33" t="s">
        <v>3553</v>
      </c>
      <c r="B1544" s="33" t="s">
        <v>3554</v>
      </c>
      <c r="C1544" s="20" t="s">
        <v>3350</v>
      </c>
      <c r="D1544" s="49">
        <v>500</v>
      </c>
      <c r="E1544" s="50"/>
      <c r="F1544" s="21"/>
      <c r="G1544" s="53"/>
      <c r="H1544" s="22">
        <v>10.11</v>
      </c>
    </row>
    <row r="1545" spans="1:8" ht="15.75">
      <c r="A1545" s="33" t="s">
        <v>3555</v>
      </c>
      <c r="B1545" s="33" t="s">
        <v>3556</v>
      </c>
      <c r="C1545" s="20" t="s">
        <v>105</v>
      </c>
      <c r="D1545" s="49">
        <v>250</v>
      </c>
      <c r="E1545" s="50"/>
      <c r="F1545" s="21"/>
      <c r="G1545" s="53"/>
      <c r="H1545" s="22">
        <v>17.95</v>
      </c>
    </row>
    <row r="1546" spans="1:8" ht="15.75">
      <c r="A1546" s="33" t="s">
        <v>3557</v>
      </c>
      <c r="B1546" s="33" t="s">
        <v>3558</v>
      </c>
      <c r="C1546" s="20" t="s">
        <v>105</v>
      </c>
      <c r="D1546" s="49">
        <v>250</v>
      </c>
      <c r="E1546" s="50"/>
      <c r="F1546" s="21"/>
      <c r="G1546" s="53"/>
      <c r="H1546" s="22">
        <v>12.69</v>
      </c>
    </row>
    <row r="1547" spans="1:8" ht="15.75">
      <c r="A1547" s="33" t="s">
        <v>3559</v>
      </c>
      <c r="B1547" s="33" t="s">
        <v>3560</v>
      </c>
      <c r="C1547" s="20" t="s">
        <v>17</v>
      </c>
      <c r="D1547" s="49">
        <v>1000</v>
      </c>
      <c r="E1547" s="50"/>
      <c r="F1547" s="21"/>
      <c r="G1547" s="53"/>
      <c r="H1547" s="22">
        <v>31.43</v>
      </c>
    </row>
    <row r="1548" spans="1:8" ht="15.75">
      <c r="A1548" s="33" t="s">
        <v>3561</v>
      </c>
      <c r="B1548" s="33" t="s">
        <v>3562</v>
      </c>
      <c r="C1548" s="20" t="s">
        <v>95</v>
      </c>
      <c r="D1548" s="49">
        <v>2500</v>
      </c>
      <c r="E1548" s="50"/>
      <c r="F1548" s="21"/>
      <c r="G1548" s="53"/>
      <c r="H1548" s="22">
        <v>99.12</v>
      </c>
    </row>
    <row r="1549" spans="1:8" ht="15.75">
      <c r="A1549" s="33" t="s">
        <v>3563</v>
      </c>
      <c r="B1549" s="33" t="s">
        <v>3564</v>
      </c>
      <c r="C1549" s="20" t="s">
        <v>105</v>
      </c>
      <c r="D1549" s="49">
        <v>250</v>
      </c>
      <c r="E1549" s="50"/>
      <c r="F1549" s="21" t="s">
        <v>3565</v>
      </c>
      <c r="G1549" s="53" t="s">
        <v>3566</v>
      </c>
      <c r="H1549" s="22">
        <v>9.57</v>
      </c>
    </row>
    <row r="1550" spans="1:8" ht="15.75">
      <c r="A1550" s="33" t="s">
        <v>3567</v>
      </c>
      <c r="B1550" s="33" t="s">
        <v>3568</v>
      </c>
      <c r="C1550" s="20" t="s">
        <v>17</v>
      </c>
      <c r="D1550" s="49">
        <v>500</v>
      </c>
      <c r="E1550" s="50"/>
      <c r="F1550" s="21"/>
      <c r="G1550" s="53"/>
      <c r="H1550" s="22">
        <v>51.18</v>
      </c>
    </row>
    <row r="1551" spans="1:8" ht="15.75">
      <c r="A1551" s="33" t="s">
        <v>3569</v>
      </c>
      <c r="B1551" s="33" t="s">
        <v>3570</v>
      </c>
      <c r="C1551" s="20" t="s">
        <v>95</v>
      </c>
      <c r="D1551" s="49">
        <v>50</v>
      </c>
      <c r="E1551" s="50"/>
      <c r="F1551" s="21" t="s">
        <v>3571</v>
      </c>
      <c r="G1551" s="53" t="s">
        <v>3572</v>
      </c>
      <c r="H1551" s="22">
        <v>143.07</v>
      </c>
    </row>
    <row r="1552" spans="1:8" ht="15.75">
      <c r="A1552" s="33" t="s">
        <v>3573</v>
      </c>
      <c r="B1552" s="33" t="s">
        <v>3574</v>
      </c>
      <c r="C1552" s="20" t="s">
        <v>3350</v>
      </c>
      <c r="D1552" s="49">
        <v>500</v>
      </c>
      <c r="E1552" s="50"/>
      <c r="F1552" s="21"/>
      <c r="G1552" s="53"/>
      <c r="H1552" s="22">
        <v>16.55</v>
      </c>
    </row>
    <row r="1553" spans="1:8" ht="15.75">
      <c r="A1553" s="33" t="s">
        <v>3575</v>
      </c>
      <c r="B1553" s="33" t="s">
        <v>3576</v>
      </c>
      <c r="C1553" s="20" t="s">
        <v>3350</v>
      </c>
      <c r="D1553" s="49">
        <v>500</v>
      </c>
      <c r="E1553" s="50"/>
      <c r="F1553" s="21"/>
      <c r="G1553" s="53"/>
      <c r="H1553" s="22">
        <v>16.55</v>
      </c>
    </row>
    <row r="1554" spans="1:8" ht="15.75">
      <c r="A1554" s="33" t="s">
        <v>3577</v>
      </c>
      <c r="B1554" s="33" t="s">
        <v>3578</v>
      </c>
      <c r="C1554" s="20" t="s">
        <v>95</v>
      </c>
      <c r="D1554" s="49">
        <v>5000</v>
      </c>
      <c r="E1554" s="50"/>
      <c r="F1554" s="21"/>
      <c r="G1554" s="53"/>
      <c r="H1554" s="22">
        <v>166.52</v>
      </c>
    </row>
    <row r="1555" spans="1:8" ht="15.75">
      <c r="A1555" s="33" t="s">
        <v>3579</v>
      </c>
      <c r="B1555" s="33" t="s">
        <v>3580</v>
      </c>
      <c r="C1555" s="20" t="s">
        <v>95</v>
      </c>
      <c r="D1555" s="49">
        <v>5000</v>
      </c>
      <c r="E1555" s="50"/>
      <c r="F1555" s="21" t="s">
        <v>3351</v>
      </c>
      <c r="G1555" s="53" t="s">
        <v>3581</v>
      </c>
      <c r="H1555" s="22">
        <v>92</v>
      </c>
    </row>
    <row r="1556" spans="1:8" ht="15.75">
      <c r="A1556" s="33" t="s">
        <v>3582</v>
      </c>
      <c r="B1556" s="33" t="s">
        <v>3583</v>
      </c>
      <c r="C1556" s="20" t="s">
        <v>3350</v>
      </c>
      <c r="D1556" s="49">
        <v>500</v>
      </c>
      <c r="E1556" s="50"/>
      <c r="F1556" s="21"/>
      <c r="G1556" s="53"/>
      <c r="H1556" s="22">
        <v>11.75</v>
      </c>
    </row>
    <row r="1557" spans="1:8" ht="15.75">
      <c r="A1557" s="33" t="s">
        <v>3584</v>
      </c>
      <c r="B1557" s="33" t="s">
        <v>3585</v>
      </c>
      <c r="C1557" s="20" t="s">
        <v>95</v>
      </c>
      <c r="D1557" s="49">
        <v>5000</v>
      </c>
      <c r="E1557" s="50"/>
      <c r="F1557" s="21"/>
      <c r="G1557" s="53"/>
      <c r="H1557" s="22">
        <v>104.64</v>
      </c>
    </row>
    <row r="1558" spans="1:8" ht="15.75">
      <c r="A1558" s="33" t="s">
        <v>3374</v>
      </c>
      <c r="B1558" s="33" t="s">
        <v>3586</v>
      </c>
      <c r="C1558" s="20" t="s">
        <v>95</v>
      </c>
      <c r="D1558" s="49">
        <v>5000</v>
      </c>
      <c r="E1558" s="50"/>
      <c r="F1558" s="21"/>
      <c r="G1558" s="53"/>
      <c r="H1558" s="22">
        <v>92</v>
      </c>
    </row>
    <row r="1559" spans="1:8" ht="15.75">
      <c r="A1559" s="33" t="s">
        <v>3587</v>
      </c>
      <c r="B1559" s="33" t="s">
        <v>3588</v>
      </c>
      <c r="C1559" s="20" t="s">
        <v>3350</v>
      </c>
      <c r="D1559" s="49">
        <v>500</v>
      </c>
      <c r="E1559" s="50"/>
      <c r="F1559" s="21" t="s">
        <v>3380</v>
      </c>
      <c r="G1559" s="53" t="s">
        <v>3589</v>
      </c>
      <c r="H1559" s="22">
        <v>9.1999999999999993</v>
      </c>
    </row>
    <row r="1560" spans="1:8" ht="15.75">
      <c r="A1560" s="33" t="s">
        <v>3590</v>
      </c>
      <c r="B1560" s="33" t="s">
        <v>3591</v>
      </c>
      <c r="C1560" s="20" t="s">
        <v>95</v>
      </c>
      <c r="D1560" s="49">
        <v>30</v>
      </c>
      <c r="E1560" s="50"/>
      <c r="F1560" s="21"/>
      <c r="G1560" s="53"/>
      <c r="H1560" s="22">
        <v>101.32</v>
      </c>
    </row>
    <row r="1561" spans="1:8" ht="15.75">
      <c r="A1561" s="33" t="s">
        <v>3592</v>
      </c>
      <c r="B1561" s="33" t="s">
        <v>3593</v>
      </c>
      <c r="C1561" s="20" t="s">
        <v>95</v>
      </c>
      <c r="D1561" s="49">
        <v>5000</v>
      </c>
      <c r="E1561" s="50"/>
      <c r="F1561" s="21"/>
      <c r="G1561" s="53"/>
      <c r="H1561" s="22">
        <v>104.29</v>
      </c>
    </row>
    <row r="1562" spans="1:8" ht="15.75">
      <c r="A1562" s="33" t="s">
        <v>3594</v>
      </c>
      <c r="B1562" s="33" t="s">
        <v>3595</v>
      </c>
      <c r="C1562" s="20" t="s">
        <v>95</v>
      </c>
      <c r="D1562" s="49">
        <v>72</v>
      </c>
      <c r="E1562" s="50"/>
      <c r="F1562" s="21"/>
      <c r="G1562" s="53"/>
      <c r="H1562" s="22">
        <v>40.25</v>
      </c>
    </row>
    <row r="1563" spans="1:8" ht="15.75">
      <c r="A1563" s="33" t="s">
        <v>3596</v>
      </c>
      <c r="B1563" s="33" t="s">
        <v>3597</v>
      </c>
      <c r="C1563" s="20" t="s">
        <v>95</v>
      </c>
      <c r="D1563" s="49">
        <v>5000</v>
      </c>
      <c r="E1563" s="50"/>
      <c r="F1563" s="21"/>
      <c r="G1563" s="53"/>
      <c r="H1563" s="22">
        <v>120.2</v>
      </c>
    </row>
    <row r="1564" spans="1:8" ht="15.75">
      <c r="A1564" s="33" t="s">
        <v>3598</v>
      </c>
      <c r="B1564" s="33" t="s">
        <v>3599</v>
      </c>
      <c r="C1564" s="20" t="s">
        <v>105</v>
      </c>
      <c r="D1564" s="49">
        <v>12</v>
      </c>
      <c r="E1564" s="50"/>
      <c r="F1564" s="21"/>
      <c r="G1564" s="53"/>
      <c r="H1564" s="22">
        <v>18.88</v>
      </c>
    </row>
    <row r="1565" spans="1:8" ht="15.75">
      <c r="A1565" s="33" t="s">
        <v>3600</v>
      </c>
      <c r="B1565" s="33" t="s">
        <v>3601</v>
      </c>
      <c r="C1565" s="20" t="s">
        <v>95</v>
      </c>
      <c r="D1565" s="49">
        <v>50</v>
      </c>
      <c r="E1565" s="50"/>
      <c r="F1565" s="21" t="s">
        <v>3602</v>
      </c>
      <c r="G1565" s="53" t="s">
        <v>3603</v>
      </c>
      <c r="H1565" s="22">
        <v>123.14</v>
      </c>
    </row>
    <row r="1566" spans="1:8" ht="15.75">
      <c r="A1566" s="33" t="s">
        <v>3604</v>
      </c>
      <c r="B1566" s="33" t="s">
        <v>3605</v>
      </c>
      <c r="C1566" s="20" t="s">
        <v>3350</v>
      </c>
      <c r="D1566" s="49">
        <v>500</v>
      </c>
      <c r="E1566" s="50"/>
      <c r="F1566" s="21"/>
      <c r="G1566" s="53"/>
      <c r="H1566" s="22">
        <v>11.88</v>
      </c>
    </row>
    <row r="1567" spans="1:8" ht="15.75">
      <c r="A1567" s="33" t="s">
        <v>3606</v>
      </c>
      <c r="B1567" s="33" t="s">
        <v>3607</v>
      </c>
      <c r="C1567" s="20" t="s">
        <v>95</v>
      </c>
      <c r="D1567" s="54">
        <v>500</v>
      </c>
      <c r="E1567" s="50"/>
      <c r="F1567" s="21"/>
      <c r="G1567" s="53"/>
      <c r="H1567" s="22">
        <v>119</v>
      </c>
    </row>
    <row r="1568" spans="1:8" ht="15.75">
      <c r="A1568" s="33" t="s">
        <v>3608</v>
      </c>
      <c r="B1568" s="33" t="s">
        <v>3609</v>
      </c>
      <c r="C1568" s="20" t="s">
        <v>105</v>
      </c>
      <c r="D1568" s="49">
        <v>50</v>
      </c>
      <c r="E1568" s="50"/>
      <c r="F1568" s="21"/>
      <c r="G1568" s="53"/>
      <c r="H1568" s="22">
        <v>14.49</v>
      </c>
    </row>
    <row r="1569" spans="1:8" ht="15.75">
      <c r="A1569" s="33" t="s">
        <v>3610</v>
      </c>
      <c r="B1569" s="33" t="s">
        <v>3611</v>
      </c>
      <c r="C1569" s="20" t="s">
        <v>95</v>
      </c>
      <c r="D1569" s="49">
        <v>2500</v>
      </c>
      <c r="E1569" s="50"/>
      <c r="F1569" s="21"/>
      <c r="G1569" s="53"/>
      <c r="H1569" s="22">
        <v>120.2</v>
      </c>
    </row>
    <row r="1570" spans="1:8" ht="15.75">
      <c r="A1570" s="33" t="s">
        <v>3612</v>
      </c>
      <c r="B1570" s="33" t="s">
        <v>3613</v>
      </c>
      <c r="C1570" s="20" t="s">
        <v>3350</v>
      </c>
      <c r="D1570" s="49">
        <v>500</v>
      </c>
      <c r="E1570" s="50"/>
      <c r="F1570" s="21"/>
      <c r="G1570" s="53"/>
      <c r="H1570" s="22">
        <v>16.55</v>
      </c>
    </row>
    <row r="1571" spans="1:8" ht="15.75">
      <c r="A1571" s="33" t="s">
        <v>3614</v>
      </c>
      <c r="B1571" s="33" t="s">
        <v>3615</v>
      </c>
      <c r="C1571" s="20" t="s">
        <v>105</v>
      </c>
      <c r="D1571" s="49">
        <v>250</v>
      </c>
      <c r="E1571" s="50"/>
      <c r="F1571" s="21"/>
      <c r="G1571" s="53"/>
      <c r="H1571" s="22">
        <v>17.95</v>
      </c>
    </row>
    <row r="1572" spans="1:8" ht="15.75">
      <c r="A1572" s="33" t="s">
        <v>3616</v>
      </c>
      <c r="B1572" s="33" t="s">
        <v>3617</v>
      </c>
      <c r="C1572" s="20" t="s">
        <v>105</v>
      </c>
      <c r="D1572" s="49">
        <v>6</v>
      </c>
      <c r="E1572" s="50"/>
      <c r="F1572" s="21"/>
      <c r="G1572" s="53"/>
      <c r="H1572" s="22">
        <v>8.25</v>
      </c>
    </row>
    <row r="1573" spans="1:8" ht="15.75">
      <c r="A1573" s="33" t="s">
        <v>3618</v>
      </c>
      <c r="B1573" s="33" t="s">
        <v>3619</v>
      </c>
      <c r="C1573" s="20" t="s">
        <v>3350</v>
      </c>
      <c r="D1573" s="49">
        <v>500</v>
      </c>
      <c r="E1573" s="50"/>
      <c r="F1573" s="21"/>
      <c r="G1573" s="53"/>
      <c r="H1573" s="22">
        <v>10.11</v>
      </c>
    </row>
    <row r="1574" spans="1:8" ht="15.75">
      <c r="A1574" s="33" t="s">
        <v>3620</v>
      </c>
      <c r="B1574" s="33" t="s">
        <v>3621</v>
      </c>
      <c r="C1574" s="20" t="s">
        <v>3350</v>
      </c>
      <c r="D1574" s="49">
        <v>500</v>
      </c>
      <c r="E1574" s="50"/>
      <c r="F1574" s="21"/>
      <c r="G1574" s="53"/>
      <c r="H1574" s="22">
        <v>10.15</v>
      </c>
    </row>
    <row r="1575" spans="1:8" ht="15.75">
      <c r="A1575" s="33" t="s">
        <v>3622</v>
      </c>
      <c r="B1575" s="33" t="s">
        <v>3623</v>
      </c>
      <c r="C1575" s="20" t="s">
        <v>95</v>
      </c>
      <c r="D1575" s="49">
        <v>2000</v>
      </c>
      <c r="E1575" s="50"/>
      <c r="F1575" s="21"/>
      <c r="G1575" s="53"/>
      <c r="H1575" s="22">
        <v>207.01</v>
      </c>
    </row>
    <row r="1576" spans="1:8" ht="15.75">
      <c r="A1576" s="33" t="s">
        <v>3624</v>
      </c>
      <c r="B1576" s="33" t="s">
        <v>3625</v>
      </c>
      <c r="C1576" s="20" t="s">
        <v>105</v>
      </c>
      <c r="D1576" s="49">
        <v>25</v>
      </c>
      <c r="E1576" s="50"/>
      <c r="F1576" s="21"/>
      <c r="G1576" s="53"/>
      <c r="H1576" s="22">
        <v>6.99</v>
      </c>
    </row>
    <row r="1577" spans="1:8" ht="15.75">
      <c r="A1577" s="33" t="s">
        <v>3626</v>
      </c>
      <c r="B1577" s="33" t="s">
        <v>3627</v>
      </c>
      <c r="C1577" s="20" t="s">
        <v>3350</v>
      </c>
      <c r="D1577" s="49">
        <v>500</v>
      </c>
      <c r="E1577" s="50"/>
      <c r="F1577" s="21"/>
      <c r="G1577" s="53"/>
      <c r="H1577" s="22">
        <v>8.48</v>
      </c>
    </row>
    <row r="1578" spans="1:8" ht="15.75">
      <c r="A1578" s="33" t="s">
        <v>3628</v>
      </c>
      <c r="B1578" s="33" t="s">
        <v>3629</v>
      </c>
      <c r="C1578" s="20" t="s">
        <v>126</v>
      </c>
      <c r="D1578" s="50"/>
      <c r="E1578" s="50">
        <v>100</v>
      </c>
      <c r="F1578" s="21"/>
      <c r="G1578" s="53"/>
      <c r="H1578" s="22">
        <v>84.87</v>
      </c>
    </row>
    <row r="1579" spans="1:8" ht="15.75">
      <c r="A1579" s="33" t="s">
        <v>3630</v>
      </c>
      <c r="B1579" s="33" t="s">
        <v>3631</v>
      </c>
      <c r="C1579" s="20" t="s">
        <v>105</v>
      </c>
      <c r="D1579" s="49">
        <v>12</v>
      </c>
      <c r="E1579" s="50"/>
      <c r="F1579" s="21"/>
      <c r="G1579" s="53"/>
      <c r="H1579" s="22">
        <v>6.12</v>
      </c>
    </row>
    <row r="1580" spans="1:8" ht="15.75">
      <c r="A1580" s="33" t="s">
        <v>3632</v>
      </c>
      <c r="B1580" s="33" t="s">
        <v>3633</v>
      </c>
      <c r="C1580" s="20" t="s">
        <v>95</v>
      </c>
      <c r="D1580" s="49">
        <v>2500</v>
      </c>
      <c r="E1580" s="50"/>
      <c r="F1580" s="21"/>
      <c r="G1580" s="53"/>
      <c r="H1580" s="22">
        <v>90.39</v>
      </c>
    </row>
    <row r="1581" spans="1:8" ht="15.75">
      <c r="A1581" s="33" t="s">
        <v>3634</v>
      </c>
      <c r="B1581" s="33" t="s">
        <v>3635</v>
      </c>
      <c r="C1581" s="20" t="s">
        <v>95</v>
      </c>
      <c r="D1581" s="49">
        <v>4000</v>
      </c>
      <c r="E1581" s="50"/>
      <c r="F1581" s="25" t="s">
        <v>3346</v>
      </c>
      <c r="G1581" s="55" t="s">
        <v>3636</v>
      </c>
      <c r="H1581" s="22">
        <v>142.71</v>
      </c>
    </row>
    <row r="1582" spans="1:8" ht="15.75">
      <c r="A1582" s="33" t="s">
        <v>3637</v>
      </c>
      <c r="B1582" s="33" t="s">
        <v>3638</v>
      </c>
      <c r="C1582" s="20" t="s">
        <v>3350</v>
      </c>
      <c r="D1582" s="49">
        <v>500</v>
      </c>
      <c r="E1582" s="50"/>
      <c r="F1582" s="21"/>
      <c r="G1582" s="53"/>
      <c r="H1582" s="22">
        <v>8.48</v>
      </c>
    </row>
    <row r="1583" spans="1:8" ht="15.75">
      <c r="A1583" s="33" t="s">
        <v>3639</v>
      </c>
      <c r="B1583" s="33" t="s">
        <v>3640</v>
      </c>
      <c r="C1583" s="20" t="s">
        <v>3350</v>
      </c>
      <c r="D1583" s="49">
        <v>500</v>
      </c>
      <c r="E1583" s="50"/>
      <c r="F1583" s="21"/>
      <c r="G1583" s="53"/>
      <c r="H1583" s="22">
        <v>9.76</v>
      </c>
    </row>
    <row r="1584" spans="1:8" ht="15.75">
      <c r="A1584" s="33" t="s">
        <v>3641</v>
      </c>
      <c r="B1584" s="33" t="s">
        <v>3371</v>
      </c>
      <c r="C1584" s="20" t="s">
        <v>126</v>
      </c>
      <c r="D1584" s="50"/>
      <c r="E1584" s="50">
        <v>100</v>
      </c>
      <c r="F1584" s="21"/>
      <c r="G1584" s="53"/>
      <c r="H1584" s="22">
        <v>36.24</v>
      </c>
    </row>
    <row r="1585" spans="1:8" ht="15.75">
      <c r="A1585" s="33" t="s">
        <v>3642</v>
      </c>
      <c r="B1585" s="33" t="s">
        <v>3643</v>
      </c>
      <c r="C1585" s="20" t="s">
        <v>3350</v>
      </c>
      <c r="D1585" s="50">
        <v>500</v>
      </c>
      <c r="E1585" s="50"/>
      <c r="F1585" s="21" t="s">
        <v>3536</v>
      </c>
      <c r="G1585" s="53" t="s">
        <v>3537</v>
      </c>
      <c r="H1585" s="22">
        <v>24.21</v>
      </c>
    </row>
    <row r="1586" spans="1:8" ht="15.75">
      <c r="A1586" s="33" t="s">
        <v>3644</v>
      </c>
      <c r="B1586" s="33" t="s">
        <v>3645</v>
      </c>
      <c r="C1586" s="20" t="s">
        <v>17</v>
      </c>
      <c r="D1586" s="50">
        <v>500</v>
      </c>
      <c r="E1586" s="50"/>
      <c r="F1586" s="21"/>
      <c r="G1586" s="53"/>
      <c r="H1586" s="22">
        <v>25.19</v>
      </c>
    </row>
    <row r="1587" spans="1:8">
      <c r="A1587" s="35"/>
      <c r="B1587" s="35"/>
      <c r="C1587" s="35"/>
      <c r="D1587" s="35"/>
      <c r="E1587" s="35"/>
      <c r="F1587" s="56"/>
      <c r="G1587" s="56"/>
      <c r="H1587" s="56"/>
    </row>
    <row r="1588" spans="1:8" ht="18.75">
      <c r="A1588" s="57" t="s">
        <v>3646</v>
      </c>
      <c r="B1588" s="37"/>
      <c r="C1588" s="48"/>
      <c r="D1588" s="37"/>
      <c r="E1588" s="35"/>
      <c r="F1588" s="56"/>
      <c r="G1588" s="56"/>
      <c r="H1588" s="56"/>
    </row>
    <row r="1589" spans="1:8" ht="18.75">
      <c r="A1589" s="58"/>
      <c r="B1589" s="58"/>
      <c r="C1589" s="59"/>
      <c r="D1589" s="60" t="s">
        <v>1</v>
      </c>
      <c r="E1589" s="41" t="s">
        <v>1</v>
      </c>
      <c r="F1589" s="56"/>
      <c r="G1589" s="56"/>
      <c r="H1589" s="56"/>
    </row>
    <row r="1590" spans="1:8" ht="15.75">
      <c r="A1590" s="42" t="s">
        <v>2</v>
      </c>
      <c r="B1590" s="43" t="s">
        <v>3</v>
      </c>
      <c r="C1590" s="42" t="s">
        <v>3647</v>
      </c>
      <c r="D1590" s="44" t="s">
        <v>4</v>
      </c>
      <c r="E1590" s="44" t="s">
        <v>8</v>
      </c>
      <c r="F1590" s="56"/>
      <c r="G1590" s="56"/>
      <c r="H1590" s="56"/>
    </row>
    <row r="1591" spans="1:8" ht="15.75">
      <c r="A1591" s="33" t="s">
        <v>3648</v>
      </c>
      <c r="B1591" s="33" t="s">
        <v>3649</v>
      </c>
      <c r="C1591" s="40" t="s">
        <v>14</v>
      </c>
      <c r="D1591" s="34">
        <v>1</v>
      </c>
      <c r="E1591" s="22">
        <v>96.27</v>
      </c>
      <c r="F1591" s="56"/>
      <c r="G1591" s="56"/>
      <c r="H1591" s="56"/>
    </row>
    <row r="1592" spans="1:8" ht="15.75">
      <c r="A1592" s="33" t="s">
        <v>3650</v>
      </c>
      <c r="B1592" s="33" t="s">
        <v>3651</v>
      </c>
      <c r="C1592" s="40" t="s">
        <v>14</v>
      </c>
      <c r="D1592" s="34">
        <v>1</v>
      </c>
      <c r="E1592" s="22">
        <v>128.72</v>
      </c>
      <c r="F1592" s="56"/>
      <c r="G1592" s="56"/>
      <c r="H1592" s="56"/>
    </row>
    <row r="1593" spans="1:8" ht="15.75">
      <c r="A1593" s="33" t="s">
        <v>3652</v>
      </c>
      <c r="B1593" s="33" t="s">
        <v>3653</v>
      </c>
      <c r="C1593" s="40" t="s">
        <v>14</v>
      </c>
      <c r="D1593" s="34">
        <v>1</v>
      </c>
      <c r="E1593" s="22">
        <v>25.41</v>
      </c>
      <c r="F1593" s="56"/>
      <c r="G1593" s="56"/>
      <c r="H1593" s="56"/>
    </row>
    <row r="1594" spans="1:8" ht="15.75">
      <c r="A1594" s="33" t="s">
        <v>3654</v>
      </c>
      <c r="B1594" s="33" t="s">
        <v>3655</v>
      </c>
      <c r="C1594" s="40" t="s">
        <v>14</v>
      </c>
      <c r="D1594" s="34">
        <v>1</v>
      </c>
      <c r="E1594" s="22">
        <v>102.76</v>
      </c>
      <c r="F1594" s="56"/>
      <c r="G1594" s="56"/>
      <c r="H1594" s="56"/>
    </row>
    <row r="1595" spans="1:8" ht="15.75">
      <c r="A1595" s="33" t="s">
        <v>3656</v>
      </c>
      <c r="B1595" s="33" t="s">
        <v>3657</v>
      </c>
      <c r="C1595" s="40" t="s">
        <v>14</v>
      </c>
      <c r="D1595" s="34">
        <v>1</v>
      </c>
      <c r="E1595" s="22">
        <v>128.72</v>
      </c>
      <c r="F1595" s="56"/>
      <c r="G1595" s="56"/>
      <c r="H1595" s="56"/>
    </row>
    <row r="1596" spans="1:8" ht="15.75">
      <c r="A1596" s="33" t="s">
        <v>3658</v>
      </c>
      <c r="B1596" s="33" t="s">
        <v>3659</v>
      </c>
      <c r="C1596" s="40" t="s">
        <v>14</v>
      </c>
      <c r="D1596" s="34">
        <v>1</v>
      </c>
      <c r="E1596" s="22">
        <v>112.49</v>
      </c>
      <c r="F1596" s="56"/>
      <c r="G1596" s="56"/>
      <c r="H1596" s="56"/>
    </row>
    <row r="1597" spans="1:8" ht="15.75">
      <c r="A1597" s="33" t="s">
        <v>3660</v>
      </c>
      <c r="B1597" s="33" t="s">
        <v>3661</v>
      </c>
      <c r="C1597" s="40" t="s">
        <v>14</v>
      </c>
      <c r="D1597" s="34">
        <v>1</v>
      </c>
      <c r="E1597" s="22">
        <v>128.72</v>
      </c>
      <c r="F1597" s="56"/>
      <c r="G1597" s="56"/>
      <c r="H1597" s="56"/>
    </row>
    <row r="1598" spans="1:8" ht="15.75">
      <c r="A1598" s="33" t="s">
        <v>3662</v>
      </c>
      <c r="B1598" s="33" t="s">
        <v>3663</v>
      </c>
      <c r="C1598" s="40" t="s">
        <v>14</v>
      </c>
      <c r="D1598" s="34">
        <v>1</v>
      </c>
      <c r="E1598" s="22">
        <v>128.72</v>
      </c>
      <c r="F1598" s="56"/>
      <c r="G1598" s="56"/>
      <c r="H1598" s="56"/>
    </row>
    <row r="1599" spans="1:8" ht="15.75">
      <c r="A1599" s="33" t="s">
        <v>3664</v>
      </c>
      <c r="B1599" s="33" t="s">
        <v>3665</v>
      </c>
      <c r="C1599" s="40" t="s">
        <v>14</v>
      </c>
      <c r="D1599" s="34">
        <v>1</v>
      </c>
      <c r="E1599" s="22">
        <v>42.18</v>
      </c>
      <c r="F1599" s="56"/>
      <c r="G1599" s="56"/>
      <c r="H1599" s="56"/>
    </row>
    <row r="1600" spans="1:8" ht="15.75">
      <c r="A1600" s="33" t="s">
        <v>3666</v>
      </c>
      <c r="B1600" s="33" t="s">
        <v>3667</v>
      </c>
      <c r="C1600" s="40" t="s">
        <v>14</v>
      </c>
      <c r="D1600" s="34">
        <v>1</v>
      </c>
      <c r="E1600" s="22">
        <v>48.67</v>
      </c>
      <c r="F1600" s="56"/>
      <c r="G1600" s="56"/>
      <c r="H1600" s="56"/>
    </row>
    <row r="1601" spans="1:8" ht="15.75">
      <c r="A1601" s="33" t="s">
        <v>3668</v>
      </c>
      <c r="B1601" s="33" t="s">
        <v>3669</v>
      </c>
      <c r="C1601" s="40" t="s">
        <v>14</v>
      </c>
      <c r="D1601" s="34">
        <v>1</v>
      </c>
      <c r="E1601" s="22">
        <v>63.82</v>
      </c>
      <c r="F1601" s="56"/>
      <c r="G1601" s="56"/>
      <c r="H1601" s="56"/>
    </row>
    <row r="1602" spans="1:8" ht="15.75">
      <c r="A1602" s="33" t="s">
        <v>3670</v>
      </c>
      <c r="B1602" s="33" t="s">
        <v>3671</v>
      </c>
      <c r="C1602" s="40" t="s">
        <v>14</v>
      </c>
      <c r="D1602" s="34">
        <v>1</v>
      </c>
      <c r="E1602" s="22">
        <v>135.21</v>
      </c>
      <c r="F1602" s="56"/>
      <c r="G1602" s="56"/>
      <c r="H1602" s="56"/>
    </row>
    <row r="1603" spans="1:8" ht="15.75">
      <c r="A1603" s="33" t="s">
        <v>3672</v>
      </c>
      <c r="B1603" s="33" t="s">
        <v>3673</v>
      </c>
      <c r="C1603" s="40" t="s">
        <v>14</v>
      </c>
      <c r="D1603" s="34">
        <v>1</v>
      </c>
      <c r="E1603" s="22">
        <v>115.74</v>
      </c>
      <c r="F1603" s="56"/>
      <c r="G1603" s="56"/>
      <c r="H1603" s="56"/>
    </row>
    <row r="1604" spans="1:8" ht="15.75">
      <c r="A1604" s="33" t="s">
        <v>3674</v>
      </c>
      <c r="B1604" s="33" t="s">
        <v>3675</v>
      </c>
      <c r="C1604" s="40" t="s">
        <v>14</v>
      </c>
      <c r="D1604" s="34">
        <v>1</v>
      </c>
      <c r="E1604" s="22">
        <v>174.15</v>
      </c>
      <c r="F1604" s="56"/>
      <c r="G1604" s="56"/>
      <c r="H1604" s="56"/>
    </row>
    <row r="1605" spans="1:8" ht="15.75">
      <c r="A1605" s="33" t="s">
        <v>3676</v>
      </c>
      <c r="B1605" s="33" t="s">
        <v>3677</v>
      </c>
      <c r="C1605" s="40" t="s">
        <v>14</v>
      </c>
      <c r="D1605" s="34">
        <v>1</v>
      </c>
      <c r="E1605" s="22">
        <v>137.37</v>
      </c>
      <c r="F1605" s="56"/>
      <c r="G1605" s="56"/>
      <c r="H1605" s="56"/>
    </row>
    <row r="1606" spans="1:8" ht="15.75">
      <c r="A1606" s="33" t="s">
        <v>3678</v>
      </c>
      <c r="B1606" s="33" t="s">
        <v>3679</v>
      </c>
      <c r="C1606" s="40" t="s">
        <v>14</v>
      </c>
      <c r="D1606" s="34">
        <v>1</v>
      </c>
      <c r="E1606" s="22">
        <v>23.52</v>
      </c>
      <c r="F1606" s="56"/>
      <c r="G1606" s="56"/>
      <c r="H1606" s="56"/>
    </row>
    <row r="1607" spans="1:8" ht="15.75">
      <c r="A1607" s="33" t="s">
        <v>3680</v>
      </c>
      <c r="B1607" s="33" t="s">
        <v>3681</v>
      </c>
      <c r="C1607" s="40" t="s">
        <v>14</v>
      </c>
      <c r="D1607" s="34">
        <v>1</v>
      </c>
      <c r="E1607" s="22">
        <v>23.52</v>
      </c>
      <c r="F1607" s="56"/>
      <c r="G1607" s="56"/>
      <c r="H1607" s="56"/>
    </row>
    <row r="1608" spans="1:8" ht="15.75">
      <c r="A1608" s="33" t="s">
        <v>3682</v>
      </c>
      <c r="B1608" s="33" t="s">
        <v>3683</v>
      </c>
      <c r="C1608" s="40" t="s">
        <v>14</v>
      </c>
      <c r="D1608" s="34">
        <v>1</v>
      </c>
      <c r="E1608" s="22">
        <v>174.15</v>
      </c>
      <c r="F1608" s="56"/>
      <c r="G1608" s="56"/>
      <c r="H1608" s="56"/>
    </row>
    <row r="1609" spans="1:8" ht="15.75">
      <c r="A1609" s="33" t="s">
        <v>3684</v>
      </c>
      <c r="B1609" s="33" t="s">
        <v>3685</v>
      </c>
      <c r="C1609" s="40" t="s">
        <v>14</v>
      </c>
      <c r="D1609" s="34">
        <v>1</v>
      </c>
      <c r="E1609" s="22">
        <v>40.020000000000003</v>
      </c>
      <c r="F1609" s="56"/>
      <c r="G1609" s="56"/>
      <c r="H1609" s="56"/>
    </row>
    <row r="1610" spans="1:8" ht="15.75">
      <c r="A1610" s="33" t="s">
        <v>3686</v>
      </c>
      <c r="B1610" s="33" t="s">
        <v>3687</v>
      </c>
      <c r="C1610" s="40" t="s">
        <v>14</v>
      </c>
      <c r="D1610" s="34">
        <v>1</v>
      </c>
      <c r="E1610" s="22">
        <v>48.67</v>
      </c>
      <c r="F1610" s="56"/>
      <c r="G1610" s="56"/>
      <c r="H1610" s="56"/>
    </row>
    <row r="1611" spans="1:8" ht="15.75">
      <c r="A1611" s="33" t="s">
        <v>3688</v>
      </c>
      <c r="B1611" s="33" t="s">
        <v>3689</v>
      </c>
      <c r="C1611" s="40" t="s">
        <v>14</v>
      </c>
      <c r="D1611" s="34">
        <v>1</v>
      </c>
      <c r="E1611" s="22">
        <v>23.52</v>
      </c>
      <c r="F1611" s="56"/>
      <c r="G1611" s="56"/>
      <c r="H1611" s="56"/>
    </row>
    <row r="1612" spans="1:8" ht="15.75">
      <c r="A1612" s="33" t="s">
        <v>3690</v>
      </c>
      <c r="B1612" s="33" t="s">
        <v>3691</v>
      </c>
      <c r="C1612" s="40" t="s">
        <v>14</v>
      </c>
      <c r="D1612" s="34">
        <v>1</v>
      </c>
      <c r="E1612" s="22">
        <v>111.41</v>
      </c>
      <c r="F1612" s="56"/>
      <c r="G1612" s="56"/>
      <c r="H1612" s="56"/>
    </row>
    <row r="1613" spans="1:8" ht="15.75">
      <c r="A1613" s="33" t="s">
        <v>3692</v>
      </c>
      <c r="B1613" s="33" t="s">
        <v>3693</v>
      </c>
      <c r="C1613" s="40" t="s">
        <v>14</v>
      </c>
      <c r="D1613" s="34">
        <v>1</v>
      </c>
      <c r="E1613" s="22">
        <v>174.15</v>
      </c>
      <c r="F1613" s="56"/>
      <c r="G1613" s="56"/>
      <c r="H1613" s="56"/>
    </row>
    <row r="1614" spans="1:8" ht="15.75">
      <c r="A1614" s="33" t="s">
        <v>3694</v>
      </c>
      <c r="B1614" s="33" t="s">
        <v>3695</v>
      </c>
      <c r="C1614" s="40" t="s">
        <v>14</v>
      </c>
      <c r="D1614" s="34">
        <v>1</v>
      </c>
      <c r="E1614" s="22">
        <v>117.9</v>
      </c>
      <c r="F1614" s="56"/>
      <c r="G1614" s="56"/>
      <c r="H1614" s="56"/>
    </row>
    <row r="1615" spans="1:8" ht="15.75">
      <c r="A1615" s="33" t="s">
        <v>3696</v>
      </c>
      <c r="B1615" s="33" t="s">
        <v>3697</v>
      </c>
      <c r="C1615" s="40" t="s">
        <v>14</v>
      </c>
      <c r="D1615" s="34">
        <v>1</v>
      </c>
      <c r="E1615" s="22">
        <v>280.16000000000003</v>
      </c>
      <c r="F1615" s="56"/>
      <c r="G1615" s="56"/>
      <c r="H1615" s="56"/>
    </row>
    <row r="1616" spans="1:8" ht="15.75">
      <c r="A1616" s="33" t="s">
        <v>3698</v>
      </c>
      <c r="B1616" s="33" t="s">
        <v>3699</v>
      </c>
      <c r="C1616" s="40" t="s">
        <v>14</v>
      </c>
      <c r="D1616" s="34">
        <v>1</v>
      </c>
      <c r="E1616" s="22">
        <v>53</v>
      </c>
      <c r="F1616" s="56"/>
      <c r="G1616" s="56"/>
      <c r="H1616" s="56"/>
    </row>
    <row r="1617" spans="1:8" ht="15.75">
      <c r="A1617" s="33" t="s">
        <v>3700</v>
      </c>
      <c r="B1617" s="33" t="s">
        <v>3701</v>
      </c>
      <c r="C1617" s="40" t="s">
        <v>14</v>
      </c>
      <c r="D1617" s="34">
        <v>1</v>
      </c>
      <c r="E1617" s="22">
        <v>464.88</v>
      </c>
      <c r="F1617" s="56"/>
      <c r="G1617" s="56"/>
      <c r="H1617" s="56"/>
    </row>
    <row r="1618" spans="1:8" ht="15.75">
      <c r="A1618" s="33" t="s">
        <v>3702</v>
      </c>
      <c r="B1618" s="33" t="s">
        <v>3703</v>
      </c>
      <c r="C1618" s="40" t="s">
        <v>14</v>
      </c>
      <c r="D1618" s="34">
        <v>1</v>
      </c>
      <c r="E1618" s="22">
        <v>134.13</v>
      </c>
      <c r="F1618" s="56"/>
      <c r="G1618" s="56"/>
      <c r="H1618" s="56"/>
    </row>
    <row r="1619" spans="1:8" ht="15.75">
      <c r="A1619" s="33" t="s">
        <v>3704</v>
      </c>
      <c r="B1619" s="33" t="s">
        <v>3705</v>
      </c>
      <c r="C1619" s="40" t="s">
        <v>14</v>
      </c>
      <c r="D1619" s="34">
        <v>1</v>
      </c>
      <c r="E1619" s="22">
        <v>182.8</v>
      </c>
      <c r="F1619" s="56"/>
      <c r="G1619" s="56"/>
      <c r="H1619" s="56"/>
    </row>
    <row r="1620" spans="1:8" ht="15.75">
      <c r="A1620" s="33" t="s">
        <v>3706</v>
      </c>
      <c r="B1620" s="33" t="s">
        <v>3707</v>
      </c>
      <c r="C1620" s="40" t="s">
        <v>14</v>
      </c>
      <c r="D1620" s="34">
        <v>1</v>
      </c>
      <c r="E1620" s="22">
        <v>88.69</v>
      </c>
      <c r="F1620" s="56"/>
      <c r="G1620" s="56"/>
      <c r="H1620" s="56"/>
    </row>
    <row r="1621" spans="1:8" ht="15.75">
      <c r="A1621" s="33" t="s">
        <v>3708</v>
      </c>
      <c r="B1621" s="33" t="s">
        <v>3709</v>
      </c>
      <c r="C1621" s="40" t="s">
        <v>14</v>
      </c>
      <c r="D1621" s="34">
        <v>1</v>
      </c>
      <c r="E1621" s="22">
        <v>137.22</v>
      </c>
      <c r="F1621" s="56"/>
      <c r="G1621" s="56"/>
      <c r="H1621" s="56"/>
    </row>
    <row r="1622" spans="1:8" ht="15.75">
      <c r="A1622" s="33" t="s">
        <v>3710</v>
      </c>
      <c r="B1622" s="33" t="s">
        <v>3711</v>
      </c>
      <c r="C1622" s="40" t="s">
        <v>14</v>
      </c>
      <c r="D1622" s="34">
        <v>1</v>
      </c>
      <c r="E1622" s="22">
        <v>88.69</v>
      </c>
      <c r="F1622" s="56"/>
      <c r="G1622" s="56"/>
      <c r="H1622" s="56"/>
    </row>
    <row r="1623" spans="1:8" ht="15.75">
      <c r="A1623" s="33" t="s">
        <v>3712</v>
      </c>
      <c r="B1623" s="33" t="s">
        <v>3713</v>
      </c>
      <c r="C1623" s="40" t="s">
        <v>14</v>
      </c>
      <c r="D1623" s="34">
        <v>1</v>
      </c>
      <c r="E1623" s="22">
        <v>182.8</v>
      </c>
      <c r="F1623" s="56"/>
      <c r="G1623" s="56"/>
      <c r="H1623" s="56"/>
    </row>
    <row r="1624" spans="1:8" ht="15.75">
      <c r="A1624" s="33" t="s">
        <v>3714</v>
      </c>
      <c r="B1624" s="33" t="s">
        <v>3715</v>
      </c>
      <c r="C1624" s="40" t="s">
        <v>14</v>
      </c>
      <c r="D1624" s="34">
        <v>1</v>
      </c>
      <c r="E1624" s="22">
        <v>88.69</v>
      </c>
      <c r="F1624" s="56"/>
      <c r="G1624" s="56"/>
      <c r="H1624" s="56"/>
    </row>
    <row r="1625" spans="1:8" ht="15.75">
      <c r="A1625" s="33" t="s">
        <v>3716</v>
      </c>
      <c r="B1625" s="33" t="s">
        <v>3717</v>
      </c>
      <c r="C1625" s="40" t="s">
        <v>14</v>
      </c>
      <c r="D1625" s="34">
        <v>1</v>
      </c>
      <c r="E1625" s="22">
        <v>150.35</v>
      </c>
      <c r="F1625" s="56"/>
      <c r="G1625" s="56"/>
      <c r="H1625" s="56"/>
    </row>
    <row r="1626" spans="1:8" ht="15.75">
      <c r="A1626" s="33" t="s">
        <v>3718</v>
      </c>
      <c r="B1626" s="33" t="s">
        <v>3719</v>
      </c>
      <c r="C1626" s="40" t="s">
        <v>14</v>
      </c>
      <c r="D1626" s="34">
        <v>1</v>
      </c>
      <c r="E1626" s="22">
        <v>204.44</v>
      </c>
      <c r="F1626" s="56"/>
      <c r="G1626" s="56"/>
      <c r="H1626" s="56"/>
    </row>
    <row r="1627" spans="1:8" ht="15.75">
      <c r="A1627" s="33" t="s">
        <v>3720</v>
      </c>
      <c r="B1627" s="33" t="s">
        <v>3721</v>
      </c>
      <c r="C1627" s="40" t="s">
        <v>14</v>
      </c>
      <c r="D1627" s="34">
        <v>1</v>
      </c>
      <c r="E1627" s="22">
        <v>221.74</v>
      </c>
      <c r="F1627" s="56"/>
      <c r="G1627" s="56"/>
      <c r="H1627" s="56"/>
    </row>
    <row r="1628" spans="1:8" ht="15.75">
      <c r="A1628" s="33" t="s">
        <v>3722</v>
      </c>
      <c r="B1628" s="33" t="s">
        <v>3723</v>
      </c>
      <c r="C1628" s="40" t="s">
        <v>14</v>
      </c>
      <c r="D1628" s="34">
        <v>1</v>
      </c>
      <c r="E1628" s="22">
        <v>75.72</v>
      </c>
      <c r="F1628" s="56"/>
      <c r="G1628" s="56"/>
      <c r="H1628" s="56"/>
    </row>
    <row r="1629" spans="1:8" ht="15.75">
      <c r="A1629" s="33" t="s">
        <v>3724</v>
      </c>
      <c r="B1629" s="33" t="s">
        <v>3725</v>
      </c>
      <c r="C1629" s="40" t="s">
        <v>14</v>
      </c>
      <c r="D1629" s="34">
        <v>1</v>
      </c>
      <c r="E1629" s="22">
        <v>182.8</v>
      </c>
      <c r="F1629" s="56"/>
      <c r="G1629" s="56"/>
      <c r="H1629" s="56"/>
    </row>
    <row r="1630" spans="1:8" ht="15.75">
      <c r="A1630" s="33" t="s">
        <v>3726</v>
      </c>
      <c r="B1630" s="33" t="s">
        <v>3727</v>
      </c>
      <c r="C1630" s="40" t="s">
        <v>14</v>
      </c>
      <c r="D1630" s="34">
        <v>1</v>
      </c>
      <c r="E1630" s="22">
        <v>226.07</v>
      </c>
      <c r="F1630" s="56"/>
      <c r="G1630" s="56"/>
      <c r="H1630" s="56"/>
    </row>
    <row r="1631" spans="1:8" ht="15.75">
      <c r="A1631" s="33" t="s">
        <v>3728</v>
      </c>
      <c r="B1631" s="33" t="s">
        <v>3729</v>
      </c>
      <c r="C1631" s="40" t="s">
        <v>14</v>
      </c>
      <c r="D1631" s="34">
        <v>1</v>
      </c>
      <c r="E1631" s="22">
        <v>329.91</v>
      </c>
      <c r="F1631" s="56"/>
      <c r="G1631" s="56"/>
      <c r="H1631" s="56"/>
    </row>
    <row r="1632" spans="1:8" ht="15.75">
      <c r="A1632" s="33" t="s">
        <v>3730</v>
      </c>
      <c r="B1632" s="33" t="s">
        <v>3731</v>
      </c>
      <c r="C1632" s="40" t="s">
        <v>14</v>
      </c>
      <c r="D1632" s="34">
        <v>1</v>
      </c>
      <c r="E1632" s="22">
        <v>204.44</v>
      </c>
      <c r="F1632" s="56"/>
      <c r="G1632" s="56"/>
      <c r="H1632" s="56"/>
    </row>
    <row r="1633" spans="1:8" ht="15.75">
      <c r="A1633" s="33" t="s">
        <v>3732</v>
      </c>
      <c r="B1633" s="33" t="s">
        <v>3733</v>
      </c>
      <c r="C1633" s="40" t="s">
        <v>14</v>
      </c>
      <c r="D1633" s="34">
        <v>1</v>
      </c>
      <c r="E1633" s="22">
        <v>30.12</v>
      </c>
      <c r="F1633" s="56"/>
      <c r="G1633" s="56"/>
      <c r="H1633" s="56"/>
    </row>
    <row r="1634" spans="1:8" ht="15.75">
      <c r="A1634" s="33" t="s">
        <v>3734</v>
      </c>
      <c r="B1634" s="33" t="s">
        <v>3735</v>
      </c>
      <c r="C1634" s="40" t="s">
        <v>14</v>
      </c>
      <c r="D1634" s="34">
        <v>1</v>
      </c>
      <c r="E1634" s="22">
        <v>30.12</v>
      </c>
      <c r="F1634" s="56"/>
      <c r="G1634" s="56"/>
      <c r="H1634" s="56"/>
    </row>
    <row r="1635" spans="1:8" ht="15.75">
      <c r="A1635" s="33" t="s">
        <v>3736</v>
      </c>
      <c r="B1635" s="33" t="s">
        <v>3737</v>
      </c>
      <c r="C1635" s="40" t="s">
        <v>14</v>
      </c>
      <c r="D1635" s="34">
        <v>1</v>
      </c>
      <c r="E1635" s="22">
        <v>30.12</v>
      </c>
      <c r="F1635" s="56"/>
      <c r="G1635" s="56"/>
      <c r="H1635" s="56"/>
    </row>
    <row r="1636" spans="1:8" ht="15.75">
      <c r="A1636" s="33" t="s">
        <v>3738</v>
      </c>
      <c r="B1636" s="33" t="s">
        <v>3739</v>
      </c>
      <c r="C1636" s="40" t="s">
        <v>14</v>
      </c>
      <c r="D1636" s="34">
        <v>1</v>
      </c>
      <c r="E1636" s="22">
        <v>221.74</v>
      </c>
      <c r="F1636" s="56"/>
      <c r="G1636" s="56"/>
      <c r="H1636" s="56"/>
    </row>
    <row r="1637" spans="1:8" ht="15.75">
      <c r="A1637" s="33" t="s">
        <v>3740</v>
      </c>
      <c r="B1637" s="33" t="s">
        <v>3741</v>
      </c>
      <c r="C1637" s="40" t="s">
        <v>14</v>
      </c>
      <c r="D1637" s="34">
        <v>1</v>
      </c>
      <c r="E1637" s="22">
        <v>204.44</v>
      </c>
      <c r="F1637" s="56"/>
      <c r="G1637" s="56"/>
      <c r="H1637" s="56"/>
    </row>
    <row r="1638" spans="1:8" ht="15.75">
      <c r="A1638" s="33" t="s">
        <v>3742</v>
      </c>
      <c r="B1638" s="33" t="s">
        <v>3743</v>
      </c>
      <c r="C1638" s="40" t="s">
        <v>14</v>
      </c>
      <c r="D1638" s="34">
        <v>1</v>
      </c>
      <c r="E1638" s="22">
        <v>204.44</v>
      </c>
      <c r="F1638" s="56"/>
      <c r="G1638" s="56"/>
      <c r="H1638" s="56"/>
    </row>
    <row r="1639" spans="1:8" ht="15.75">
      <c r="A1639" s="33" t="s">
        <v>3744</v>
      </c>
      <c r="B1639" s="33" t="s">
        <v>3745</v>
      </c>
      <c r="C1639" s="40" t="s">
        <v>14</v>
      </c>
      <c r="D1639" s="34">
        <v>1</v>
      </c>
      <c r="E1639" s="22">
        <v>167.66</v>
      </c>
      <c r="F1639" s="56"/>
      <c r="G1639" s="56"/>
      <c r="H1639" s="56"/>
    </row>
    <row r="1640" spans="1:8" ht="15.75">
      <c r="A1640" s="33" t="s">
        <v>3746</v>
      </c>
      <c r="B1640" s="33" t="s">
        <v>3747</v>
      </c>
      <c r="C1640" s="40" t="s">
        <v>14</v>
      </c>
      <c r="D1640" s="34">
        <v>1</v>
      </c>
      <c r="E1640" s="22">
        <v>120.06</v>
      </c>
      <c r="F1640" s="56"/>
      <c r="G1640" s="56"/>
      <c r="H1640" s="56"/>
    </row>
    <row r="1641" spans="1:8" ht="15.75">
      <c r="A1641" s="33" t="s">
        <v>3748</v>
      </c>
      <c r="B1641" s="33" t="s">
        <v>3749</v>
      </c>
      <c r="C1641" s="40" t="s">
        <v>14</v>
      </c>
      <c r="D1641" s="34">
        <v>1</v>
      </c>
      <c r="E1641" s="22">
        <v>221.74</v>
      </c>
      <c r="F1641" s="56"/>
      <c r="G1641" s="56"/>
      <c r="H1641" s="56"/>
    </row>
    <row r="1642" spans="1:8" ht="15.75">
      <c r="A1642" s="33" t="s">
        <v>3750</v>
      </c>
      <c r="B1642" s="33" t="s">
        <v>3751</v>
      </c>
      <c r="C1642" s="40" t="s">
        <v>14</v>
      </c>
      <c r="D1642" s="34">
        <v>1</v>
      </c>
      <c r="E1642" s="22">
        <v>83.29</v>
      </c>
      <c r="F1642" s="56"/>
      <c r="G1642" s="56"/>
      <c r="H1642" s="56"/>
    </row>
    <row r="1643" spans="1:8" ht="15.75">
      <c r="A1643" s="33" t="s">
        <v>3752</v>
      </c>
      <c r="B1643" s="33" t="s">
        <v>3753</v>
      </c>
      <c r="C1643" s="40" t="s">
        <v>14</v>
      </c>
      <c r="D1643" s="34">
        <v>1</v>
      </c>
      <c r="E1643" s="22">
        <v>329.91</v>
      </c>
      <c r="F1643" s="56"/>
      <c r="G1643" s="56"/>
      <c r="H1643" s="56"/>
    </row>
    <row r="1644" spans="1:8" ht="15.75">
      <c r="A1644" s="33" t="s">
        <v>3754</v>
      </c>
      <c r="B1644" s="33" t="s">
        <v>3755</v>
      </c>
      <c r="C1644" s="40" t="s">
        <v>14</v>
      </c>
      <c r="D1644" s="34">
        <v>1</v>
      </c>
      <c r="E1644" s="22">
        <v>182.8</v>
      </c>
      <c r="F1644" s="56"/>
      <c r="G1644" s="56"/>
      <c r="H1644" s="56"/>
    </row>
    <row r="1645" spans="1:8" ht="15.75">
      <c r="A1645" s="33" t="s">
        <v>3756</v>
      </c>
      <c r="B1645" s="33" t="s">
        <v>3757</v>
      </c>
      <c r="C1645" s="40" t="s">
        <v>14</v>
      </c>
      <c r="D1645" s="34">
        <v>1</v>
      </c>
      <c r="E1645" s="22">
        <v>148.32</v>
      </c>
      <c r="F1645" s="56"/>
      <c r="G1645" s="56"/>
      <c r="H1645" s="56"/>
    </row>
    <row r="1646" spans="1:8" ht="15.75">
      <c r="A1646" s="33" t="s">
        <v>3758</v>
      </c>
      <c r="B1646" s="33" t="s">
        <v>3759</v>
      </c>
      <c r="C1646" s="40" t="s">
        <v>14</v>
      </c>
      <c r="D1646" s="34">
        <v>1</v>
      </c>
      <c r="E1646" s="22">
        <v>221.74</v>
      </c>
      <c r="F1646" s="56"/>
      <c r="G1646" s="56"/>
      <c r="H1646" s="56"/>
    </row>
    <row r="1647" spans="1:8" ht="15.75">
      <c r="A1647" s="33" t="s">
        <v>3760</v>
      </c>
      <c r="B1647" s="33" t="s">
        <v>3761</v>
      </c>
      <c r="C1647" s="40" t="s">
        <v>14</v>
      </c>
      <c r="D1647" s="34">
        <v>1</v>
      </c>
      <c r="E1647" s="22">
        <v>350.47</v>
      </c>
      <c r="F1647" s="56"/>
      <c r="G1647" s="56"/>
      <c r="H1647" s="56"/>
    </row>
    <row r="1648" spans="1:8" ht="15.75">
      <c r="A1648" s="33" t="s">
        <v>3762</v>
      </c>
      <c r="B1648" s="33" t="s">
        <v>3763</v>
      </c>
      <c r="C1648" s="40" t="s">
        <v>14</v>
      </c>
      <c r="D1648" s="34">
        <v>1</v>
      </c>
      <c r="E1648" s="22">
        <v>201.25</v>
      </c>
      <c r="F1648" s="56"/>
      <c r="G1648" s="56"/>
      <c r="H1648" s="56"/>
    </row>
    <row r="1649" spans="1:8" ht="15.75">
      <c r="A1649" s="33" t="s">
        <v>3764</v>
      </c>
      <c r="B1649" s="33" t="s">
        <v>3765</v>
      </c>
      <c r="C1649" s="40" t="s">
        <v>17</v>
      </c>
      <c r="D1649" s="34">
        <v>2</v>
      </c>
      <c r="E1649" s="22">
        <v>464.04</v>
      </c>
      <c r="F1649" s="56"/>
      <c r="G1649" s="56"/>
      <c r="H1649" s="56"/>
    </row>
    <row r="1650" spans="1:8" ht="15.75">
      <c r="A1650" s="33" t="s">
        <v>3766</v>
      </c>
      <c r="B1650" s="33" t="s">
        <v>3767</v>
      </c>
      <c r="C1650" s="40" t="s">
        <v>14</v>
      </c>
      <c r="D1650" s="34">
        <v>1</v>
      </c>
      <c r="E1650" s="22">
        <v>55.68</v>
      </c>
      <c r="F1650" s="56"/>
      <c r="G1650" s="56"/>
      <c r="H1650" s="56"/>
    </row>
    <row r="1651" spans="1:8" ht="15.75">
      <c r="A1651" s="33" t="s">
        <v>3768</v>
      </c>
      <c r="B1651" s="33" t="s">
        <v>3769</v>
      </c>
      <c r="C1651" s="40" t="s">
        <v>14</v>
      </c>
      <c r="D1651" s="34">
        <v>1</v>
      </c>
      <c r="E1651" s="22">
        <v>198.62</v>
      </c>
      <c r="F1651" s="56"/>
      <c r="G1651" s="56"/>
      <c r="H1651" s="56"/>
    </row>
    <row r="1652" spans="1:8" ht="15.75">
      <c r="A1652" s="33" t="s">
        <v>3770</v>
      </c>
      <c r="B1652" s="33" t="s">
        <v>3771</v>
      </c>
      <c r="C1652" s="40" t="s">
        <v>14</v>
      </c>
      <c r="D1652" s="34">
        <v>1</v>
      </c>
      <c r="E1652" s="22">
        <v>201.25</v>
      </c>
      <c r="F1652" s="56"/>
      <c r="G1652" s="56"/>
      <c r="H1652" s="56"/>
    </row>
    <row r="1653" spans="1:8" ht="15.75">
      <c r="A1653" s="33" t="s">
        <v>3772</v>
      </c>
      <c r="B1653" s="33" t="s">
        <v>3773</v>
      </c>
      <c r="C1653" s="40" t="s">
        <v>14</v>
      </c>
      <c r="D1653" s="34">
        <v>1</v>
      </c>
      <c r="E1653" s="22">
        <v>82.19</v>
      </c>
      <c r="F1653" s="56"/>
      <c r="G1653" s="56"/>
      <c r="H1653" s="56"/>
    </row>
    <row r="1654" spans="1:8" ht="15.75">
      <c r="A1654" s="33" t="s">
        <v>3774</v>
      </c>
      <c r="B1654" s="33" t="s">
        <v>3775</v>
      </c>
      <c r="C1654" s="40" t="s">
        <v>14</v>
      </c>
      <c r="D1654" s="34">
        <v>1</v>
      </c>
      <c r="E1654" s="22">
        <v>329.91</v>
      </c>
      <c r="F1654" s="56"/>
      <c r="G1654" s="56"/>
      <c r="H1654" s="56"/>
    </row>
    <row r="1655" spans="1:8" ht="15.75">
      <c r="A1655" s="33" t="s">
        <v>3776</v>
      </c>
      <c r="B1655" s="33" t="s">
        <v>3777</v>
      </c>
      <c r="C1655" s="40" t="s">
        <v>14</v>
      </c>
      <c r="D1655" s="34">
        <v>1</v>
      </c>
      <c r="E1655" s="22">
        <v>350.47</v>
      </c>
      <c r="F1655" s="56"/>
      <c r="G1655" s="56"/>
      <c r="H1655" s="56"/>
    </row>
    <row r="1656" spans="1:8" ht="15.75">
      <c r="A1656" s="33" t="s">
        <v>3778</v>
      </c>
      <c r="B1656" s="33" t="s">
        <v>3779</v>
      </c>
      <c r="C1656" s="40" t="s">
        <v>14</v>
      </c>
      <c r="D1656" s="34">
        <v>1</v>
      </c>
      <c r="E1656" s="22">
        <v>128.18</v>
      </c>
      <c r="F1656" s="56"/>
      <c r="G1656" s="56"/>
      <c r="H1656" s="56"/>
    </row>
    <row r="1657" spans="1:8" ht="15.75">
      <c r="A1657" s="33" t="s">
        <v>3780</v>
      </c>
      <c r="B1657" s="33" t="s">
        <v>3781</v>
      </c>
      <c r="C1657" s="40" t="s">
        <v>14</v>
      </c>
      <c r="D1657" s="34">
        <v>1</v>
      </c>
      <c r="E1657" s="22">
        <v>102.76</v>
      </c>
      <c r="F1657" s="56"/>
      <c r="G1657" s="56"/>
      <c r="H1657" s="56"/>
    </row>
    <row r="1658" spans="1:8" ht="15.75">
      <c r="A1658" s="33" t="s">
        <v>3782</v>
      </c>
      <c r="B1658" s="33" t="s">
        <v>3783</v>
      </c>
      <c r="C1658" s="40" t="s">
        <v>14</v>
      </c>
      <c r="D1658" s="34">
        <v>1</v>
      </c>
      <c r="E1658" s="22">
        <v>102.76</v>
      </c>
      <c r="F1658" s="56"/>
      <c r="G1658" s="56"/>
      <c r="H1658" s="56"/>
    </row>
    <row r="1659" spans="1:8" ht="15.75">
      <c r="A1659" s="33" t="s">
        <v>3784</v>
      </c>
      <c r="B1659" s="33" t="s">
        <v>3785</v>
      </c>
      <c r="C1659" s="40" t="s">
        <v>14</v>
      </c>
      <c r="D1659" s="34">
        <v>1</v>
      </c>
      <c r="E1659" s="22">
        <v>201.25</v>
      </c>
      <c r="F1659" s="56"/>
      <c r="G1659" s="56"/>
      <c r="H1659" s="56"/>
    </row>
    <row r="1660" spans="1:8" ht="15.75">
      <c r="A1660" s="33" t="s">
        <v>3786</v>
      </c>
      <c r="B1660" s="33" t="s">
        <v>3787</v>
      </c>
      <c r="C1660" s="40" t="s">
        <v>17</v>
      </c>
      <c r="D1660" s="34">
        <v>2</v>
      </c>
      <c r="E1660" s="22">
        <v>355.87</v>
      </c>
      <c r="F1660" s="56"/>
      <c r="G1660" s="56"/>
      <c r="H1660" s="56"/>
    </row>
    <row r="1661" spans="1:8" ht="15.75">
      <c r="A1661" s="33" t="s">
        <v>3788</v>
      </c>
      <c r="B1661" s="33" t="s">
        <v>3789</v>
      </c>
      <c r="C1661" s="40" t="s">
        <v>14</v>
      </c>
      <c r="D1661" s="34">
        <v>1</v>
      </c>
      <c r="E1661" s="22">
        <v>182.8</v>
      </c>
      <c r="F1661" s="56"/>
      <c r="G1661" s="56"/>
      <c r="H1661" s="56"/>
    </row>
    <row r="1662" spans="1:8" ht="15.75">
      <c r="A1662" s="33" t="s">
        <v>3790</v>
      </c>
      <c r="B1662" s="33" t="s">
        <v>3791</v>
      </c>
      <c r="C1662" s="40" t="s">
        <v>14</v>
      </c>
      <c r="D1662" s="34">
        <v>1</v>
      </c>
      <c r="E1662" s="22">
        <v>182.8</v>
      </c>
      <c r="F1662" s="56"/>
      <c r="G1662" s="56"/>
      <c r="H1662" s="56"/>
    </row>
    <row r="1663" spans="1:8" ht="15.75">
      <c r="A1663" s="33" t="s">
        <v>3792</v>
      </c>
      <c r="B1663" s="33" t="s">
        <v>3793</v>
      </c>
      <c r="C1663" s="40" t="s">
        <v>14</v>
      </c>
      <c r="D1663" s="34">
        <v>1</v>
      </c>
      <c r="E1663" s="22">
        <v>350.47</v>
      </c>
      <c r="F1663" s="56"/>
      <c r="G1663" s="56"/>
      <c r="H1663" s="56"/>
    </row>
    <row r="1664" spans="1:8" ht="15.75">
      <c r="A1664" s="33" t="s">
        <v>3794</v>
      </c>
      <c r="B1664" s="33" t="s">
        <v>3795</v>
      </c>
      <c r="C1664" s="40" t="s">
        <v>17</v>
      </c>
      <c r="D1664" s="34">
        <v>2</v>
      </c>
      <c r="E1664" s="22">
        <v>107.08</v>
      </c>
      <c r="F1664" s="56"/>
      <c r="G1664" s="56"/>
      <c r="H1664" s="56"/>
    </row>
    <row r="1665" spans="1:8" ht="15.75">
      <c r="A1665" s="33" t="s">
        <v>3796</v>
      </c>
      <c r="B1665" s="33" t="s">
        <v>3797</v>
      </c>
      <c r="C1665" s="40" t="s">
        <v>14</v>
      </c>
      <c r="D1665" s="34">
        <v>1</v>
      </c>
      <c r="E1665" s="22">
        <v>56.24</v>
      </c>
      <c r="F1665" s="56"/>
      <c r="G1665" s="56"/>
      <c r="H1665" s="56"/>
    </row>
    <row r="1666" spans="1:8" ht="15.75">
      <c r="A1666" s="33" t="s">
        <v>3798</v>
      </c>
      <c r="B1666" s="33" t="s">
        <v>3799</v>
      </c>
      <c r="C1666" s="40" t="s">
        <v>14</v>
      </c>
      <c r="D1666" s="34">
        <v>1</v>
      </c>
      <c r="E1666" s="22">
        <v>134.13</v>
      </c>
      <c r="F1666" s="56"/>
      <c r="G1666" s="56"/>
      <c r="H1666" s="56"/>
    </row>
    <row r="1667" spans="1:8" ht="15.75">
      <c r="A1667" s="33" t="s">
        <v>3800</v>
      </c>
      <c r="B1667" s="33" t="s">
        <v>3801</v>
      </c>
      <c r="C1667" s="40" t="s">
        <v>14</v>
      </c>
      <c r="D1667" s="34">
        <v>1</v>
      </c>
      <c r="E1667" s="22">
        <v>102.76</v>
      </c>
      <c r="F1667" s="56"/>
      <c r="G1667" s="56"/>
      <c r="H1667" s="56"/>
    </row>
    <row r="1668" spans="1:8" ht="15.75">
      <c r="A1668" s="33" t="s">
        <v>3802</v>
      </c>
      <c r="B1668" s="33" t="s">
        <v>3803</v>
      </c>
      <c r="C1668" s="40" t="s">
        <v>14</v>
      </c>
      <c r="D1668" s="34">
        <v>1</v>
      </c>
      <c r="E1668" s="22">
        <v>290.97000000000003</v>
      </c>
      <c r="F1668" s="56"/>
      <c r="G1668" s="56"/>
      <c r="H1668" s="56"/>
    </row>
    <row r="1669" spans="1:8" ht="15.75">
      <c r="A1669" s="33" t="s">
        <v>3804</v>
      </c>
      <c r="B1669" s="33" t="s">
        <v>3805</v>
      </c>
      <c r="C1669" s="40" t="s">
        <v>14</v>
      </c>
      <c r="D1669" s="34">
        <v>1</v>
      </c>
      <c r="E1669" s="22">
        <v>162.25</v>
      </c>
      <c r="F1669" s="56"/>
      <c r="G1669" s="56"/>
      <c r="H1669" s="56"/>
    </row>
    <row r="1670" spans="1:8" ht="15.75">
      <c r="A1670" s="33" t="s">
        <v>3806</v>
      </c>
      <c r="B1670" s="33" t="s">
        <v>3807</v>
      </c>
      <c r="C1670" s="40" t="s">
        <v>14</v>
      </c>
      <c r="D1670" s="34">
        <v>1</v>
      </c>
      <c r="E1670" s="22">
        <v>204.44</v>
      </c>
      <c r="F1670" s="56"/>
      <c r="G1670" s="56"/>
      <c r="H1670" s="56"/>
    </row>
    <row r="1671" spans="1:8" ht="15.75">
      <c r="A1671" s="33" t="s">
        <v>3808</v>
      </c>
      <c r="B1671" s="33" t="s">
        <v>3809</v>
      </c>
      <c r="C1671" s="40" t="s">
        <v>14</v>
      </c>
      <c r="D1671" s="34">
        <v>1</v>
      </c>
      <c r="E1671" s="22">
        <v>177.39</v>
      </c>
      <c r="F1671" s="56"/>
      <c r="G1671" s="56"/>
      <c r="H1671" s="56"/>
    </row>
    <row r="1672" spans="1:8" ht="15.75">
      <c r="A1672" s="33" t="s">
        <v>3810</v>
      </c>
      <c r="B1672" s="33" t="s">
        <v>3811</v>
      </c>
      <c r="C1672" s="40" t="s">
        <v>14</v>
      </c>
      <c r="D1672" s="34">
        <v>1</v>
      </c>
      <c r="E1672" s="22">
        <v>513.79999999999995</v>
      </c>
      <c r="F1672" s="56"/>
      <c r="G1672" s="56"/>
      <c r="H1672" s="56"/>
    </row>
    <row r="1673" spans="1:8" ht="15.75">
      <c r="A1673" s="33" t="s">
        <v>3812</v>
      </c>
      <c r="B1673" s="33" t="s">
        <v>3813</v>
      </c>
      <c r="C1673" s="40" t="s">
        <v>14</v>
      </c>
      <c r="D1673" s="34">
        <v>1</v>
      </c>
      <c r="E1673" s="22">
        <v>177.39</v>
      </c>
      <c r="F1673" s="56"/>
      <c r="G1673" s="56"/>
      <c r="H1673" s="56"/>
    </row>
    <row r="1674" spans="1:8" ht="15.75">
      <c r="A1674" s="33" t="s">
        <v>3814</v>
      </c>
      <c r="B1674" s="33" t="s">
        <v>3815</v>
      </c>
      <c r="C1674" s="40" t="s">
        <v>14</v>
      </c>
      <c r="D1674" s="34">
        <v>1</v>
      </c>
      <c r="E1674" s="22">
        <v>290.97000000000003</v>
      </c>
      <c r="F1674" s="56"/>
      <c r="G1674" s="56"/>
      <c r="H1674" s="56"/>
    </row>
    <row r="1675" spans="1:8" ht="15.75">
      <c r="A1675" s="33" t="s">
        <v>3816</v>
      </c>
      <c r="B1675" s="33" t="s">
        <v>3817</v>
      </c>
      <c r="C1675" s="40" t="s">
        <v>14</v>
      </c>
      <c r="D1675" s="34">
        <v>1</v>
      </c>
      <c r="E1675" s="22">
        <v>177.39</v>
      </c>
      <c r="F1675" s="56"/>
      <c r="G1675" s="56"/>
      <c r="H1675" s="56"/>
    </row>
    <row r="1676" spans="1:8" ht="15.75">
      <c r="A1676" s="33" t="s">
        <v>3818</v>
      </c>
      <c r="B1676" s="33" t="s">
        <v>3819</v>
      </c>
      <c r="C1676" s="40" t="s">
        <v>14</v>
      </c>
      <c r="D1676" s="34">
        <v>1</v>
      </c>
      <c r="E1676" s="22">
        <v>177.39</v>
      </c>
      <c r="F1676" s="56"/>
      <c r="G1676" s="56"/>
      <c r="H1676" s="56"/>
    </row>
    <row r="1677" spans="1:8" ht="15.75">
      <c r="A1677" s="33" t="s">
        <v>3820</v>
      </c>
      <c r="B1677" s="33" t="s">
        <v>3821</v>
      </c>
      <c r="C1677" s="40" t="s">
        <v>14</v>
      </c>
      <c r="D1677" s="34">
        <v>1</v>
      </c>
      <c r="E1677" s="22">
        <v>183.88</v>
      </c>
      <c r="F1677" s="56"/>
      <c r="G1677" s="56"/>
      <c r="H1677" s="56"/>
    </row>
    <row r="1678" spans="1:8" ht="15.75">
      <c r="A1678" s="33" t="s">
        <v>3822</v>
      </c>
      <c r="B1678" s="33" t="s">
        <v>3823</v>
      </c>
      <c r="C1678" s="40" t="s">
        <v>14</v>
      </c>
      <c r="D1678" s="34">
        <v>1</v>
      </c>
      <c r="E1678" s="22">
        <v>290.97000000000003</v>
      </c>
      <c r="F1678" s="56"/>
      <c r="G1678" s="56"/>
      <c r="H1678" s="56"/>
    </row>
    <row r="1679" spans="1:8" ht="15.75">
      <c r="A1679" s="33" t="s">
        <v>3824</v>
      </c>
      <c r="B1679" s="33" t="s">
        <v>3825</v>
      </c>
      <c r="C1679" s="40" t="s">
        <v>14</v>
      </c>
      <c r="D1679" s="34">
        <v>1</v>
      </c>
      <c r="E1679" s="22">
        <v>35.69</v>
      </c>
      <c r="F1679" s="56"/>
      <c r="G1679" s="56"/>
      <c r="H1679" s="56"/>
    </row>
    <row r="1680" spans="1:8" ht="15.75">
      <c r="A1680" s="33" t="s">
        <v>3826</v>
      </c>
      <c r="B1680" s="33" t="s">
        <v>3827</v>
      </c>
      <c r="C1680" s="40" t="s">
        <v>14</v>
      </c>
      <c r="D1680" s="34">
        <v>1</v>
      </c>
      <c r="E1680" s="22">
        <v>209.53</v>
      </c>
      <c r="F1680" s="56"/>
      <c r="G1680" s="56"/>
      <c r="H1680" s="56"/>
    </row>
    <row r="1681" spans="1:8" ht="15.75">
      <c r="A1681" s="33" t="s">
        <v>3828</v>
      </c>
      <c r="B1681" s="33" t="s">
        <v>3829</v>
      </c>
      <c r="C1681" s="40" t="s">
        <v>14</v>
      </c>
      <c r="D1681" s="34">
        <v>1</v>
      </c>
      <c r="E1681" s="22">
        <v>280.16000000000003</v>
      </c>
      <c r="F1681" s="56"/>
      <c r="G1681" s="56"/>
      <c r="H1681" s="56"/>
    </row>
    <row r="1682" spans="1:8" ht="15.75">
      <c r="A1682" s="33" t="s">
        <v>3830</v>
      </c>
      <c r="B1682" s="33" t="s">
        <v>3831</v>
      </c>
      <c r="C1682" s="40" t="s">
        <v>14</v>
      </c>
      <c r="D1682" s="34">
        <v>1</v>
      </c>
      <c r="E1682" s="22">
        <v>236.55</v>
      </c>
      <c r="F1682" s="56"/>
      <c r="G1682" s="56"/>
      <c r="H1682" s="56"/>
    </row>
    <row r="1683" spans="1:8" ht="15.75">
      <c r="A1683" s="33" t="s">
        <v>3832</v>
      </c>
      <c r="B1683" s="33" t="s">
        <v>3833</v>
      </c>
      <c r="C1683" s="40" t="s">
        <v>14</v>
      </c>
      <c r="D1683" s="34">
        <v>1</v>
      </c>
      <c r="E1683" s="22">
        <v>57.33</v>
      </c>
      <c r="F1683" s="56"/>
      <c r="G1683" s="56"/>
      <c r="H1683" s="56"/>
    </row>
    <row r="1684" spans="1:8" ht="15.75">
      <c r="A1684" s="33" t="s">
        <v>3834</v>
      </c>
      <c r="B1684" s="33" t="s">
        <v>3835</v>
      </c>
      <c r="C1684" s="40" t="s">
        <v>14</v>
      </c>
      <c r="D1684" s="34">
        <v>1</v>
      </c>
      <c r="E1684" s="22">
        <v>280.16000000000003</v>
      </c>
      <c r="F1684" s="56"/>
      <c r="G1684" s="56"/>
      <c r="H1684" s="56"/>
    </row>
    <row r="1685" spans="1:8" ht="15.75">
      <c r="A1685" s="33" t="s">
        <v>3836</v>
      </c>
      <c r="B1685" s="33" t="s">
        <v>3837</v>
      </c>
      <c r="C1685" s="40" t="s">
        <v>14</v>
      </c>
      <c r="D1685" s="34">
        <v>1</v>
      </c>
      <c r="E1685" s="22">
        <v>38.94</v>
      </c>
      <c r="F1685" s="56"/>
      <c r="G1685" s="56"/>
      <c r="H1685" s="56"/>
    </row>
    <row r="1686" spans="1:8" ht="15.75">
      <c r="A1686" s="33" t="s">
        <v>3838</v>
      </c>
      <c r="B1686" s="33" t="s">
        <v>3839</v>
      </c>
      <c r="C1686" s="40" t="s">
        <v>14</v>
      </c>
      <c r="D1686" s="34">
        <v>1</v>
      </c>
      <c r="E1686" s="22">
        <v>24.33</v>
      </c>
      <c r="F1686" s="56"/>
      <c r="G1686" s="56"/>
      <c r="H1686" s="56"/>
    </row>
    <row r="1687" spans="1:8" ht="15.75">
      <c r="A1687" s="33" t="s">
        <v>3840</v>
      </c>
      <c r="B1687" s="33" t="s">
        <v>3841</v>
      </c>
      <c r="C1687" s="40" t="s">
        <v>14</v>
      </c>
      <c r="D1687" s="34">
        <v>1</v>
      </c>
      <c r="E1687" s="22">
        <v>74.63</v>
      </c>
      <c r="F1687" s="56"/>
      <c r="G1687" s="56"/>
      <c r="H1687" s="56"/>
    </row>
    <row r="1688" spans="1:8" ht="15.75">
      <c r="A1688" s="33" t="s">
        <v>3842</v>
      </c>
      <c r="B1688" s="33" t="s">
        <v>3843</v>
      </c>
      <c r="C1688" s="40" t="s">
        <v>14</v>
      </c>
      <c r="D1688" s="34">
        <v>1</v>
      </c>
      <c r="E1688" s="22">
        <v>22.13</v>
      </c>
      <c r="F1688" s="56"/>
      <c r="G1688" s="56"/>
      <c r="H1688" s="56"/>
    </row>
    <row r="1689" spans="1:8" ht="15.75">
      <c r="A1689" s="33" t="s">
        <v>3844</v>
      </c>
      <c r="B1689" s="33" t="s">
        <v>3845</v>
      </c>
      <c r="C1689" s="40" t="s">
        <v>14</v>
      </c>
      <c r="D1689" s="34">
        <v>1</v>
      </c>
      <c r="E1689" s="22">
        <v>170.86</v>
      </c>
      <c r="F1689" s="56"/>
      <c r="G1689" s="56"/>
      <c r="H1689" s="56"/>
    </row>
    <row r="1690" spans="1:8" ht="15.75">
      <c r="A1690" s="33" t="s">
        <v>3846</v>
      </c>
      <c r="B1690" s="33" t="s">
        <v>3847</v>
      </c>
      <c r="C1690" s="40" t="s">
        <v>14</v>
      </c>
      <c r="D1690" s="34">
        <v>1</v>
      </c>
      <c r="E1690" s="22">
        <v>46.43</v>
      </c>
      <c r="F1690" s="56"/>
      <c r="G1690" s="56"/>
      <c r="H1690" s="56"/>
    </row>
    <row r="1691" spans="1:8" ht="15.75">
      <c r="A1691" s="33" t="s">
        <v>3848</v>
      </c>
      <c r="B1691" s="33" t="s">
        <v>3849</v>
      </c>
      <c r="C1691" s="40" t="s">
        <v>14</v>
      </c>
      <c r="D1691" s="34">
        <v>1</v>
      </c>
      <c r="E1691" s="22">
        <v>146.02000000000001</v>
      </c>
      <c r="F1691" s="56"/>
      <c r="G1691" s="56"/>
      <c r="H1691" s="56"/>
    </row>
    <row r="1692" spans="1:8" ht="15.75">
      <c r="A1692" s="33" t="s">
        <v>3850</v>
      </c>
      <c r="B1692" s="33" t="s">
        <v>3851</v>
      </c>
      <c r="C1692" s="40" t="s">
        <v>14</v>
      </c>
      <c r="D1692" s="34">
        <v>1</v>
      </c>
      <c r="E1692" s="22">
        <v>280.16000000000003</v>
      </c>
      <c r="F1692" s="56"/>
      <c r="G1692" s="56"/>
      <c r="H1692" s="56"/>
    </row>
    <row r="1693" spans="1:8" ht="15.75">
      <c r="A1693" s="33" t="s">
        <v>3852</v>
      </c>
      <c r="B1693" s="33" t="s">
        <v>3853</v>
      </c>
      <c r="C1693" s="40" t="s">
        <v>14</v>
      </c>
      <c r="D1693" s="34">
        <v>1</v>
      </c>
      <c r="E1693" s="22">
        <v>76.8</v>
      </c>
      <c r="F1693" s="56"/>
      <c r="G1693" s="56"/>
      <c r="H1693" s="56"/>
    </row>
    <row r="1694" spans="1:8" ht="15.75">
      <c r="A1694" s="33" t="s">
        <v>3854</v>
      </c>
      <c r="B1694" s="33" t="s">
        <v>3855</v>
      </c>
      <c r="C1694" s="40" t="s">
        <v>14</v>
      </c>
      <c r="D1694" s="34">
        <v>1</v>
      </c>
      <c r="E1694" s="22">
        <v>76.8</v>
      </c>
      <c r="F1694" s="56"/>
      <c r="G1694" s="56"/>
      <c r="H1694" s="56"/>
    </row>
    <row r="1695" spans="1:8" ht="15.75">
      <c r="A1695" s="33" t="s">
        <v>3856</v>
      </c>
      <c r="B1695" s="33" t="s">
        <v>3857</v>
      </c>
      <c r="C1695" s="40" t="s">
        <v>17</v>
      </c>
      <c r="D1695" s="34">
        <v>2</v>
      </c>
      <c r="E1695" s="22">
        <v>132.22999999999999</v>
      </c>
      <c r="F1695" s="56"/>
      <c r="G1695" s="56"/>
      <c r="H1695" s="56"/>
    </row>
    <row r="1696" spans="1:8" ht="15.75">
      <c r="A1696" s="33" t="s">
        <v>3858</v>
      </c>
      <c r="B1696" s="33" t="s">
        <v>3859</v>
      </c>
      <c r="C1696" s="40" t="s">
        <v>14</v>
      </c>
      <c r="D1696" s="34">
        <v>1</v>
      </c>
      <c r="E1696" s="22">
        <v>180.2</v>
      </c>
      <c r="F1696" s="56"/>
      <c r="G1696" s="56"/>
      <c r="H1696" s="56"/>
    </row>
    <row r="1697" spans="1:8" ht="15.75">
      <c r="A1697" s="33" t="s">
        <v>3860</v>
      </c>
      <c r="B1697" s="33" t="s">
        <v>3861</v>
      </c>
      <c r="C1697" s="40" t="s">
        <v>14</v>
      </c>
      <c r="D1697" s="34">
        <v>1</v>
      </c>
      <c r="E1697" s="22">
        <v>76.8</v>
      </c>
      <c r="F1697" s="56"/>
      <c r="G1697" s="56"/>
      <c r="H1697" s="56"/>
    </row>
    <row r="1698" spans="1:8" ht="15.75">
      <c r="A1698" s="33" t="s">
        <v>3862</v>
      </c>
      <c r="B1698" s="33" t="s">
        <v>3863</v>
      </c>
      <c r="C1698" s="40" t="s">
        <v>14</v>
      </c>
      <c r="D1698" s="34">
        <v>1</v>
      </c>
      <c r="E1698" s="22">
        <v>252.19</v>
      </c>
      <c r="F1698" s="56"/>
      <c r="G1698" s="56"/>
      <c r="H1698" s="56"/>
    </row>
    <row r="1699" spans="1:8" ht="15.75">
      <c r="A1699" s="33" t="s">
        <v>3864</v>
      </c>
      <c r="B1699" s="33" t="s">
        <v>3865</v>
      </c>
      <c r="C1699" s="40" t="s">
        <v>105</v>
      </c>
      <c r="D1699" s="34">
        <v>3</v>
      </c>
      <c r="E1699" s="22">
        <v>64.819999999999993</v>
      </c>
      <c r="F1699" s="56"/>
      <c r="G1699" s="56"/>
      <c r="H1699" s="56"/>
    </row>
    <row r="1700" spans="1:8" ht="15.75">
      <c r="A1700" s="33" t="s">
        <v>3866</v>
      </c>
      <c r="B1700" s="33" t="s">
        <v>3867</v>
      </c>
      <c r="C1700" s="40" t="s">
        <v>14</v>
      </c>
      <c r="D1700" s="34">
        <v>1</v>
      </c>
      <c r="E1700" s="22">
        <v>27.65</v>
      </c>
      <c r="F1700" s="56"/>
      <c r="G1700" s="56"/>
      <c r="H1700" s="56"/>
    </row>
    <row r="1701" spans="1:8" ht="15.75">
      <c r="A1701" s="33" t="s">
        <v>3868</v>
      </c>
      <c r="B1701" s="33" t="s">
        <v>3869</v>
      </c>
      <c r="C1701" s="40" t="s">
        <v>14</v>
      </c>
      <c r="D1701" s="34">
        <v>1</v>
      </c>
      <c r="E1701" s="22">
        <v>391.56</v>
      </c>
      <c r="F1701" s="56"/>
      <c r="G1701" s="56"/>
      <c r="H1701" s="56"/>
    </row>
    <row r="1702" spans="1:8" ht="15.75">
      <c r="A1702" s="33" t="s">
        <v>3870</v>
      </c>
      <c r="B1702" s="33" t="s">
        <v>3871</v>
      </c>
      <c r="C1702" s="40" t="s">
        <v>14</v>
      </c>
      <c r="D1702" s="34">
        <v>1</v>
      </c>
      <c r="E1702" s="22">
        <v>391.56</v>
      </c>
      <c r="F1702" s="56"/>
      <c r="G1702" s="56"/>
      <c r="H1702" s="56"/>
    </row>
    <row r="1703" spans="1:8" ht="15.75">
      <c r="A1703" s="33" t="s">
        <v>3872</v>
      </c>
      <c r="B1703" s="33" t="s">
        <v>3873</v>
      </c>
      <c r="C1703" s="40" t="s">
        <v>14</v>
      </c>
      <c r="D1703" s="34">
        <v>1</v>
      </c>
      <c r="E1703" s="22">
        <v>69.2</v>
      </c>
      <c r="F1703" s="56"/>
      <c r="G1703" s="56"/>
      <c r="H1703" s="56"/>
    </row>
    <row r="1704" spans="1:8" ht="15.75">
      <c r="A1704" s="33" t="s">
        <v>3874</v>
      </c>
      <c r="B1704" s="33" t="s">
        <v>3875</v>
      </c>
      <c r="C1704" s="40" t="s">
        <v>14</v>
      </c>
      <c r="D1704" s="34">
        <v>1</v>
      </c>
      <c r="E1704" s="22">
        <v>54.88</v>
      </c>
      <c r="F1704" s="56"/>
      <c r="G1704" s="56"/>
      <c r="H1704" s="56"/>
    </row>
    <row r="1705" spans="1:8" ht="15.75">
      <c r="A1705" s="33" t="s">
        <v>3876</v>
      </c>
      <c r="B1705" s="33" t="s">
        <v>3877</v>
      </c>
      <c r="C1705" s="40" t="s">
        <v>17</v>
      </c>
      <c r="D1705" s="34">
        <v>2</v>
      </c>
      <c r="E1705" s="22">
        <v>285.08</v>
      </c>
      <c r="F1705" s="56"/>
      <c r="G1705" s="56"/>
      <c r="H1705" s="56"/>
    </row>
    <row r="1706" spans="1:8" ht="15.75">
      <c r="A1706" s="33" t="s">
        <v>3878</v>
      </c>
      <c r="B1706" s="33" t="s">
        <v>3879</v>
      </c>
      <c r="C1706" s="40" t="s">
        <v>14</v>
      </c>
      <c r="D1706" s="34">
        <v>1</v>
      </c>
      <c r="E1706" s="22">
        <v>119.83</v>
      </c>
      <c r="F1706" s="56"/>
      <c r="G1706" s="56"/>
      <c r="H1706" s="56"/>
    </row>
    <row r="1707" spans="1:8" ht="15.75">
      <c r="A1707" s="33" t="s">
        <v>3880</v>
      </c>
      <c r="B1707" s="33" t="s">
        <v>3881</v>
      </c>
      <c r="C1707" s="40" t="s">
        <v>17</v>
      </c>
      <c r="D1707" s="34">
        <v>2</v>
      </c>
      <c r="E1707" s="22">
        <v>163.22999999999999</v>
      </c>
      <c r="F1707" s="56"/>
      <c r="G1707" s="56"/>
      <c r="H1707" s="56"/>
    </row>
    <row r="1708" spans="1:8" ht="15.75">
      <c r="A1708" s="33" t="s">
        <v>3882</v>
      </c>
      <c r="B1708" s="33" t="s">
        <v>3883</v>
      </c>
      <c r="C1708" s="40" t="s">
        <v>14</v>
      </c>
      <c r="D1708" s="34">
        <v>1</v>
      </c>
      <c r="E1708" s="22">
        <v>391.56</v>
      </c>
      <c r="F1708" s="56"/>
      <c r="G1708" s="56"/>
      <c r="H1708" s="56"/>
    </row>
    <row r="1709" spans="1:8" ht="15.75">
      <c r="A1709" s="33" t="s">
        <v>3884</v>
      </c>
      <c r="B1709" s="33" t="s">
        <v>3885</v>
      </c>
      <c r="C1709" s="40" t="s">
        <v>14</v>
      </c>
      <c r="D1709" s="34">
        <v>1</v>
      </c>
      <c r="E1709" s="22">
        <v>90.34</v>
      </c>
      <c r="F1709" s="56"/>
      <c r="G1709" s="56"/>
      <c r="H1709" s="56"/>
    </row>
    <row r="1710" spans="1:8" ht="15.75">
      <c r="A1710" s="33" t="s">
        <v>3886</v>
      </c>
      <c r="B1710" s="33" t="s">
        <v>3887</v>
      </c>
      <c r="C1710" s="40" t="s">
        <v>14</v>
      </c>
      <c r="D1710" s="34">
        <v>1</v>
      </c>
      <c r="E1710" s="22">
        <v>88.91</v>
      </c>
      <c r="F1710" s="56"/>
      <c r="G1710" s="56"/>
      <c r="H1710" s="56"/>
    </row>
    <row r="1711" spans="1:8" ht="15.75">
      <c r="A1711" s="33" t="s">
        <v>3888</v>
      </c>
      <c r="B1711" s="33" t="s">
        <v>3889</v>
      </c>
      <c r="C1711" s="40" t="s">
        <v>14</v>
      </c>
      <c r="D1711" s="34">
        <v>1</v>
      </c>
      <c r="E1711" s="22">
        <v>178.53</v>
      </c>
      <c r="F1711" s="56"/>
      <c r="G1711" s="56"/>
      <c r="H1711" s="56"/>
    </row>
    <row r="1712" spans="1:8" ht="15.75">
      <c r="A1712" s="33" t="s">
        <v>3890</v>
      </c>
      <c r="B1712" s="33" t="s">
        <v>3891</v>
      </c>
      <c r="C1712" s="40" t="s">
        <v>14</v>
      </c>
      <c r="D1712" s="34">
        <v>1</v>
      </c>
      <c r="E1712" s="22">
        <v>56.82</v>
      </c>
      <c r="F1712" s="56"/>
      <c r="G1712" s="56"/>
      <c r="H1712" s="56"/>
    </row>
    <row r="1713" spans="1:8" ht="15.75">
      <c r="A1713" s="33" t="s">
        <v>3892</v>
      </c>
      <c r="B1713" s="33" t="s">
        <v>3893</v>
      </c>
      <c r="C1713" s="40" t="s">
        <v>105</v>
      </c>
      <c r="D1713" s="34">
        <v>2</v>
      </c>
      <c r="E1713" s="22">
        <v>116.66</v>
      </c>
      <c r="F1713" s="56"/>
      <c r="G1713" s="56"/>
      <c r="H1713" s="56"/>
    </row>
    <row r="1714" spans="1:8" ht="15.75">
      <c r="A1714" s="33" t="s">
        <v>3894</v>
      </c>
      <c r="B1714" s="33" t="s">
        <v>3895</v>
      </c>
      <c r="C1714" s="40" t="s">
        <v>17</v>
      </c>
      <c r="D1714" s="34">
        <v>2</v>
      </c>
      <c r="E1714" s="22">
        <v>126.45</v>
      </c>
      <c r="F1714" s="56"/>
      <c r="G1714" s="56"/>
      <c r="H1714" s="56"/>
    </row>
    <row r="1715" spans="1:8" ht="15.75">
      <c r="A1715" s="33" t="s">
        <v>3896</v>
      </c>
      <c r="B1715" s="33" t="s">
        <v>3897</v>
      </c>
      <c r="C1715" s="40" t="s">
        <v>639</v>
      </c>
      <c r="D1715" s="34">
        <v>3</v>
      </c>
      <c r="E1715" s="22">
        <v>346.45</v>
      </c>
      <c r="F1715" s="56"/>
      <c r="G1715" s="56"/>
      <c r="H1715" s="56"/>
    </row>
    <row r="1716" spans="1:8" ht="15.75">
      <c r="A1716" s="33" t="s">
        <v>3898</v>
      </c>
      <c r="B1716" s="33" t="s">
        <v>3899</v>
      </c>
      <c r="C1716" s="40" t="s">
        <v>14</v>
      </c>
      <c r="D1716" s="34">
        <v>1</v>
      </c>
      <c r="E1716" s="22">
        <v>107.67</v>
      </c>
      <c r="F1716" s="56"/>
      <c r="G1716" s="56"/>
      <c r="H1716" s="56"/>
    </row>
    <row r="1717" spans="1:8" ht="15.75">
      <c r="A1717" s="33" t="s">
        <v>3900</v>
      </c>
      <c r="B1717" s="33" t="s">
        <v>3901</v>
      </c>
      <c r="C1717" s="40" t="s">
        <v>14</v>
      </c>
      <c r="D1717" s="34">
        <v>1</v>
      </c>
      <c r="E1717" s="22">
        <v>156.28</v>
      </c>
      <c r="F1717" s="56"/>
      <c r="G1717" s="56"/>
      <c r="H1717" s="56"/>
    </row>
    <row r="1718" spans="1:8" ht="15.75">
      <c r="A1718" s="33" t="s">
        <v>3902</v>
      </c>
      <c r="B1718" s="33" t="s">
        <v>3903</v>
      </c>
      <c r="C1718" s="40" t="s">
        <v>14</v>
      </c>
      <c r="D1718" s="34">
        <v>1</v>
      </c>
      <c r="E1718" s="22">
        <v>52.58</v>
      </c>
      <c r="F1718" s="56"/>
      <c r="G1718" s="56"/>
      <c r="H1718" s="56"/>
    </row>
    <row r="1719" spans="1:8" ht="15.75">
      <c r="A1719" s="33" t="s">
        <v>3904</v>
      </c>
      <c r="B1719" s="33" t="s">
        <v>3905</v>
      </c>
      <c r="C1719" s="40" t="s">
        <v>14</v>
      </c>
      <c r="D1719" s="34">
        <v>1</v>
      </c>
      <c r="E1719" s="22">
        <v>243.49</v>
      </c>
      <c r="F1719" s="56"/>
      <c r="G1719" s="56"/>
      <c r="H1719" s="56"/>
    </row>
    <row r="1720" spans="1:8" ht="15.75">
      <c r="A1720" s="33" t="s">
        <v>3906</v>
      </c>
      <c r="B1720" s="33" t="s">
        <v>3907</v>
      </c>
      <c r="C1720" s="40" t="s">
        <v>14</v>
      </c>
      <c r="D1720" s="34">
        <v>1</v>
      </c>
      <c r="E1720" s="22">
        <v>498.14</v>
      </c>
      <c r="F1720" s="56"/>
      <c r="G1720" s="56"/>
      <c r="H1720" s="56"/>
    </row>
    <row r="1721" spans="1:8" ht="15.75">
      <c r="A1721" s="33" t="s">
        <v>3908</v>
      </c>
      <c r="B1721" s="33" t="s">
        <v>3909</v>
      </c>
      <c r="C1721" s="40" t="s">
        <v>14</v>
      </c>
      <c r="D1721" s="34">
        <v>1</v>
      </c>
      <c r="E1721" s="22">
        <v>82.19</v>
      </c>
      <c r="F1721" s="56"/>
      <c r="G1721" s="56"/>
      <c r="H1721" s="56"/>
    </row>
    <row r="1722" spans="1:8" ht="15.75">
      <c r="A1722" s="33" t="s">
        <v>3910</v>
      </c>
      <c r="B1722" s="33" t="s">
        <v>3911</v>
      </c>
      <c r="C1722" s="40" t="s">
        <v>14</v>
      </c>
      <c r="D1722" s="34">
        <v>1</v>
      </c>
      <c r="E1722" s="22">
        <v>107.67</v>
      </c>
      <c r="F1722" s="56"/>
      <c r="G1722" s="56"/>
      <c r="H1722" s="56"/>
    </row>
    <row r="1723" spans="1:8" ht="15.75">
      <c r="A1723" s="33" t="s">
        <v>3912</v>
      </c>
      <c r="B1723" s="33" t="s">
        <v>3913</v>
      </c>
      <c r="C1723" s="40" t="s">
        <v>14</v>
      </c>
      <c r="D1723" s="34">
        <v>1</v>
      </c>
      <c r="E1723" s="22">
        <v>287.76</v>
      </c>
      <c r="F1723" s="56"/>
      <c r="G1723" s="56"/>
      <c r="H1723" s="56"/>
    </row>
    <row r="1724" spans="1:8" ht="15.75">
      <c r="A1724" s="33" t="s">
        <v>3914</v>
      </c>
      <c r="B1724" s="33" t="s">
        <v>3915</v>
      </c>
      <c r="C1724" s="40" t="s">
        <v>14</v>
      </c>
      <c r="D1724" s="34">
        <v>1</v>
      </c>
      <c r="E1724" s="22">
        <v>287.76</v>
      </c>
      <c r="F1724" s="56"/>
      <c r="G1724" s="56"/>
      <c r="H1724" s="56"/>
    </row>
    <row r="1725" spans="1:8" ht="15.75">
      <c r="A1725" s="33" t="s">
        <v>3916</v>
      </c>
      <c r="B1725" s="33" t="s">
        <v>3917</v>
      </c>
      <c r="C1725" s="40" t="s">
        <v>14</v>
      </c>
      <c r="D1725" s="34">
        <v>1</v>
      </c>
      <c r="E1725" s="22">
        <v>88.24</v>
      </c>
      <c r="F1725" s="56"/>
      <c r="G1725" s="56"/>
      <c r="H1725" s="56"/>
    </row>
    <row r="1726" spans="1:8" ht="15.75">
      <c r="A1726" s="33" t="s">
        <v>3918</v>
      </c>
      <c r="B1726" s="33" t="s">
        <v>3919</v>
      </c>
      <c r="C1726" s="40" t="s">
        <v>14</v>
      </c>
      <c r="D1726" s="34">
        <v>1</v>
      </c>
      <c r="E1726" s="22">
        <v>162.1</v>
      </c>
      <c r="F1726" s="56"/>
      <c r="G1726" s="56"/>
      <c r="H1726" s="56"/>
    </row>
    <row r="1727" spans="1:8" ht="15.75">
      <c r="A1727" s="33" t="s">
        <v>3920</v>
      </c>
      <c r="B1727" s="33" t="s">
        <v>3921</v>
      </c>
      <c r="C1727" s="40" t="s">
        <v>14</v>
      </c>
      <c r="D1727" s="34">
        <v>1</v>
      </c>
      <c r="E1727" s="22">
        <v>174.06</v>
      </c>
      <c r="F1727" s="56"/>
      <c r="G1727" s="56"/>
      <c r="H1727" s="56"/>
    </row>
    <row r="1728" spans="1:8" ht="15.75">
      <c r="A1728" s="33" t="s">
        <v>3922</v>
      </c>
      <c r="B1728" s="33" t="s">
        <v>3923</v>
      </c>
      <c r="C1728" s="40" t="s">
        <v>14</v>
      </c>
      <c r="D1728" s="34">
        <v>1</v>
      </c>
      <c r="E1728" s="22">
        <v>110.73</v>
      </c>
      <c r="F1728" s="56"/>
      <c r="G1728" s="56"/>
      <c r="H1728" s="56"/>
    </row>
    <row r="1729" spans="1:8" ht="15.75">
      <c r="A1729" s="33" t="s">
        <v>3924</v>
      </c>
      <c r="B1729" s="33" t="s">
        <v>3925</v>
      </c>
      <c r="C1729" s="40" t="s">
        <v>318</v>
      </c>
      <c r="D1729" s="34">
        <v>1</v>
      </c>
      <c r="E1729" s="22">
        <v>397.03</v>
      </c>
      <c r="F1729" s="56"/>
      <c r="G1729" s="56"/>
      <c r="H1729" s="56"/>
    </row>
    <row r="1730" spans="1:8" ht="15.75">
      <c r="A1730" s="33" t="s">
        <v>3926</v>
      </c>
      <c r="B1730" s="33" t="s">
        <v>3927</v>
      </c>
      <c r="C1730" s="40" t="s">
        <v>14</v>
      </c>
      <c r="D1730" s="34">
        <v>1</v>
      </c>
      <c r="E1730" s="22">
        <v>18.190000000000001</v>
      </c>
      <c r="F1730" s="56"/>
      <c r="G1730" s="56"/>
      <c r="H1730" s="56"/>
    </row>
    <row r="1731" spans="1:8" ht="15.75">
      <c r="A1731" s="33" t="s">
        <v>3928</v>
      </c>
      <c r="B1731" s="33" t="s">
        <v>3929</v>
      </c>
      <c r="C1731" s="40" t="s">
        <v>14</v>
      </c>
      <c r="D1731" s="34">
        <v>1</v>
      </c>
      <c r="E1731" s="22">
        <v>276.61</v>
      </c>
      <c r="F1731" s="56"/>
      <c r="G1731" s="56"/>
      <c r="H1731" s="56"/>
    </row>
    <row r="1732" spans="1:8" ht="15.75">
      <c r="A1732" s="33" t="s">
        <v>3930</v>
      </c>
      <c r="B1732" s="33" t="s">
        <v>3931</v>
      </c>
      <c r="C1732" s="40" t="s">
        <v>14</v>
      </c>
      <c r="D1732" s="34">
        <v>1</v>
      </c>
      <c r="E1732" s="22">
        <v>498.14</v>
      </c>
      <c r="F1732" s="56"/>
      <c r="G1732" s="56"/>
      <c r="H1732" s="56"/>
    </row>
    <row r="1733" spans="1:8" ht="15.75">
      <c r="A1733" s="33" t="s">
        <v>3932</v>
      </c>
      <c r="B1733" s="33" t="s">
        <v>3933</v>
      </c>
      <c r="C1733" s="40" t="s">
        <v>14</v>
      </c>
      <c r="D1733" s="34">
        <v>1</v>
      </c>
      <c r="E1733" s="22">
        <v>498.14</v>
      </c>
      <c r="F1733" s="56"/>
      <c r="G1733" s="56"/>
      <c r="H1733" s="56"/>
    </row>
    <row r="1734" spans="1:8" ht="15.75">
      <c r="A1734" s="33" t="s">
        <v>3934</v>
      </c>
      <c r="B1734" s="33" t="s">
        <v>3935</v>
      </c>
      <c r="C1734" s="40" t="s">
        <v>14</v>
      </c>
      <c r="D1734" s="34">
        <v>1</v>
      </c>
      <c r="E1734" s="22">
        <v>128.22999999999999</v>
      </c>
      <c r="F1734" s="56"/>
      <c r="G1734" s="56"/>
      <c r="H1734" s="56"/>
    </row>
    <row r="1735" spans="1:8" ht="15.75">
      <c r="A1735" s="33" t="s">
        <v>3936</v>
      </c>
      <c r="B1735" s="33" t="s">
        <v>3937</v>
      </c>
      <c r="C1735" s="40" t="s">
        <v>105</v>
      </c>
      <c r="D1735" s="34">
        <v>2</v>
      </c>
      <c r="E1735" s="22">
        <v>77.28</v>
      </c>
      <c r="F1735" s="56"/>
      <c r="G1735" s="56"/>
      <c r="H1735" s="56"/>
    </row>
    <row r="1736" spans="1:8" ht="15.75">
      <c r="A1736" s="33" t="s">
        <v>3938</v>
      </c>
      <c r="B1736" s="33" t="s">
        <v>3939</v>
      </c>
      <c r="C1736" s="40" t="s">
        <v>14</v>
      </c>
      <c r="D1736" s="34">
        <v>1</v>
      </c>
      <c r="E1736" s="22">
        <v>114.99</v>
      </c>
      <c r="F1736" s="56"/>
      <c r="G1736" s="56"/>
      <c r="H1736" s="56"/>
    </row>
    <row r="1737" spans="1:8" ht="15.75">
      <c r="A1737" s="33" t="s">
        <v>3940</v>
      </c>
      <c r="B1737" s="33" t="s">
        <v>3941</v>
      </c>
      <c r="C1737" s="40" t="s">
        <v>14</v>
      </c>
      <c r="D1737" s="34">
        <v>1</v>
      </c>
      <c r="E1737" s="22">
        <v>77.430000000000007</v>
      </c>
      <c r="F1737" s="56"/>
      <c r="G1737" s="56"/>
      <c r="H1737" s="56"/>
    </row>
    <row r="1738" spans="1:8" ht="15.75">
      <c r="A1738" s="33" t="s">
        <v>3942</v>
      </c>
      <c r="B1738" s="33" t="s">
        <v>3943</v>
      </c>
      <c r="C1738" s="40" t="s">
        <v>14</v>
      </c>
      <c r="D1738" s="34">
        <v>1</v>
      </c>
      <c r="E1738" s="22">
        <v>103.49</v>
      </c>
      <c r="F1738" s="56"/>
      <c r="G1738" s="56"/>
      <c r="H1738" s="56"/>
    </row>
    <row r="1739" spans="1:8" ht="15.75">
      <c r="A1739" s="33" t="s">
        <v>3944</v>
      </c>
      <c r="B1739" s="33" t="s">
        <v>3945</v>
      </c>
      <c r="C1739" s="40" t="s">
        <v>14</v>
      </c>
      <c r="D1739" s="34">
        <v>1</v>
      </c>
      <c r="E1739" s="22">
        <v>84.75</v>
      </c>
      <c r="F1739" s="56"/>
      <c r="G1739" s="56"/>
      <c r="H1739" s="56"/>
    </row>
    <row r="1740" spans="1:8" ht="15.75">
      <c r="A1740" s="33" t="s">
        <v>3946</v>
      </c>
      <c r="B1740" s="33" t="s">
        <v>3947</v>
      </c>
      <c r="C1740" s="40" t="s">
        <v>14</v>
      </c>
      <c r="D1740" s="34">
        <v>1</v>
      </c>
      <c r="E1740" s="22">
        <v>11.37</v>
      </c>
      <c r="F1740" s="56"/>
      <c r="G1740" s="56"/>
      <c r="H1740" s="56"/>
    </row>
    <row r="1741" spans="1:8" ht="15.75">
      <c r="A1741" s="33" t="s">
        <v>3948</v>
      </c>
      <c r="B1741" s="33" t="s">
        <v>3949</v>
      </c>
      <c r="C1741" s="40" t="s">
        <v>14</v>
      </c>
      <c r="D1741" s="34">
        <v>1</v>
      </c>
      <c r="E1741" s="22">
        <v>432.66</v>
      </c>
      <c r="F1741" s="56"/>
      <c r="G1741" s="56"/>
      <c r="H1741" s="56"/>
    </row>
    <row r="1742" spans="1:8" ht="15.75">
      <c r="A1742" s="33" t="s">
        <v>3950</v>
      </c>
      <c r="B1742" s="33" t="s">
        <v>3951</v>
      </c>
      <c r="C1742" s="40" t="s">
        <v>14</v>
      </c>
      <c r="D1742" s="34">
        <v>1</v>
      </c>
      <c r="E1742" s="22">
        <v>41.18</v>
      </c>
      <c r="F1742" s="56"/>
      <c r="G1742" s="56"/>
      <c r="H1742" s="56"/>
    </row>
    <row r="1743" spans="1:8" ht="15.75">
      <c r="A1743" s="33" t="s">
        <v>3952</v>
      </c>
      <c r="B1743" s="33" t="s">
        <v>3953</v>
      </c>
      <c r="C1743" s="40" t="s">
        <v>14</v>
      </c>
      <c r="D1743" s="34">
        <v>1</v>
      </c>
      <c r="E1743" s="22">
        <v>243.67</v>
      </c>
      <c r="F1743" s="56"/>
      <c r="G1743" s="56"/>
      <c r="H1743" s="56"/>
    </row>
    <row r="1744" spans="1:8" ht="15.75">
      <c r="A1744" s="33" t="s">
        <v>3954</v>
      </c>
      <c r="B1744" s="33" t="s">
        <v>3955</v>
      </c>
      <c r="C1744" s="40" t="s">
        <v>14</v>
      </c>
      <c r="D1744" s="34">
        <v>1</v>
      </c>
      <c r="E1744" s="22">
        <v>31.84</v>
      </c>
      <c r="F1744" s="56"/>
      <c r="G1744" s="56"/>
      <c r="H1744" s="56"/>
    </row>
    <row r="1745" spans="1:8" ht="15.75">
      <c r="A1745" s="33" t="s">
        <v>3956</v>
      </c>
      <c r="B1745" s="33" t="s">
        <v>3957</v>
      </c>
      <c r="C1745" s="40" t="s">
        <v>17</v>
      </c>
      <c r="D1745" s="34">
        <v>2</v>
      </c>
      <c r="E1745" s="22">
        <v>170.59</v>
      </c>
      <c r="F1745" s="56"/>
      <c r="G1745" s="56"/>
      <c r="H1745" s="56"/>
    </row>
    <row r="1746" spans="1:8" ht="15.75">
      <c r="A1746" s="33" t="s">
        <v>3958</v>
      </c>
      <c r="B1746" s="33" t="s">
        <v>3959</v>
      </c>
      <c r="C1746" s="40" t="s">
        <v>14</v>
      </c>
      <c r="D1746" s="34">
        <v>1</v>
      </c>
      <c r="E1746" s="22">
        <v>177.36</v>
      </c>
      <c r="F1746" s="56"/>
      <c r="G1746" s="56"/>
      <c r="H1746" s="56"/>
    </row>
    <row r="1747" spans="1:8" ht="15.75">
      <c r="A1747" s="33" t="s">
        <v>3960</v>
      </c>
      <c r="B1747" s="33" t="s">
        <v>3961</v>
      </c>
      <c r="C1747" s="40" t="s">
        <v>14</v>
      </c>
      <c r="D1747" s="34">
        <v>1</v>
      </c>
      <c r="E1747" s="22">
        <v>31.23</v>
      </c>
      <c r="F1747" s="56"/>
      <c r="G1747" s="56"/>
      <c r="H1747" s="56"/>
    </row>
    <row r="1748" spans="1:8" ht="15.75">
      <c r="A1748" s="33" t="s">
        <v>3962</v>
      </c>
      <c r="B1748" s="33" t="s">
        <v>3963</v>
      </c>
      <c r="C1748" s="40" t="s">
        <v>14</v>
      </c>
      <c r="D1748" s="34">
        <v>1</v>
      </c>
      <c r="E1748" s="22">
        <v>33.19</v>
      </c>
      <c r="F1748" s="56"/>
      <c r="G1748" s="56"/>
      <c r="H1748" s="56"/>
    </row>
    <row r="1749" spans="1:8" ht="15.75">
      <c r="A1749" s="33" t="s">
        <v>3964</v>
      </c>
      <c r="B1749" s="33" t="s">
        <v>3965</v>
      </c>
      <c r="C1749" s="40" t="s">
        <v>14</v>
      </c>
      <c r="D1749" s="34">
        <v>1</v>
      </c>
      <c r="E1749" s="22">
        <v>76.09</v>
      </c>
      <c r="F1749" s="56"/>
      <c r="G1749" s="56"/>
      <c r="H1749" s="56"/>
    </row>
    <row r="1750" spans="1:8" ht="15.75">
      <c r="A1750" s="33" t="s">
        <v>3966</v>
      </c>
      <c r="B1750" s="33" t="s">
        <v>3967</v>
      </c>
      <c r="C1750" s="40" t="s">
        <v>14</v>
      </c>
      <c r="D1750" s="34">
        <v>1</v>
      </c>
      <c r="E1750" s="22">
        <v>38.6</v>
      </c>
      <c r="F1750" s="56"/>
      <c r="G1750" s="56"/>
      <c r="H1750" s="56"/>
    </row>
    <row r="1751" spans="1:8" ht="15.75">
      <c r="A1751" s="33" t="s">
        <v>3968</v>
      </c>
      <c r="B1751" s="33" t="s">
        <v>3969</v>
      </c>
      <c r="C1751" s="40" t="s">
        <v>14</v>
      </c>
      <c r="D1751" s="34">
        <v>1</v>
      </c>
      <c r="E1751" s="22">
        <v>287.76</v>
      </c>
      <c r="F1751" s="56"/>
      <c r="G1751" s="56"/>
      <c r="H1751" s="56"/>
    </row>
    <row r="1752" spans="1:8" ht="15.75">
      <c r="A1752" s="33" t="s">
        <v>3970</v>
      </c>
      <c r="B1752" s="33" t="s">
        <v>3971</v>
      </c>
      <c r="C1752" s="40" t="s">
        <v>14</v>
      </c>
      <c r="D1752" s="34">
        <v>1</v>
      </c>
      <c r="E1752" s="22">
        <v>263.89</v>
      </c>
      <c r="F1752" s="56"/>
      <c r="G1752" s="56"/>
      <c r="H1752" s="56"/>
    </row>
    <row r="1753" spans="1:8" ht="15.75">
      <c r="A1753" s="33" t="s">
        <v>3972</v>
      </c>
      <c r="B1753" s="33" t="s">
        <v>3973</v>
      </c>
      <c r="C1753" s="40" t="s">
        <v>14</v>
      </c>
      <c r="D1753" s="34">
        <v>1</v>
      </c>
      <c r="E1753" s="22">
        <v>376.33</v>
      </c>
      <c r="F1753" s="56"/>
      <c r="G1753" s="56"/>
      <c r="H1753" s="56"/>
    </row>
    <row r="1754" spans="1:8" ht="15.75">
      <c r="A1754" s="33" t="s">
        <v>3974</v>
      </c>
      <c r="B1754" s="33" t="s">
        <v>3975</v>
      </c>
      <c r="C1754" s="40" t="s">
        <v>14</v>
      </c>
      <c r="D1754" s="34">
        <v>1</v>
      </c>
      <c r="E1754" s="22">
        <v>376.33</v>
      </c>
      <c r="F1754" s="56"/>
      <c r="G1754" s="56"/>
      <c r="H1754" s="56"/>
    </row>
    <row r="1755" spans="1:8">
      <c r="A1755" s="35"/>
      <c r="B1755" s="35"/>
      <c r="C1755" s="35"/>
      <c r="D1755" s="35"/>
      <c r="E1755" s="35"/>
      <c r="F1755" s="56"/>
      <c r="G1755" s="56"/>
      <c r="H1755" s="56"/>
    </row>
    <row r="1756" spans="1:8" ht="18.75">
      <c r="A1756" s="61" t="s">
        <v>3976</v>
      </c>
      <c r="B1756" s="37"/>
      <c r="C1756" s="48"/>
      <c r="D1756" s="37"/>
      <c r="E1756" s="37"/>
      <c r="F1756" s="56"/>
      <c r="G1756" s="56"/>
      <c r="H1756" s="56"/>
    </row>
    <row r="1757" spans="1:8" ht="18.75">
      <c r="A1757" s="58"/>
      <c r="B1757" s="58"/>
      <c r="C1757" s="59"/>
      <c r="D1757" s="60" t="s">
        <v>1</v>
      </c>
      <c r="E1757" s="41" t="s">
        <v>1</v>
      </c>
      <c r="F1757" s="56"/>
      <c r="G1757" s="56"/>
      <c r="H1757" s="56"/>
    </row>
    <row r="1758" spans="1:8" ht="15.75">
      <c r="A1758" s="62" t="s">
        <v>2</v>
      </c>
      <c r="B1758" s="63" t="s">
        <v>3</v>
      </c>
      <c r="C1758" s="62" t="s">
        <v>3647</v>
      </c>
      <c r="D1758" s="64" t="s">
        <v>4</v>
      </c>
      <c r="E1758" s="44" t="s">
        <v>8</v>
      </c>
      <c r="F1758" s="56"/>
      <c r="G1758" s="56"/>
      <c r="H1758" s="56"/>
    </row>
    <row r="1759" spans="1:8" ht="15.75">
      <c r="A1759" s="33" t="s">
        <v>3977</v>
      </c>
      <c r="B1759" s="33" t="s">
        <v>3978</v>
      </c>
      <c r="C1759" s="40" t="s">
        <v>14</v>
      </c>
      <c r="D1759" s="34">
        <v>1</v>
      </c>
      <c r="E1759" s="22">
        <v>107.42</v>
      </c>
      <c r="F1759" s="56"/>
      <c r="G1759" s="56"/>
      <c r="H1759" s="56"/>
    </row>
    <row r="1760" spans="1:8" ht="15.75">
      <c r="A1760" s="33" t="s">
        <v>3979</v>
      </c>
      <c r="B1760" s="33" t="s">
        <v>3980</v>
      </c>
      <c r="C1760" s="40" t="s">
        <v>14</v>
      </c>
      <c r="D1760" s="34">
        <v>1</v>
      </c>
      <c r="E1760" s="22">
        <v>86.42</v>
      </c>
      <c r="F1760" s="56"/>
      <c r="G1760" s="56"/>
      <c r="H1760" s="56"/>
    </row>
    <row r="1761" spans="1:8" ht="15.75">
      <c r="A1761" s="33" t="s">
        <v>3981</v>
      </c>
      <c r="B1761" s="33" t="s">
        <v>3982</v>
      </c>
      <c r="C1761" s="40" t="s">
        <v>14</v>
      </c>
      <c r="D1761" s="34">
        <v>1</v>
      </c>
      <c r="E1761" s="22">
        <v>142.61000000000001</v>
      </c>
      <c r="F1761" s="56"/>
      <c r="G1761" s="56"/>
      <c r="H1761" s="56"/>
    </row>
    <row r="1762" spans="1:8" ht="15.75">
      <c r="A1762" s="33" t="s">
        <v>3983</v>
      </c>
      <c r="B1762" s="33" t="s">
        <v>3984</v>
      </c>
      <c r="C1762" s="40" t="s">
        <v>14</v>
      </c>
      <c r="D1762" s="34">
        <v>1</v>
      </c>
      <c r="E1762" s="22">
        <v>29.49</v>
      </c>
      <c r="F1762" s="56"/>
      <c r="G1762" s="56"/>
      <c r="H1762" s="56"/>
    </row>
    <row r="1763" spans="1:8" ht="15.75">
      <c r="A1763" s="33" t="s">
        <v>3985</v>
      </c>
      <c r="B1763" s="33" t="s">
        <v>3986</v>
      </c>
      <c r="C1763" s="40" t="s">
        <v>14</v>
      </c>
      <c r="D1763" s="34">
        <v>1</v>
      </c>
      <c r="E1763" s="22">
        <v>133.08000000000001</v>
      </c>
      <c r="F1763" s="56"/>
      <c r="G1763" s="56"/>
      <c r="H1763" s="56"/>
    </row>
    <row r="1764" spans="1:8" ht="15.75">
      <c r="A1764" s="33" t="s">
        <v>3987</v>
      </c>
      <c r="B1764" s="33" t="s">
        <v>3988</v>
      </c>
      <c r="C1764" s="40" t="s">
        <v>14</v>
      </c>
      <c r="D1764" s="34">
        <v>1</v>
      </c>
      <c r="E1764" s="22">
        <v>69.14</v>
      </c>
      <c r="F1764" s="56"/>
      <c r="G1764" s="56"/>
      <c r="H1764" s="56"/>
    </row>
    <row r="1765" spans="1:8" ht="15.75">
      <c r="A1765" s="33" t="s">
        <v>3989</v>
      </c>
      <c r="B1765" s="33" t="s">
        <v>3990</v>
      </c>
      <c r="C1765" s="40" t="s">
        <v>14</v>
      </c>
      <c r="D1765" s="34">
        <v>1</v>
      </c>
      <c r="E1765" s="22">
        <v>127.38</v>
      </c>
      <c r="F1765" s="56"/>
      <c r="G1765" s="56"/>
      <c r="H1765" s="56"/>
    </row>
    <row r="1766" spans="1:8" ht="15.75">
      <c r="A1766" s="33" t="s">
        <v>3991</v>
      </c>
      <c r="B1766" s="33" t="s">
        <v>3992</v>
      </c>
      <c r="C1766" s="40" t="s">
        <v>14</v>
      </c>
      <c r="D1766" s="34">
        <v>1</v>
      </c>
      <c r="E1766" s="22">
        <v>107.42</v>
      </c>
      <c r="F1766" s="56"/>
      <c r="G1766" s="56"/>
      <c r="H1766" s="56"/>
    </row>
    <row r="1767" spans="1:8" ht="15.75">
      <c r="A1767" s="33" t="s">
        <v>3993</v>
      </c>
      <c r="B1767" s="33" t="s">
        <v>3994</v>
      </c>
      <c r="C1767" s="40" t="s">
        <v>14</v>
      </c>
      <c r="D1767" s="34">
        <v>1</v>
      </c>
      <c r="E1767" s="22">
        <v>107.42</v>
      </c>
      <c r="F1767" s="56"/>
      <c r="G1767" s="56"/>
      <c r="H1767" s="56"/>
    </row>
    <row r="1768" spans="1:8" ht="15.75">
      <c r="A1768" s="33" t="s">
        <v>3995</v>
      </c>
      <c r="B1768" s="33" t="s">
        <v>3996</v>
      </c>
      <c r="C1768" s="40" t="s">
        <v>14</v>
      </c>
      <c r="D1768" s="34">
        <v>1</v>
      </c>
      <c r="E1768" s="22">
        <v>49.35</v>
      </c>
      <c r="F1768" s="56"/>
      <c r="G1768" s="56"/>
      <c r="H1768" s="56"/>
    </row>
    <row r="1769" spans="1:8" ht="15.75">
      <c r="A1769" s="33" t="s">
        <v>3997</v>
      </c>
      <c r="B1769" s="33" t="s">
        <v>3998</v>
      </c>
      <c r="C1769" s="40" t="s">
        <v>14</v>
      </c>
      <c r="D1769" s="34">
        <v>1</v>
      </c>
      <c r="E1769" s="22">
        <v>41.75</v>
      </c>
      <c r="F1769" s="56"/>
      <c r="G1769" s="56"/>
      <c r="H1769" s="56"/>
    </row>
    <row r="1770" spans="1:8" ht="15.75">
      <c r="A1770" s="33" t="s">
        <v>3999</v>
      </c>
      <c r="B1770" s="33" t="s">
        <v>4000</v>
      </c>
      <c r="C1770" s="40" t="s">
        <v>14</v>
      </c>
      <c r="D1770" s="34">
        <v>1</v>
      </c>
      <c r="E1770" s="22">
        <v>367.03</v>
      </c>
      <c r="F1770" s="56"/>
      <c r="G1770" s="56"/>
      <c r="H1770" s="56"/>
    </row>
    <row r="1771" spans="1:8" ht="15.75">
      <c r="A1771" s="33" t="s">
        <v>4001</v>
      </c>
      <c r="B1771" s="33" t="s">
        <v>4002</v>
      </c>
      <c r="C1771" s="40" t="s">
        <v>14</v>
      </c>
      <c r="D1771" s="34">
        <v>1</v>
      </c>
      <c r="E1771" s="22">
        <v>17.190000000000001</v>
      </c>
      <c r="F1771" s="56"/>
      <c r="G1771" s="56"/>
      <c r="H1771" s="56"/>
    </row>
    <row r="1772" spans="1:8" ht="15.75">
      <c r="A1772" s="33" t="s">
        <v>4003</v>
      </c>
      <c r="B1772" s="33" t="s">
        <v>4004</v>
      </c>
      <c r="C1772" s="40" t="s">
        <v>14</v>
      </c>
      <c r="D1772" s="34">
        <v>1</v>
      </c>
      <c r="E1772" s="22">
        <v>258.35000000000002</v>
      </c>
      <c r="F1772" s="56"/>
      <c r="G1772" s="56"/>
      <c r="H1772" s="56"/>
    </row>
    <row r="1773" spans="1:8" ht="15.75">
      <c r="A1773" s="33" t="s">
        <v>4005</v>
      </c>
      <c r="B1773" s="33" t="s">
        <v>4006</v>
      </c>
      <c r="C1773" s="40" t="s">
        <v>14</v>
      </c>
      <c r="D1773" s="34">
        <v>1</v>
      </c>
      <c r="E1773" s="22">
        <v>74.86</v>
      </c>
      <c r="F1773" s="56"/>
      <c r="G1773" s="56"/>
      <c r="H1773" s="56"/>
    </row>
    <row r="1774" spans="1:8" ht="15.75">
      <c r="A1774" s="33" t="s">
        <v>4007</v>
      </c>
      <c r="B1774" s="33" t="s">
        <v>4008</v>
      </c>
      <c r="C1774" s="40" t="s">
        <v>14</v>
      </c>
      <c r="D1774" s="34">
        <v>1</v>
      </c>
      <c r="E1774" s="22">
        <v>91.4</v>
      </c>
      <c r="F1774" s="56"/>
      <c r="G1774" s="56"/>
      <c r="H1774" s="56"/>
    </row>
    <row r="1775" spans="1:8" ht="15.75">
      <c r="A1775" s="33" t="s">
        <v>4009</v>
      </c>
      <c r="B1775" s="33" t="s">
        <v>4010</v>
      </c>
      <c r="C1775" s="40" t="s">
        <v>14</v>
      </c>
      <c r="D1775" s="34">
        <v>1</v>
      </c>
      <c r="E1775" s="22">
        <v>63.54</v>
      </c>
      <c r="F1775" s="56"/>
      <c r="G1775" s="56"/>
      <c r="H1775" s="56"/>
    </row>
    <row r="1776" spans="1:8" ht="15.75">
      <c r="A1776" s="33" t="s">
        <v>4011</v>
      </c>
      <c r="B1776" s="33" t="s">
        <v>4012</v>
      </c>
      <c r="C1776" s="40" t="s">
        <v>14</v>
      </c>
      <c r="D1776" s="34">
        <v>1</v>
      </c>
      <c r="E1776" s="22">
        <v>323.32</v>
      </c>
      <c r="F1776" s="56"/>
      <c r="G1776" s="56"/>
      <c r="H1776" s="56"/>
    </row>
    <row r="1777" spans="1:8" ht="15.75">
      <c r="A1777" s="33" t="s">
        <v>4013</v>
      </c>
      <c r="B1777" s="33" t="s">
        <v>4014</v>
      </c>
      <c r="C1777" s="40" t="s">
        <v>14</v>
      </c>
      <c r="D1777" s="34">
        <v>1</v>
      </c>
      <c r="E1777" s="22">
        <v>17.190000000000001</v>
      </c>
      <c r="F1777" s="56"/>
      <c r="G1777" s="56"/>
      <c r="H1777" s="56"/>
    </row>
    <row r="1778" spans="1:8" ht="15.75">
      <c r="A1778" s="33" t="s">
        <v>4015</v>
      </c>
      <c r="B1778" s="33" t="s">
        <v>4016</v>
      </c>
      <c r="C1778" s="40" t="s">
        <v>14</v>
      </c>
      <c r="D1778" s="34">
        <v>1</v>
      </c>
      <c r="E1778" s="22">
        <v>74.86</v>
      </c>
      <c r="F1778" s="56"/>
      <c r="G1778" s="56"/>
      <c r="H1778" s="56"/>
    </row>
    <row r="1779" spans="1:8" ht="15.75">
      <c r="A1779" s="33" t="s">
        <v>4017</v>
      </c>
      <c r="B1779" s="33" t="s">
        <v>4018</v>
      </c>
      <c r="C1779" s="40" t="s">
        <v>14</v>
      </c>
      <c r="D1779" s="34">
        <v>1</v>
      </c>
      <c r="E1779" s="22">
        <v>187.68</v>
      </c>
      <c r="F1779" s="56"/>
      <c r="G1779" s="56"/>
      <c r="H1779" s="56"/>
    </row>
    <row r="1780" spans="1:8" ht="15.75">
      <c r="A1780" s="33" t="s">
        <v>4019</v>
      </c>
      <c r="B1780" s="33" t="s">
        <v>4020</v>
      </c>
      <c r="C1780" s="40" t="s">
        <v>14</v>
      </c>
      <c r="D1780" s="34">
        <v>1</v>
      </c>
      <c r="E1780" s="22">
        <v>258.35000000000002</v>
      </c>
      <c r="F1780" s="56"/>
      <c r="G1780" s="56"/>
      <c r="H1780" s="56"/>
    </row>
    <row r="1781" spans="1:8" ht="15.75">
      <c r="A1781" s="33" t="s">
        <v>4021</v>
      </c>
      <c r="B1781" s="33" t="s">
        <v>4022</v>
      </c>
      <c r="C1781" s="40" t="s">
        <v>14</v>
      </c>
      <c r="D1781" s="34">
        <v>1</v>
      </c>
      <c r="E1781" s="22">
        <v>464.38</v>
      </c>
      <c r="F1781" s="56"/>
      <c r="G1781" s="56"/>
      <c r="H1781" s="56"/>
    </row>
    <row r="1782" spans="1:8" ht="15.75">
      <c r="A1782" s="33" t="s">
        <v>4023</v>
      </c>
      <c r="B1782" s="33" t="s">
        <v>4024</v>
      </c>
      <c r="C1782" s="40" t="s">
        <v>14</v>
      </c>
      <c r="D1782" s="34">
        <v>1</v>
      </c>
      <c r="E1782" s="22">
        <v>47.4</v>
      </c>
      <c r="F1782" s="56"/>
      <c r="G1782" s="56"/>
      <c r="H1782" s="56"/>
    </row>
    <row r="1783" spans="1:8" ht="15.75">
      <c r="A1783" s="33" t="s">
        <v>4025</v>
      </c>
      <c r="B1783" s="33" t="s">
        <v>4026</v>
      </c>
      <c r="C1783" s="40" t="s">
        <v>14</v>
      </c>
      <c r="D1783" s="34">
        <v>1</v>
      </c>
      <c r="E1783" s="22">
        <v>311.22000000000003</v>
      </c>
      <c r="F1783" s="56"/>
      <c r="G1783" s="56"/>
      <c r="H1783" s="56"/>
    </row>
    <row r="1784" spans="1:8" ht="15.75">
      <c r="A1784" s="33" t="s">
        <v>4027</v>
      </c>
      <c r="B1784" s="33" t="s">
        <v>4028</v>
      </c>
      <c r="C1784" s="40" t="s">
        <v>14</v>
      </c>
      <c r="D1784" s="34">
        <v>1</v>
      </c>
      <c r="E1784" s="22">
        <v>74.86</v>
      </c>
      <c r="F1784" s="56"/>
      <c r="G1784" s="56"/>
      <c r="H1784" s="56"/>
    </row>
    <row r="1785" spans="1:8" ht="15.75">
      <c r="A1785" s="33" t="s">
        <v>4029</v>
      </c>
      <c r="B1785" s="33" t="s">
        <v>4030</v>
      </c>
      <c r="C1785" s="40" t="s">
        <v>14</v>
      </c>
      <c r="D1785" s="34">
        <v>1</v>
      </c>
      <c r="E1785" s="22">
        <v>311.22000000000003</v>
      </c>
      <c r="F1785" s="56"/>
      <c r="G1785" s="56"/>
      <c r="H1785" s="56"/>
    </row>
    <row r="1786" spans="1:8" ht="15.75">
      <c r="A1786" s="33" t="s">
        <v>4031</v>
      </c>
      <c r="B1786" s="33" t="s">
        <v>4032</v>
      </c>
      <c r="C1786" s="40" t="s">
        <v>14</v>
      </c>
      <c r="D1786" s="34">
        <v>1</v>
      </c>
      <c r="E1786" s="22">
        <v>157.51</v>
      </c>
      <c r="F1786" s="56"/>
      <c r="G1786" s="56"/>
      <c r="H1786" s="56"/>
    </row>
    <row r="1787" spans="1:8" ht="15.75">
      <c r="A1787" s="33" t="s">
        <v>4033</v>
      </c>
      <c r="B1787" s="33" t="s">
        <v>4034</v>
      </c>
      <c r="C1787" s="40" t="s">
        <v>14</v>
      </c>
      <c r="D1787" s="34">
        <v>1</v>
      </c>
      <c r="E1787" s="22">
        <v>446.49</v>
      </c>
      <c r="F1787" s="56"/>
      <c r="G1787" s="56"/>
      <c r="H1787" s="56"/>
    </row>
    <row r="1788" spans="1:8" ht="15.75">
      <c r="A1788" s="33" t="s">
        <v>4035</v>
      </c>
      <c r="B1788" s="33" t="s">
        <v>4036</v>
      </c>
      <c r="C1788" s="40" t="s">
        <v>14</v>
      </c>
      <c r="D1788" s="34">
        <v>1</v>
      </c>
      <c r="E1788" s="22">
        <v>63.54</v>
      </c>
      <c r="F1788" s="56"/>
      <c r="G1788" s="56"/>
      <c r="H1788" s="56"/>
    </row>
    <row r="1789" spans="1:8" ht="15.75">
      <c r="A1789" s="33" t="s">
        <v>4037</v>
      </c>
      <c r="B1789" s="33" t="s">
        <v>4038</v>
      </c>
      <c r="C1789" s="40" t="s">
        <v>14</v>
      </c>
      <c r="D1789" s="34">
        <v>1</v>
      </c>
      <c r="E1789" s="22">
        <v>141.59</v>
      </c>
      <c r="F1789" s="56"/>
      <c r="G1789" s="56"/>
      <c r="H1789" s="56"/>
    </row>
    <row r="1790" spans="1:8" ht="15.75">
      <c r="A1790" s="33" t="s">
        <v>4039</v>
      </c>
      <c r="B1790" s="33" t="s">
        <v>4040</v>
      </c>
      <c r="C1790" s="40" t="s">
        <v>14</v>
      </c>
      <c r="D1790" s="34">
        <v>1</v>
      </c>
      <c r="E1790" s="22">
        <v>108.83</v>
      </c>
      <c r="F1790" s="56"/>
      <c r="G1790" s="56"/>
      <c r="H1790" s="56"/>
    </row>
    <row r="1791" spans="1:8" ht="15.75">
      <c r="A1791" s="33" t="s">
        <v>4041</v>
      </c>
      <c r="B1791" s="33" t="s">
        <v>4042</v>
      </c>
      <c r="C1791" s="40" t="s">
        <v>14</v>
      </c>
      <c r="D1791" s="34">
        <v>1</v>
      </c>
      <c r="E1791" s="22">
        <v>188.74</v>
      </c>
      <c r="F1791" s="56"/>
      <c r="G1791" s="56"/>
      <c r="H1791" s="56"/>
    </row>
    <row r="1792" spans="1:8" ht="15.75">
      <c r="A1792" s="33" t="s">
        <v>4043</v>
      </c>
      <c r="B1792" s="33" t="s">
        <v>4044</v>
      </c>
      <c r="C1792" s="40" t="s">
        <v>14</v>
      </c>
      <c r="D1792" s="34">
        <v>1</v>
      </c>
      <c r="E1792" s="22">
        <v>182.72</v>
      </c>
      <c r="F1792" s="56"/>
      <c r="G1792" s="56"/>
      <c r="H1792" s="56"/>
    </row>
    <row r="1793" spans="1:8" ht="15.75">
      <c r="A1793" s="33" t="s">
        <v>4045</v>
      </c>
      <c r="B1793" s="33" t="s">
        <v>4046</v>
      </c>
      <c r="C1793" s="40" t="s">
        <v>14</v>
      </c>
      <c r="D1793" s="34">
        <v>1</v>
      </c>
      <c r="E1793" s="22">
        <v>39.07</v>
      </c>
      <c r="F1793" s="56"/>
      <c r="G1793" s="56"/>
      <c r="H1793" s="56"/>
    </row>
    <row r="1794" spans="1:8" ht="15.75">
      <c r="A1794" s="33" t="s">
        <v>4047</v>
      </c>
      <c r="B1794" s="33" t="s">
        <v>4048</v>
      </c>
      <c r="C1794" s="40" t="s">
        <v>14</v>
      </c>
      <c r="D1794" s="34">
        <v>1</v>
      </c>
      <c r="E1794" s="22">
        <v>147.9</v>
      </c>
      <c r="F1794" s="56"/>
      <c r="G1794" s="56"/>
      <c r="H1794" s="56"/>
    </row>
    <row r="1795" spans="1:8" ht="15.75">
      <c r="A1795" s="33" t="s">
        <v>4049</v>
      </c>
      <c r="B1795" s="33" t="s">
        <v>4050</v>
      </c>
      <c r="C1795" s="40" t="s">
        <v>14</v>
      </c>
      <c r="D1795" s="34">
        <v>1</v>
      </c>
      <c r="E1795" s="22">
        <v>141.59</v>
      </c>
      <c r="F1795" s="56"/>
      <c r="G1795" s="56"/>
      <c r="H1795" s="56"/>
    </row>
    <row r="1796" spans="1:8" ht="15.75">
      <c r="A1796" s="33" t="s">
        <v>4051</v>
      </c>
      <c r="B1796" s="33" t="s">
        <v>4052</v>
      </c>
      <c r="C1796" s="40" t="s">
        <v>14</v>
      </c>
      <c r="D1796" s="34">
        <v>1</v>
      </c>
      <c r="E1796" s="22">
        <v>91.04</v>
      </c>
      <c r="F1796" s="56"/>
      <c r="G1796" s="56"/>
      <c r="H1796" s="56"/>
    </row>
    <row r="1797" spans="1:8" ht="15.75">
      <c r="A1797" s="33" t="s">
        <v>4053</v>
      </c>
      <c r="B1797" s="33" t="s">
        <v>4054</v>
      </c>
      <c r="C1797" s="40" t="s">
        <v>14</v>
      </c>
      <c r="D1797" s="34">
        <v>1</v>
      </c>
      <c r="E1797" s="22">
        <v>63.54</v>
      </c>
      <c r="F1797" s="56"/>
      <c r="G1797" s="56"/>
      <c r="H1797" s="56"/>
    </row>
    <row r="1798" spans="1:8" ht="15.75">
      <c r="A1798" s="33" t="s">
        <v>4055</v>
      </c>
      <c r="B1798" s="33" t="s">
        <v>4056</v>
      </c>
      <c r="C1798" s="40" t="s">
        <v>14</v>
      </c>
      <c r="D1798" s="34">
        <v>1</v>
      </c>
      <c r="E1798" s="22">
        <v>182.72</v>
      </c>
      <c r="F1798" s="56"/>
      <c r="G1798" s="56"/>
      <c r="H1798" s="56"/>
    </row>
    <row r="1799" spans="1:8" ht="15.75">
      <c r="A1799" s="33" t="s">
        <v>4057</v>
      </c>
      <c r="B1799" s="33" t="s">
        <v>4058</v>
      </c>
      <c r="C1799" s="40" t="s">
        <v>14</v>
      </c>
      <c r="D1799" s="34">
        <v>1</v>
      </c>
      <c r="E1799" s="22">
        <v>141.59</v>
      </c>
      <c r="F1799" s="56"/>
      <c r="G1799" s="56"/>
      <c r="H1799" s="56"/>
    </row>
    <row r="1800" spans="1:8" ht="15.75">
      <c r="A1800" s="33" t="s">
        <v>4059</v>
      </c>
      <c r="B1800" s="33" t="s">
        <v>4060</v>
      </c>
      <c r="C1800" s="40" t="s">
        <v>14</v>
      </c>
      <c r="D1800" s="34">
        <v>1</v>
      </c>
      <c r="E1800" s="22">
        <v>24.5</v>
      </c>
      <c r="F1800" s="56"/>
      <c r="G1800" s="56"/>
      <c r="H1800" s="56"/>
    </row>
    <row r="1801" spans="1:8" ht="15.75">
      <c r="A1801" s="33" t="s">
        <v>4061</v>
      </c>
      <c r="B1801" s="33" t="s">
        <v>4062</v>
      </c>
      <c r="C1801" s="40" t="s">
        <v>17</v>
      </c>
      <c r="D1801" s="34">
        <v>2</v>
      </c>
      <c r="E1801" s="22">
        <v>454.55</v>
      </c>
      <c r="F1801" s="56"/>
      <c r="G1801" s="56"/>
      <c r="H1801" s="56"/>
    </row>
    <row r="1802" spans="1:8" ht="15.75">
      <c r="A1802" s="33" t="s">
        <v>4063</v>
      </c>
      <c r="B1802" s="33" t="s">
        <v>4064</v>
      </c>
      <c r="C1802" s="40" t="s">
        <v>14</v>
      </c>
      <c r="D1802" s="34">
        <v>1</v>
      </c>
      <c r="E1802" s="22">
        <v>159.51</v>
      </c>
      <c r="F1802" s="56"/>
      <c r="G1802" s="56"/>
      <c r="H1802" s="56"/>
    </row>
    <row r="1803" spans="1:8" ht="15.75">
      <c r="A1803" s="33" t="s">
        <v>4065</v>
      </c>
      <c r="B1803" s="33" t="s">
        <v>4066</v>
      </c>
      <c r="C1803" s="40" t="s">
        <v>14</v>
      </c>
      <c r="D1803" s="34">
        <v>1</v>
      </c>
      <c r="E1803" s="22">
        <v>323.32</v>
      </c>
      <c r="F1803" s="56"/>
      <c r="G1803" s="56"/>
      <c r="H1803" s="56"/>
    </row>
    <row r="1804" spans="1:8" ht="15.75">
      <c r="A1804" s="33" t="s">
        <v>4067</v>
      </c>
      <c r="B1804" s="33" t="s">
        <v>4068</v>
      </c>
      <c r="C1804" s="40" t="s">
        <v>14</v>
      </c>
      <c r="D1804" s="34">
        <v>1</v>
      </c>
      <c r="E1804" s="22">
        <v>151.03</v>
      </c>
      <c r="F1804" s="56"/>
      <c r="G1804" s="56"/>
      <c r="H1804" s="56"/>
    </row>
    <row r="1805" spans="1:8" ht="15.75">
      <c r="A1805" s="33" t="s">
        <v>4069</v>
      </c>
      <c r="B1805" s="33" t="s">
        <v>4070</v>
      </c>
      <c r="C1805" s="40" t="s">
        <v>14</v>
      </c>
      <c r="D1805" s="34">
        <v>1</v>
      </c>
      <c r="E1805" s="22">
        <v>323.32</v>
      </c>
      <c r="F1805" s="56"/>
      <c r="G1805" s="56"/>
      <c r="H1805" s="56"/>
    </row>
    <row r="1806" spans="1:8" ht="15.75">
      <c r="A1806" s="33" t="s">
        <v>4071</v>
      </c>
      <c r="B1806" s="33" t="s">
        <v>4072</v>
      </c>
      <c r="C1806" s="40" t="s">
        <v>17</v>
      </c>
      <c r="D1806" s="34">
        <v>3</v>
      </c>
      <c r="E1806" s="22">
        <v>287.36</v>
      </c>
      <c r="F1806" s="56"/>
      <c r="G1806" s="56"/>
      <c r="H1806" s="56"/>
    </row>
    <row r="1807" spans="1:8" ht="15.75">
      <c r="A1807" s="33" t="s">
        <v>4073</v>
      </c>
      <c r="B1807" s="33" t="s">
        <v>4074</v>
      </c>
      <c r="C1807" s="40" t="s">
        <v>14</v>
      </c>
      <c r="D1807" s="34">
        <v>1</v>
      </c>
      <c r="E1807" s="22">
        <v>28.8</v>
      </c>
      <c r="F1807" s="56"/>
      <c r="G1807" s="56"/>
      <c r="H1807" s="56"/>
    </row>
    <row r="1808" spans="1:8" ht="15.75">
      <c r="A1808" s="33" t="s">
        <v>4075</v>
      </c>
      <c r="B1808" s="33" t="s">
        <v>4076</v>
      </c>
      <c r="C1808" s="40" t="s">
        <v>17</v>
      </c>
      <c r="D1808" s="34">
        <v>2</v>
      </c>
      <c r="E1808" s="22">
        <v>123.08</v>
      </c>
      <c r="F1808" s="56"/>
      <c r="G1808" s="56"/>
      <c r="H1808" s="56"/>
    </row>
    <row r="1809" spans="1:8" ht="15.75">
      <c r="A1809" s="33" t="s">
        <v>4077</v>
      </c>
      <c r="B1809" s="33" t="s">
        <v>4078</v>
      </c>
      <c r="C1809" s="40" t="s">
        <v>14</v>
      </c>
      <c r="D1809" s="34">
        <v>1</v>
      </c>
      <c r="E1809" s="22">
        <v>446.49</v>
      </c>
      <c r="F1809" s="56"/>
      <c r="G1809" s="56"/>
      <c r="H1809" s="56"/>
    </row>
    <row r="1810" spans="1:8" ht="15.75">
      <c r="A1810" s="33" t="s">
        <v>4079</v>
      </c>
      <c r="B1810" s="33" t="s">
        <v>4080</v>
      </c>
      <c r="C1810" s="40" t="s">
        <v>14</v>
      </c>
      <c r="D1810" s="34">
        <v>1</v>
      </c>
      <c r="E1810" s="22">
        <v>446.49</v>
      </c>
      <c r="F1810" s="56"/>
      <c r="G1810" s="56"/>
      <c r="H1810" s="56"/>
    </row>
    <row r="1811" spans="1:8" ht="15.75">
      <c r="A1811" s="33" t="s">
        <v>4081</v>
      </c>
      <c r="B1811" s="33" t="s">
        <v>4082</v>
      </c>
      <c r="C1811" s="40" t="s">
        <v>14</v>
      </c>
      <c r="D1811" s="34">
        <v>1</v>
      </c>
      <c r="E1811" s="22">
        <v>59.48</v>
      </c>
      <c r="F1811" s="56"/>
      <c r="G1811" s="56"/>
      <c r="H1811" s="56"/>
    </row>
    <row r="1812" spans="1:8" ht="15.75">
      <c r="A1812" s="33" t="s">
        <v>4083</v>
      </c>
      <c r="B1812" s="33" t="s">
        <v>4084</v>
      </c>
      <c r="C1812" s="40" t="s">
        <v>14</v>
      </c>
      <c r="D1812" s="34">
        <v>1</v>
      </c>
      <c r="E1812" s="22">
        <v>59.75</v>
      </c>
      <c r="F1812" s="56"/>
      <c r="G1812" s="56"/>
      <c r="H1812" s="56"/>
    </row>
    <row r="1813" spans="1:8" ht="15.75">
      <c r="A1813" s="33" t="s">
        <v>4085</v>
      </c>
      <c r="B1813" s="33" t="s">
        <v>4086</v>
      </c>
      <c r="C1813" s="40" t="s">
        <v>14</v>
      </c>
      <c r="D1813" s="34">
        <v>1</v>
      </c>
      <c r="E1813" s="22">
        <v>24.47</v>
      </c>
      <c r="F1813" s="56"/>
      <c r="G1813" s="56"/>
      <c r="H1813" s="56"/>
    </row>
    <row r="1814" spans="1:8" ht="15.75">
      <c r="A1814" s="33" t="s">
        <v>4087</v>
      </c>
      <c r="B1814" s="33" t="s">
        <v>4088</v>
      </c>
      <c r="C1814" s="40" t="s">
        <v>105</v>
      </c>
      <c r="D1814" s="34">
        <v>3</v>
      </c>
      <c r="E1814" s="22">
        <v>290.05</v>
      </c>
      <c r="F1814" s="56"/>
      <c r="G1814" s="56"/>
      <c r="H1814" s="56"/>
    </row>
    <row r="1815" spans="1:8" ht="15.75">
      <c r="A1815" s="33" t="s">
        <v>4089</v>
      </c>
      <c r="B1815" s="33" t="s">
        <v>4090</v>
      </c>
      <c r="C1815" s="40" t="s">
        <v>14</v>
      </c>
      <c r="D1815" s="34">
        <v>1</v>
      </c>
      <c r="E1815" s="22">
        <v>271.92</v>
      </c>
      <c r="F1815" s="56"/>
      <c r="G1815" s="56"/>
      <c r="H1815" s="56"/>
    </row>
    <row r="1816" spans="1:8" ht="15.75">
      <c r="A1816" s="33" t="s">
        <v>4091</v>
      </c>
      <c r="B1816" s="33" t="s">
        <v>4092</v>
      </c>
      <c r="C1816" s="40" t="s">
        <v>14</v>
      </c>
      <c r="D1816" s="34">
        <v>1</v>
      </c>
      <c r="E1816" s="22">
        <v>311.22000000000003</v>
      </c>
      <c r="F1816" s="56"/>
      <c r="G1816" s="56"/>
      <c r="H1816" s="56"/>
    </row>
    <row r="1817" spans="1:8" ht="15.75">
      <c r="A1817" s="33" t="s">
        <v>4093</v>
      </c>
      <c r="B1817" s="33" t="s">
        <v>4094</v>
      </c>
      <c r="C1817" s="40" t="s">
        <v>14</v>
      </c>
      <c r="D1817" s="34">
        <v>1</v>
      </c>
      <c r="E1817" s="22">
        <v>27.53</v>
      </c>
      <c r="F1817" s="56"/>
      <c r="G1817" s="56"/>
      <c r="H1817" s="56"/>
    </row>
    <row r="1818" spans="1:8" ht="15.75">
      <c r="A1818" s="33" t="s">
        <v>4095</v>
      </c>
      <c r="B1818" s="33" t="s">
        <v>4096</v>
      </c>
      <c r="C1818" s="40" t="s">
        <v>14</v>
      </c>
      <c r="D1818" s="34">
        <v>1</v>
      </c>
      <c r="E1818" s="22">
        <v>160.16999999999999</v>
      </c>
      <c r="F1818" s="56"/>
      <c r="G1818" s="56"/>
      <c r="H1818" s="56"/>
    </row>
    <row r="1819" spans="1:8" ht="15.75">
      <c r="A1819" s="33" t="s">
        <v>4097</v>
      </c>
      <c r="B1819" s="33" t="s">
        <v>4098</v>
      </c>
      <c r="C1819" s="40" t="s">
        <v>14</v>
      </c>
      <c r="D1819" s="34">
        <v>1</v>
      </c>
      <c r="E1819" s="22">
        <v>339.35</v>
      </c>
      <c r="F1819" s="56"/>
      <c r="G1819" s="56"/>
      <c r="H1819" s="56"/>
    </row>
    <row r="1820" spans="1:8" ht="15.75">
      <c r="A1820" s="33" t="s">
        <v>4099</v>
      </c>
      <c r="B1820" s="33" t="s">
        <v>4100</v>
      </c>
      <c r="C1820" s="40" t="s">
        <v>17</v>
      </c>
      <c r="D1820" s="34">
        <v>2</v>
      </c>
      <c r="E1820" s="22">
        <v>107.07</v>
      </c>
      <c r="F1820" s="56"/>
      <c r="G1820" s="56"/>
      <c r="H1820" s="56"/>
    </row>
    <row r="1821" spans="1:8" ht="15.75">
      <c r="A1821" s="33" t="s">
        <v>4101</v>
      </c>
      <c r="B1821" s="33" t="s">
        <v>4102</v>
      </c>
      <c r="C1821" s="40" t="s">
        <v>14</v>
      </c>
      <c r="D1821" s="34">
        <v>1</v>
      </c>
      <c r="E1821" s="22">
        <v>40.020000000000003</v>
      </c>
      <c r="F1821" s="56"/>
      <c r="G1821" s="56"/>
      <c r="H1821" s="56"/>
    </row>
    <row r="1822" spans="1:8" ht="15.75">
      <c r="A1822" s="33" t="s">
        <v>4103</v>
      </c>
      <c r="B1822" s="33" t="s">
        <v>4104</v>
      </c>
      <c r="C1822" s="40" t="s">
        <v>14</v>
      </c>
      <c r="D1822" s="34">
        <v>1</v>
      </c>
      <c r="E1822" s="22">
        <v>24.47</v>
      </c>
      <c r="F1822" s="56"/>
      <c r="G1822" s="56"/>
      <c r="H1822" s="56"/>
    </row>
    <row r="1823" spans="1:8" ht="15.75">
      <c r="A1823" s="33" t="s">
        <v>4105</v>
      </c>
      <c r="B1823" s="33" t="s">
        <v>4106</v>
      </c>
      <c r="C1823" s="40" t="s">
        <v>14</v>
      </c>
      <c r="D1823" s="34">
        <v>1</v>
      </c>
      <c r="E1823" s="22">
        <v>43.89</v>
      </c>
      <c r="F1823" s="56"/>
      <c r="G1823" s="56"/>
      <c r="H1823" s="56"/>
    </row>
    <row r="1824" spans="1:8" ht="15.75">
      <c r="A1824" s="33" t="s">
        <v>4107</v>
      </c>
      <c r="B1824" s="33" t="s">
        <v>4108</v>
      </c>
      <c r="C1824" s="40" t="s">
        <v>14</v>
      </c>
      <c r="D1824" s="34">
        <v>1</v>
      </c>
      <c r="E1824" s="22">
        <v>116</v>
      </c>
      <c r="F1824" s="56"/>
      <c r="G1824" s="56"/>
      <c r="H1824" s="56"/>
    </row>
    <row r="1825" spans="1:8" ht="15.75">
      <c r="A1825" s="33" t="s">
        <v>4109</v>
      </c>
      <c r="B1825" s="33" t="s">
        <v>4110</v>
      </c>
      <c r="C1825" s="40" t="s">
        <v>14</v>
      </c>
      <c r="D1825" s="34">
        <v>1</v>
      </c>
      <c r="E1825" s="22">
        <v>24.47</v>
      </c>
      <c r="F1825" s="56"/>
      <c r="G1825" s="56"/>
      <c r="H1825" s="56"/>
    </row>
    <row r="1826" spans="1:8" ht="15.75">
      <c r="A1826" s="33" t="s">
        <v>4111</v>
      </c>
      <c r="B1826" s="33" t="s">
        <v>4112</v>
      </c>
      <c r="C1826" s="40" t="s">
        <v>14</v>
      </c>
      <c r="D1826" s="34">
        <v>1</v>
      </c>
      <c r="E1826" s="22">
        <v>29.62</v>
      </c>
      <c r="F1826" s="56"/>
      <c r="G1826" s="56"/>
      <c r="H1826" s="56"/>
    </row>
    <row r="1827" spans="1:8" ht="15.75">
      <c r="A1827" s="33" t="s">
        <v>4113</v>
      </c>
      <c r="B1827" s="33" t="s">
        <v>4114</v>
      </c>
      <c r="C1827" s="40" t="s">
        <v>14</v>
      </c>
      <c r="D1827" s="34">
        <v>1</v>
      </c>
      <c r="E1827" s="22">
        <v>54.67</v>
      </c>
      <c r="F1827" s="56"/>
      <c r="G1827" s="56"/>
      <c r="H1827" s="56"/>
    </row>
    <row r="1828" spans="1:8" ht="15.75">
      <c r="A1828" s="33" t="s">
        <v>4115</v>
      </c>
      <c r="B1828" s="33" t="s">
        <v>4116</v>
      </c>
      <c r="C1828" s="40" t="s">
        <v>14</v>
      </c>
      <c r="D1828" s="34">
        <v>1</v>
      </c>
      <c r="E1828" s="22">
        <v>47.4</v>
      </c>
      <c r="F1828" s="56"/>
      <c r="G1828" s="56"/>
      <c r="H1828" s="56"/>
    </row>
    <row r="1829" spans="1:8" ht="15.75">
      <c r="A1829" s="33" t="s">
        <v>4117</v>
      </c>
      <c r="B1829" s="33" t="s">
        <v>4118</v>
      </c>
      <c r="C1829" s="40" t="s">
        <v>105</v>
      </c>
      <c r="D1829" s="34">
        <v>2</v>
      </c>
      <c r="E1829" s="22">
        <v>459.25</v>
      </c>
      <c r="F1829" s="56"/>
      <c r="G1829" s="56"/>
      <c r="H1829" s="56"/>
    </row>
    <row r="1830" spans="1:8" ht="15.75">
      <c r="A1830" s="33" t="s">
        <v>4119</v>
      </c>
      <c r="B1830" s="33" t="s">
        <v>4120</v>
      </c>
      <c r="C1830" s="40" t="s">
        <v>105</v>
      </c>
      <c r="D1830" s="34">
        <v>3</v>
      </c>
      <c r="E1830" s="22">
        <v>17.39</v>
      </c>
      <c r="F1830" s="56"/>
      <c r="G1830" s="56"/>
      <c r="H1830" s="56"/>
    </row>
    <row r="1831" spans="1:8" ht="15.75">
      <c r="A1831" s="33" t="s">
        <v>4121</v>
      </c>
      <c r="B1831" s="33" t="s">
        <v>4122</v>
      </c>
      <c r="C1831" s="40" t="s">
        <v>14</v>
      </c>
      <c r="D1831" s="34">
        <v>1</v>
      </c>
      <c r="E1831" s="22">
        <v>15.49</v>
      </c>
      <c r="F1831" s="56"/>
      <c r="G1831" s="56"/>
      <c r="H1831" s="56"/>
    </row>
    <row r="1832" spans="1:8" ht="15.75">
      <c r="A1832" s="33" t="s">
        <v>4123</v>
      </c>
      <c r="B1832" s="33" t="s">
        <v>4124</v>
      </c>
      <c r="C1832" s="40" t="s">
        <v>14</v>
      </c>
      <c r="D1832" s="34">
        <v>1</v>
      </c>
      <c r="E1832" s="22">
        <v>218.63</v>
      </c>
      <c r="F1832" s="56"/>
      <c r="G1832" s="56"/>
      <c r="H1832" s="56"/>
    </row>
    <row r="1833" spans="1:8" ht="15.75">
      <c r="A1833" s="33" t="s">
        <v>4125</v>
      </c>
      <c r="B1833" s="33" t="s">
        <v>4126</v>
      </c>
      <c r="C1833" s="40" t="s">
        <v>14</v>
      </c>
      <c r="D1833" s="34">
        <v>1</v>
      </c>
      <c r="E1833" s="22">
        <v>177.25</v>
      </c>
      <c r="F1833" s="56"/>
      <c r="G1833" s="56"/>
      <c r="H1833" s="56"/>
    </row>
    <row r="1834" spans="1:8" ht="15.75">
      <c r="A1834" s="33" t="s">
        <v>4127</v>
      </c>
      <c r="B1834" s="33" t="s">
        <v>4128</v>
      </c>
      <c r="C1834" s="40" t="s">
        <v>14</v>
      </c>
      <c r="D1834" s="34">
        <v>1</v>
      </c>
      <c r="E1834" s="22">
        <v>223.5</v>
      </c>
      <c r="F1834" s="56"/>
      <c r="G1834" s="56"/>
      <c r="H1834" s="56"/>
    </row>
    <row r="1835" spans="1:8" ht="15.75">
      <c r="A1835" s="33" t="s">
        <v>4129</v>
      </c>
      <c r="B1835" s="33" t="s">
        <v>4130</v>
      </c>
      <c r="C1835" s="40" t="s">
        <v>14</v>
      </c>
      <c r="D1835" s="34">
        <v>1</v>
      </c>
      <c r="E1835" s="22">
        <v>169.48</v>
      </c>
      <c r="F1835" s="56"/>
      <c r="G1835" s="56"/>
      <c r="H1835" s="56"/>
    </row>
    <row r="1836" spans="1:8" ht="15.75">
      <c r="A1836" s="33" t="s">
        <v>4131</v>
      </c>
      <c r="B1836" s="33" t="s">
        <v>4132</v>
      </c>
      <c r="C1836" s="40" t="s">
        <v>14</v>
      </c>
      <c r="D1836" s="34">
        <v>1</v>
      </c>
      <c r="E1836" s="22">
        <v>15.21</v>
      </c>
      <c r="F1836" s="56"/>
      <c r="G1836" s="56"/>
      <c r="H1836" s="56"/>
    </row>
    <row r="1837" spans="1:8" ht="15.75">
      <c r="A1837" s="33" t="s">
        <v>4133</v>
      </c>
      <c r="B1837" s="33" t="s">
        <v>4134</v>
      </c>
      <c r="C1837" s="40" t="s">
        <v>14</v>
      </c>
      <c r="D1837" s="34">
        <v>1</v>
      </c>
      <c r="E1837" s="22">
        <v>34.07</v>
      </c>
      <c r="F1837" s="56"/>
      <c r="G1837" s="56"/>
      <c r="H1837" s="56"/>
    </row>
    <row r="1838" spans="1:8" ht="15.75">
      <c r="A1838" s="33" t="s">
        <v>4135</v>
      </c>
      <c r="B1838" s="33" t="s">
        <v>4136</v>
      </c>
      <c r="C1838" s="40" t="s">
        <v>14</v>
      </c>
      <c r="D1838" s="34">
        <v>1</v>
      </c>
      <c r="E1838" s="22">
        <v>15.21</v>
      </c>
      <c r="F1838" s="56"/>
      <c r="G1838" s="56"/>
      <c r="H1838" s="56"/>
    </row>
    <row r="1839" spans="1:8" ht="15.75">
      <c r="A1839" s="33" t="s">
        <v>4137</v>
      </c>
      <c r="B1839" s="33" t="s">
        <v>4138</v>
      </c>
      <c r="C1839" s="40" t="s">
        <v>14</v>
      </c>
      <c r="D1839" s="34">
        <v>1</v>
      </c>
      <c r="E1839" s="22">
        <v>15.21</v>
      </c>
      <c r="F1839" s="56"/>
      <c r="G1839" s="56"/>
      <c r="H1839" s="56"/>
    </row>
    <row r="1840" spans="1:8" ht="15.75">
      <c r="A1840" s="33" t="s">
        <v>4139</v>
      </c>
      <c r="B1840" s="33" t="s">
        <v>4140</v>
      </c>
      <c r="C1840" s="40" t="s">
        <v>14</v>
      </c>
      <c r="D1840" s="34">
        <v>1</v>
      </c>
      <c r="E1840" s="22">
        <v>60.68</v>
      </c>
      <c r="F1840" s="56"/>
      <c r="G1840" s="56"/>
      <c r="H1840" s="56"/>
    </row>
    <row r="1841" spans="1:8" ht="15.75">
      <c r="A1841" s="33" t="s">
        <v>4141</v>
      </c>
      <c r="B1841" s="33" t="s">
        <v>4142</v>
      </c>
      <c r="C1841" s="40" t="s">
        <v>14</v>
      </c>
      <c r="D1841" s="34">
        <v>1</v>
      </c>
      <c r="E1841" s="22">
        <v>68.75</v>
      </c>
      <c r="F1841" s="56"/>
      <c r="G1841" s="56"/>
      <c r="H1841" s="56"/>
    </row>
    <row r="1842" spans="1:8" ht="15.75">
      <c r="A1842" s="33" t="s">
        <v>4143</v>
      </c>
      <c r="B1842" s="33" t="s">
        <v>4144</v>
      </c>
      <c r="C1842" s="40" t="s">
        <v>14</v>
      </c>
      <c r="D1842" s="34">
        <v>1</v>
      </c>
      <c r="E1842" s="22">
        <v>59.08</v>
      </c>
      <c r="F1842" s="56"/>
      <c r="G1842" s="56"/>
      <c r="H1842" s="56"/>
    </row>
    <row r="1843" spans="1:8" ht="15.75">
      <c r="A1843" s="33" t="s">
        <v>4145</v>
      </c>
      <c r="B1843" s="33" t="s">
        <v>4146</v>
      </c>
      <c r="C1843" s="40" t="s">
        <v>14</v>
      </c>
      <c r="D1843" s="34">
        <v>1</v>
      </c>
      <c r="E1843" s="22">
        <v>13.04</v>
      </c>
      <c r="F1843" s="56"/>
      <c r="G1843" s="56"/>
      <c r="H1843" s="56"/>
    </row>
    <row r="1844" spans="1:8" ht="15.75">
      <c r="A1844" s="33" t="s">
        <v>4147</v>
      </c>
      <c r="B1844" s="33" t="s">
        <v>4148</v>
      </c>
      <c r="C1844" s="40" t="s">
        <v>14</v>
      </c>
      <c r="D1844" s="34">
        <v>1</v>
      </c>
      <c r="E1844" s="22">
        <v>50.89</v>
      </c>
      <c r="F1844" s="56"/>
      <c r="G1844" s="56"/>
      <c r="H1844" s="56"/>
    </row>
    <row r="1845" spans="1:8" ht="15.75">
      <c r="A1845" s="33" t="s">
        <v>4149</v>
      </c>
      <c r="B1845" s="33" t="s">
        <v>4150</v>
      </c>
      <c r="C1845" s="40" t="s">
        <v>14</v>
      </c>
      <c r="D1845" s="34">
        <v>1</v>
      </c>
      <c r="E1845" s="22">
        <v>182.72</v>
      </c>
      <c r="F1845" s="56"/>
      <c r="G1845" s="56"/>
      <c r="H1845" s="56"/>
    </row>
    <row r="1846" spans="1:8" ht="15.75">
      <c r="A1846" s="33" t="s">
        <v>4151</v>
      </c>
      <c r="B1846" s="33" t="s">
        <v>4152</v>
      </c>
      <c r="C1846" s="40" t="s">
        <v>14</v>
      </c>
      <c r="D1846" s="34">
        <v>1</v>
      </c>
      <c r="E1846" s="22">
        <v>161.72999999999999</v>
      </c>
      <c r="F1846" s="56"/>
      <c r="G1846" s="56"/>
      <c r="H1846" s="56"/>
    </row>
    <row r="1847" spans="1:8" ht="15.75">
      <c r="A1847" s="33" t="s">
        <v>4153</v>
      </c>
      <c r="B1847" s="33" t="s">
        <v>4154</v>
      </c>
      <c r="C1847" s="40" t="s">
        <v>14</v>
      </c>
      <c r="D1847" s="34">
        <v>1</v>
      </c>
      <c r="E1847" s="22">
        <v>63.79</v>
      </c>
      <c r="F1847" s="56"/>
      <c r="G1847" s="56"/>
      <c r="H1847" s="56"/>
    </row>
    <row r="1848" spans="1:8" ht="15.75">
      <c r="A1848" s="33" t="s">
        <v>4155</v>
      </c>
      <c r="B1848" s="33" t="s">
        <v>4156</v>
      </c>
      <c r="C1848" s="40" t="s">
        <v>14</v>
      </c>
      <c r="D1848" s="34">
        <v>1</v>
      </c>
      <c r="E1848" s="22">
        <v>8.98</v>
      </c>
      <c r="F1848" s="56"/>
      <c r="G1848" s="56"/>
      <c r="H1848" s="56"/>
    </row>
    <row r="1849" spans="1:8" ht="15.75">
      <c r="A1849" s="33" t="s">
        <v>4157</v>
      </c>
      <c r="B1849" s="33" t="s">
        <v>4158</v>
      </c>
      <c r="C1849" s="40" t="s">
        <v>14</v>
      </c>
      <c r="D1849" s="34">
        <v>1</v>
      </c>
      <c r="E1849" s="22">
        <v>18.829999999999998</v>
      </c>
      <c r="F1849" s="56"/>
      <c r="G1849" s="56"/>
      <c r="H1849" s="56"/>
    </row>
    <row r="1850" spans="1:8" ht="15.75">
      <c r="A1850" s="33" t="s">
        <v>4159</v>
      </c>
      <c r="B1850" s="33" t="s">
        <v>4160</v>
      </c>
      <c r="C1850" s="40" t="s">
        <v>14</v>
      </c>
      <c r="D1850" s="34">
        <v>1</v>
      </c>
      <c r="E1850" s="22">
        <v>18.829999999999998</v>
      </c>
      <c r="F1850" s="56"/>
      <c r="G1850" s="56"/>
      <c r="H1850" s="56"/>
    </row>
    <row r="1851" spans="1:8" ht="15.75">
      <c r="A1851" s="33" t="s">
        <v>4161</v>
      </c>
      <c r="B1851" s="33" t="s">
        <v>4162</v>
      </c>
      <c r="C1851" s="40" t="s">
        <v>14</v>
      </c>
      <c r="D1851" s="34">
        <v>1</v>
      </c>
      <c r="E1851" s="22">
        <v>18.829999999999998</v>
      </c>
      <c r="F1851" s="56"/>
      <c r="G1851" s="56"/>
      <c r="H1851" s="56"/>
    </row>
    <row r="1852" spans="1:8" ht="15.75">
      <c r="A1852" s="33" t="s">
        <v>4163</v>
      </c>
      <c r="B1852" s="33" t="s">
        <v>4164</v>
      </c>
      <c r="C1852" s="40" t="s">
        <v>14</v>
      </c>
      <c r="D1852" s="34">
        <v>1</v>
      </c>
      <c r="E1852" s="22">
        <v>59.08</v>
      </c>
      <c r="F1852" s="56"/>
      <c r="G1852" s="56"/>
      <c r="H1852" s="56"/>
    </row>
    <row r="1853" spans="1:8" ht="15.75">
      <c r="A1853" s="33" t="s">
        <v>4165</v>
      </c>
      <c r="B1853" s="33" t="s">
        <v>4166</v>
      </c>
      <c r="C1853" s="40" t="s">
        <v>14</v>
      </c>
      <c r="D1853" s="34">
        <v>1</v>
      </c>
      <c r="E1853" s="22">
        <v>231.4</v>
      </c>
      <c r="F1853" s="56"/>
      <c r="G1853" s="56"/>
      <c r="H1853" s="56"/>
    </row>
    <row r="1854" spans="1:8" ht="15.75">
      <c r="A1854" s="33" t="s">
        <v>4167</v>
      </c>
      <c r="B1854" s="33" t="s">
        <v>4168</v>
      </c>
      <c r="C1854" s="40" t="s">
        <v>14</v>
      </c>
      <c r="D1854" s="34">
        <v>1</v>
      </c>
      <c r="E1854" s="22">
        <v>50.89</v>
      </c>
      <c r="F1854" s="56"/>
      <c r="G1854" s="56"/>
      <c r="H1854" s="56"/>
    </row>
    <row r="1855" spans="1:8" ht="15.75">
      <c r="A1855" s="33" t="s">
        <v>4169</v>
      </c>
      <c r="B1855" s="33" t="s">
        <v>4170</v>
      </c>
      <c r="C1855" s="40" t="s">
        <v>14</v>
      </c>
      <c r="D1855" s="34">
        <v>1</v>
      </c>
      <c r="E1855" s="22">
        <v>50.89</v>
      </c>
      <c r="F1855" s="56"/>
      <c r="G1855" s="56"/>
      <c r="H1855" s="56"/>
    </row>
    <row r="1856" spans="1:8" ht="15.75">
      <c r="A1856" s="33" t="s">
        <v>4171</v>
      </c>
      <c r="B1856" s="33" t="s">
        <v>4172</v>
      </c>
      <c r="C1856" s="40" t="s">
        <v>14</v>
      </c>
      <c r="D1856" s="34">
        <v>1</v>
      </c>
      <c r="E1856" s="22">
        <v>150.31</v>
      </c>
      <c r="F1856" s="56"/>
      <c r="G1856" s="56"/>
      <c r="H1856" s="56"/>
    </row>
    <row r="1857" spans="1:8" ht="15.75">
      <c r="A1857" s="33" t="s">
        <v>4173</v>
      </c>
      <c r="B1857" s="33" t="s">
        <v>4174</v>
      </c>
      <c r="C1857" s="40" t="s">
        <v>14</v>
      </c>
      <c r="D1857" s="34">
        <v>1</v>
      </c>
      <c r="E1857" s="22">
        <v>14.12</v>
      </c>
      <c r="F1857" s="56"/>
      <c r="G1857" s="56"/>
      <c r="H1857" s="56"/>
    </row>
    <row r="1858" spans="1:8" ht="15.75">
      <c r="A1858" s="33" t="s">
        <v>4175</v>
      </c>
      <c r="B1858" s="33" t="s">
        <v>4176</v>
      </c>
      <c r="C1858" s="40" t="s">
        <v>14</v>
      </c>
      <c r="D1858" s="34">
        <v>1</v>
      </c>
      <c r="E1858" s="22">
        <v>378.68</v>
      </c>
      <c r="F1858" s="56"/>
      <c r="G1858" s="56"/>
      <c r="H1858" s="56"/>
    </row>
    <row r="1859" spans="1:8" ht="15.75">
      <c r="A1859" s="33" t="s">
        <v>4177</v>
      </c>
      <c r="B1859" s="33" t="s">
        <v>4178</v>
      </c>
      <c r="C1859" s="40" t="s">
        <v>14</v>
      </c>
      <c r="D1859" s="34">
        <v>2</v>
      </c>
      <c r="E1859" s="22">
        <v>38.409999999999997</v>
      </c>
      <c r="F1859" s="56"/>
      <c r="G1859" s="56"/>
      <c r="H1859" s="56"/>
    </row>
    <row r="1860" spans="1:8" ht="15.75">
      <c r="A1860" s="33" t="s">
        <v>4179</v>
      </c>
      <c r="B1860" s="33" t="s">
        <v>4180</v>
      </c>
      <c r="C1860" s="40" t="s">
        <v>14</v>
      </c>
      <c r="D1860" s="34">
        <v>1</v>
      </c>
      <c r="E1860" s="22">
        <v>203.99</v>
      </c>
      <c r="F1860" s="56"/>
      <c r="G1860" s="56"/>
      <c r="H1860" s="56"/>
    </row>
    <row r="1861" spans="1:8" ht="15.75">
      <c r="A1861" s="33" t="s">
        <v>4181</v>
      </c>
      <c r="B1861" s="33" t="s">
        <v>4182</v>
      </c>
      <c r="C1861" s="40" t="s">
        <v>14</v>
      </c>
      <c r="D1861" s="34">
        <v>1</v>
      </c>
      <c r="E1861" s="22">
        <v>218.63</v>
      </c>
      <c r="F1861" s="56"/>
      <c r="G1861" s="56"/>
      <c r="H1861" s="56"/>
    </row>
    <row r="1862" spans="1:8" ht="15.75">
      <c r="A1862" s="33" t="s">
        <v>4183</v>
      </c>
      <c r="B1862" s="33" t="s">
        <v>4184</v>
      </c>
      <c r="C1862" s="40" t="s">
        <v>14</v>
      </c>
      <c r="D1862" s="34">
        <v>1</v>
      </c>
      <c r="E1862" s="22">
        <v>218.63</v>
      </c>
      <c r="F1862" s="56"/>
      <c r="G1862" s="56"/>
      <c r="H1862" s="56"/>
    </row>
    <row r="1863" spans="1:8" ht="15.75">
      <c r="A1863" s="33" t="s">
        <v>4185</v>
      </c>
      <c r="B1863" s="33" t="s">
        <v>4186</v>
      </c>
      <c r="C1863" s="40" t="s">
        <v>105</v>
      </c>
      <c r="D1863" s="34">
        <v>2</v>
      </c>
      <c r="E1863" s="22">
        <v>111.79</v>
      </c>
      <c r="F1863" s="56"/>
      <c r="G1863" s="56"/>
      <c r="H1863" s="56"/>
    </row>
    <row r="1864" spans="1:8" ht="15.75">
      <c r="A1864" s="33" t="s">
        <v>4187</v>
      </c>
      <c r="B1864" s="33" t="s">
        <v>4188</v>
      </c>
      <c r="C1864" s="40" t="s">
        <v>105</v>
      </c>
      <c r="D1864" s="34">
        <v>2</v>
      </c>
      <c r="E1864" s="22">
        <v>44.65</v>
      </c>
      <c r="F1864" s="56"/>
      <c r="G1864" s="56"/>
      <c r="H1864" s="56"/>
    </row>
    <row r="1865" spans="1:8" ht="15.75">
      <c r="A1865" s="33" t="s">
        <v>4189</v>
      </c>
      <c r="B1865" s="33" t="s">
        <v>4190</v>
      </c>
      <c r="C1865" s="40" t="s">
        <v>14</v>
      </c>
      <c r="D1865" s="34">
        <v>1</v>
      </c>
      <c r="E1865" s="22">
        <v>59.08</v>
      </c>
      <c r="F1865" s="56"/>
      <c r="G1865" s="56"/>
      <c r="H1865" s="56"/>
    </row>
    <row r="1866" spans="1:8" ht="15.75">
      <c r="A1866" s="33" t="s">
        <v>4191</v>
      </c>
      <c r="B1866" s="33" t="s">
        <v>4192</v>
      </c>
      <c r="C1866" s="40" t="s">
        <v>14</v>
      </c>
      <c r="D1866" s="34">
        <v>3</v>
      </c>
      <c r="E1866" s="22">
        <v>24.35</v>
      </c>
      <c r="F1866" s="56"/>
      <c r="G1866" s="56"/>
      <c r="H1866" s="56"/>
    </row>
    <row r="1867" spans="1:8" ht="15.75">
      <c r="A1867" s="33" t="s">
        <v>4193</v>
      </c>
      <c r="B1867" s="33" t="s">
        <v>4194</v>
      </c>
      <c r="C1867" s="40" t="s">
        <v>14</v>
      </c>
      <c r="D1867" s="34">
        <v>1</v>
      </c>
      <c r="E1867" s="22">
        <v>169.48</v>
      </c>
      <c r="F1867" s="56"/>
      <c r="G1867" s="56"/>
      <c r="H1867" s="56"/>
    </row>
    <row r="1868" spans="1:8" ht="15.75">
      <c r="A1868" s="33" t="s">
        <v>4195</v>
      </c>
      <c r="B1868" s="33" t="s">
        <v>4196</v>
      </c>
      <c r="C1868" s="40" t="s">
        <v>14</v>
      </c>
      <c r="D1868" s="34">
        <v>1</v>
      </c>
      <c r="E1868" s="22">
        <v>169.48</v>
      </c>
      <c r="F1868" s="56"/>
      <c r="G1868" s="56"/>
      <c r="H1868" s="56"/>
    </row>
    <row r="1869" spans="1:8" ht="15.75">
      <c r="A1869" s="33" t="s">
        <v>4197</v>
      </c>
      <c r="B1869" s="33" t="s">
        <v>4198</v>
      </c>
      <c r="C1869" s="40" t="s">
        <v>14</v>
      </c>
      <c r="D1869" s="34">
        <v>1</v>
      </c>
      <c r="E1869" s="22">
        <v>27.25</v>
      </c>
      <c r="F1869" s="56"/>
      <c r="G1869" s="56"/>
      <c r="H1869" s="56"/>
    </row>
    <row r="1870" spans="1:8" ht="15.75">
      <c r="A1870" s="33" t="s">
        <v>4199</v>
      </c>
      <c r="B1870" s="33" t="s">
        <v>4200</v>
      </c>
      <c r="C1870" s="40" t="s">
        <v>105</v>
      </c>
      <c r="D1870" s="34">
        <v>2</v>
      </c>
      <c r="E1870" s="22">
        <v>30.43</v>
      </c>
      <c r="F1870" s="56"/>
      <c r="G1870" s="56"/>
      <c r="H1870" s="56"/>
    </row>
    <row r="1871" spans="1:8" ht="15.75">
      <c r="A1871" s="33" t="s">
        <v>4201</v>
      </c>
      <c r="B1871" s="33" t="s">
        <v>4202</v>
      </c>
      <c r="C1871" s="40" t="s">
        <v>14</v>
      </c>
      <c r="D1871" s="34">
        <v>1</v>
      </c>
      <c r="E1871" s="22">
        <v>15.07</v>
      </c>
      <c r="F1871" s="56"/>
      <c r="G1871" s="56"/>
      <c r="H1871" s="56"/>
    </row>
    <row r="1872" spans="1:8" ht="15.75">
      <c r="A1872" s="33" t="s">
        <v>4203</v>
      </c>
      <c r="B1872" s="33" t="s">
        <v>4204</v>
      </c>
      <c r="C1872" s="40" t="s">
        <v>14</v>
      </c>
      <c r="D1872" s="34">
        <v>1</v>
      </c>
      <c r="E1872" s="22">
        <v>135.94</v>
      </c>
      <c r="F1872" s="56"/>
      <c r="G1872" s="56"/>
      <c r="H1872" s="56"/>
    </row>
    <row r="1873" spans="1:8" ht="15.75">
      <c r="A1873" s="33" t="s">
        <v>4205</v>
      </c>
      <c r="B1873" s="33" t="s">
        <v>4206</v>
      </c>
      <c r="C1873" s="40" t="s">
        <v>14</v>
      </c>
      <c r="D1873" s="34">
        <v>1</v>
      </c>
      <c r="E1873" s="22">
        <v>444.44</v>
      </c>
      <c r="F1873" s="56"/>
      <c r="G1873" s="56"/>
      <c r="H1873" s="56"/>
    </row>
    <row r="1874" spans="1:8" ht="15.75">
      <c r="A1874" s="33" t="s">
        <v>4207</v>
      </c>
      <c r="B1874" s="33" t="s">
        <v>4208</v>
      </c>
      <c r="C1874" s="40" t="s">
        <v>14</v>
      </c>
      <c r="D1874" s="34">
        <v>1</v>
      </c>
      <c r="E1874" s="22">
        <v>222.91</v>
      </c>
      <c r="F1874" s="56"/>
      <c r="G1874" s="56"/>
      <c r="H1874" s="56"/>
    </row>
    <row r="1875" spans="1:8" ht="15.75">
      <c r="A1875" s="33" t="s">
        <v>4209</v>
      </c>
      <c r="B1875" s="33" t="s">
        <v>4210</v>
      </c>
      <c r="C1875" s="40" t="s">
        <v>105</v>
      </c>
      <c r="D1875" s="34">
        <v>2</v>
      </c>
      <c r="E1875" s="22">
        <v>25.67</v>
      </c>
      <c r="F1875" s="56"/>
      <c r="G1875" s="56"/>
      <c r="H1875" s="56"/>
    </row>
    <row r="1876" spans="1:8" ht="15.75">
      <c r="A1876" s="33" t="s">
        <v>4211</v>
      </c>
      <c r="B1876" s="33" t="s">
        <v>4212</v>
      </c>
      <c r="C1876" s="40" t="s">
        <v>14</v>
      </c>
      <c r="D1876" s="34">
        <v>1</v>
      </c>
      <c r="E1876" s="22">
        <v>17.39</v>
      </c>
      <c r="F1876" s="56"/>
      <c r="G1876" s="56"/>
      <c r="H1876" s="56"/>
    </row>
    <row r="1877" spans="1:8" ht="15.75">
      <c r="A1877" s="33" t="s">
        <v>4213</v>
      </c>
      <c r="B1877" s="33" t="s">
        <v>4214</v>
      </c>
      <c r="C1877" s="40" t="s">
        <v>14</v>
      </c>
      <c r="D1877" s="34">
        <v>1</v>
      </c>
      <c r="E1877" s="22">
        <v>99.61</v>
      </c>
      <c r="F1877" s="56"/>
      <c r="G1877" s="56"/>
      <c r="H1877" s="56"/>
    </row>
    <row r="1878" spans="1:8" ht="15.75">
      <c r="A1878" s="33" t="s">
        <v>4215</v>
      </c>
      <c r="B1878" s="33" t="s">
        <v>4216</v>
      </c>
      <c r="C1878" s="40" t="s">
        <v>105</v>
      </c>
      <c r="D1878" s="34">
        <v>3</v>
      </c>
      <c r="E1878" s="22">
        <v>171.21</v>
      </c>
      <c r="F1878" s="56"/>
      <c r="G1878" s="56"/>
      <c r="H1878" s="56"/>
    </row>
    <row r="1879" spans="1:8" ht="15.75">
      <c r="A1879" s="33" t="s">
        <v>4217</v>
      </c>
      <c r="B1879" s="33" t="s">
        <v>4218</v>
      </c>
      <c r="C1879" s="40" t="s">
        <v>14</v>
      </c>
      <c r="D1879" s="34">
        <v>1</v>
      </c>
      <c r="E1879" s="22">
        <v>114.79</v>
      </c>
      <c r="F1879" s="56"/>
      <c r="G1879" s="56"/>
      <c r="H1879" s="56"/>
    </row>
    <row r="1880" spans="1:8" ht="15.75">
      <c r="A1880" s="33" t="s">
        <v>4219</v>
      </c>
      <c r="B1880" s="33" t="s">
        <v>4220</v>
      </c>
      <c r="C1880" s="40" t="s">
        <v>14</v>
      </c>
      <c r="D1880" s="34">
        <v>1</v>
      </c>
      <c r="E1880" s="22">
        <v>150.38999999999999</v>
      </c>
      <c r="F1880" s="56"/>
      <c r="G1880" s="56"/>
      <c r="H1880" s="56"/>
    </row>
    <row r="1881" spans="1:8" ht="15.75">
      <c r="A1881" s="33" t="s">
        <v>4221</v>
      </c>
      <c r="B1881" s="33" t="s">
        <v>4222</v>
      </c>
      <c r="C1881" s="40" t="s">
        <v>14</v>
      </c>
      <c r="D1881" s="34">
        <v>1</v>
      </c>
      <c r="E1881" s="22">
        <v>176</v>
      </c>
      <c r="F1881" s="56"/>
      <c r="G1881" s="56"/>
      <c r="H1881" s="56"/>
    </row>
    <row r="1882" spans="1:8" ht="15.75">
      <c r="A1882" s="33" t="s">
        <v>4223</v>
      </c>
      <c r="B1882" s="33" t="s">
        <v>4224</v>
      </c>
      <c r="C1882" s="40" t="s">
        <v>14</v>
      </c>
      <c r="D1882" s="34">
        <v>1</v>
      </c>
      <c r="E1882" s="22">
        <v>220.89</v>
      </c>
      <c r="F1882" s="56"/>
      <c r="G1882" s="56"/>
      <c r="H1882" s="56"/>
    </row>
    <row r="1883" spans="1:8" ht="15.75">
      <c r="A1883" s="33" t="s">
        <v>4225</v>
      </c>
      <c r="B1883" s="33" t="s">
        <v>4226</v>
      </c>
      <c r="C1883" s="40" t="s">
        <v>14</v>
      </c>
      <c r="D1883" s="34">
        <v>1</v>
      </c>
      <c r="E1883" s="22">
        <v>16.98</v>
      </c>
      <c r="F1883" s="56"/>
      <c r="G1883" s="56"/>
      <c r="H1883" s="56"/>
    </row>
    <row r="1884" spans="1:8" ht="15.75">
      <c r="A1884" s="33" t="s">
        <v>4227</v>
      </c>
      <c r="B1884" s="33" t="s">
        <v>4228</v>
      </c>
      <c r="C1884" s="40" t="s">
        <v>14</v>
      </c>
      <c r="D1884" s="34">
        <v>1</v>
      </c>
      <c r="E1884" s="22">
        <v>171.1</v>
      </c>
      <c r="F1884" s="56"/>
      <c r="G1884" s="56"/>
      <c r="H1884" s="56"/>
    </row>
    <row r="1885" spans="1:8" ht="15.75">
      <c r="A1885" s="33" t="s">
        <v>4229</v>
      </c>
      <c r="B1885" s="33" t="s">
        <v>4230</v>
      </c>
      <c r="C1885" s="40" t="s">
        <v>14</v>
      </c>
      <c r="D1885" s="34">
        <v>1</v>
      </c>
      <c r="E1885" s="22">
        <v>79.16</v>
      </c>
      <c r="F1885" s="56"/>
      <c r="G1885" s="56"/>
      <c r="H1885" s="56"/>
    </row>
    <row r="1886" spans="1:8" ht="15.75">
      <c r="A1886" s="33" t="s">
        <v>4231</v>
      </c>
      <c r="B1886" s="33" t="s">
        <v>4232</v>
      </c>
      <c r="C1886" s="40" t="s">
        <v>14</v>
      </c>
      <c r="D1886" s="34">
        <v>1</v>
      </c>
      <c r="E1886" s="22">
        <v>82.2</v>
      </c>
      <c r="F1886" s="56"/>
      <c r="G1886" s="56"/>
      <c r="H1886" s="56"/>
    </row>
    <row r="1887" spans="1:8" ht="15.75">
      <c r="A1887" s="33" t="s">
        <v>4233</v>
      </c>
      <c r="B1887" s="33" t="s">
        <v>4234</v>
      </c>
      <c r="C1887" s="40" t="s">
        <v>14</v>
      </c>
      <c r="D1887" s="34">
        <v>1</v>
      </c>
      <c r="E1887" s="22">
        <v>91.4</v>
      </c>
      <c r="F1887" s="56"/>
      <c r="G1887" s="56"/>
      <c r="H1887" s="56"/>
    </row>
    <row r="1888" spans="1:8" ht="15.75">
      <c r="A1888" s="33" t="s">
        <v>4235</v>
      </c>
      <c r="B1888" s="33" t="s">
        <v>4236</v>
      </c>
      <c r="C1888" s="40" t="s">
        <v>14</v>
      </c>
      <c r="D1888" s="34">
        <v>1</v>
      </c>
      <c r="E1888" s="22">
        <v>109.45</v>
      </c>
      <c r="F1888" s="56"/>
      <c r="G1888" s="56"/>
      <c r="H1888" s="56"/>
    </row>
    <row r="1889" spans="1:8" ht="15.75">
      <c r="A1889" s="33" t="s">
        <v>4237</v>
      </c>
      <c r="B1889" s="33" t="s">
        <v>4238</v>
      </c>
      <c r="C1889" s="40" t="s">
        <v>14</v>
      </c>
      <c r="D1889" s="34">
        <v>1</v>
      </c>
      <c r="E1889" s="22">
        <v>76.09</v>
      </c>
      <c r="F1889" s="56"/>
      <c r="G1889" s="56"/>
      <c r="H1889" s="56"/>
    </row>
    <row r="1890" spans="1:8" ht="15.75">
      <c r="A1890" s="33" t="s">
        <v>4239</v>
      </c>
      <c r="B1890" s="33" t="s">
        <v>4240</v>
      </c>
      <c r="C1890" s="40" t="s">
        <v>14</v>
      </c>
      <c r="D1890" s="34">
        <v>1</v>
      </c>
      <c r="E1890" s="22">
        <v>62.11</v>
      </c>
      <c r="F1890" s="56"/>
      <c r="G1890" s="56"/>
      <c r="H1890" s="56"/>
    </row>
    <row r="1891" spans="1:8" ht="15.75">
      <c r="A1891" s="33" t="s">
        <v>4241</v>
      </c>
      <c r="B1891" s="33" t="s">
        <v>4242</v>
      </c>
      <c r="C1891" s="40" t="s">
        <v>105</v>
      </c>
      <c r="D1891" s="34">
        <v>3</v>
      </c>
      <c r="E1891" s="22">
        <v>30.78</v>
      </c>
      <c r="F1891" s="56"/>
      <c r="G1891" s="56"/>
      <c r="H1891" s="56"/>
    </row>
    <row r="1892" spans="1:8" ht="15.75">
      <c r="A1892" s="33" t="s">
        <v>4243</v>
      </c>
      <c r="B1892" s="33" t="s">
        <v>4244</v>
      </c>
      <c r="C1892" s="40" t="s">
        <v>14</v>
      </c>
      <c r="D1892" s="34">
        <v>1</v>
      </c>
      <c r="E1892" s="22">
        <v>135.94</v>
      </c>
      <c r="F1892" s="56"/>
      <c r="G1892" s="56"/>
      <c r="H1892" s="56"/>
    </row>
    <row r="1893" spans="1:8" ht="15.75">
      <c r="A1893" s="33" t="s">
        <v>4245</v>
      </c>
      <c r="B1893" s="33" t="s">
        <v>4246</v>
      </c>
      <c r="C1893" s="40" t="s">
        <v>14</v>
      </c>
      <c r="D1893" s="34">
        <v>1</v>
      </c>
      <c r="E1893" s="22">
        <v>135.94</v>
      </c>
      <c r="F1893" s="56"/>
      <c r="G1893" s="56"/>
      <c r="H1893" s="56"/>
    </row>
    <row r="1894" spans="1:8" ht="15.75">
      <c r="A1894" s="33" t="s">
        <v>4247</v>
      </c>
      <c r="B1894" s="33" t="s">
        <v>4248</v>
      </c>
      <c r="C1894" s="40" t="s">
        <v>14</v>
      </c>
      <c r="D1894" s="34">
        <v>1</v>
      </c>
      <c r="E1894" s="22">
        <v>31.9</v>
      </c>
      <c r="F1894" s="56"/>
      <c r="G1894" s="56"/>
      <c r="H1894" s="56"/>
    </row>
    <row r="1895" spans="1:8" ht="15.75">
      <c r="A1895" s="33" t="s">
        <v>4249</v>
      </c>
      <c r="B1895" s="33" t="s">
        <v>4250</v>
      </c>
      <c r="C1895" s="40" t="s">
        <v>14</v>
      </c>
      <c r="D1895" s="34">
        <v>1</v>
      </c>
      <c r="E1895" s="22">
        <v>179.8</v>
      </c>
      <c r="F1895" s="56"/>
      <c r="G1895" s="56"/>
      <c r="H1895" s="56"/>
    </row>
    <row r="1896" spans="1:8" ht="15.75">
      <c r="A1896" s="33" t="s">
        <v>4251</v>
      </c>
      <c r="B1896" s="33" t="s">
        <v>4252</v>
      </c>
      <c r="C1896" s="40" t="s">
        <v>14</v>
      </c>
      <c r="D1896" s="34">
        <v>1</v>
      </c>
      <c r="E1896" s="22">
        <v>378.68</v>
      </c>
      <c r="F1896" s="56"/>
      <c r="G1896" s="56"/>
      <c r="H1896" s="56"/>
    </row>
    <row r="1897" spans="1:8" ht="15.75">
      <c r="A1897" s="33" t="s">
        <v>4253</v>
      </c>
      <c r="B1897" s="33" t="s">
        <v>4254</v>
      </c>
      <c r="C1897" s="40" t="s">
        <v>14</v>
      </c>
      <c r="D1897" s="34">
        <v>1</v>
      </c>
      <c r="E1897" s="22">
        <v>378.68</v>
      </c>
      <c r="F1897" s="56"/>
      <c r="G1897" s="56"/>
      <c r="H1897" s="56"/>
    </row>
    <row r="1898" spans="1:8" ht="15.75">
      <c r="A1898" s="33" t="s">
        <v>4255</v>
      </c>
      <c r="B1898" s="33" t="s">
        <v>4256</v>
      </c>
      <c r="C1898" s="40" t="s">
        <v>14</v>
      </c>
      <c r="D1898" s="34">
        <v>1</v>
      </c>
      <c r="E1898" s="22">
        <v>222.91</v>
      </c>
      <c r="F1898" s="56"/>
      <c r="G1898" s="56"/>
      <c r="H1898" s="56"/>
    </row>
    <row r="1899" spans="1:8" ht="15.75">
      <c r="A1899" s="33" t="s">
        <v>4257</v>
      </c>
      <c r="B1899" s="33" t="s">
        <v>4258</v>
      </c>
      <c r="C1899" s="40" t="s">
        <v>14</v>
      </c>
      <c r="D1899" s="34">
        <v>1</v>
      </c>
      <c r="E1899" s="22">
        <v>22.64</v>
      </c>
      <c r="F1899" s="56"/>
      <c r="G1899" s="56"/>
      <c r="H1899" s="56"/>
    </row>
    <row r="1900" spans="1:8" ht="15.75">
      <c r="A1900" s="33" t="s">
        <v>4259</v>
      </c>
      <c r="B1900" s="33" t="s">
        <v>4260</v>
      </c>
      <c r="C1900" s="40" t="s">
        <v>14</v>
      </c>
      <c r="D1900" s="34">
        <v>1</v>
      </c>
      <c r="E1900" s="22">
        <v>17.66</v>
      </c>
      <c r="F1900" s="56"/>
      <c r="G1900" s="56"/>
      <c r="H1900" s="56"/>
    </row>
    <row r="1901" spans="1:8" ht="15.75">
      <c r="A1901" s="33" t="s">
        <v>4261</v>
      </c>
      <c r="B1901" s="33" t="s">
        <v>4262</v>
      </c>
      <c r="C1901" s="40" t="s">
        <v>14</v>
      </c>
      <c r="D1901" s="34">
        <v>1</v>
      </c>
      <c r="E1901" s="22">
        <v>222.91</v>
      </c>
      <c r="F1901" s="56"/>
      <c r="G1901" s="56"/>
      <c r="H1901" s="56"/>
    </row>
    <row r="1902" spans="1:8" ht="15.75">
      <c r="A1902" s="33" t="s">
        <v>4263</v>
      </c>
      <c r="B1902" s="33" t="s">
        <v>4264</v>
      </c>
      <c r="C1902" s="40" t="s">
        <v>14</v>
      </c>
      <c r="D1902" s="34">
        <v>2</v>
      </c>
      <c r="E1902" s="22">
        <v>35.06</v>
      </c>
      <c r="F1902" s="56"/>
      <c r="G1902" s="56"/>
      <c r="H1902" s="56"/>
    </row>
    <row r="1903" spans="1:8" ht="15.75">
      <c r="A1903" s="33" t="s">
        <v>4265</v>
      </c>
      <c r="B1903" s="33" t="s">
        <v>4266</v>
      </c>
      <c r="C1903" s="40" t="s">
        <v>14</v>
      </c>
      <c r="D1903" s="34">
        <v>1</v>
      </c>
      <c r="E1903" s="22">
        <v>91.4</v>
      </c>
      <c r="F1903" s="56"/>
      <c r="G1903" s="56"/>
      <c r="H1903" s="56"/>
    </row>
    <row r="1904" spans="1:8" ht="15.75">
      <c r="A1904" s="33" t="s">
        <v>4267</v>
      </c>
      <c r="B1904" s="33" t="s">
        <v>4268</v>
      </c>
      <c r="C1904" s="40" t="s">
        <v>14</v>
      </c>
      <c r="D1904" s="34">
        <v>1</v>
      </c>
      <c r="E1904" s="22">
        <v>91.4</v>
      </c>
      <c r="F1904" s="56"/>
      <c r="G1904" s="56"/>
      <c r="H1904" s="56"/>
    </row>
    <row r="1905" spans="1:8" ht="15.75">
      <c r="A1905" s="33" t="s">
        <v>4269</v>
      </c>
      <c r="B1905" s="33" t="s">
        <v>4270</v>
      </c>
      <c r="C1905" s="40" t="s">
        <v>14</v>
      </c>
      <c r="D1905" s="34">
        <v>1</v>
      </c>
      <c r="E1905" s="22">
        <v>54</v>
      </c>
      <c r="F1905" s="56"/>
      <c r="G1905" s="56"/>
      <c r="H1905" s="56"/>
    </row>
    <row r="1906" spans="1:8" ht="15.75">
      <c r="A1906" s="33" t="s">
        <v>4271</v>
      </c>
      <c r="B1906" s="33" t="s">
        <v>4272</v>
      </c>
      <c r="C1906" s="40" t="s">
        <v>14</v>
      </c>
      <c r="D1906" s="34">
        <v>2</v>
      </c>
      <c r="E1906" s="22">
        <v>28.55</v>
      </c>
      <c r="F1906" s="56"/>
      <c r="G1906" s="56"/>
      <c r="H1906" s="56"/>
    </row>
    <row r="1907" spans="1:8" ht="15.75">
      <c r="A1907" s="33" t="s">
        <v>4273</v>
      </c>
      <c r="B1907" s="33" t="s">
        <v>4274</v>
      </c>
      <c r="C1907" s="40" t="s">
        <v>14</v>
      </c>
      <c r="D1907" s="34">
        <v>1</v>
      </c>
      <c r="E1907" s="22">
        <v>65.53</v>
      </c>
      <c r="F1907" s="56"/>
      <c r="G1907" s="56"/>
      <c r="H1907" s="56"/>
    </row>
    <row r="1908" spans="1:8" ht="15.75">
      <c r="A1908" s="33" t="s">
        <v>4275</v>
      </c>
      <c r="B1908" s="33" t="s">
        <v>4276</v>
      </c>
      <c r="C1908" s="40" t="s">
        <v>14</v>
      </c>
      <c r="D1908" s="34">
        <v>1</v>
      </c>
      <c r="E1908" s="22">
        <v>81.98</v>
      </c>
      <c r="F1908" s="56"/>
      <c r="G1908" s="56"/>
      <c r="H1908" s="56"/>
    </row>
    <row r="1909" spans="1:8" ht="15.75">
      <c r="A1909" s="33" t="s">
        <v>4277</v>
      </c>
      <c r="B1909" s="33" t="s">
        <v>4278</v>
      </c>
      <c r="C1909" s="40" t="s">
        <v>14</v>
      </c>
      <c r="D1909" s="34">
        <v>1</v>
      </c>
      <c r="E1909" s="22">
        <v>49.13</v>
      </c>
      <c r="F1909" s="56"/>
      <c r="G1909" s="56"/>
      <c r="H1909" s="56"/>
    </row>
    <row r="1910" spans="1:8" ht="15.75">
      <c r="A1910" s="33" t="s">
        <v>4279</v>
      </c>
      <c r="B1910" s="33" t="s">
        <v>4280</v>
      </c>
      <c r="C1910" s="40" t="s">
        <v>14</v>
      </c>
      <c r="D1910" s="34">
        <v>1</v>
      </c>
      <c r="E1910" s="22">
        <v>212.07</v>
      </c>
      <c r="F1910" s="56"/>
      <c r="G1910" s="56"/>
      <c r="H1910" s="56"/>
    </row>
    <row r="1911" spans="1:8" ht="15.75">
      <c r="A1911" s="33" t="s">
        <v>4281</v>
      </c>
      <c r="B1911" s="33" t="s">
        <v>4282</v>
      </c>
      <c r="C1911" s="40" t="s">
        <v>14</v>
      </c>
      <c r="D1911" s="34">
        <v>1</v>
      </c>
      <c r="E1911" s="22">
        <v>54</v>
      </c>
      <c r="F1911" s="56"/>
      <c r="G1911" s="56"/>
      <c r="H1911" s="56"/>
    </row>
    <row r="1912" spans="1:8" ht="15.75">
      <c r="A1912" s="33" t="s">
        <v>4283</v>
      </c>
      <c r="B1912" s="33" t="s">
        <v>4284</v>
      </c>
      <c r="C1912" s="40" t="s">
        <v>14</v>
      </c>
      <c r="D1912" s="34">
        <v>1</v>
      </c>
      <c r="E1912" s="22">
        <v>244.46</v>
      </c>
      <c r="F1912" s="56"/>
      <c r="G1912" s="56"/>
      <c r="H1912" s="56"/>
    </row>
    <row r="1913" spans="1:8" ht="15.75">
      <c r="A1913" s="33" t="s">
        <v>4285</v>
      </c>
      <c r="B1913" s="33" t="s">
        <v>4286</v>
      </c>
      <c r="C1913" s="40" t="s">
        <v>14</v>
      </c>
      <c r="D1913" s="34">
        <v>1</v>
      </c>
      <c r="E1913" s="22">
        <v>23.06</v>
      </c>
      <c r="F1913" s="56"/>
      <c r="G1913" s="56"/>
      <c r="H1913" s="56"/>
    </row>
    <row r="1914" spans="1:8" ht="15.75">
      <c r="A1914" s="33" t="s">
        <v>4287</v>
      </c>
      <c r="B1914" s="33" t="s">
        <v>4288</v>
      </c>
      <c r="C1914" s="40" t="s">
        <v>14</v>
      </c>
      <c r="D1914" s="34">
        <v>1</v>
      </c>
      <c r="E1914" s="22">
        <v>23.06</v>
      </c>
      <c r="F1914" s="56"/>
      <c r="G1914" s="56"/>
      <c r="H1914" s="56"/>
    </row>
    <row r="1915" spans="1:8" ht="15.75">
      <c r="A1915" s="33" t="s">
        <v>4289</v>
      </c>
      <c r="B1915" s="33" t="s">
        <v>4290</v>
      </c>
      <c r="C1915" s="40" t="s">
        <v>14</v>
      </c>
      <c r="D1915" s="34">
        <v>1</v>
      </c>
      <c r="E1915" s="22">
        <v>31.89</v>
      </c>
      <c r="F1915" s="56"/>
      <c r="G1915" s="56"/>
      <c r="H1915" s="56"/>
    </row>
    <row r="1916" spans="1:8" ht="15.75">
      <c r="A1916" s="33" t="s">
        <v>4291</v>
      </c>
      <c r="B1916" s="33" t="s">
        <v>4292</v>
      </c>
      <c r="C1916" s="40" t="s">
        <v>105</v>
      </c>
      <c r="D1916" s="34">
        <v>2</v>
      </c>
      <c r="E1916" s="22">
        <v>28.61</v>
      </c>
      <c r="F1916" s="56"/>
      <c r="G1916" s="56"/>
      <c r="H1916" s="56"/>
    </row>
    <row r="1917" spans="1:8" ht="15.75">
      <c r="A1917" s="33" t="s">
        <v>4293</v>
      </c>
      <c r="B1917" s="33" t="s">
        <v>4294</v>
      </c>
      <c r="C1917" s="40" t="s">
        <v>14</v>
      </c>
      <c r="D1917" s="34">
        <v>1</v>
      </c>
      <c r="E1917" s="22">
        <v>60.37</v>
      </c>
      <c r="F1917" s="56"/>
      <c r="G1917" s="56"/>
      <c r="H1917" s="56"/>
    </row>
    <row r="1918" spans="1:8" ht="15.75">
      <c r="A1918" s="33" t="s">
        <v>4295</v>
      </c>
      <c r="B1918" s="33" t="s">
        <v>4296</v>
      </c>
      <c r="C1918" s="40" t="s">
        <v>14</v>
      </c>
      <c r="D1918" s="34">
        <v>1</v>
      </c>
      <c r="E1918" s="22">
        <v>236.12</v>
      </c>
      <c r="F1918" s="56"/>
      <c r="G1918" s="56"/>
      <c r="H1918" s="56"/>
    </row>
    <row r="1919" spans="1:8" ht="15.75">
      <c r="A1919" s="33" t="s">
        <v>4297</v>
      </c>
      <c r="B1919" s="33" t="s">
        <v>4298</v>
      </c>
      <c r="C1919" s="40" t="s">
        <v>105</v>
      </c>
      <c r="D1919" s="34">
        <v>3</v>
      </c>
      <c r="E1919" s="22">
        <v>35.51</v>
      </c>
      <c r="F1919" s="56"/>
      <c r="G1919" s="56"/>
      <c r="H1919" s="56"/>
    </row>
    <row r="1920" spans="1:8" ht="15.75">
      <c r="A1920" s="33" t="s">
        <v>4299</v>
      </c>
      <c r="B1920" s="33" t="s">
        <v>4300</v>
      </c>
      <c r="C1920" s="40" t="s">
        <v>14</v>
      </c>
      <c r="D1920" s="34">
        <v>1</v>
      </c>
      <c r="E1920" s="22">
        <v>106.56</v>
      </c>
      <c r="F1920" s="56"/>
      <c r="G1920" s="56"/>
      <c r="H1920" s="56"/>
    </row>
    <row r="1921" spans="1:8" ht="15.75">
      <c r="A1921" s="33" t="s">
        <v>4301</v>
      </c>
      <c r="B1921" s="33" t="s">
        <v>4302</v>
      </c>
      <c r="C1921" s="40" t="s">
        <v>14</v>
      </c>
      <c r="D1921" s="34">
        <v>1</v>
      </c>
      <c r="E1921" s="22">
        <v>68.349999999999994</v>
      </c>
      <c r="F1921" s="56"/>
      <c r="G1921" s="56"/>
      <c r="H1921" s="56"/>
    </row>
    <row r="1922" spans="1:8" ht="15.75">
      <c r="A1922" s="33" t="s">
        <v>4303</v>
      </c>
      <c r="B1922" s="33" t="s">
        <v>4304</v>
      </c>
      <c r="C1922" s="40" t="s">
        <v>14</v>
      </c>
      <c r="D1922" s="34">
        <v>1</v>
      </c>
      <c r="E1922" s="22">
        <v>68.349999999999994</v>
      </c>
      <c r="F1922" s="56"/>
      <c r="G1922" s="56"/>
      <c r="H1922" s="56"/>
    </row>
    <row r="1923" spans="1:8" ht="15.75">
      <c r="A1923" s="33" t="s">
        <v>4305</v>
      </c>
      <c r="B1923" s="33" t="s">
        <v>4306</v>
      </c>
      <c r="C1923" s="40" t="s">
        <v>14</v>
      </c>
      <c r="D1923" s="34">
        <v>1</v>
      </c>
      <c r="E1923" s="22">
        <v>196.69</v>
      </c>
      <c r="F1923" s="56"/>
      <c r="G1923" s="56"/>
      <c r="H1923" s="56"/>
    </row>
    <row r="1924" spans="1:8" ht="15.75">
      <c r="A1924" s="33" t="s">
        <v>4307</v>
      </c>
      <c r="B1924" s="33" t="s">
        <v>4308</v>
      </c>
      <c r="C1924" s="40" t="s">
        <v>14</v>
      </c>
      <c r="D1924" s="34">
        <v>1</v>
      </c>
      <c r="E1924" s="22">
        <v>89.48</v>
      </c>
      <c r="F1924" s="56"/>
      <c r="G1924" s="56"/>
      <c r="H1924" s="56"/>
    </row>
    <row r="1925" spans="1:8" ht="15.75">
      <c r="A1925" s="33" t="s">
        <v>4309</v>
      </c>
      <c r="B1925" s="33" t="s">
        <v>4310</v>
      </c>
      <c r="C1925" s="40" t="s">
        <v>14</v>
      </c>
      <c r="D1925" s="34">
        <v>1</v>
      </c>
      <c r="E1925" s="22">
        <v>81.650000000000006</v>
      </c>
      <c r="F1925" s="56"/>
      <c r="G1925" s="56"/>
      <c r="H1925" s="56"/>
    </row>
    <row r="1926" spans="1:8" ht="15.75">
      <c r="A1926" s="33" t="s">
        <v>4311</v>
      </c>
      <c r="B1926" s="33" t="s">
        <v>4312</v>
      </c>
      <c r="C1926" s="40" t="s">
        <v>14</v>
      </c>
      <c r="D1926" s="34">
        <v>1</v>
      </c>
      <c r="E1926" s="22">
        <v>81.34</v>
      </c>
      <c r="F1926" s="56"/>
      <c r="G1926" s="56"/>
      <c r="H1926" s="56"/>
    </row>
    <row r="1927" spans="1:8" ht="15.75">
      <c r="A1927" s="33" t="s">
        <v>4313</v>
      </c>
      <c r="B1927" s="33" t="s">
        <v>4314</v>
      </c>
      <c r="C1927" s="40" t="s">
        <v>14</v>
      </c>
      <c r="D1927" s="34">
        <v>1</v>
      </c>
      <c r="E1927" s="22">
        <v>99.61</v>
      </c>
      <c r="F1927" s="56"/>
      <c r="G1927" s="56"/>
      <c r="H1927" s="56"/>
    </row>
    <row r="1928" spans="1:8" ht="15.75">
      <c r="A1928" s="33" t="s">
        <v>4315</v>
      </c>
      <c r="B1928" s="33" t="s">
        <v>4316</v>
      </c>
      <c r="C1928" s="40" t="s">
        <v>14</v>
      </c>
      <c r="D1928" s="34">
        <v>1</v>
      </c>
      <c r="E1928" s="22">
        <v>99.61</v>
      </c>
      <c r="F1928" s="56"/>
      <c r="G1928" s="56"/>
      <c r="H1928" s="56"/>
    </row>
    <row r="1929" spans="1:8" ht="15.75">
      <c r="A1929" s="33" t="s">
        <v>4317</v>
      </c>
      <c r="B1929" s="33" t="s">
        <v>4318</v>
      </c>
      <c r="C1929" s="40" t="s">
        <v>105</v>
      </c>
      <c r="D1929" s="34">
        <v>1</v>
      </c>
      <c r="E1929" s="22">
        <v>35.06</v>
      </c>
      <c r="F1929" s="56"/>
      <c r="G1929" s="56"/>
      <c r="H1929" s="56"/>
    </row>
    <row r="1930" spans="1:8" ht="15.75">
      <c r="A1930" s="33" t="s">
        <v>4319</v>
      </c>
      <c r="B1930" s="33" t="s">
        <v>4320</v>
      </c>
      <c r="C1930" s="40" t="s">
        <v>14</v>
      </c>
      <c r="D1930" s="34">
        <v>1</v>
      </c>
      <c r="E1930" s="22">
        <v>28.44</v>
      </c>
      <c r="F1930" s="56"/>
      <c r="G1930" s="56"/>
      <c r="H1930" s="56"/>
    </row>
    <row r="1931" spans="1:8" ht="15.75">
      <c r="A1931" s="33" t="s">
        <v>4321</v>
      </c>
      <c r="B1931" s="33" t="s">
        <v>4322</v>
      </c>
      <c r="C1931" s="40" t="s">
        <v>14</v>
      </c>
      <c r="D1931" s="34">
        <v>1</v>
      </c>
      <c r="E1931" s="22">
        <v>99.59</v>
      </c>
      <c r="F1931" s="56"/>
      <c r="G1931" s="56"/>
      <c r="H1931" s="56"/>
    </row>
    <row r="1932" spans="1:8" ht="15.75">
      <c r="A1932" s="33" t="s">
        <v>4323</v>
      </c>
      <c r="B1932" s="33" t="s">
        <v>4324</v>
      </c>
      <c r="C1932" s="40" t="s">
        <v>14</v>
      </c>
      <c r="D1932" s="34">
        <v>1</v>
      </c>
      <c r="E1932" s="22">
        <v>105.79</v>
      </c>
      <c r="F1932" s="56"/>
      <c r="G1932" s="56"/>
      <c r="H1932" s="56"/>
    </row>
    <row r="1933" spans="1:8" ht="15.75">
      <c r="A1933" s="33" t="s">
        <v>4325</v>
      </c>
      <c r="B1933" s="33" t="s">
        <v>4326</v>
      </c>
      <c r="C1933" s="40" t="s">
        <v>14</v>
      </c>
      <c r="D1933" s="34">
        <v>1</v>
      </c>
      <c r="E1933" s="22">
        <v>23.06</v>
      </c>
      <c r="F1933" s="56"/>
      <c r="G1933" s="56"/>
      <c r="H1933" s="56"/>
    </row>
    <row r="1934" spans="1:8" ht="15.75">
      <c r="A1934" s="33" t="s">
        <v>4327</v>
      </c>
      <c r="B1934" s="33" t="s">
        <v>4328</v>
      </c>
      <c r="C1934" s="40" t="s">
        <v>14</v>
      </c>
      <c r="D1934" s="34">
        <v>1</v>
      </c>
      <c r="E1934" s="22">
        <v>210.05</v>
      </c>
      <c r="F1934" s="56"/>
      <c r="G1934" s="56"/>
      <c r="H1934" s="56"/>
    </row>
    <row r="1935" spans="1:8" ht="15.75">
      <c r="A1935" s="33" t="s">
        <v>4329</v>
      </c>
      <c r="B1935" s="33" t="s">
        <v>4330</v>
      </c>
      <c r="C1935" s="40" t="s">
        <v>14</v>
      </c>
      <c r="D1935" s="34">
        <v>1</v>
      </c>
      <c r="E1935" s="22">
        <v>195.38</v>
      </c>
      <c r="F1935" s="56"/>
      <c r="G1935" s="56"/>
      <c r="H1935" s="56"/>
    </row>
    <row r="1936" spans="1:8" ht="15.75">
      <c r="A1936" s="33" t="s">
        <v>4331</v>
      </c>
      <c r="B1936" s="33" t="s">
        <v>4332</v>
      </c>
      <c r="C1936" s="40" t="s">
        <v>14</v>
      </c>
      <c r="D1936" s="34">
        <v>1</v>
      </c>
      <c r="E1936" s="22">
        <v>17.22</v>
      </c>
      <c r="F1936" s="56"/>
      <c r="G1936" s="56"/>
      <c r="H1936" s="56"/>
    </row>
    <row r="1937" spans="1:8" ht="15.75">
      <c r="A1937" s="33" t="s">
        <v>4333</v>
      </c>
      <c r="B1937" s="33" t="s">
        <v>4334</v>
      </c>
      <c r="C1937" s="40" t="s">
        <v>14</v>
      </c>
      <c r="D1937" s="34">
        <v>1</v>
      </c>
      <c r="E1937" s="22">
        <v>17.22</v>
      </c>
      <c r="F1937" s="56"/>
      <c r="G1937" s="56"/>
      <c r="H1937" s="56"/>
    </row>
    <row r="1938" spans="1:8" ht="15.75">
      <c r="A1938" s="33" t="s">
        <v>4335</v>
      </c>
      <c r="B1938" s="33" t="s">
        <v>4336</v>
      </c>
      <c r="C1938" s="40" t="s">
        <v>14</v>
      </c>
      <c r="D1938" s="34">
        <v>1</v>
      </c>
      <c r="E1938" s="22">
        <v>89.48</v>
      </c>
      <c r="F1938" s="56"/>
      <c r="G1938" s="56"/>
      <c r="H1938" s="56"/>
    </row>
    <row r="1939" spans="1:8" ht="15.75">
      <c r="A1939" s="33" t="s">
        <v>4337</v>
      </c>
      <c r="B1939" s="33" t="s">
        <v>4338</v>
      </c>
      <c r="C1939" s="40" t="s">
        <v>14</v>
      </c>
      <c r="D1939" s="34">
        <v>1</v>
      </c>
      <c r="E1939" s="22">
        <v>89.48</v>
      </c>
      <c r="F1939" s="56"/>
      <c r="G1939" s="56"/>
      <c r="H1939" s="56"/>
    </row>
    <row r="1940" spans="1:8" ht="15.75">
      <c r="A1940" s="33" t="s">
        <v>4339</v>
      </c>
      <c r="B1940" s="33" t="s">
        <v>4340</v>
      </c>
      <c r="C1940" s="40" t="s">
        <v>14</v>
      </c>
      <c r="D1940" s="34">
        <v>1</v>
      </c>
      <c r="E1940" s="22">
        <v>18.510000000000002</v>
      </c>
      <c r="F1940" s="56"/>
      <c r="G1940" s="56"/>
      <c r="H1940" s="56"/>
    </row>
    <row r="1941" spans="1:8" ht="15.75">
      <c r="A1941" s="33" t="s">
        <v>4341</v>
      </c>
      <c r="B1941" s="33" t="s">
        <v>4342</v>
      </c>
      <c r="C1941" s="40" t="s">
        <v>14</v>
      </c>
      <c r="D1941" s="34">
        <v>1</v>
      </c>
      <c r="E1941" s="22">
        <v>10.5</v>
      </c>
      <c r="F1941" s="56"/>
      <c r="G1941" s="56"/>
      <c r="H1941" s="56"/>
    </row>
    <row r="1942" spans="1:8" ht="15.75">
      <c r="A1942" s="33" t="s">
        <v>4343</v>
      </c>
      <c r="B1942" s="33" t="s">
        <v>4344</v>
      </c>
      <c r="C1942" s="40" t="s">
        <v>14</v>
      </c>
      <c r="D1942" s="34">
        <v>1</v>
      </c>
      <c r="E1942" s="22">
        <v>88.16</v>
      </c>
      <c r="F1942" s="56"/>
      <c r="G1942" s="56"/>
      <c r="H1942" s="56"/>
    </row>
    <row r="1943" spans="1:8" ht="15.75">
      <c r="A1943" s="33" t="s">
        <v>4345</v>
      </c>
      <c r="B1943" s="33" t="s">
        <v>4346</v>
      </c>
      <c r="C1943" s="40" t="s">
        <v>14</v>
      </c>
      <c r="D1943" s="34">
        <v>1</v>
      </c>
      <c r="E1943" s="22">
        <v>277.77999999999997</v>
      </c>
      <c r="F1943" s="56"/>
      <c r="G1943" s="56"/>
      <c r="H1943" s="56"/>
    </row>
    <row r="1944" spans="1:8" ht="15.75">
      <c r="A1944" s="33" t="s">
        <v>4347</v>
      </c>
      <c r="B1944" s="33" t="s">
        <v>4348</v>
      </c>
      <c r="C1944" s="40" t="s">
        <v>14</v>
      </c>
      <c r="D1944" s="34">
        <v>1</v>
      </c>
      <c r="E1944" s="22">
        <v>18.93</v>
      </c>
      <c r="F1944" s="56"/>
      <c r="G1944" s="56"/>
      <c r="H1944" s="56"/>
    </row>
    <row r="1945" spans="1:8" ht="15.75">
      <c r="A1945" s="33" t="s">
        <v>4349</v>
      </c>
      <c r="B1945" s="33" t="s">
        <v>4350</v>
      </c>
      <c r="C1945" s="40" t="s">
        <v>14</v>
      </c>
      <c r="D1945" s="34">
        <v>1</v>
      </c>
      <c r="E1945" s="22">
        <v>30.45</v>
      </c>
      <c r="F1945" s="56"/>
      <c r="G1945" s="56"/>
      <c r="H1945" s="56"/>
    </row>
    <row r="1946" spans="1:8" ht="15.75">
      <c r="A1946" s="33" t="s">
        <v>4351</v>
      </c>
      <c r="B1946" s="33" t="s">
        <v>4352</v>
      </c>
      <c r="C1946" s="40" t="s">
        <v>14</v>
      </c>
      <c r="D1946" s="34">
        <v>1</v>
      </c>
      <c r="E1946" s="22">
        <v>46.4</v>
      </c>
      <c r="F1946" s="56"/>
      <c r="G1946" s="56"/>
      <c r="H1946" s="56"/>
    </row>
    <row r="1947" spans="1:8" ht="15.75">
      <c r="A1947" s="33" t="s">
        <v>4353</v>
      </c>
      <c r="B1947" s="33" t="s">
        <v>4354</v>
      </c>
      <c r="C1947" s="40" t="s">
        <v>14</v>
      </c>
      <c r="D1947" s="34">
        <v>1</v>
      </c>
      <c r="E1947" s="22">
        <v>11.16</v>
      </c>
      <c r="F1947" s="56"/>
      <c r="G1947" s="56"/>
      <c r="H1947" s="56"/>
    </row>
    <row r="1948" spans="1:8" ht="15.75">
      <c r="A1948" s="33" t="s">
        <v>4355</v>
      </c>
      <c r="B1948" s="33" t="s">
        <v>4356</v>
      </c>
      <c r="C1948" s="40" t="s">
        <v>14</v>
      </c>
      <c r="D1948" s="34">
        <v>1</v>
      </c>
      <c r="E1948" s="22">
        <v>280.72000000000003</v>
      </c>
      <c r="F1948" s="56"/>
      <c r="G1948" s="56"/>
      <c r="H1948" s="56"/>
    </row>
    <row r="1949" spans="1:8" ht="15.75">
      <c r="A1949" s="33" t="s">
        <v>4357</v>
      </c>
      <c r="B1949" s="33" t="s">
        <v>4358</v>
      </c>
      <c r="C1949" s="40" t="s">
        <v>14</v>
      </c>
      <c r="D1949" s="34">
        <v>1</v>
      </c>
      <c r="E1949" s="22">
        <v>179.8</v>
      </c>
      <c r="F1949" s="56"/>
      <c r="G1949" s="56"/>
      <c r="H1949" s="56"/>
    </row>
    <row r="1950" spans="1:8" ht="15.75">
      <c r="A1950" s="33" t="s">
        <v>4359</v>
      </c>
      <c r="B1950" s="33" t="s">
        <v>4360</v>
      </c>
      <c r="C1950" s="40" t="s">
        <v>14</v>
      </c>
      <c r="D1950" s="34">
        <v>1</v>
      </c>
      <c r="E1950" s="22">
        <v>116</v>
      </c>
      <c r="F1950" s="56"/>
      <c r="G1950" s="56"/>
      <c r="H1950" s="56"/>
    </row>
    <row r="1951" spans="1:8" ht="15.75">
      <c r="A1951" s="33" t="s">
        <v>4361</v>
      </c>
      <c r="B1951" s="33" t="s">
        <v>4362</v>
      </c>
      <c r="C1951" s="40" t="s">
        <v>14</v>
      </c>
      <c r="D1951" s="34">
        <v>1</v>
      </c>
      <c r="E1951" s="22">
        <v>406.7</v>
      </c>
      <c r="F1951" s="56"/>
      <c r="G1951" s="56"/>
      <c r="H1951" s="56"/>
    </row>
    <row r="1952" spans="1:8" ht="15.75">
      <c r="A1952" s="33" t="s">
        <v>4363</v>
      </c>
      <c r="B1952" s="33" t="s">
        <v>4364</v>
      </c>
      <c r="C1952" s="40" t="s">
        <v>17</v>
      </c>
      <c r="D1952" s="34">
        <v>2</v>
      </c>
      <c r="E1952" s="22">
        <v>124.21</v>
      </c>
      <c r="F1952" s="56"/>
      <c r="G1952" s="56"/>
      <c r="H1952" s="56"/>
    </row>
    <row r="1953" spans="1:8" ht="15.75">
      <c r="A1953" s="33" t="s">
        <v>4365</v>
      </c>
      <c r="B1953" s="33" t="s">
        <v>4366</v>
      </c>
      <c r="C1953" s="40" t="s">
        <v>14</v>
      </c>
      <c r="D1953" s="34">
        <v>1</v>
      </c>
      <c r="E1953" s="22">
        <v>17.22</v>
      </c>
      <c r="F1953" s="56"/>
      <c r="G1953" s="56"/>
      <c r="H1953" s="56"/>
    </row>
    <row r="1954" spans="1:8" ht="15.75">
      <c r="A1954" s="33" t="s">
        <v>4367</v>
      </c>
      <c r="B1954" s="33" t="s">
        <v>4368</v>
      </c>
      <c r="C1954" s="40" t="s">
        <v>14</v>
      </c>
      <c r="D1954" s="34">
        <v>1</v>
      </c>
      <c r="E1954" s="22">
        <v>15.54</v>
      </c>
      <c r="F1954" s="56"/>
      <c r="G1954" s="56"/>
      <c r="H1954" s="56"/>
    </row>
    <row r="1955" spans="1:8" ht="15.75">
      <c r="A1955" s="33" t="s">
        <v>4369</v>
      </c>
      <c r="B1955" s="33" t="s">
        <v>4370</v>
      </c>
      <c r="C1955" s="40" t="s">
        <v>14</v>
      </c>
      <c r="D1955" s="34">
        <v>1</v>
      </c>
      <c r="E1955" s="22">
        <v>54.58</v>
      </c>
      <c r="F1955" s="56"/>
      <c r="G1955" s="56"/>
      <c r="H1955" s="56"/>
    </row>
    <row r="1956" spans="1:8" ht="15.75">
      <c r="A1956" s="33" t="s">
        <v>4371</v>
      </c>
      <c r="B1956" s="33" t="s">
        <v>4372</v>
      </c>
      <c r="C1956" s="40" t="s">
        <v>14</v>
      </c>
      <c r="D1956" s="34">
        <v>1</v>
      </c>
      <c r="E1956" s="22">
        <v>284.89</v>
      </c>
      <c r="F1956" s="56"/>
      <c r="G1956" s="56"/>
      <c r="H1956" s="56"/>
    </row>
    <row r="1957" spans="1:8">
      <c r="A1957" s="35"/>
      <c r="B1957" s="35"/>
      <c r="C1957" s="35"/>
      <c r="D1957" s="35"/>
      <c r="E1957" s="35"/>
      <c r="F1957" s="35"/>
      <c r="G1957" s="35"/>
      <c r="H1957" s="56"/>
    </row>
    <row r="1958" spans="1:8" ht="18.75">
      <c r="A1958" s="51" t="s">
        <v>4373</v>
      </c>
      <c r="B1958" s="35"/>
      <c r="C1958" s="35"/>
      <c r="D1958" s="35"/>
      <c r="E1958" s="35"/>
      <c r="F1958" s="39"/>
      <c r="G1958" s="39"/>
      <c r="H1958" s="56"/>
    </row>
    <row r="1959" spans="1:8" ht="18.75">
      <c r="A1959" s="37"/>
      <c r="B1959" s="37"/>
      <c r="C1959" s="60" t="s">
        <v>1</v>
      </c>
      <c r="D1959" s="60" t="s">
        <v>1</v>
      </c>
      <c r="E1959" s="60" t="s">
        <v>1</v>
      </c>
      <c r="F1959" s="60" t="s">
        <v>1</v>
      </c>
      <c r="G1959" s="41" t="s">
        <v>1</v>
      </c>
      <c r="H1959" s="56"/>
    </row>
    <row r="1960" spans="1:8" ht="31.5">
      <c r="A1960" s="65" t="s">
        <v>2</v>
      </c>
      <c r="B1960" s="66" t="s">
        <v>3</v>
      </c>
      <c r="C1960" s="65" t="s">
        <v>5</v>
      </c>
      <c r="D1960" s="65" t="s">
        <v>6</v>
      </c>
      <c r="E1960" s="66" t="s">
        <v>7</v>
      </c>
      <c r="F1960" s="65" t="s">
        <v>4374</v>
      </c>
      <c r="G1960" s="44" t="s">
        <v>8</v>
      </c>
      <c r="H1960" s="56"/>
    </row>
    <row r="1961" spans="1:8" ht="15.75">
      <c r="A1961" s="33" t="s">
        <v>4375</v>
      </c>
      <c r="B1961" s="33" t="s">
        <v>4376</v>
      </c>
      <c r="C1961" s="20" t="s">
        <v>14</v>
      </c>
      <c r="D1961" s="50"/>
      <c r="E1961" s="24"/>
      <c r="F1961" s="50">
        <v>10000</v>
      </c>
      <c r="G1961" s="22">
        <v>111.87</v>
      </c>
      <c r="H1961" s="56"/>
    </row>
    <row r="1962" spans="1:8" ht="15.75">
      <c r="A1962" s="33" t="s">
        <v>4377</v>
      </c>
      <c r="B1962" s="33" t="s">
        <v>4378</v>
      </c>
      <c r="C1962" s="20" t="s">
        <v>14</v>
      </c>
      <c r="D1962" s="50"/>
      <c r="E1962" s="24"/>
      <c r="F1962" s="50">
        <v>2600</v>
      </c>
      <c r="G1962" s="22">
        <v>77.55</v>
      </c>
      <c r="H1962" s="56"/>
    </row>
    <row r="1963" spans="1:8" ht="15.75">
      <c r="A1963" s="33" t="s">
        <v>4379</v>
      </c>
      <c r="B1963" s="33" t="s">
        <v>4380</v>
      </c>
      <c r="C1963" s="20" t="s">
        <v>14</v>
      </c>
      <c r="D1963" s="50"/>
      <c r="E1963" s="24"/>
      <c r="F1963" s="50">
        <v>10000</v>
      </c>
      <c r="G1963" s="22">
        <v>81.17</v>
      </c>
      <c r="H1963" s="56"/>
    </row>
    <row r="1964" spans="1:8" ht="15.75">
      <c r="A1964" s="33" t="s">
        <v>4381</v>
      </c>
      <c r="B1964" s="33" t="s">
        <v>4382</v>
      </c>
      <c r="C1964" s="20" t="s">
        <v>14</v>
      </c>
      <c r="D1964" s="50"/>
      <c r="E1964" s="24"/>
      <c r="F1964" s="50">
        <v>9000</v>
      </c>
      <c r="G1964" s="22">
        <v>79.37</v>
      </c>
      <c r="H1964" s="56"/>
    </row>
    <row r="1965" spans="1:8" ht="15.75">
      <c r="A1965" s="33" t="s">
        <v>4383</v>
      </c>
      <c r="B1965" s="33" t="s">
        <v>4384</v>
      </c>
      <c r="C1965" s="20" t="s">
        <v>14</v>
      </c>
      <c r="D1965" s="50"/>
      <c r="E1965" s="24"/>
      <c r="F1965" s="50">
        <v>10000</v>
      </c>
      <c r="G1965" s="22">
        <v>88.19</v>
      </c>
      <c r="H1965" s="56"/>
    </row>
    <row r="1966" spans="1:8" ht="15.75">
      <c r="A1966" s="33" t="s">
        <v>4385</v>
      </c>
      <c r="B1966" s="33" t="s">
        <v>4386</v>
      </c>
      <c r="C1966" s="20" t="s">
        <v>14</v>
      </c>
      <c r="D1966" s="50"/>
      <c r="E1966" s="24"/>
      <c r="F1966" s="50">
        <v>2600</v>
      </c>
      <c r="G1966" s="22">
        <v>77.55</v>
      </c>
      <c r="H1966" s="56"/>
    </row>
    <row r="1967" spans="1:8" ht="15.75">
      <c r="A1967" s="33" t="s">
        <v>4387</v>
      </c>
      <c r="B1967" s="33" t="s">
        <v>4388</v>
      </c>
      <c r="C1967" s="20" t="s">
        <v>14</v>
      </c>
      <c r="D1967" s="50"/>
      <c r="E1967" s="24"/>
      <c r="F1967" s="50">
        <v>2600</v>
      </c>
      <c r="G1967" s="22">
        <v>77.55</v>
      </c>
      <c r="H1967" s="56"/>
    </row>
    <row r="1968" spans="1:8" ht="15.75">
      <c r="A1968" s="33" t="s">
        <v>4389</v>
      </c>
      <c r="B1968" s="33" t="s">
        <v>4390</v>
      </c>
      <c r="C1968" s="20" t="s">
        <v>14</v>
      </c>
      <c r="D1968" s="50"/>
      <c r="E1968" s="24"/>
      <c r="F1968" s="50">
        <v>4000</v>
      </c>
      <c r="G1968" s="22">
        <v>63.67</v>
      </c>
      <c r="H1968" s="56"/>
    </row>
    <row r="1969" spans="1:8" ht="15.75">
      <c r="A1969" s="33" t="s">
        <v>4391</v>
      </c>
      <c r="B1969" s="33" t="s">
        <v>4392</v>
      </c>
      <c r="C1969" s="20" t="s">
        <v>14</v>
      </c>
      <c r="D1969" s="50"/>
      <c r="E1969" s="24"/>
      <c r="F1969" s="50">
        <v>2400</v>
      </c>
      <c r="G1969" s="22">
        <v>45.87</v>
      </c>
      <c r="H1969" s="56"/>
    </row>
    <row r="1970" spans="1:8" ht="15.75">
      <c r="A1970" s="33" t="s">
        <v>4393</v>
      </c>
      <c r="B1970" s="33" t="s">
        <v>4394</v>
      </c>
      <c r="C1970" s="20" t="s">
        <v>14</v>
      </c>
      <c r="D1970" s="50"/>
      <c r="E1970" s="24"/>
      <c r="F1970" s="50">
        <v>6000</v>
      </c>
      <c r="G1970" s="22">
        <v>149.87</v>
      </c>
      <c r="H1970" s="56"/>
    </row>
    <row r="1971" spans="1:8" ht="15.75">
      <c r="A1971" s="33" t="s">
        <v>4395</v>
      </c>
      <c r="B1971" s="33" t="s">
        <v>4396</v>
      </c>
      <c r="C1971" s="20" t="s">
        <v>14</v>
      </c>
      <c r="D1971" s="50"/>
      <c r="E1971" s="24"/>
      <c r="F1971" s="50">
        <v>6300</v>
      </c>
      <c r="G1971" s="22">
        <v>134.84</v>
      </c>
      <c r="H1971" s="56"/>
    </row>
    <row r="1972" spans="1:8" ht="15.75">
      <c r="A1972" s="33" t="s">
        <v>4397</v>
      </c>
      <c r="B1972" s="33" t="s">
        <v>4398</v>
      </c>
      <c r="C1972" s="20" t="s">
        <v>14</v>
      </c>
      <c r="D1972" s="50"/>
      <c r="E1972" s="24"/>
      <c r="F1972" s="50">
        <v>6300</v>
      </c>
      <c r="G1972" s="22">
        <v>134.84</v>
      </c>
      <c r="H1972" s="56"/>
    </row>
    <row r="1973" spans="1:8" ht="15.75">
      <c r="A1973" s="33" t="s">
        <v>4399</v>
      </c>
      <c r="B1973" s="33" t="s">
        <v>4400</v>
      </c>
      <c r="C1973" s="20" t="s">
        <v>14</v>
      </c>
      <c r="D1973" s="50"/>
      <c r="E1973" s="24"/>
      <c r="F1973" s="50">
        <v>6300</v>
      </c>
      <c r="G1973" s="22">
        <v>134.84</v>
      </c>
      <c r="H1973" s="56"/>
    </row>
    <row r="1974" spans="1:8" ht="15.75">
      <c r="A1974" s="33" t="s">
        <v>4401</v>
      </c>
      <c r="B1974" s="33" t="s">
        <v>4402</v>
      </c>
      <c r="C1974" s="20" t="s">
        <v>14</v>
      </c>
      <c r="D1974" s="50"/>
      <c r="E1974" s="24"/>
      <c r="F1974" s="50">
        <v>5000</v>
      </c>
      <c r="G1974" s="22">
        <v>77.36</v>
      </c>
      <c r="H1974" s="56"/>
    </row>
    <row r="1975" spans="1:8" ht="15.75">
      <c r="A1975" s="33" t="s">
        <v>4403</v>
      </c>
      <c r="B1975" s="33" t="s">
        <v>4404</v>
      </c>
      <c r="C1975" s="20" t="s">
        <v>14</v>
      </c>
      <c r="D1975" s="50"/>
      <c r="E1975" s="24"/>
      <c r="F1975" s="50">
        <v>3350</v>
      </c>
      <c r="G1975" s="22">
        <v>83.35</v>
      </c>
      <c r="H1975" s="56"/>
    </row>
    <row r="1976" spans="1:8" ht="15.75">
      <c r="A1976" s="33" t="s">
        <v>4405</v>
      </c>
      <c r="B1976" s="33" t="s">
        <v>4406</v>
      </c>
      <c r="C1976" s="20" t="s">
        <v>14</v>
      </c>
      <c r="D1976" s="50" t="s">
        <v>4407</v>
      </c>
      <c r="E1976" s="24" t="s">
        <v>4408</v>
      </c>
      <c r="F1976" s="50">
        <v>4500</v>
      </c>
      <c r="G1976" s="22">
        <v>91.83</v>
      </c>
      <c r="H1976" s="56"/>
    </row>
    <row r="1977" spans="1:8" ht="15.75">
      <c r="A1977" s="33" t="s">
        <v>4409</v>
      </c>
      <c r="B1977" s="33" t="s">
        <v>4410</v>
      </c>
      <c r="C1977" s="20" t="s">
        <v>14</v>
      </c>
      <c r="D1977" s="50"/>
      <c r="E1977" s="24"/>
      <c r="F1977" s="50">
        <v>4000</v>
      </c>
      <c r="G1977" s="22">
        <v>97.54</v>
      </c>
      <c r="H1977" s="56"/>
    </row>
    <row r="1978" spans="1:8" ht="15.75">
      <c r="A1978" s="33" t="s">
        <v>4411</v>
      </c>
      <c r="B1978" s="33" t="s">
        <v>4412</v>
      </c>
      <c r="C1978" s="20" t="s">
        <v>14</v>
      </c>
      <c r="D1978" s="50"/>
      <c r="E1978" s="24"/>
      <c r="F1978" s="50">
        <v>6800</v>
      </c>
      <c r="G1978" s="22">
        <v>86.32</v>
      </c>
      <c r="H1978" s="56"/>
    </row>
    <row r="1979" spans="1:8" ht="15.75">
      <c r="A1979" s="33" t="s">
        <v>4413</v>
      </c>
      <c r="B1979" s="33" t="s">
        <v>4414</v>
      </c>
      <c r="C1979" s="20" t="s">
        <v>14</v>
      </c>
      <c r="D1979" s="50" t="s">
        <v>4415</v>
      </c>
      <c r="E1979" s="24" t="s">
        <v>4416</v>
      </c>
      <c r="F1979" s="50">
        <v>2300</v>
      </c>
      <c r="G1979" s="22">
        <v>60.46</v>
      </c>
      <c r="H1979" s="56"/>
    </row>
    <row r="1980" spans="1:8" ht="15.75">
      <c r="A1980" s="33" t="s">
        <v>4417</v>
      </c>
      <c r="B1980" s="33" t="s">
        <v>4418</v>
      </c>
      <c r="C1980" s="20" t="s">
        <v>14</v>
      </c>
      <c r="D1980" s="50" t="s">
        <v>4419</v>
      </c>
      <c r="E1980" s="24" t="s">
        <v>4420</v>
      </c>
      <c r="F1980" s="50">
        <v>10000</v>
      </c>
      <c r="G1980" s="22">
        <v>122.53</v>
      </c>
      <c r="H1980" s="56"/>
    </row>
    <row r="1981" spans="1:8" ht="15.75">
      <c r="A1981" s="33" t="s">
        <v>4421</v>
      </c>
      <c r="B1981" s="33" t="s">
        <v>4422</v>
      </c>
      <c r="C1981" s="20" t="s">
        <v>14</v>
      </c>
      <c r="D1981" s="50"/>
      <c r="E1981" s="24"/>
      <c r="F1981" s="50">
        <v>5500</v>
      </c>
      <c r="G1981" s="22">
        <v>100.73</v>
      </c>
      <c r="H1981" s="56"/>
    </row>
    <row r="1982" spans="1:8" ht="15.75">
      <c r="A1982" s="33" t="s">
        <v>4423</v>
      </c>
      <c r="B1982" s="33" t="s">
        <v>4424</v>
      </c>
      <c r="C1982" s="20" t="s">
        <v>14</v>
      </c>
      <c r="D1982" s="50"/>
      <c r="E1982" s="24"/>
      <c r="F1982" s="50">
        <v>2800</v>
      </c>
      <c r="G1982" s="22">
        <v>78.959999999999994</v>
      </c>
      <c r="H1982" s="56"/>
    </row>
    <row r="1983" spans="1:8" ht="15.75">
      <c r="A1983" s="33" t="s">
        <v>4425</v>
      </c>
      <c r="B1983" s="33" t="s">
        <v>4426</v>
      </c>
      <c r="C1983" s="20" t="s">
        <v>14</v>
      </c>
      <c r="D1983" s="50"/>
      <c r="E1983" s="24"/>
      <c r="F1983" s="50">
        <v>5400</v>
      </c>
      <c r="G1983" s="22">
        <v>84.31</v>
      </c>
      <c r="H1983" s="56"/>
    </row>
    <row r="1984" spans="1:8" ht="15.75">
      <c r="A1984" s="33" t="s">
        <v>4427</v>
      </c>
      <c r="B1984" s="33" t="s">
        <v>4428</v>
      </c>
      <c r="C1984" s="20" t="s">
        <v>14</v>
      </c>
      <c r="D1984" s="50"/>
      <c r="E1984" s="24"/>
      <c r="F1984" s="50">
        <v>6000</v>
      </c>
      <c r="G1984" s="22">
        <v>105.13</v>
      </c>
      <c r="H1984" s="56"/>
    </row>
    <row r="1985" spans="1:8" ht="15.75">
      <c r="A1985" s="33" t="s">
        <v>4429</v>
      </c>
      <c r="B1985" s="33" t="s">
        <v>4430</v>
      </c>
      <c r="C1985" s="20" t="s">
        <v>14</v>
      </c>
      <c r="D1985" s="50"/>
      <c r="E1985" s="24"/>
      <c r="F1985" s="50">
        <v>10500</v>
      </c>
      <c r="G1985" s="22">
        <v>113.37</v>
      </c>
      <c r="H1985" s="56"/>
    </row>
    <row r="1986" spans="1:8" ht="15.75">
      <c r="A1986" s="33" t="s">
        <v>4431</v>
      </c>
      <c r="B1986" s="33" t="s">
        <v>4432</v>
      </c>
      <c r="C1986" s="20" t="s">
        <v>14</v>
      </c>
      <c r="D1986" s="50"/>
      <c r="E1986" s="24"/>
      <c r="F1986" s="50">
        <v>12000</v>
      </c>
      <c r="G1986" s="22">
        <v>162.51</v>
      </c>
      <c r="H1986" s="56"/>
    </row>
    <row r="1987" spans="1:8" ht="15.75">
      <c r="A1987" s="33" t="s">
        <v>4433</v>
      </c>
      <c r="B1987" s="33" t="s">
        <v>4434</v>
      </c>
      <c r="C1987" s="20" t="s">
        <v>14</v>
      </c>
      <c r="D1987" s="50"/>
      <c r="E1987" s="24"/>
      <c r="F1987" s="50">
        <v>6000</v>
      </c>
      <c r="G1987" s="22">
        <v>149.87</v>
      </c>
      <c r="H1987" s="56"/>
    </row>
    <row r="1988" spans="1:8" ht="15.75">
      <c r="A1988" s="33" t="s">
        <v>4435</v>
      </c>
      <c r="B1988" s="33" t="s">
        <v>4436</v>
      </c>
      <c r="C1988" s="20" t="s">
        <v>14</v>
      </c>
      <c r="D1988" s="50"/>
      <c r="E1988" s="24"/>
      <c r="F1988" s="50">
        <v>6000</v>
      </c>
      <c r="G1988" s="22">
        <v>149.87</v>
      </c>
      <c r="H1988" s="56"/>
    </row>
    <row r="1989" spans="1:8" ht="15.75">
      <c r="A1989" s="33" t="s">
        <v>4437</v>
      </c>
      <c r="B1989" s="33" t="s">
        <v>4438</v>
      </c>
      <c r="C1989" s="20" t="s">
        <v>14</v>
      </c>
      <c r="D1989" s="50"/>
      <c r="E1989" s="24"/>
      <c r="F1989" s="50">
        <v>830</v>
      </c>
      <c r="G1989" s="22">
        <v>41.15</v>
      </c>
      <c r="H1989" s="56"/>
    </row>
    <row r="1990" spans="1:8" ht="15.75">
      <c r="A1990" s="33" t="s">
        <v>4439</v>
      </c>
      <c r="B1990" s="33" t="s">
        <v>4440</v>
      </c>
      <c r="C1990" s="20" t="s">
        <v>14</v>
      </c>
      <c r="D1990" s="50"/>
      <c r="E1990" s="24"/>
      <c r="F1990" s="50">
        <v>2000</v>
      </c>
      <c r="G1990" s="22">
        <v>71.92</v>
      </c>
      <c r="H1990" s="56"/>
    </row>
    <row r="1991" spans="1:8" ht="15.75">
      <c r="A1991" s="33" t="s">
        <v>4441</v>
      </c>
      <c r="B1991" s="33" t="s">
        <v>4442</v>
      </c>
      <c r="C1991" s="20" t="s">
        <v>14</v>
      </c>
      <c r="D1991" s="50"/>
      <c r="E1991" s="24"/>
      <c r="F1991" s="50">
        <v>2300</v>
      </c>
      <c r="G1991" s="22">
        <v>22.7</v>
      </c>
      <c r="H1991" s="56"/>
    </row>
    <row r="1992" spans="1:8" ht="15.75">
      <c r="A1992" s="33" t="s">
        <v>4443</v>
      </c>
      <c r="B1992" s="33" t="s">
        <v>4444</v>
      </c>
      <c r="C1992" s="20" t="s">
        <v>14</v>
      </c>
      <c r="D1992" s="50"/>
      <c r="E1992" s="24"/>
      <c r="F1992" s="50">
        <v>1600</v>
      </c>
      <c r="G1992" s="22">
        <v>44.5</v>
      </c>
      <c r="H1992" s="56"/>
    </row>
    <row r="1993" spans="1:8" ht="15.75">
      <c r="A1993" s="33" t="s">
        <v>4445</v>
      </c>
      <c r="B1993" s="33" t="s">
        <v>4446</v>
      </c>
      <c r="C1993" s="20" t="s">
        <v>14</v>
      </c>
      <c r="D1993" s="50" t="s">
        <v>4447</v>
      </c>
      <c r="E1993" s="24" t="s">
        <v>4448</v>
      </c>
      <c r="F1993" s="50">
        <v>3500</v>
      </c>
      <c r="G1993" s="22">
        <v>96.35</v>
      </c>
      <c r="H1993" s="56"/>
    </row>
    <row r="1994" spans="1:8" ht="15.75">
      <c r="A1994" s="33" t="s">
        <v>4449</v>
      </c>
      <c r="B1994" s="33" t="s">
        <v>4450</v>
      </c>
      <c r="C1994" s="20" t="s">
        <v>14</v>
      </c>
      <c r="D1994" s="50"/>
      <c r="E1994" s="24"/>
      <c r="F1994" s="50">
        <v>15000</v>
      </c>
      <c r="G1994" s="22">
        <v>164.25</v>
      </c>
      <c r="H1994" s="56"/>
    </row>
    <row r="1995" spans="1:8" ht="15.75">
      <c r="A1995" s="33" t="s">
        <v>4451</v>
      </c>
      <c r="B1995" s="33" t="s">
        <v>4452</v>
      </c>
      <c r="C1995" s="20" t="s">
        <v>14</v>
      </c>
      <c r="D1995" s="50"/>
      <c r="E1995" s="24"/>
      <c r="F1995" s="50">
        <v>200000</v>
      </c>
      <c r="G1995" s="22">
        <v>65.8</v>
      </c>
      <c r="H1995" s="56"/>
    </row>
    <row r="1996" spans="1:8" ht="15.75">
      <c r="A1996" s="33" t="s">
        <v>4453</v>
      </c>
      <c r="B1996" s="33" t="s">
        <v>4454</v>
      </c>
      <c r="C1996" s="20" t="s">
        <v>14</v>
      </c>
      <c r="D1996" s="50"/>
      <c r="E1996" s="24"/>
      <c r="F1996" s="50">
        <v>2500</v>
      </c>
      <c r="G1996" s="22">
        <v>67.19</v>
      </c>
      <c r="H1996" s="56"/>
    </row>
    <row r="1997" spans="1:8" ht="15.75">
      <c r="A1997" s="33" t="s">
        <v>4415</v>
      </c>
      <c r="B1997" s="33" t="s">
        <v>4455</v>
      </c>
      <c r="C1997" s="20" t="s">
        <v>14</v>
      </c>
      <c r="D1997" s="50"/>
      <c r="E1997" s="24"/>
      <c r="F1997" s="50">
        <v>2300</v>
      </c>
      <c r="G1997" s="22">
        <v>57.56</v>
      </c>
      <c r="H1997" s="56"/>
    </row>
    <row r="1998" spans="1:8" ht="15.75">
      <c r="A1998" s="33" t="s">
        <v>4456</v>
      </c>
      <c r="B1998" s="33" t="s">
        <v>4457</v>
      </c>
      <c r="C1998" s="20" t="s">
        <v>14</v>
      </c>
      <c r="D1998" s="50"/>
      <c r="E1998" s="24"/>
      <c r="F1998" s="50">
        <v>5000</v>
      </c>
      <c r="G1998" s="22">
        <v>81.790000000000006</v>
      </c>
      <c r="H1998" s="56"/>
    </row>
    <row r="1999" spans="1:8" ht="15.75">
      <c r="A1999" s="33" t="s">
        <v>4458</v>
      </c>
      <c r="B1999" s="33" t="s">
        <v>4459</v>
      </c>
      <c r="C1999" s="20" t="s">
        <v>14</v>
      </c>
      <c r="D1999" s="50" t="s">
        <v>4391</v>
      </c>
      <c r="E1999" s="24" t="s">
        <v>4460</v>
      </c>
      <c r="F1999" s="50">
        <v>2430</v>
      </c>
      <c r="G1999" s="22">
        <v>62.62</v>
      </c>
      <c r="H1999" s="56"/>
    </row>
    <row r="2000" spans="1:8" ht="15.75">
      <c r="A2000" s="33" t="s">
        <v>4461</v>
      </c>
      <c r="B2000" s="33" t="s">
        <v>4462</v>
      </c>
      <c r="C2000" s="20" t="s">
        <v>14</v>
      </c>
      <c r="D2000" s="50"/>
      <c r="E2000" s="24"/>
      <c r="F2000" s="50">
        <v>4000</v>
      </c>
      <c r="G2000" s="22">
        <v>93.69</v>
      </c>
      <c r="H2000" s="56"/>
    </row>
    <row r="2001" spans="1:8" ht="15.75">
      <c r="A2001" s="33" t="s">
        <v>4463</v>
      </c>
      <c r="B2001" s="33" t="s">
        <v>4464</v>
      </c>
      <c r="C2001" s="20" t="s">
        <v>14</v>
      </c>
      <c r="D2001" s="50"/>
      <c r="E2001" s="24"/>
      <c r="F2001" s="50">
        <v>4000</v>
      </c>
      <c r="G2001" s="22">
        <v>93.69</v>
      </c>
      <c r="H2001" s="56"/>
    </row>
    <row r="2002" spans="1:8" ht="15.75">
      <c r="A2002" s="33" t="s">
        <v>4465</v>
      </c>
      <c r="B2002" s="33" t="s">
        <v>4466</v>
      </c>
      <c r="C2002" s="20" t="s">
        <v>14</v>
      </c>
      <c r="D2002" s="50" t="s">
        <v>4467</v>
      </c>
      <c r="E2002" s="24" t="s">
        <v>4468</v>
      </c>
      <c r="F2002" s="50">
        <v>3600</v>
      </c>
      <c r="G2002" s="22">
        <v>70.19</v>
      </c>
      <c r="H2002" s="56"/>
    </row>
    <row r="2003" spans="1:8" ht="15.75">
      <c r="A2003" s="33" t="s">
        <v>4469</v>
      </c>
      <c r="B2003" s="33" t="s">
        <v>4470</v>
      </c>
      <c r="C2003" s="20" t="s">
        <v>14</v>
      </c>
      <c r="D2003" s="50"/>
      <c r="E2003" s="24"/>
      <c r="F2003" s="50">
        <v>6000</v>
      </c>
      <c r="G2003" s="22">
        <v>105.13</v>
      </c>
      <c r="H2003" s="56"/>
    </row>
    <row r="2004" spans="1:8" ht="15.75">
      <c r="A2004" s="33" t="s">
        <v>4471</v>
      </c>
      <c r="B2004" s="33" t="s">
        <v>4472</v>
      </c>
      <c r="C2004" s="20" t="s">
        <v>14</v>
      </c>
      <c r="D2004" s="50"/>
      <c r="E2004" s="24"/>
      <c r="F2004" s="50">
        <v>6000</v>
      </c>
      <c r="G2004" s="22">
        <v>105.13</v>
      </c>
      <c r="H2004" s="56"/>
    </row>
    <row r="2005" spans="1:8" ht="15.75">
      <c r="A2005" s="33" t="s">
        <v>4473</v>
      </c>
      <c r="B2005" s="33" t="s">
        <v>4474</v>
      </c>
      <c r="C2005" s="20" t="s">
        <v>14</v>
      </c>
      <c r="D2005" s="50"/>
      <c r="E2005" s="24"/>
      <c r="F2005" s="50">
        <v>5850</v>
      </c>
      <c r="G2005" s="22">
        <v>90.72</v>
      </c>
      <c r="H2005" s="56"/>
    </row>
    <row r="2006" spans="1:8" ht="15.75">
      <c r="A2006" s="33" t="s">
        <v>4447</v>
      </c>
      <c r="B2006" s="33" t="s">
        <v>4446</v>
      </c>
      <c r="C2006" s="20" t="s">
        <v>14</v>
      </c>
      <c r="D2006" s="50"/>
      <c r="E2006" s="24"/>
      <c r="F2006" s="50">
        <v>3500</v>
      </c>
      <c r="G2006" s="22">
        <v>80.11</v>
      </c>
      <c r="H2006" s="56"/>
    </row>
    <row r="2007" spans="1:8" ht="15.75">
      <c r="A2007" s="33" t="s">
        <v>4475</v>
      </c>
      <c r="B2007" s="33" t="s">
        <v>4476</v>
      </c>
      <c r="C2007" s="20" t="s">
        <v>14</v>
      </c>
      <c r="D2007" s="50" t="s">
        <v>4425</v>
      </c>
      <c r="E2007" s="24" t="s">
        <v>4477</v>
      </c>
      <c r="F2007" s="50">
        <v>5400</v>
      </c>
      <c r="G2007" s="22">
        <v>82.81</v>
      </c>
      <c r="H2007" s="56"/>
    </row>
    <row r="2008" spans="1:8" ht="15.75">
      <c r="A2008" s="33" t="s">
        <v>4478</v>
      </c>
      <c r="B2008" s="33" t="s">
        <v>4479</v>
      </c>
      <c r="C2008" s="20" t="s">
        <v>14</v>
      </c>
      <c r="D2008" s="50"/>
      <c r="E2008" s="24"/>
      <c r="F2008" s="50">
        <v>2800</v>
      </c>
      <c r="G2008" s="22">
        <v>78.959999999999994</v>
      </c>
      <c r="H2008" s="56"/>
    </row>
    <row r="2009" spans="1:8" ht="15.75">
      <c r="A2009" s="33" t="s">
        <v>4480</v>
      </c>
      <c r="B2009" s="33" t="s">
        <v>4481</v>
      </c>
      <c r="C2009" s="20" t="s">
        <v>14</v>
      </c>
      <c r="D2009" s="50"/>
      <c r="E2009" s="24"/>
      <c r="F2009" s="50">
        <v>4000</v>
      </c>
      <c r="G2009" s="22">
        <v>79.58</v>
      </c>
      <c r="H2009" s="56"/>
    </row>
    <row r="2010" spans="1:8" ht="15.75">
      <c r="A2010" s="33" t="s">
        <v>4482</v>
      </c>
      <c r="B2010" s="33" t="s">
        <v>4483</v>
      </c>
      <c r="C2010" s="20" t="s">
        <v>14</v>
      </c>
      <c r="D2010" s="50"/>
      <c r="E2010" s="24"/>
      <c r="F2010" s="50">
        <v>500</v>
      </c>
      <c r="G2010" s="22">
        <v>9.4499999999999993</v>
      </c>
      <c r="H2010" s="56"/>
    </row>
    <row r="2011" spans="1:8" ht="15.75">
      <c r="A2011" s="33" t="s">
        <v>4484</v>
      </c>
      <c r="B2011" s="33" t="s">
        <v>4457</v>
      </c>
      <c r="C2011" s="20" t="s">
        <v>14</v>
      </c>
      <c r="D2011" s="50" t="s">
        <v>4456</v>
      </c>
      <c r="E2011" s="24" t="s">
        <v>4485</v>
      </c>
      <c r="F2011" s="50">
        <v>5000</v>
      </c>
      <c r="G2011" s="22">
        <v>90.2</v>
      </c>
      <c r="H2011" s="56"/>
    </row>
    <row r="2012" spans="1:8" ht="15.75">
      <c r="A2012" s="33" t="s">
        <v>4486</v>
      </c>
      <c r="B2012" s="33" t="s">
        <v>4487</v>
      </c>
      <c r="C2012" s="20" t="s">
        <v>14</v>
      </c>
      <c r="D2012" s="50" t="s">
        <v>4488</v>
      </c>
      <c r="E2012" s="24" t="s">
        <v>4489</v>
      </c>
      <c r="F2012" s="50">
        <v>10000</v>
      </c>
      <c r="G2012" s="22">
        <v>80.8</v>
      </c>
      <c r="H2012" s="56"/>
    </row>
    <row r="2013" spans="1:8" ht="15.75">
      <c r="A2013" s="33" t="s">
        <v>4490</v>
      </c>
      <c r="B2013" s="33" t="s">
        <v>4491</v>
      </c>
      <c r="C2013" s="20" t="s">
        <v>14</v>
      </c>
      <c r="D2013" s="50"/>
      <c r="E2013" s="24"/>
      <c r="F2013" s="50">
        <v>2300</v>
      </c>
      <c r="G2013" s="22">
        <v>59.82</v>
      </c>
      <c r="H2013" s="56"/>
    </row>
    <row r="2014" spans="1:8" ht="15.75">
      <c r="A2014" s="33" t="s">
        <v>4492</v>
      </c>
      <c r="B2014" s="33" t="s">
        <v>4493</v>
      </c>
      <c r="C2014" s="20" t="s">
        <v>14</v>
      </c>
      <c r="D2014" s="50" t="s">
        <v>4423</v>
      </c>
      <c r="E2014" s="24" t="s">
        <v>4494</v>
      </c>
      <c r="F2014" s="50">
        <v>2800</v>
      </c>
      <c r="G2014" s="22">
        <v>81.23</v>
      </c>
      <c r="H2014" s="56"/>
    </row>
    <row r="2015" spans="1:8" ht="15.75">
      <c r="A2015" s="33" t="s">
        <v>4495</v>
      </c>
      <c r="B2015" s="33" t="s">
        <v>4496</v>
      </c>
      <c r="C2015" s="20" t="s">
        <v>14</v>
      </c>
      <c r="D2015" s="50" t="s">
        <v>4478</v>
      </c>
      <c r="E2015" s="24" t="s">
        <v>4497</v>
      </c>
      <c r="F2015" s="50">
        <v>2800</v>
      </c>
      <c r="G2015" s="22">
        <v>81.23</v>
      </c>
      <c r="H2015" s="56"/>
    </row>
    <row r="2016" spans="1:8" ht="15.75">
      <c r="A2016" s="33" t="s">
        <v>4498</v>
      </c>
      <c r="B2016" s="33" t="s">
        <v>4499</v>
      </c>
      <c r="C2016" s="20" t="s">
        <v>14</v>
      </c>
      <c r="D2016" s="50" t="s">
        <v>4500</v>
      </c>
      <c r="E2016" s="24" t="s">
        <v>4499</v>
      </c>
      <c r="F2016" s="50">
        <v>860</v>
      </c>
      <c r="G2016" s="22">
        <v>19.14</v>
      </c>
      <c r="H2016" s="56"/>
    </row>
    <row r="2017" spans="1:8" ht="15.75">
      <c r="A2017" s="33" t="s">
        <v>4501</v>
      </c>
      <c r="B2017" s="33" t="s">
        <v>4502</v>
      </c>
      <c r="C2017" s="20" t="s">
        <v>14</v>
      </c>
      <c r="D2017" s="50"/>
      <c r="E2017" s="24"/>
      <c r="F2017" s="50">
        <v>2200</v>
      </c>
      <c r="G2017" s="22">
        <v>54.44</v>
      </c>
      <c r="H2017" s="56"/>
    </row>
    <row r="2018" spans="1:8" ht="15.75">
      <c r="A2018" s="33" t="s">
        <v>4503</v>
      </c>
      <c r="B2018" s="33" t="s">
        <v>4504</v>
      </c>
      <c r="C2018" s="20" t="s">
        <v>14</v>
      </c>
      <c r="D2018" s="50"/>
      <c r="E2018" s="24"/>
      <c r="F2018" s="50">
        <v>2300</v>
      </c>
      <c r="G2018" s="22">
        <v>58.01</v>
      </c>
      <c r="H2018" s="56"/>
    </row>
    <row r="2019" spans="1:8" ht="15.75">
      <c r="A2019" s="33" t="s">
        <v>4505</v>
      </c>
      <c r="B2019" s="33" t="s">
        <v>4506</v>
      </c>
      <c r="C2019" s="20" t="s">
        <v>14</v>
      </c>
      <c r="D2019" s="50" t="s">
        <v>4456</v>
      </c>
      <c r="E2019" s="24" t="s">
        <v>4485</v>
      </c>
      <c r="F2019" s="50">
        <v>5000</v>
      </c>
      <c r="G2019" s="22">
        <v>77.09</v>
      </c>
      <c r="H2019" s="56"/>
    </row>
    <row r="2020" spans="1:8" ht="15.75">
      <c r="A2020" s="33" t="s">
        <v>4507</v>
      </c>
      <c r="B2020" s="33" t="s">
        <v>4508</v>
      </c>
      <c r="C2020" s="20" t="s">
        <v>14</v>
      </c>
      <c r="D2020" s="50"/>
      <c r="E2020" s="24"/>
      <c r="F2020" s="50">
        <v>825</v>
      </c>
      <c r="G2020" s="22">
        <v>9.73</v>
      </c>
      <c r="H2020" s="56"/>
    </row>
    <row r="2021" spans="1:8" ht="15.75">
      <c r="A2021" s="33" t="s">
        <v>4509</v>
      </c>
      <c r="B2021" s="33" t="s">
        <v>4510</v>
      </c>
      <c r="C2021" s="20" t="s">
        <v>14</v>
      </c>
      <c r="D2021" s="50"/>
      <c r="E2021" s="24"/>
      <c r="F2021" s="50">
        <v>1000</v>
      </c>
      <c r="G2021" s="22">
        <v>18.41</v>
      </c>
      <c r="H2021" s="56"/>
    </row>
    <row r="2022" spans="1:8" ht="15.75">
      <c r="A2022" s="33" t="s">
        <v>4511</v>
      </c>
      <c r="B2022" s="33" t="s">
        <v>4512</v>
      </c>
      <c r="C2022" s="20" t="s">
        <v>14</v>
      </c>
      <c r="D2022" s="50"/>
      <c r="E2022" s="24"/>
      <c r="F2022" s="50">
        <v>620</v>
      </c>
      <c r="G2022" s="22">
        <v>30.88</v>
      </c>
      <c r="H2022" s="56"/>
    </row>
    <row r="2023" spans="1:8" ht="15.75">
      <c r="A2023" s="33" t="s">
        <v>4513</v>
      </c>
      <c r="B2023" s="33" t="s">
        <v>4514</v>
      </c>
      <c r="C2023" s="20" t="s">
        <v>14</v>
      </c>
      <c r="D2023" s="50"/>
      <c r="E2023" s="24"/>
      <c r="F2023" s="50">
        <v>825</v>
      </c>
      <c r="G2023" s="22">
        <v>9.73</v>
      </c>
      <c r="H2023" s="56"/>
    </row>
    <row r="2024" spans="1:8" ht="15.75">
      <c r="A2024" s="33" t="s">
        <v>4515</v>
      </c>
      <c r="B2024" s="33" t="s">
        <v>4516</v>
      </c>
      <c r="C2024" s="20" t="s">
        <v>14</v>
      </c>
      <c r="D2024" s="50"/>
      <c r="E2024" s="24"/>
      <c r="F2024" s="50">
        <v>825</v>
      </c>
      <c r="G2024" s="22">
        <v>9.73</v>
      </c>
      <c r="H2024" s="56"/>
    </row>
    <row r="2025" spans="1:8" ht="15.75">
      <c r="A2025" s="33" t="s">
        <v>4517</v>
      </c>
      <c r="B2025" s="33" t="s">
        <v>4518</v>
      </c>
      <c r="C2025" s="20" t="s">
        <v>14</v>
      </c>
      <c r="D2025" s="50"/>
      <c r="E2025" s="24"/>
      <c r="F2025" s="50">
        <v>600</v>
      </c>
      <c r="G2025" s="22">
        <v>24.78</v>
      </c>
      <c r="H2025" s="56"/>
    </row>
  </sheetData>
  <dataValidations count="3">
    <dataValidation type="decimal" operator="greaterThan" showInputMessage="1" showErrorMessage="1" errorTitle="Required Input" error="You must enter a number greater than zero." sqref="E1444:E1487 E1492:E1586" xr:uid="{00000000-0002-0000-0000-000000000000}">
      <formula1>0</formula1>
      <formula2>0</formula2>
    </dataValidation>
    <dataValidation type="whole" operator="greaterThan" allowBlank="1" showInputMessage="1" showErrorMessage="1" error="Enter a whole number greater than zero" sqref="D1444:D1487 D1492:D1586 F1961:F2025" xr:uid="{00000000-0002-0000-0000-000001000000}">
      <formula1>0</formula1>
      <formula2>0</formula2>
    </dataValidation>
    <dataValidation type="whole" operator="greaterThan" showInputMessage="1" showErrorMessage="1" errorTitle="Required Input" error="You must enter a whole number greater than zero." sqref="C4:C367 C372:C441 C549:C557 C562:C687 C692:C930 C935:C1439 C446:C544 D1759:D1956 D1591:D1754" xr:uid="{00000000-0002-0000-0000-000002000000}">
      <formula1>0</formula1>
      <formula2>0</formula2>
    </dataValidation>
  </dataValidations>
  <pageMargins left="0.7" right="0.7" top="0.75" bottom="0.75" header="0.3" footer="0.3"/>
  <pageSetup scale="45" orientation="landscape" r:id="rId1"/>
  <headerFooter>
    <oddFooter>&amp;LPage &amp;P of &amp;N&amp;R&amp;"-,Bold"&amp;12State of Maine Office Supplies Contract Appendix E- Effective May 1, 2022
W.B. Mason Co.,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Adinolfi</dc:creator>
  <cp:lastModifiedBy>Franzose, Justin</cp:lastModifiedBy>
  <cp:lastPrinted>2022-04-14T11:02:12Z</cp:lastPrinted>
  <dcterms:created xsi:type="dcterms:W3CDTF">2022-04-14T10:56:21Z</dcterms:created>
  <dcterms:modified xsi:type="dcterms:W3CDTF">2022-04-14T15:35:42Z</dcterms:modified>
</cp:coreProperties>
</file>