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rchases Staff\Sterling\18P 21092000000000000023\Add Items\"/>
    </mc:Choice>
  </mc:AlternateContent>
  <xr:revisionPtr revIDLastSave="0" documentId="13_ncr:1_{99332281-87E2-405B-AD01-B01FE47A9E04}" xr6:coauthVersionLast="47" xr6:coauthVersionMax="47" xr10:uidLastSave="{00000000-0000-0000-0000-000000000000}"/>
  <bookViews>
    <workbookView xWindow="-13485" yWindow="-16320" windowWidth="29040" windowHeight="15720" xr2:uid="{00000000-000D-0000-FFFF-FFFF00000000}"/>
  </bookViews>
  <sheets>
    <sheet name="Catalog" sheetId="2" r:id="rId1"/>
  </sheets>
  <definedNames>
    <definedName name="_xlnm._FilterDatabase" localSheetId="0" hidden="1">Catalog!$A$1:$AN$422</definedName>
    <definedName name="_xlnm.Print_Area" localSheetId="0">Catalog!$B$1:$K$412</definedName>
    <definedName name="_xlnm.Print_Titles" localSheetId="0">Catalog!$1:$1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<sst xmlns="http://schemas.openxmlformats.org/spreadsheetml/2006/main" count="3139" uniqueCount="1056">
  <si>
    <t>VENDOR CUSTOMER CODE</t>
  </si>
  <si>
    <t>SUPPLIER PART NUMBER</t>
  </si>
  <si>
    <t>SUPPLIER NAME</t>
  </si>
  <si>
    <t>MANUFACTURER NAME</t>
  </si>
  <si>
    <t>MANUFACTURER PART NUMBER</t>
  </si>
  <si>
    <t>COMMODITY CODE</t>
  </si>
  <si>
    <t>ITEM DESCRIPTION</t>
  </si>
  <si>
    <t>EXTENDED DESCRIPTION</t>
  </si>
  <si>
    <t>UNIT OF MEASURE</t>
  </si>
  <si>
    <t>LIST PRICE</t>
  </si>
  <si>
    <t>DELIVERY DAYS</t>
  </si>
  <si>
    <t>PRODUCT/CATEGORY</t>
  </si>
  <si>
    <t>MODEL</t>
  </si>
  <si>
    <t>DRAWING</t>
  </si>
  <si>
    <t>PIECE</t>
  </si>
  <si>
    <t>SERIAL NUMBER</t>
  </si>
  <si>
    <t>SPECIFICATION</t>
  </si>
  <si>
    <t>SIZE</t>
  </si>
  <si>
    <t>COLOR</t>
  </si>
  <si>
    <t>PICTURE FILE NAME</t>
  </si>
  <si>
    <t>THUMBNAIL FILE NAME</t>
  </si>
  <si>
    <t>EXTERNAL SUPPLIER ID</t>
  </si>
  <si>
    <t>CUSTOMER PRICE</t>
  </si>
  <si>
    <t>SUPPLIER URL</t>
  </si>
  <si>
    <t>MANUFACTURER URL</t>
  </si>
  <si>
    <t>PARAMETRIC NAME</t>
  </si>
  <si>
    <t>PARAMETRIC DATA</t>
  </si>
  <si>
    <t>PUNCH OUT ENABLED</t>
  </si>
  <si>
    <t>PUNCH OUT LEVEL</t>
  </si>
  <si>
    <t>TERRITORY AVAILABLE</t>
  </si>
  <si>
    <t>SUPPLIER AUXILIARY ID</t>
  </si>
  <si>
    <t>MISC DATE 1</t>
  </si>
  <si>
    <t>MISC DATE 2</t>
  </si>
  <si>
    <t>MISC DATE 3</t>
  </si>
  <si>
    <t>MISC AMOUNT 1</t>
  </si>
  <si>
    <t>MISC AMOUNT 2</t>
  </si>
  <si>
    <t>MISC AMOUNT 3</t>
  </si>
  <si>
    <t>MISC TEXT 1</t>
  </si>
  <si>
    <t>MISC TEXT 2</t>
  </si>
  <si>
    <t>MISC TEXT 3</t>
  </si>
  <si>
    <t>VC1000000029</t>
  </si>
  <si>
    <t>80149</t>
  </si>
  <si>
    <t>3M CO</t>
  </si>
  <si>
    <t>Transparent Prem Protect Overlay Film w/Premask,1160, 12</t>
  </si>
  <si>
    <t>Transparent Prem Protect Overlay Film w/Premask,1160, 18</t>
  </si>
  <si>
    <t>Transparent Prem Protect Overlay Film w/Premask,1160, 24</t>
  </si>
  <si>
    <t>Transparent Prem Protect Overlay Film w/Premask,1160, 30</t>
  </si>
  <si>
    <t>Transparent Prem Protect Overlay Film w/Premask,1160, 36</t>
  </si>
  <si>
    <t>Transparent Prem Protect Overlay Film w/Premask,1160, 42</t>
  </si>
  <si>
    <t>Transparent Prem Protect Overlay Film w/Premask,1160, 48</t>
  </si>
  <si>
    <t>Transparent Prem Protect Overlay Film w/o Premask,1160A, 12</t>
  </si>
  <si>
    <t>Transparent Prem Protect Overlay Film w/o Premask,1160A, 18</t>
  </si>
  <si>
    <t>Transparent Prem Protect Overlay Film w/o Premask,1160A, 24</t>
  </si>
  <si>
    <t>Transparent Prem Protect Overlay Film w/o Premask,1160A, 30</t>
  </si>
  <si>
    <t>Transparent Prem Protect Overlay Film w/o Premask,1160A, 36</t>
  </si>
  <si>
    <t>Transparent Prem Protect Overlay Film w/o Premask,1160A, 42</t>
  </si>
  <si>
    <t>Transparent Prem Protect Overlay Film w/o Premask,1160A, 48</t>
  </si>
  <si>
    <t>Acrylic Electrocut Film, 1170, 12, Blue</t>
  </si>
  <si>
    <t>Acrylic Electrocut Film, 1170, 12, Black</t>
  </si>
  <si>
    <t>Acrylic Electrocut Film, 1170, 12, Brown</t>
  </si>
  <si>
    <t>Acrylic Electrocut Film, 1170, 12, Green</t>
  </si>
  <si>
    <t>Acrylic Electrocut Film, 1170, 12, Orange</t>
  </si>
  <si>
    <t>Acrylic Electrocut Film, 1170, 12, Red</t>
  </si>
  <si>
    <t>Acrylic Electrocut Film, 1170, 12, Yellow</t>
  </si>
  <si>
    <t>Acrylic Electrocut Film, 1170, 15, Blue</t>
  </si>
  <si>
    <t>Acrylic Electrocut Film, 1170, 15, Black</t>
  </si>
  <si>
    <t>Acrylic Electrocut Film, 1170, 15, Brown</t>
  </si>
  <si>
    <t>Acrylic Electrocut Film, 1170, 15, Green</t>
  </si>
  <si>
    <t>Acrylic Electrocut Film, 1170, 15, Orange</t>
  </si>
  <si>
    <t>Acrylic Electrocut Film, 1170, 15, Red</t>
  </si>
  <si>
    <t>Acrylic Electrocut Film, 1170, 15, Yellow</t>
  </si>
  <si>
    <t>Acrylic Electrocut Film, 1170, 18, Blue</t>
  </si>
  <si>
    <t>Acrylic Electrocut Film, 1170, 18, Black</t>
  </si>
  <si>
    <t>Acrylic Electrocut Film, 1170, 18, Brown</t>
  </si>
  <si>
    <t>Acrylic Electrocut Film, 1170, 18, Green</t>
  </si>
  <si>
    <t>Acrylic Electrocut Film, 1170, 18, Orange</t>
  </si>
  <si>
    <t>Acrylic Electrocut Film, 1170, 18, Red</t>
  </si>
  <si>
    <t>Acrylic Electrocut Film, 1170, 18, Yellow</t>
  </si>
  <si>
    <t>Acrylic Electrocut Film, 1170, 24, Blue</t>
  </si>
  <si>
    <t>Acrylic Electrocut Film, 1170, 24, Black</t>
  </si>
  <si>
    <t>Acrylic Electrocut Film, 1170, 24, Brown</t>
  </si>
  <si>
    <t>Acrylic Electrocut Film, 1170, 24, Clear</t>
  </si>
  <si>
    <t>Acrylic Electrocut Film, 1170, 24, Green</t>
  </si>
  <si>
    <t>Acrylic Electrocut Film, 1170, 24, Orange</t>
  </si>
  <si>
    <t>Acrylic Electrocut Film, 1170, 24, Red</t>
  </si>
  <si>
    <t>Acrylic Electrocut Film, 1170, 24, Yellow</t>
  </si>
  <si>
    <t>Acrylic Electrocut Film, 1170, 30, Blue</t>
  </si>
  <si>
    <t>Acrylic Electrocut Film, 1170, 30, Black</t>
  </si>
  <si>
    <t>Acrylic Electrocut Film, 1170, 30, Brown</t>
  </si>
  <si>
    <t>Acrylic Electrocut Film, 1170, 30, Clear</t>
  </si>
  <si>
    <t>Acrylic Electrocut Film, 1170, 30, Green</t>
  </si>
  <si>
    <t>Acrylic Electrocut Film, 1170, 30, Orange</t>
  </si>
  <si>
    <t>Acrylic Electrocut Film, 1170, 30, Red</t>
  </si>
  <si>
    <t>Acrylic Electrocut Film, 1170, 30, Yellow</t>
  </si>
  <si>
    <t>Acrylic Electrocut Film, 1170, 36, Blue</t>
  </si>
  <si>
    <t>Acrylic Electrocut Film, 1170, 36, Black</t>
  </si>
  <si>
    <t>Acrylic Electrocut Film, 1170, 36, Brown</t>
  </si>
  <si>
    <t>Acrylic Electrocut Film, 1170, 36, Clear</t>
  </si>
  <si>
    <t>Acrylic Electrocut Film, 1170, 36, Green</t>
  </si>
  <si>
    <t>Acrylic Electrocut Film, 1170, 36, Orange</t>
  </si>
  <si>
    <t>Acrylic Electrocut Film, 1170, 36, Red</t>
  </si>
  <si>
    <t>Acrylic Electrocut Film, 1170, 36, Yellow</t>
  </si>
  <si>
    <t>Acrylic Electrocut Film, 1170, 48, Blue</t>
  </si>
  <si>
    <t>Acrylic Electrocut Film, 1170, 48, Black</t>
  </si>
  <si>
    <t>Acrylic Electrocut Film, 1170, 48, Brown</t>
  </si>
  <si>
    <t>Acrylic Electrocut Film, 1170, 48, Clear</t>
  </si>
  <si>
    <t>Acrylic Electrocut Film, 1170, 48, Grren</t>
  </si>
  <si>
    <t>Acrylic Electrocut Film, 1170, 48, Orange</t>
  </si>
  <si>
    <t>Acrylic Electrocut Film, 1170, 48, Red</t>
  </si>
  <si>
    <t>Acrylic Electrocut Film, 1170, 48, Yellow</t>
  </si>
  <si>
    <t>Acrylic Electrocut Film, 1170, 9, Blue</t>
  </si>
  <si>
    <t>Acrylic Electrocut Film, 1170, 9, Black</t>
  </si>
  <si>
    <t>Acrylic Electrocut Film, 1170, 9, Brown</t>
  </si>
  <si>
    <t>Acrylic Electrocut Film, 1170, 9, Green</t>
  </si>
  <si>
    <t>Acrylic Electrocut Film, 1170, 9, Orange</t>
  </si>
  <si>
    <t>Acrylic Electrocut Film, 1170, 9, Red</t>
  </si>
  <si>
    <t>Acrylic Electrocut Film, 1170, 9, Yellow</t>
  </si>
  <si>
    <t>Reflective Sheeting, Engineer Grade, 3200, 1 1/4, Blue</t>
  </si>
  <si>
    <t>Reflective Sheeting, Engineer Grade, 3200, 1 1/4, Brown</t>
  </si>
  <si>
    <t>Reflective Sheeting, Engineer Grade, 3200, 1 1/4, Green</t>
  </si>
  <si>
    <t>Reflective Sheeting, Engineer Grade, 3200, 1 1/4, Red</t>
  </si>
  <si>
    <t>Reflective Sheeting, Engineer Grade, 3200, 1 1/4, White</t>
  </si>
  <si>
    <t>Reflective Sheeting, Engineer Grade, 3200, 1 1/4, Yellow</t>
  </si>
  <si>
    <t>Reflective Sheeting, Engineer Grade, 3200, 1, Blue</t>
  </si>
  <si>
    <t>Reflective Sheeting, Engineer Grade, 3200, 1, Brown</t>
  </si>
  <si>
    <t>Reflective Sheeting, Engineer Grade, 3200, 1, Green</t>
  </si>
  <si>
    <t>Reflective Sheeting, Engineer Grade, 3200, 1, Red</t>
  </si>
  <si>
    <t>Reflective Sheeting, Engineer Grade, 3200, 1, White</t>
  </si>
  <si>
    <t>Reflective Sheeting, Engineer Grade, 3200, 1, Yellow</t>
  </si>
  <si>
    <t>Reflective Sheeting, Engineer Grade, 3200, 24, Blue</t>
  </si>
  <si>
    <t>Reflective Sheeting, Engineer Grade, 3200, 24, Brown</t>
  </si>
  <si>
    <t>Reflective Sheeting, Engineer Grade, 3200, 24, Green</t>
  </si>
  <si>
    <t>Reflective Sheeting, Engineer Grade, 3200, 24, Red</t>
  </si>
  <si>
    <t>Reflective Sheeting, Engineer Grade, 3200, 24, White</t>
  </si>
  <si>
    <t>Reflective Sheeting, Engineer Grade, 3200, 24, Yellow</t>
  </si>
  <si>
    <t>Reflective Sheeting, Engineer Grade, 3200, 2, Blue</t>
  </si>
  <si>
    <t>Reflective Sheeting, Engineer Grade, 3200, 2, Brown</t>
  </si>
  <si>
    <t>Reflective Sheeting, Engineer Grade, 3200, 2, Green</t>
  </si>
  <si>
    <t>Reflective Sheeting, Engineer Grade, 3200, 2, Red</t>
  </si>
  <si>
    <t>Reflective Sheeting, Engineer Grade, 3200, 2, White</t>
  </si>
  <si>
    <t>Reflective Sheeting, Engineer Grade, 3200, 2, Yellow</t>
  </si>
  <si>
    <t>Reflective Sheeting, Engineer Grade, 3200, 30, Blue</t>
  </si>
  <si>
    <t>Reflective Sheeting, Engineer Grade, 3200, 30, Brown</t>
  </si>
  <si>
    <t>Reflective Sheeting, Engineer Grade, 3200, 30, Green</t>
  </si>
  <si>
    <t>Reflective Sheeting, Engineer Grade, 3200, 30, Red</t>
  </si>
  <si>
    <t>Reflective Sheeting, Engineer Grade, 3200, 30, White</t>
  </si>
  <si>
    <t>Reflective Sheeting, Engineer Grade, 3200, 30, Yellow</t>
  </si>
  <si>
    <t>Reflective Sheeting, Engineer Grade, 3200, 3/4, Blue</t>
  </si>
  <si>
    <t>Reflective Sheeting, Engineer Grade, 3200, 3/4, Brown</t>
  </si>
  <si>
    <t>Reflective Sheeting, Engineer Grade, 3200, 3/4, Green</t>
  </si>
  <si>
    <t>Reflective Sheeting, Engineer Grade, 3200, 3/4, Red</t>
  </si>
  <si>
    <t>Reflective Sheeting, Engineer Grade, 3200, 3/4, White</t>
  </si>
  <si>
    <t>Reflective Sheeting, Engineer Grade, 3200, 3/4, Yellow</t>
  </si>
  <si>
    <t>Reflective Sheeting, Engineer Grade, 3200, 36, Blue</t>
  </si>
  <si>
    <t>Reflective Sheeting, Engineer Grade, 3200, 36, Brown</t>
  </si>
  <si>
    <t>Reflective Sheeting, Engineer Grade, 3200, 36, Green</t>
  </si>
  <si>
    <t>Reflective Sheeting, Engineer Grade, 3200, 36, Red</t>
  </si>
  <si>
    <t>Reflective Sheeting, Engineer Grade, 3200, 36, White</t>
  </si>
  <si>
    <t>Reflective Sheeting, Engineer Grade, 3200, 36, Yellow</t>
  </si>
  <si>
    <t>Reflective Sheeting, Engineer Grade, 3200, 3/8, Blue</t>
  </si>
  <si>
    <t>Reflective Sheeting, Engineer Grade, 3200, 3/8, Brown</t>
  </si>
  <si>
    <t>Reflective Sheeting, Engineer Grade, 3200, 3/8, Green</t>
  </si>
  <si>
    <t>Reflective Sheeting, Engineer Grade, 3200, 3/8, Red</t>
  </si>
  <si>
    <t>Reflective Sheeting, Engineer Grade, 3200, 3/8, White</t>
  </si>
  <si>
    <t>Reflective Sheeting, Engineer Grade, 3200, 3/8, Yellow</t>
  </si>
  <si>
    <t>Reflective Sheeting, Engineer Grade, 3200, 48, Blue</t>
  </si>
  <si>
    <t>Reflective Sheeting, Engineer Grade, 3200, 48, Brown</t>
  </si>
  <si>
    <t>Reflective Sheeting, Engineer Grade, 3200, 48, Green</t>
  </si>
  <si>
    <t>Reflective Sheeting, Engineer Grade, 3200, 48, Red</t>
  </si>
  <si>
    <t>Reflective Sheeting, Engineer Grade, 3200, 48, White</t>
  </si>
  <si>
    <t>Reflective Sheeting, Engineer Grade, 3200, 48, Yellow</t>
  </si>
  <si>
    <t>Reflective Prismatic Barricad Tape 8x50Yd 4Oran/Silv LH Slop</t>
  </si>
  <si>
    <t>Reflective Prismatic Barricad Tape 8x50Yd 4Oran/Silv RH Slop</t>
  </si>
  <si>
    <t>Reflective Sheeting, Engineer Grade Prism, 3430,1 1/4,Blue</t>
  </si>
  <si>
    <t>Reflective Sheeting, Engineer Grade Prism, 3430,1 1/4,Brown</t>
  </si>
  <si>
    <t>Reflective Sheeting, Engineer Grade Prism, 3430,1 1/4,Green</t>
  </si>
  <si>
    <t>Reflective Sheeting, Engineer Grade Prism, 3430,1 1/4,Red</t>
  </si>
  <si>
    <t>Reflective Sheeting, Engineer Grade Prism, 3430,1 1/4,White</t>
  </si>
  <si>
    <t>Reflective Sheeting, Engineer Grade Prism, 3430,1 1/4,Yellow</t>
  </si>
  <si>
    <t>Reflective Sheeting, Engineer Grade Prism, 3430,1,Blue</t>
  </si>
  <si>
    <t>Reflective Sheeting, Engineer Grade Prism, 3430,1,Brown</t>
  </si>
  <si>
    <t>Reflective Sheeting, Engineer Grade Prism, 3430,1,Green</t>
  </si>
  <si>
    <t>Reflective Sheeting, Engineer Grade Prism, 3430,1,Red</t>
  </si>
  <si>
    <t>Reflective Sheeting, Engineer Grade Prism, 3430,1,White</t>
  </si>
  <si>
    <t>Reflective Sheeting, Engineer Grade Prism, 3430,1,Yellow</t>
  </si>
  <si>
    <t>Reflective Sheeting, Engineer Grade Prism, 3430,24,Blue</t>
  </si>
  <si>
    <t>Reflective Sheeting, Engineer Grade Prism, 3430,24,Brown</t>
  </si>
  <si>
    <t>Reflective Sheeting, Engineer Grade Prism, 3430,24,Green</t>
  </si>
  <si>
    <t>Reflective Sheeting, Engineer Grade Prism, 3430,24,Red</t>
  </si>
  <si>
    <t>Reflective Sheeting, Engineer Grade Prism, 3430,24,White</t>
  </si>
  <si>
    <t>Reflective Sheeting, Engineer Grade Prism, 3430,24,Yellow</t>
  </si>
  <si>
    <t>Reflective Sheeting, Engineer Grade Prism, 3430,2,Blue</t>
  </si>
  <si>
    <t>Reflective Sheeting, Engineer Grade Prism, 3430,2,Brown</t>
  </si>
  <si>
    <t>Reflective Sheeting, Engineer Grade Prism, 3430,2,Green</t>
  </si>
  <si>
    <t>Reflective Sheeting, Engineer Grade Prism, 3430,2,Red</t>
  </si>
  <si>
    <t>Reflective Sheeting, Engineer Grade Prism, 3430,2,White</t>
  </si>
  <si>
    <t>Reflective Sheeting, Engineer Grade Prism, 3430,2,Yellow</t>
  </si>
  <si>
    <t>Reflective Sheeting, Engineer Grade Prism, 3430,30,Blue</t>
  </si>
  <si>
    <t>Reflective Sheeting, Engineer Grade Prism, 3430,30,Brown</t>
  </si>
  <si>
    <t>Reflective Sheeting, Engineer Grade Prism, 3430,30,Green</t>
  </si>
  <si>
    <t>Reflective Sheeting, Engineer Grade Prism, 3430,30,Red</t>
  </si>
  <si>
    <t>Reflective Sheeting, Engineer Grade Prism, 3430,30,White</t>
  </si>
  <si>
    <t>Reflective Sheeting, Engineer Grade Prism, 3430,30,Yellow</t>
  </si>
  <si>
    <t>Reflective Sheeting, Engineer Grade Prism, 3430, 3/4,Blue</t>
  </si>
  <si>
    <t>Reflective Sheeting, Engineer Grade Prism, 3430, 3/4,Brown</t>
  </si>
  <si>
    <t>Reflective Sheeting, Engineer Grade Prism, 3430, 3/4,Green</t>
  </si>
  <si>
    <t>Reflective Sheeting, Engineer Grade Prism, 3430, 3/4,Red</t>
  </si>
  <si>
    <t>Reflective Sheeting, Engineer Grade Prism, 3430, 3/4,White</t>
  </si>
  <si>
    <t>Reflective Sheeting, Engineer Grade Prism, 3430, 3/4,Yellow</t>
  </si>
  <si>
    <t>Reflective Sheeting, Engineer Grade Prism, 3430,36,Blue</t>
  </si>
  <si>
    <t>Reflective Sheeting, Engineer Grade Prism, 3430,36,Brown</t>
  </si>
  <si>
    <t>Reflective Sheeting, Engineer Grade Prism, 3430,36,Green</t>
  </si>
  <si>
    <t>Reflective Sheeting, Engineer Grade Prism, 3430,36,Red</t>
  </si>
  <si>
    <t>Reflective Sheeting, Engineer Grade Prism, 3430,36,White</t>
  </si>
  <si>
    <t>Reflective Sheeting, Engineer Grade Prism, 3430,36,Yellow</t>
  </si>
  <si>
    <t>Reflective Sheeting, Engineer Grade Prism, 3430,48,Blue</t>
  </si>
  <si>
    <t>Reflective Sheeting, Engineer Grade Prism, 3430,48,Brown</t>
  </si>
  <si>
    <t>Reflective Sheeting, Engineer Grade Prism, 3430,48,Green</t>
  </si>
  <si>
    <t>Reflective Sheeting, Engineer Grade Prism, 3430,48,Red</t>
  </si>
  <si>
    <t>Reflective Sheeting, Engineer Grade Prism, 3430,48,White</t>
  </si>
  <si>
    <t>Reflective Sheeting, Engineer Grade Prism, 3430,48,Yellow</t>
  </si>
  <si>
    <t>Reflective Sheeting, Hi-Intensity Pris,3930, 1 1/2,White</t>
  </si>
  <si>
    <t>Reflective Sheeting, Hi-Intensity Pris,3930, 1 1/4,Blue</t>
  </si>
  <si>
    <t>Reflective Sheeting, Hi-Intensity Pris,3930, 1 1/4,Brown</t>
  </si>
  <si>
    <t>Reflective Sheeting, Hi-Intensity Pris,3930, 1 1/4,Green</t>
  </si>
  <si>
    <t>Reflective Sheeting, Hi-Intensity Pris,3930, 1 1/4,Red</t>
  </si>
  <si>
    <t>Reflective Sheeting, Hi-Intensity Pris,3930, 1 1/4,White</t>
  </si>
  <si>
    <t>Reflective Sheeting, Hi-Intensity Pris,3930, 1 1/4,Yellow</t>
  </si>
  <si>
    <t>Reflective Sheeting, Hi-Intensity Pris,3930, 12 3/4,Blue</t>
  </si>
  <si>
    <t>Reflective Sheeting, Hi-Intensity Pris,3930, 12 3/4,Brown</t>
  </si>
  <si>
    <t>Reflective Sheeting, Hi-Intensity Pris,3930, 12 3/4,Green</t>
  </si>
  <si>
    <t>Reflective Sheeting, Hi-Intensity Pris,3930, 12 3/4,Red</t>
  </si>
  <si>
    <t>Reflective Sheeting, Hi-Intensity Pris,3930, 12 3/4,White</t>
  </si>
  <si>
    <t>Reflective Sheeting, Hi-Intensity Pris,3930, 12 3/4,Yellow</t>
  </si>
  <si>
    <t>Reflective Sheeting, Hi-Intensity Pris,3930, 18,Blue</t>
  </si>
  <si>
    <t>Reflective Sheeting, Hi-Intensity Pris,3930, 18,Brown</t>
  </si>
  <si>
    <t>Reflective Sheeting, Hi-Intensity Pris,3930, 18,Green</t>
  </si>
  <si>
    <t>Reflective Sheeting, Hi-Intensity Pris,3930, 18,Red</t>
  </si>
  <si>
    <t>Reflective Sheeting, Hi-Intensity Pris,3930, 18,White</t>
  </si>
  <si>
    <t>Reflective Sheeting, Hi-Intensity Pris,3930, 18,Yellow</t>
  </si>
  <si>
    <t>Reflective Sheeting, Hi-Intensity Pris,3930, 1,Blue</t>
  </si>
  <si>
    <t>Reflective Sheeting, Hi-Intensity Pris,3930, 1,Brown</t>
  </si>
  <si>
    <t>Reflective Sheeting, Hi-Intensity Pris,3930, 1,Green</t>
  </si>
  <si>
    <t>Reflective Sheeting, Hi-Intensity Pris,3930, 1,Red</t>
  </si>
  <si>
    <t>Reflective Sheeting, Hi-Intensity Pris,3930, 1,White</t>
  </si>
  <si>
    <t>Reflective Sheeting, Hi-Intensity Pris,3930, 1,Yellow</t>
  </si>
  <si>
    <t>Reflective Sheeting, Hi-Intensity Pris,3930, 24,Blue</t>
  </si>
  <si>
    <t>Reflective Sheeting, Hi-Intensity Pris,3930, 24,Brown</t>
  </si>
  <si>
    <t>Reflective Sheeting, Hi-Intensity Pris,3930, 24,Green</t>
  </si>
  <si>
    <t>Reflective Sheeting, Hi-Intensity Pris,3930, 24,Red</t>
  </si>
  <si>
    <t>Reflective Sheeting, Hi-Intensity Pris,3930, 24,White</t>
  </si>
  <si>
    <t>Reflective Sheeting, Hi-Intensity Pris,3930, 24,Yellow</t>
  </si>
  <si>
    <t>Reflective Sheeting, Hi-Intensity Pris,3930, 2,Blue</t>
  </si>
  <si>
    <t>Reflective Sheeting, Hi-Intensity Pris,3930, 2,Brown</t>
  </si>
  <si>
    <t>Reflective Sheeting, Hi-Intensity Pris,3930, 2,Green</t>
  </si>
  <si>
    <t>Reflective Sheeting, Hi-Intensity Pris,3930, 2,Red</t>
  </si>
  <si>
    <t>Reflective Sheeting, Hi-Intensity Pris,3930, 2,White</t>
  </si>
  <si>
    <t>Reflective Sheeting, Hi-Intensity Pris,3930, 2,Yellow</t>
  </si>
  <si>
    <t>Reflective Sheeting, Hi-Intensity Pris,3930, 30,Blue</t>
  </si>
  <si>
    <t>Reflective Sheeting, Hi-Intensity Pris,3930, 30,Brown</t>
  </si>
  <si>
    <t>Reflective Sheeting, Hi-Intensity Pris,3930, 30,Green</t>
  </si>
  <si>
    <t>Reflective Sheeting, Hi-Intensity Pris,3930, 30,Red</t>
  </si>
  <si>
    <t>Reflective Sheeting, Hi-Intensity Pris,3930, 30,White</t>
  </si>
  <si>
    <t>Reflective Sheeting, Hi-Intensity Pris,3930, 30,Yellow</t>
  </si>
  <si>
    <t>Reflective Sheeting, Hi-Intensity Pris,3930, 3/4,Blue</t>
  </si>
  <si>
    <t>Reflective Sheeting, Hi-Intensity Pris,3930, 3/4,Brown</t>
  </si>
  <si>
    <t>Reflective Sheeting, Hi-Intensity Pris,3930, 3/4,Green</t>
  </si>
  <si>
    <t>Reflective Sheeting, Hi-Intensity Pris,3930, 3/4,Red</t>
  </si>
  <si>
    <t>Reflective Sheeting, Hi-Intensity Pris,3930, 3/4,White</t>
  </si>
  <si>
    <t>Reflective Sheeting, Hi-Intensity Pris,3930, 3/4,Yellow</t>
  </si>
  <si>
    <t>Reflective Sheeting, Hi-Intensity Pris,3930, 36,Blue</t>
  </si>
  <si>
    <t>Reflective Sheeting, Hi-Intensity Pris,3930, 36,Brown</t>
  </si>
  <si>
    <t>Reflective Sheeting, Hi-Intensity Pris,3930, 36,Green</t>
  </si>
  <si>
    <t>Reflective Sheeting, Hi-Intensity Pris,3930, 36,Red</t>
  </si>
  <si>
    <t>Reflective Sheeting, Hi-Intensity Pris,3930, 36,White</t>
  </si>
  <si>
    <t>Reflective Sheeting, Hi-Intensity Pris,3930, 36,Yellow</t>
  </si>
  <si>
    <t>Reflective Sheeting, Hi-Intensity Pris,3930, 48,Blue</t>
  </si>
  <si>
    <t>Reflective Sheeting, Hi-Intensity Pris,3930, 48,Brown</t>
  </si>
  <si>
    <t>Reflective Sheeting, Hi-Intensity Pris,3930, 48,Green</t>
  </si>
  <si>
    <t>Reflective Sheeting, Hi-Intensity Pris,3930, 48,Red</t>
  </si>
  <si>
    <t>Reflective Sheeting, Hi-Intensity Pris,3930, 48,White</t>
  </si>
  <si>
    <t>Reflective Sheeting, Hi-Intensity Pris,3930, 48,Yellow</t>
  </si>
  <si>
    <t>Reflective Sheeting, Diamond Grade,Type XI,4058,12 3/4 Purpl</t>
  </si>
  <si>
    <t>Reflective Sheeting, Diamond Grade,Type XI,4058, 48 Purple</t>
  </si>
  <si>
    <t>Reflective Sheeting, Diamond Grade, 4081, 12 3/4,Fl Yellow</t>
  </si>
  <si>
    <t>Reflective Sheeting, Diamond Grade, 4081, 18,Fl Yellow</t>
  </si>
  <si>
    <t>Reflective Sheeting, Diamond Grade, 4081, 24,Fl Yellow</t>
  </si>
  <si>
    <t>Reflective Sheeting, Diamond Grade, 4081, 30,Fl Yellow</t>
  </si>
  <si>
    <t>Reflective Sheeting, Diamond Grade, 4081, 36,Fl Yellow</t>
  </si>
  <si>
    <t>Reflective Sheeting, Diamond Grade, 4081, 48,Fl Yellow</t>
  </si>
  <si>
    <t>Reflective Sheeting, Diamond Grade, 4083, 12,Fl Yel Green</t>
  </si>
  <si>
    <t>Reflective Sheeting, Diamond Grade, 4083, 18,Fl Yel Green</t>
  </si>
  <si>
    <t>Reflective Sheeting, Diamond Grade, 4083, 24,Fl Yel Green</t>
  </si>
  <si>
    <t>Reflective Sheeting, Diamond Grade, 4083, 30,Fl Yel Green</t>
  </si>
  <si>
    <t>Reflective Sheeting, Diamond Grade, 4083, 36,Fl Yel Green</t>
  </si>
  <si>
    <t>Reflective Sheeting, Diamond Grade, 4083, 48,Fl Yel Green</t>
  </si>
  <si>
    <t>Reflective Sheeting, Diamond Grade, 4083, 6,Fl Yel Green</t>
  </si>
  <si>
    <t>Reflective Sheeting, Diamond Grade, 4084, 12,Fl Orange</t>
  </si>
  <si>
    <t>Reflective Sheeting, Diamond Grade, 4084, 18,Fl Orange</t>
  </si>
  <si>
    <t>Reflective Sheeting, Diamond Grade, 4084, 24,Fl Orange</t>
  </si>
  <si>
    <t>Reflective Sheeting, Diamond Grade, 4084, 30,Fl Orange</t>
  </si>
  <si>
    <t>Reflective Sheeting, Diamond Grade, 4084, 36,Fl Orange</t>
  </si>
  <si>
    <t>Reflective Sheeting, Diamond Grade, 4084, 48,Fl Orange</t>
  </si>
  <si>
    <t>Reflective Sheeting, Diamond Grade, 4090, 12 3/4,Blue</t>
  </si>
  <si>
    <t>Reflective Sheeting, Diamond Grade, 4090, 12 3/4,Brown</t>
  </si>
  <si>
    <t>Reflective Sheeting, Diamond Grade, 4090, 12 3/4,Green</t>
  </si>
  <si>
    <t>Reflective Sheeting, Diamond Grade, 4090, 12 3/4,Red</t>
  </si>
  <si>
    <t>Reflective Sheeting, Diamond Grade, 4090, 12 3/4,White</t>
  </si>
  <si>
    <t>Reflective Sheeting, Diamond Grade, 4090, 12 3/4,Yellow</t>
  </si>
  <si>
    <t>Reflective Sheeting, Diamond Grade, 4090, 12,Blue</t>
  </si>
  <si>
    <t>Reflective Sheeting, Diamond Grade, 4090, 12,Brown</t>
  </si>
  <si>
    <t>Reflective Sheeting, Diamond Grade, 4090, 12,Green</t>
  </si>
  <si>
    <t>Reflective Sheeting, Diamond Grade, 4090, 12,Red</t>
  </si>
  <si>
    <t>Reflective Sheeting, Diamond Grade, 4090, 12,White</t>
  </si>
  <si>
    <t>Reflective Sheeting, Diamond Grade, 4090, 12,Yellow</t>
  </si>
  <si>
    <t>Reflective Sheeting, Diamond Grade, 4090, 18,Blue</t>
  </si>
  <si>
    <t>Reflective Sheeting, Diamond Grade, 4090, 18,Brown</t>
  </si>
  <si>
    <t>Reflective Sheeting, Diamond Grade, 4090, 18,Green</t>
  </si>
  <si>
    <t>Reflective Sheeting, Diamond Grade, 4090, 18,Red</t>
  </si>
  <si>
    <t>Reflective Sheeting, Diamond Grade, 4090, 18,White</t>
  </si>
  <si>
    <t>Reflective Sheeting, Diamond Grade, 4090, 18,Yellow</t>
  </si>
  <si>
    <t>Reflective Sheeting, Diamond Grade, 4090, 1,Blue</t>
  </si>
  <si>
    <t>Reflective Sheeting, Diamond Grade, 4090, 1,Brown</t>
  </si>
  <si>
    <t>Reflective Sheeting, Diamond Grade, 4090, 1,Green</t>
  </si>
  <si>
    <t>Reflective Sheeting, Diamond Grade, 4090, 1,Red</t>
  </si>
  <si>
    <t>Reflective Sheeting, Diamond Grade, 4090, 1,White</t>
  </si>
  <si>
    <t>Reflective Sheeting, Diamond Grade, 4090, 1,Yellow</t>
  </si>
  <si>
    <t>Reflective Sheeting, Diamond Grade, 4090, 24,Blue</t>
  </si>
  <si>
    <t>Reflective Sheeting, Diamond Grade, 4090, 24,Brown</t>
  </si>
  <si>
    <t>Reflective Sheeting, Diamond Grade, 4090, 24,Green</t>
  </si>
  <si>
    <t>Reflective Sheeting, Diamond Grade, 4090, 24,Red</t>
  </si>
  <si>
    <t>Reflective Sheeting, Diamond Grade, 4090, 24,White</t>
  </si>
  <si>
    <t>Reflective Sheeting, Diamond Grade, 4090, 24,Yellow</t>
  </si>
  <si>
    <t>Reflective Sheeting, Diamond Grade, 4090, 2,Blue</t>
  </si>
  <si>
    <t>Reflective Sheeting, Diamond Grade, 4090, 2,Brown</t>
  </si>
  <si>
    <t>Reflective Sheeting, Diamond Grade, 4090, 2,Green</t>
  </si>
  <si>
    <t>Reflective Sheeting, Diamond Grade, 4090, 2,Red</t>
  </si>
  <si>
    <t>Reflective Sheeting, Diamond Grade, 4090, 2,White</t>
  </si>
  <si>
    <t>Reflective Sheeting, Diamond Grade, 4090, 2,Yellow</t>
  </si>
  <si>
    <t>Reflective Sheeting, Diamond Grade, 4090, 30,Blue</t>
  </si>
  <si>
    <t>Reflective Sheeting, Diamond Grade, 4090, 30,Brown</t>
  </si>
  <si>
    <t>Reflective Sheeting, Diamond Grade, 4090, 30,Green</t>
  </si>
  <si>
    <t>Reflective Sheeting, Diamond Grade, 4090, 30,Red</t>
  </si>
  <si>
    <t>Reflective Sheeting, Diamond Grade, 4090, 30,White</t>
  </si>
  <si>
    <t>Reflective Sheeting, Diamond Grade, 4090, 30,Yellow</t>
  </si>
  <si>
    <t>Reflective Sheeting, Diamond Grade, 4090, 3/4,Blue</t>
  </si>
  <si>
    <t>Reflective Sheeting, Diamond Grade, 4090, 3/4,Brown</t>
  </si>
  <si>
    <t>Reflective Sheeting, Diamond Grade, 4090, 3/4,Green</t>
  </si>
  <si>
    <t>Reflective Sheeting, Diamond Grade, 4090, 3/4,Red</t>
  </si>
  <si>
    <t>Reflective Sheeting, Diamond Grade, 4090, 3/4,White</t>
  </si>
  <si>
    <t>Reflective Sheeting, Diamond Grade, 4090, 3/4,Yellow</t>
  </si>
  <si>
    <t>Reflective Sheeting, Diamond Grade, 4090, 36,Blue</t>
  </si>
  <si>
    <t>Reflective Sheeting, Diamond Grade, 4090, 36,Brown</t>
  </si>
  <si>
    <t>Reflective Sheeting, Diamond Grade, 4090, 36,Green</t>
  </si>
  <si>
    <t>Reflective Sheeting, Diamond Grade, 4090, 36,Red</t>
  </si>
  <si>
    <t>Reflective Sheeting, Diamond Grade, 4090, 36,White</t>
  </si>
  <si>
    <t>Reflective Sheeting, Diamond Grade, 4090, 36,Yellow</t>
  </si>
  <si>
    <t>Reflective Sheeting, Diamond Grade, 4090, 3,Blue</t>
  </si>
  <si>
    <t>Reflective Sheeting, Diamond Grade, 4090, 3,Brown</t>
  </si>
  <si>
    <t>Reflective Sheeting, Diamond Grade, 4090, 3,Green</t>
  </si>
  <si>
    <t>Reflective Sheeting, Diamond Grade, 4090, 3,Red</t>
  </si>
  <si>
    <t>Reflective Sheeting, Diamond Grade, 4090, 3,White</t>
  </si>
  <si>
    <t>Reflective Sheeting, Diamond Grade, 4090, 3,Yellow</t>
  </si>
  <si>
    <t>Reflective Sheeting, Diamond Grade, 4090, 48,Blue</t>
  </si>
  <si>
    <t>Reflective Sheeting, Diamond Grade, 4090, 48,Brown</t>
  </si>
  <si>
    <t>Reflective Sheeting, Diamond Grade, 4090, 48,Green</t>
  </si>
  <si>
    <t>Reflective Sheeting, Diamond Grade, 4090, 48,Red</t>
  </si>
  <si>
    <t>Reflective Sheeting, Diamond Grade, 4090, 48,White</t>
  </si>
  <si>
    <t>Reflective Sheeting, Diamond Grade, 4090, 48,Yellow</t>
  </si>
  <si>
    <t>Reflective Sheeting, Diamond Grade, 4090, 6,Blue</t>
  </si>
  <si>
    <t>Reflective Sheeting, Diamond Grade, 4090, 6,Brown</t>
  </si>
  <si>
    <t>Reflective Sheeting, Diamond Grade, 4090, 6,Green</t>
  </si>
  <si>
    <t>Reflective Sheeting, Diamond Grade, 4090, 6,Red</t>
  </si>
  <si>
    <t>Reflective Sheeting, Diamond Grade, 4090, 6,White</t>
  </si>
  <si>
    <t>Reflective Sheeting, Diamond Grade, 4090, 6,Yellow</t>
  </si>
  <si>
    <t>Reflective Sheeting, Diamond Grade, 4090, 9,Blue</t>
  </si>
  <si>
    <t>Reflective Sheeting, Diamond Grade, 4090, 9,Brown</t>
  </si>
  <si>
    <t>Reflective Sheeting, Diamond Grade, 4090, 9,Green</t>
  </si>
  <si>
    <t>Reflective Sheeting, Diamond Grade, 4090, 9,Red</t>
  </si>
  <si>
    <t>Reflective Sheeting, Diamond Grade, 4090, 9,White</t>
  </si>
  <si>
    <t>Reflective Sheeting, Diamond Grade, 4090, 9,Yellow</t>
  </si>
  <si>
    <t>Reflective Sheeting, Flex Engineer Grade, 7310, 48x100,White</t>
  </si>
  <si>
    <t>Reflective Sheeting, Flex Engineer Grade, 7310, 6x50,White</t>
  </si>
  <si>
    <t>Reflective Sheeting, Flex Engineer Grade, 7310, 4x50,White</t>
  </si>
  <si>
    <t>Reflective Sheeting, Flex Engineer Grade, 7310, 36x50,White</t>
  </si>
  <si>
    <t>Reflective Sheeting, Flex Engineer Grade, 7310, 24x50,White</t>
  </si>
  <si>
    <t>Reflective Sheeting, Flex Engineer Grade, 7310, 12x50,White</t>
  </si>
  <si>
    <t>Reflective Sheeting, Flex Engineer Grade, 7310, 48x50,White</t>
  </si>
  <si>
    <t>Reflective Sheeting, Flex Engineer Grade, 7310, 2x100,White</t>
  </si>
  <si>
    <t>Scotchcal NonReflectiv ElectroCut Graphic Film,7725,48,White</t>
  </si>
  <si>
    <t>Scotchcal NonReflectiv ElectroCut Graphic Film,7725,24,Black</t>
  </si>
  <si>
    <t>Scotchcal NonReflectiv ElectroCut Graphic Film,7725,30,Black</t>
  </si>
  <si>
    <t>Scotchcal NonReflectiv ElectroCut Graphic Film,7725,36,Black</t>
  </si>
  <si>
    <t>Scotchcal NonReflectiv ElectroCut Graphic Film,7725,48,Black</t>
  </si>
  <si>
    <t>Scotchcal NonReflectiv ElectroCut Graphic Film,7725,48,Blue</t>
  </si>
  <si>
    <t>Conspicuity Sheeting, Flex Prismatic, 973, 1, Blue</t>
  </si>
  <si>
    <t>Conspicuity Sheeting, Flex Prismatic, 973, 1, Green</t>
  </si>
  <si>
    <t>Conspicuity Sheeting, Flex Prismatic, 973, 1, Orange</t>
  </si>
  <si>
    <t>Conspicuity Sheeting, Flex Prismatic, 973, 1, Red</t>
  </si>
  <si>
    <t>Conspicuity Sheeting, Flex Prismatic, 973, 1, White</t>
  </si>
  <si>
    <t>Conspicuity Sheeting, Flex Prismatic, 973, 1, Yellow</t>
  </si>
  <si>
    <t>Conspicuity Sheeting, Flex Prismatic, 973, 2, Blue</t>
  </si>
  <si>
    <t>Conspicuity Sheeting, Flex Prismatic, 973, 2, Green</t>
  </si>
  <si>
    <t>Conspicuity Sheeting, Flex Prismatic, 973, 2, Orange</t>
  </si>
  <si>
    <t>Conspicuity Sheeting, Flex Prismatic, 973, 2, Red</t>
  </si>
  <si>
    <t>Conspicuity Sheeting, Flex Prismatic, 973, 2, White</t>
  </si>
  <si>
    <t>Conspicuity Sheeting, Flex Prismatic, 973, 2, Yellow</t>
  </si>
  <si>
    <t>Conspicuity Sheeting, Flex Prismatic, 973, 3, Blue</t>
  </si>
  <si>
    <t>Conspicuity Sheeting, Flex Prismatic, 973, 3, Green</t>
  </si>
  <si>
    <t>Conspicuity Sheeting, Flex Prismatic, 973, 3, Orange</t>
  </si>
  <si>
    <t>Conspicuity Sheeting, Flex Prismatic, 973, 3, Red</t>
  </si>
  <si>
    <t>Conspicuity Sheeting, Flex Prismatic, 973, 3, White</t>
  </si>
  <si>
    <t>Conspicuity Sheeting, Flex Prismatic, 973, 3, Yellow</t>
  </si>
  <si>
    <t>Conspicuity Sheeting, Flex Prismatic, 973, 4, Blue</t>
  </si>
  <si>
    <t>Conspicuity Sheeting, Flex Prismatic, 973, 4, Green</t>
  </si>
  <si>
    <t>Conspicuity Sheeting, Flex Prismatic, 973, 4, Orange</t>
  </si>
  <si>
    <t>Conspicuity Sheeting, Flex Prismatic, 973, 4, Red</t>
  </si>
  <si>
    <t>Conspicuity Sheeting, Flex Prismatic, 973, 4, White</t>
  </si>
  <si>
    <t>Conspicuity Sheeting, Flex Prismatic, 973, 4, Yellow</t>
  </si>
  <si>
    <t>Conspicuity Sheeting, Flex Prismatic, 973, 6, Blue</t>
  </si>
  <si>
    <t>Conspicuity Sheeting, Flex Prismatic, 973, 6, Green</t>
  </si>
  <si>
    <t>Conspicuity Sheeting, Flex Prismatic, 973, 6, Orange</t>
  </si>
  <si>
    <t>Conspicuity Sheeting, Flex Prismatic, 973, 6, Red</t>
  </si>
  <si>
    <t>Conspicuity Sheeting, Flex Prismatic, 973, 6, White</t>
  </si>
  <si>
    <t>Conspicuity Sheeting, Flex Prismatic, 973, 6, Yellow</t>
  </si>
  <si>
    <t>Tape, Diamond Grade Conspicuity Sheeting, Red/White, 2</t>
  </si>
  <si>
    <t>Tape, Diamond Grade Conspicuity Sheeting, Red/White, 3</t>
  </si>
  <si>
    <t>Linear Delineation Strip, Diamond Grade, 31x1.5, Fl Yellow</t>
  </si>
  <si>
    <t>Linear Delineation Strip, Diamond Grade, 34x4, Fl Yellow</t>
  </si>
  <si>
    <t>Linear Delineation Strip, Diamond Grade, 34x6, Fl Yellow</t>
  </si>
  <si>
    <t>Linear Delineation Strip, Diamond Grade, 31x1.5, White</t>
  </si>
  <si>
    <t>Linear Delineation Strip, Diamond Grade, 34x4, White</t>
  </si>
  <si>
    <t>Linear Delineation Strip, Diamond Grade, 34x6, White</t>
  </si>
  <si>
    <t>Tape-Premasking, SCPM-3 Clear, 10</t>
  </si>
  <si>
    <t>Tape-Premasking, SCPM-3 Clear, 12</t>
  </si>
  <si>
    <t>Tape-Premasking, SCPM-3 Clear, 14</t>
  </si>
  <si>
    <t>Tape-Premasking, SCPM-3 Clear, 18</t>
  </si>
  <si>
    <t>Tape-Premasking, SCPM-3 Clear, 24</t>
  </si>
  <si>
    <t>Tape-Premasking, SCPM-3 Clear, 36</t>
  </si>
  <si>
    <t>Tape-Premasking, SCPM-3 Clear, 4</t>
  </si>
  <si>
    <t>Tape-Premasking, SCPM-3 Clear, 48</t>
  </si>
  <si>
    <t>Tape-Premasking, SCPM-3 Clear, 6</t>
  </si>
  <si>
    <t>Tape-Premasking, SCPM-3 Clear, 8</t>
  </si>
  <si>
    <t>Tape-Transfer, Application, TPM-5 Clear, 12</t>
  </si>
  <si>
    <t>Tape-Transfer, Application, TPM-5 Clear, 24</t>
  </si>
  <si>
    <t>Tape-Transfer, Application, TPM-5 Clear, 30</t>
  </si>
  <si>
    <t>Tape-Transfer, Application, TPM-5 Clear, 36</t>
  </si>
  <si>
    <t>Tape-Transfer, Application, TPM-5 Clear, 4</t>
  </si>
  <si>
    <t>Tape-Transfer, Application, TPM-5 Clear, 48</t>
  </si>
  <si>
    <t>Tape-Transfer, Application, TPM-5 Clear, 6</t>
  </si>
  <si>
    <t>Tape-Removable STAMARK White Reflective 4 in x 120yds</t>
  </si>
  <si>
    <t>Tape-Removable STAMARK White Reflective 5 in x 120yds</t>
  </si>
  <si>
    <t>Tape-Removable STAMARK White Reflective 6 in x 120yds</t>
  </si>
  <si>
    <t>Tape-Removable STAMARK White Reflective 8 in x 120yds</t>
  </si>
  <si>
    <t>1160A</t>
  </si>
  <si>
    <t>3334L</t>
  </si>
  <si>
    <t>3334R</t>
  </si>
  <si>
    <t>7125-10
7725-10</t>
  </si>
  <si>
    <t>7125-12
7725-12</t>
  </si>
  <si>
    <t>7725-12</t>
  </si>
  <si>
    <t>7125-47
7725-47</t>
  </si>
  <si>
    <t>973-75</t>
  </si>
  <si>
    <t>973-77NL</t>
  </si>
  <si>
    <t>973-74</t>
  </si>
  <si>
    <t>973-72</t>
  </si>
  <si>
    <t>973-10NL</t>
  </si>
  <si>
    <t>973-71</t>
  </si>
  <si>
    <t>983-32ES</t>
  </si>
  <si>
    <t>LDS 1.5 FL</t>
  </si>
  <si>
    <t>LDS 4 FL</t>
  </si>
  <si>
    <t>LDS 6 FL</t>
  </si>
  <si>
    <t>LDS 1.5 W</t>
  </si>
  <si>
    <t>LDS 4 W</t>
  </si>
  <si>
    <t>LDS 6 W</t>
  </si>
  <si>
    <t>SCPM-3</t>
  </si>
  <si>
    <t>TPM-5</t>
  </si>
  <si>
    <t>12 Inch, 50 Yard Roll, With Premask</t>
  </si>
  <si>
    <t>18 Inch, 50 Yard Roll, With Premask</t>
  </si>
  <si>
    <t>24 Inch, 50 Yard Roll, With Premask</t>
  </si>
  <si>
    <t>30 Inch, 50 Yard Roll, With Premask</t>
  </si>
  <si>
    <t>36 Inch, 50 Yard Roll, With Premask</t>
  </si>
  <si>
    <t>42 Inch, 50 Yard Roll, With Premask</t>
  </si>
  <si>
    <t>48 Inch, 50 Yard Roll, With Premask</t>
  </si>
  <si>
    <t>12 Inch, 50 Yard Roll, Without Premask</t>
  </si>
  <si>
    <t>18 Inch, 50 Yard Roll, Without Premask</t>
  </si>
  <si>
    <t>24 Inch, 50 Yard Roll, Without Premask</t>
  </si>
  <si>
    <t>30 Inch, 50 Yard Roll, Without Premask</t>
  </si>
  <si>
    <t>36 Inch, 50 Yard Roll, Without Premask</t>
  </si>
  <si>
    <t>42 Inch, 50 Yard Roll, Without Premask</t>
  </si>
  <si>
    <t>48 Inch, 50 Yard Roll, Without Premask</t>
  </si>
  <si>
    <t>12 Inch, 50 Yard Roll</t>
  </si>
  <si>
    <t>15 Inch, 50 Yard Roll</t>
  </si>
  <si>
    <t>18 Inch, 50 Yard Roll</t>
  </si>
  <si>
    <t>24 Inch, 50 Yard Roll</t>
  </si>
  <si>
    <t>30 Inch, 50 Yard Roll</t>
  </si>
  <si>
    <t>36 Inch, 50 Yard Roll</t>
  </si>
  <si>
    <t>48 Inch, 50 Yard Roll</t>
  </si>
  <si>
    <t>9 Inch, 50 Yard Roll</t>
  </si>
  <si>
    <t>1 1/4 Inch, 50 Yard Rolls, ATSM Type 1, Pressure Sensitive Adhesive</t>
  </si>
  <si>
    <t>1 Inch, 50 Yard Rolls, ATSM Type 1, Pressure Sensitive Adhesive</t>
  </si>
  <si>
    <t>24 Inch, 50 Yard Rolls, ATSM Type 1, Pressure Sensitive Adhesive</t>
  </si>
  <si>
    <t>2 Inch, 50 Yard Rolls, ATSM Type 1, Pressure Sensitive Adhesive</t>
  </si>
  <si>
    <t>30 Inch, 50 Yard Rolls, ATSM Type 1, Pressure Sensitive Adhesive</t>
  </si>
  <si>
    <t>3/4 Inch, 50 Yard Rolls, ATSM Type 1, Pressure Sensitive Adhesive</t>
  </si>
  <si>
    <t>36 Inch, 50 Yard Rolls, ATSM Type 1, Pressure Sensitive Adhesive</t>
  </si>
  <si>
    <t>3/8 Inch, 50 Yard Rolls, ATSM Type 1, Pressure Sensitive Adhesive</t>
  </si>
  <si>
    <t>48 Inch, 50 Yard Rolls, ATSM Type 1, Pressure Sensitive Adhesive</t>
  </si>
  <si>
    <t>8" x 50 Yard Roll, 4" Stripe, Orange / Silver, Slopes from the upper left to the lower right and are placed on the left side of the roadway to move traffic to the right</t>
  </si>
  <si>
    <t>8" x 50 Yard Roll, 4" Stripe, Orange / Silver, Slopes from the upper right to the lower left and are placed on the right side of the roadway to move traffic to the left</t>
  </si>
  <si>
    <t>1 1/4 Inch, 50 Yard Rolls, ATSM Type 1, Pressure Sensitive Adhesive Prismatic Series</t>
  </si>
  <si>
    <t>1 Inch, 50 Yard Rolls, ATSM Type 1, Pressure Sensitive Adhesive Prismatic Series</t>
  </si>
  <si>
    <t>24 Inch, 50 Yard Rolls, ATSM Type 1, Pressure Sensitive Adhesive Prismatic Series</t>
  </si>
  <si>
    <t>2 Inch, 50 Yard Rolls, ATSM Type 1, Pressure Sensitive Adhesive Prismatic Series</t>
  </si>
  <si>
    <t>30 Inch, 50 Yard Rolls, ATSM Type 1, Pressure Sensitive Adhesive Prismatic Series</t>
  </si>
  <si>
    <t>3/4 Inch, 50 Yard Rolls, ATSM Type 1, Pressure Sensitive Adhesive Prismatic Series</t>
  </si>
  <si>
    <t>36 Inch, 50 Yard Rolls, ATSM Type 1, Pressure Sensitive Adhesive Prismatic Series</t>
  </si>
  <si>
    <t>48 Inch, 50 Yard Rolls, ATSM Type 1, Pressure Sensitive Adhesive Prismatic Series</t>
  </si>
  <si>
    <t>1 1/2 Inch, 50 Yard Rolls, ATSM Type IV, Pressure Sensitive Adhesive Prismatic Series Scotchlite</t>
  </si>
  <si>
    <t>1 1/4 Inch, 50 Yard Rolls, ATSM Type IV, Pressure Sensitive Adhesive Prismatic Series Scotchlite</t>
  </si>
  <si>
    <t>12 3/4 Inch, 100 Yard Rolls, ATSM Type IV, Pressure Sensitive Adhesive Prismatic Series Scotchlite</t>
  </si>
  <si>
    <t>18 Inch, 50 Yard Rolls, ATSM Type IV, Pressure Sensitive Adhesive Prismatic Series Scotchlite</t>
  </si>
  <si>
    <t>1 Inch, 50 Yard Rolls, ATSM Type IV, Pressure Sensitive Adhesive Prismatic Series Scotchlite</t>
  </si>
  <si>
    <t>24 Inch, 50 Yard Rolls, ATSM Type IV, Pressure Sensitive Adhesive Prismatic Series Scotchlite</t>
  </si>
  <si>
    <t>2 Inch, 50 Yard Rolls, ATSM Type IV, Pressure Sensitive Adhesive Prismatic Series Scotchlite</t>
  </si>
  <si>
    <t>30 Inch, 50 Yard Rolls, ATSM Type IV, Pressure Sensitive Adhesive Prismatic Series Scotchlite</t>
  </si>
  <si>
    <t>3/4 Inch, 50 Yard Rolls, ATSM Type IV, Pressure Sensitive Adhesive Prismatic Series Scotchlite</t>
  </si>
  <si>
    <t>36 Inch, 550 Yard Rolls, ATSM Type IV, Pressure Sensitive Adhesive Prismatic Series Scotchlite</t>
  </si>
  <si>
    <t>48 Inch, 50 Yard Rolls, ATSM Type IV, Pressure Sensitive Adhesive Prismatic Series Scotchlite</t>
  </si>
  <si>
    <t>12 3/4 Inch, 50 Yard Roll</t>
  </si>
  <si>
    <t>12 3/4 Inch, Flourescent Yellow, 50 Yard Roll, DG3 Series</t>
  </si>
  <si>
    <t>18 Inch, Flourescent Yellow, 50 Yard Roll, DG3 Series</t>
  </si>
  <si>
    <t>24 Inch, Flourescent Yellow, 50 Yard Roll, DG3 Series</t>
  </si>
  <si>
    <t>30 Inch, Flourescent Yellow, 50 Yard Roll, DG3 Series</t>
  </si>
  <si>
    <t>36 Inch, Flourescent Yellow, 50 Yard Roll, DG3 Series</t>
  </si>
  <si>
    <t>48 Inch, Flourescent Yellow, 50 Yard Roll, DG3 Series</t>
  </si>
  <si>
    <t>12 Inch, Flourescent Yellow Green, 50 Yard Roll, DG3 Series</t>
  </si>
  <si>
    <t>18 Inch, Flourescent Yellow Green, 50 Yard Roll, DG3 Series</t>
  </si>
  <si>
    <t>24 Inch, Flourescent Yellow Green, 50 Yard Roll, DG3 Series</t>
  </si>
  <si>
    <t>30 Inch, Flourescent Yellow Green, 50 Yard Roll, DG3 Series</t>
  </si>
  <si>
    <t>36 Inch, Flourescent Yellow Green, 50 Yard Roll, DG3 Series</t>
  </si>
  <si>
    <t>48 Inch, Flourescent Yellow Green, 50 Yard Roll, DG3 Series</t>
  </si>
  <si>
    <t>6 Inch, Flourescent Yellow Green, 50 Yard Roll, DG3 Series</t>
  </si>
  <si>
    <t>12 Inch, Flourescent Orange, 50 Yard Roll, DG3 Series</t>
  </si>
  <si>
    <t>18 Inch, Flourescent Orange, 50 Yard Roll, DG3 Series</t>
  </si>
  <si>
    <t>24 Inch, Flourescent Orange, 50 Yard Roll, DG3 Series</t>
  </si>
  <si>
    <t>30 Inch, Flourescent Orange, 50 Yard Roll, DG3 Series</t>
  </si>
  <si>
    <t>36 Inch, Flourescent Orange, 50 Yard Roll, DG3 Series</t>
  </si>
  <si>
    <t>48 Inch, Flourescent Orange, 50 Yard Roll, DG3 Series</t>
  </si>
  <si>
    <t>12 3/4 Inch, 50 Yard Roll, DG3 4000 Series</t>
  </si>
  <si>
    <t>12 Inch, 50 Yard Roll, DG3 4000 Series</t>
  </si>
  <si>
    <t>18 Inch, 50 Yard Roll, DG3 4000 Series</t>
  </si>
  <si>
    <t>1 Inch, 50 Yard Roll, DG3 4000 Series</t>
  </si>
  <si>
    <t>24 Inch, 50 Yard Roll, DG3 4000 Series</t>
  </si>
  <si>
    <t>2 Inch, 50 Yard Roll, DG3 4000 Series</t>
  </si>
  <si>
    <t>2 Inch, 50 Yard Roll, 4000 Series</t>
  </si>
  <si>
    <t>30 Inch, 50 Yard Roll, DG3 4000 Series</t>
  </si>
  <si>
    <t>3/4 Inch, 50 Yard Roll, DG3 4000 Series</t>
  </si>
  <si>
    <t>36 Inch, 50 Yard Roll, 4000 Series</t>
  </si>
  <si>
    <t>36 Inch, 50 Yard Roll, DG3 4000 Series</t>
  </si>
  <si>
    <t>3 Inch, 50 Yard Roll, DG3 4000 Series</t>
  </si>
  <si>
    <t>3 Inch, 50 Yard Roll,DG3 4000 Series</t>
  </si>
  <si>
    <t>48 Inch, 50 Yard Roll, DG3 4000 Series</t>
  </si>
  <si>
    <t>6 Inch, 50 Yard Roll, DG3 4000 Series</t>
  </si>
  <si>
    <t>9 Inch, 50 Yard Roll, DG3 4000 Series</t>
  </si>
  <si>
    <t>48 Inch, 100 Yard Roll, For Digital Printing</t>
  </si>
  <si>
    <t>6 Inch, 50 Yard Roll, For Digital Printing</t>
  </si>
  <si>
    <t>4 Inch, 50 Yard Roll, For Digital Printing</t>
  </si>
  <si>
    <t>36 Inch, 50 Yard Roll, For Digital Printing</t>
  </si>
  <si>
    <t>24 Inch, 50 Yard Roll, For Digital Printing</t>
  </si>
  <si>
    <t>12 Inch, 50 Yard Roll, For Digital Printing</t>
  </si>
  <si>
    <t>48 Inch, 50 Yard Roll, For Digital Printing</t>
  </si>
  <si>
    <t>2 Inch, 50 Yard Roll, For Digital Printing</t>
  </si>
  <si>
    <t>48 Inch, 50 Yard Roll, Non-Punch</t>
  </si>
  <si>
    <t>24 Inch, 50 Yard Roll, Non-Punch</t>
  </si>
  <si>
    <t>30 Inch, 50 Yard Roll, Non-Punch</t>
  </si>
  <si>
    <t>36 Inch, 50 Yard Roll, Non-Punch</t>
  </si>
  <si>
    <t>48 Inch, 50 Yard Roll, Non-Punch, Intense Blue</t>
  </si>
  <si>
    <t>1 Inch, 50 Yard Roll, Flexible Prismatic</t>
  </si>
  <si>
    <t>2 Inch, 50 Yard Roll, Flexible Prismatic</t>
  </si>
  <si>
    <t>3 Inch, 50 Yard Roll, Flexible Prismatic</t>
  </si>
  <si>
    <t>4 Inch, 50 Yard Roll, Flexible Prismatic</t>
  </si>
  <si>
    <t>6 Inch, 50 Yard Roll, Flexible Prismatic</t>
  </si>
  <si>
    <t>2 inch, 50 Yard Roll</t>
  </si>
  <si>
    <t>3 inch, 50 Yard Roll</t>
  </si>
  <si>
    <t>31 Inch x 1 1/2 Inch, 50 per Case, Flourescent Yellow</t>
  </si>
  <si>
    <t>34 Inch x 4 Inch, 50 per Case, Flourescent Yellow</t>
  </si>
  <si>
    <t>34 Inch x 6 Inch, 50 per Case, Flourescent Yellow</t>
  </si>
  <si>
    <t>31 Inch x 1 1/2 Inch, 50 per Case</t>
  </si>
  <si>
    <t>34 Inch x 4 inch, 50 per Case</t>
  </si>
  <si>
    <t>34 Inch x 6 inch, 50 per Case</t>
  </si>
  <si>
    <t>10 Inch, 100 Yard Roll, Pre-Masking, Pre-Spacing</t>
  </si>
  <si>
    <t>12 Inch, 100 Yard Roll, Pre-Masking, Pre-Spacing</t>
  </si>
  <si>
    <t>14 Inch, 100 Yard Roll, Pre-Masking, Pre-Spacing</t>
  </si>
  <si>
    <t>18 Inch, 100 Yard Roll, Pre-Masking, Pre-Spacing</t>
  </si>
  <si>
    <t>24 Inch, 100 Yard Roll, Pre-Masking, Pre-Spacing</t>
  </si>
  <si>
    <t>36 Inch, 100 Yard Roll, Pre-Masking, Pre-Spacing</t>
  </si>
  <si>
    <t>4 Inch, 100 Yard Roll, Pre-Masking, Pre-Spacing</t>
  </si>
  <si>
    <t>48 Inch, 100 Yard Roll, Pre-Masking, Pre-Spacing</t>
  </si>
  <si>
    <t>6 Inch, 100 Yard Roll, Pre-Masking, Pre-Spacing</t>
  </si>
  <si>
    <t>8 Inch, 100 Yard Roll, Pre-Masking, Pre-Spacing</t>
  </si>
  <si>
    <t>30 Inch, 100 Yard Roll, Pre-Masking, Pre-Spacing</t>
  </si>
  <si>
    <t>1170, 12, Blue</t>
  </si>
  <si>
    <t>1170, 12, Black</t>
  </si>
  <si>
    <t>1170, 12, Brown</t>
  </si>
  <si>
    <t>1170, 12, Green</t>
  </si>
  <si>
    <t>1170, 12, Orange</t>
  </si>
  <si>
    <t>1170, 12, Red</t>
  </si>
  <si>
    <t>1170, 12, Yellow</t>
  </si>
  <si>
    <t>1170, 15, Blue</t>
  </si>
  <si>
    <t>1170, 15, Brown</t>
  </si>
  <si>
    <t>1170, 15, Black</t>
  </si>
  <si>
    <t>1170, 15, Green</t>
  </si>
  <si>
    <t>1170, 15, Orange</t>
  </si>
  <si>
    <t>1170, 15, Red</t>
  </si>
  <si>
    <t>1170, 15, Yellow</t>
  </si>
  <si>
    <t>1170, 18, Blue</t>
  </si>
  <si>
    <t>1170, 18, Black</t>
  </si>
  <si>
    <t>1170, 18, Brown</t>
  </si>
  <si>
    <t>1170, 18, Green</t>
  </si>
  <si>
    <t>1170, 18, Orange</t>
  </si>
  <si>
    <t>1170, 18, Red</t>
  </si>
  <si>
    <t>1170, 18, Yellow</t>
  </si>
  <si>
    <t>1170, 24, Blue</t>
  </si>
  <si>
    <t>1170, 24, Black</t>
  </si>
  <si>
    <t>1170, 24, Brown</t>
  </si>
  <si>
    <t>1170, 24, Clear</t>
  </si>
  <si>
    <t>1170, 24, Green</t>
  </si>
  <si>
    <t>1170, 24, Orange</t>
  </si>
  <si>
    <t>1170, 24, Red</t>
  </si>
  <si>
    <t>1170, 24, Yellow</t>
  </si>
  <si>
    <t>1170, 30, Blue</t>
  </si>
  <si>
    <t>1170, 30, Black</t>
  </si>
  <si>
    <t>1170, 30, Brown</t>
  </si>
  <si>
    <t>1170, 30, Clear</t>
  </si>
  <si>
    <t>1170, 30, Green</t>
  </si>
  <si>
    <t>1170, 30, Orange</t>
  </si>
  <si>
    <t>1170, 30, Red</t>
  </si>
  <si>
    <t>1170, 30, Yellow</t>
  </si>
  <si>
    <t>1170, 36, Blue</t>
  </si>
  <si>
    <t>1170, 36, Black</t>
  </si>
  <si>
    <t>1170, 36, Brown</t>
  </si>
  <si>
    <t>1170, 36, Clear</t>
  </si>
  <si>
    <t>1170, 36, Green</t>
  </si>
  <si>
    <t>1170, 36, Orange</t>
  </si>
  <si>
    <t>1170, 36, Red</t>
  </si>
  <si>
    <t>1170, 36, Yellow</t>
  </si>
  <si>
    <t>1170, 48, Blue</t>
  </si>
  <si>
    <t>1170, 48, Black</t>
  </si>
  <si>
    <t>1170, 48, Brown</t>
  </si>
  <si>
    <t>1170, 48, Clear</t>
  </si>
  <si>
    <t>1170, 48, Grren</t>
  </si>
  <si>
    <t>1170, 48, Orange</t>
  </si>
  <si>
    <t>1170, 48, Red</t>
  </si>
  <si>
    <t>1170, 48, Yellow</t>
  </si>
  <si>
    <t>1170,  9, Blue</t>
  </si>
  <si>
    <t>1170,  9, Black</t>
  </si>
  <si>
    <t>1170,  9, Brown</t>
  </si>
  <si>
    <t>1170,  9, Green</t>
  </si>
  <si>
    <t>1170,  9, Orange</t>
  </si>
  <si>
    <t>1170,  9, Red</t>
  </si>
  <si>
    <t>1170,  9, Yellow</t>
  </si>
  <si>
    <t>3200, 1 1/4, Blue</t>
  </si>
  <si>
    <t>3200, 1 1/4, Brown</t>
  </si>
  <si>
    <t>3200, 1 1/4, Green</t>
  </si>
  <si>
    <t>3200, 1 1/4, Red</t>
  </si>
  <si>
    <t>3200, 1 1/4, White</t>
  </si>
  <si>
    <t>3200, 1 1/4, Yellow</t>
  </si>
  <si>
    <t>3200, 1, Blue</t>
  </si>
  <si>
    <t>3200, 1, Brown</t>
  </si>
  <si>
    <t>3200, 1, Green</t>
  </si>
  <si>
    <t>3200, 1, Red</t>
  </si>
  <si>
    <t>3200, 1, White</t>
  </si>
  <si>
    <t>3200, 1, Yellow</t>
  </si>
  <si>
    <t>3200, 24, Blue</t>
  </si>
  <si>
    <t>3200, 24, Brown</t>
  </si>
  <si>
    <t>3200, 24, Green</t>
  </si>
  <si>
    <t>3200, 24, Red</t>
  </si>
  <si>
    <t>3200, 24, White</t>
  </si>
  <si>
    <t>3200, 24, Yellow</t>
  </si>
  <si>
    <t>3200, 2, Blue</t>
  </si>
  <si>
    <t>3200, 2, Brown</t>
  </si>
  <si>
    <t>3200, 2, Green</t>
  </si>
  <si>
    <t>3200, 2, Red</t>
  </si>
  <si>
    <t>3200, 2, White</t>
  </si>
  <si>
    <t>3200, 2, Yellow</t>
  </si>
  <si>
    <t>3200, 30, Blue</t>
  </si>
  <si>
    <t>3200, 30, Brown</t>
  </si>
  <si>
    <t>3200, 30, Green</t>
  </si>
  <si>
    <t>3200, 30, Red</t>
  </si>
  <si>
    <t>3200, 30, White</t>
  </si>
  <si>
    <t>3200, 30, Yellow</t>
  </si>
  <si>
    <t>3200, 3/4, Blue</t>
  </si>
  <si>
    <t>3200, 3/4, Brown</t>
  </si>
  <si>
    <t>3200, 3/4, Green</t>
  </si>
  <si>
    <t>3200, 3/4, Red</t>
  </si>
  <si>
    <t>3200, 3/4, White</t>
  </si>
  <si>
    <t>3200, 3/4, Yellow</t>
  </si>
  <si>
    <t>3200, 36, Blue</t>
  </si>
  <si>
    <t>3200, 36, Brown</t>
  </si>
  <si>
    <t>3200, 36, Green</t>
  </si>
  <si>
    <t>3200, 36, Red</t>
  </si>
  <si>
    <t>3200, 36, White</t>
  </si>
  <si>
    <t>3200, 36, Yellow</t>
  </si>
  <si>
    <t>3200, 3/8, Blue</t>
  </si>
  <si>
    <t>3200, 3/8, Brown</t>
  </si>
  <si>
    <t>3200, 3/8, Green</t>
  </si>
  <si>
    <t>3200, 3/8, Red</t>
  </si>
  <si>
    <t>3200, 3/8, White</t>
  </si>
  <si>
    <t>3200, 3/8, Yellow</t>
  </si>
  <si>
    <t>3200, 48, Blue</t>
  </si>
  <si>
    <t>3200, 48, Brown</t>
  </si>
  <si>
    <t>3200, 48, Green</t>
  </si>
  <si>
    <t>3200, 48, Red</t>
  </si>
  <si>
    <t>3200, 48, White</t>
  </si>
  <si>
    <t>3200, 48, Yellow</t>
  </si>
  <si>
    <t>3430,1 1/4,Blue</t>
  </si>
  <si>
    <t>3430,1 1/4,Brown</t>
  </si>
  <si>
    <t>3430,1 1/4,Green</t>
  </si>
  <si>
    <t>3430,1 1/4,Red</t>
  </si>
  <si>
    <t>3430,1 1/4,White</t>
  </si>
  <si>
    <t>3430,1 1/4,Yellow</t>
  </si>
  <si>
    <t>3430,1,Blue</t>
  </si>
  <si>
    <t>3430,1,Brown</t>
  </si>
  <si>
    <t>3430,1,Green</t>
  </si>
  <si>
    <t>3430,1,Red</t>
  </si>
  <si>
    <t>3430,1,White</t>
  </si>
  <si>
    <t>3430,1,Yellow</t>
  </si>
  <si>
    <t>3430,24,Blue</t>
  </si>
  <si>
    <t>3430,24,Brown</t>
  </si>
  <si>
    <t>3430,24,Green</t>
  </si>
  <si>
    <t>3430,24,Red</t>
  </si>
  <si>
    <t>3430,24,White</t>
  </si>
  <si>
    <t>3430,24,Yellow</t>
  </si>
  <si>
    <t>3430,2,Blue</t>
  </si>
  <si>
    <t>3430,2,Brown</t>
  </si>
  <si>
    <t>3430,2,Green</t>
  </si>
  <si>
    <t>3430,2,Red</t>
  </si>
  <si>
    <t>3430,2,White</t>
  </si>
  <si>
    <t>3430,2,Yellow</t>
  </si>
  <si>
    <t>3430,30,Blue</t>
  </si>
  <si>
    <t>3430,30,Brown</t>
  </si>
  <si>
    <t>3430,30,Green</t>
  </si>
  <si>
    <t>3430,30,Red</t>
  </si>
  <si>
    <t>3430,30,White</t>
  </si>
  <si>
    <t>3430,30,Yellow</t>
  </si>
  <si>
    <t>3430, 3/4,Blue</t>
  </si>
  <si>
    <t>3430, 3/4,Brown</t>
  </si>
  <si>
    <t>3430, 3/4,Green</t>
  </si>
  <si>
    <t>3430, 3/4,Red</t>
  </si>
  <si>
    <t>3430, 3/4,White</t>
  </si>
  <si>
    <t>3430, 3/4,Yellow</t>
  </si>
  <si>
    <t>3430,36,Blue</t>
  </si>
  <si>
    <t>3430,36,Brown</t>
  </si>
  <si>
    <t>3430,36,Green</t>
  </si>
  <si>
    <t>3430,36,Red</t>
  </si>
  <si>
    <t>3430,36,White</t>
  </si>
  <si>
    <t>3430,36,Yellow</t>
  </si>
  <si>
    <t>3430,48,Blue</t>
  </si>
  <si>
    <t>3430,48,Brown</t>
  </si>
  <si>
    <t>3430,48,Green</t>
  </si>
  <si>
    <t>3430,48,Red</t>
  </si>
  <si>
    <t>3430,48,White</t>
  </si>
  <si>
    <t>3430,48,Yellow</t>
  </si>
  <si>
    <t>3930, 1 1/2,White</t>
  </si>
  <si>
    <t>3930, 1 1/4,Blue</t>
  </si>
  <si>
    <t>3930, 1 1/4,Brown</t>
  </si>
  <si>
    <t>3930, 1 1/4,Green</t>
  </si>
  <si>
    <t>3930, 1 1/4,Red</t>
  </si>
  <si>
    <t>3930, 1 1/4,White</t>
  </si>
  <si>
    <t>3930, 1 1/4,Yellow</t>
  </si>
  <si>
    <t>3930, 12 3/4,Blue</t>
  </si>
  <si>
    <t>3930, 12 3/4,Brown</t>
  </si>
  <si>
    <t>3930, 12 3/4,Green</t>
  </si>
  <si>
    <t>3930, 12 3/4,Red</t>
  </si>
  <si>
    <t>3930, 12 3/4,White</t>
  </si>
  <si>
    <t>3930, 12 3/4,Yellow</t>
  </si>
  <si>
    <t>3930, 18,Blue</t>
  </si>
  <si>
    <t>3930, 18,Brown</t>
  </si>
  <si>
    <t>3930, 18,Green</t>
  </si>
  <si>
    <t>3930, 18,Red</t>
  </si>
  <si>
    <t>3930, 18,White</t>
  </si>
  <si>
    <t>3930, 18,Yellow</t>
  </si>
  <si>
    <t>3930, 1,Blue</t>
  </si>
  <si>
    <t>3930, 1,Brown</t>
  </si>
  <si>
    <t>3930, 1,Green</t>
  </si>
  <si>
    <t>3930, 1,Red</t>
  </si>
  <si>
    <t>3930, 1,White</t>
  </si>
  <si>
    <t>3930, 1,Yellow</t>
  </si>
  <si>
    <t>3930, 24,Blue</t>
  </si>
  <si>
    <t>3930, 24,Brown</t>
  </si>
  <si>
    <t>3930, 24,Green</t>
  </si>
  <si>
    <t>3930, 24,Red</t>
  </si>
  <si>
    <t>3930, 24,White</t>
  </si>
  <si>
    <t>3930, 24,Yellow</t>
  </si>
  <si>
    <t>3930, 2,Blue</t>
  </si>
  <si>
    <t>3930, 2,Brown</t>
  </si>
  <si>
    <t>3930, 2,Green</t>
  </si>
  <si>
    <t>3930, 2,Red</t>
  </si>
  <si>
    <t>3930, 2,White</t>
  </si>
  <si>
    <t>3930, 2,Yellow</t>
  </si>
  <si>
    <t>3930, 30,Blue</t>
  </si>
  <si>
    <t>3930, 30,Brown</t>
  </si>
  <si>
    <t>3930, 30,Green</t>
  </si>
  <si>
    <t>3930, 30,Red</t>
  </si>
  <si>
    <t>3930, 30,White</t>
  </si>
  <si>
    <t>3930, 30,Yellow</t>
  </si>
  <si>
    <t>3930, 3/4,Blue</t>
  </si>
  <si>
    <t>3930, 3/4,Brown</t>
  </si>
  <si>
    <t>3930, 3/4,Green</t>
  </si>
  <si>
    <t>3930, 3/4,Red</t>
  </si>
  <si>
    <t>3930, 3/4,White</t>
  </si>
  <si>
    <t>3930, 3/4,Yellow</t>
  </si>
  <si>
    <t>3930, 36,Blue</t>
  </si>
  <si>
    <t>3930, 36,Brown</t>
  </si>
  <si>
    <t>3930, 36,Green</t>
  </si>
  <si>
    <t>3930, 36,Red</t>
  </si>
  <si>
    <t>3930, 36,White</t>
  </si>
  <si>
    <t>3930, 36,Yellow</t>
  </si>
  <si>
    <t>3930, 48,Blue</t>
  </si>
  <si>
    <t>3930, 48,Brown</t>
  </si>
  <si>
    <t>3930, 48,Green</t>
  </si>
  <si>
    <t>3930, 48,Red</t>
  </si>
  <si>
    <t>3930, 48,White</t>
  </si>
  <si>
    <t>3930, 48,Yellow</t>
  </si>
  <si>
    <t>4058,12 3/4 Purpl</t>
  </si>
  <si>
    <t>4058, 48 Purple</t>
  </si>
  <si>
    <t>4081, 12 3/4,Fl Yellow</t>
  </si>
  <si>
    <t>4081, 18,Fl Yellow</t>
  </si>
  <si>
    <t>4081, 24,Fl Yellow</t>
  </si>
  <si>
    <t>4081, 30,Fl Yellow</t>
  </si>
  <si>
    <t>4081, 36,Fl Yellow</t>
  </si>
  <si>
    <t>4081, 48,Fl Yellow</t>
  </si>
  <si>
    <t>4083, 12,Fl Yel Green</t>
  </si>
  <si>
    <t>4083, 18,Fl Yel Green</t>
  </si>
  <si>
    <t>4083, 24,Fl Yel Green</t>
  </si>
  <si>
    <t>4083, 30,Fl Yel Green</t>
  </si>
  <si>
    <t>4083, 36,Fl Yel Green</t>
  </si>
  <si>
    <t>4083, 48,Fl Yel Green</t>
  </si>
  <si>
    <t>4083, 6,Fl Yel Green</t>
  </si>
  <si>
    <t>4084, 12,Fl Orange</t>
  </si>
  <si>
    <t>4084, 18,Fl Orange</t>
  </si>
  <si>
    <t>4084, 24,Fl Orange</t>
  </si>
  <si>
    <t>4084, 30,Fl Orange</t>
  </si>
  <si>
    <t>4084, 36,Fl Orange</t>
  </si>
  <si>
    <t>4084, 48,Fl Orange</t>
  </si>
  <si>
    <t>4090, 12 3/4,Blue</t>
  </si>
  <si>
    <t>4090, 12 3/4,Brown</t>
  </si>
  <si>
    <t>4090, 12 3/4,Green</t>
  </si>
  <si>
    <t>4090, 12 3/4,Red</t>
  </si>
  <si>
    <t>4090, 12 3/4,White</t>
  </si>
  <si>
    <t>4090, 12 3/4,Yellow</t>
  </si>
  <si>
    <t>4090, 12,Blue</t>
  </si>
  <si>
    <t>4090, 12,Brown</t>
  </si>
  <si>
    <t>4090, 12,Green</t>
  </si>
  <si>
    <t>4090, 12,Red</t>
  </si>
  <si>
    <t>4090, 12,White</t>
  </si>
  <si>
    <t>4090, 12,Yellow</t>
  </si>
  <si>
    <t>4090, 18,Blue</t>
  </si>
  <si>
    <t>4090, 18,Brown</t>
  </si>
  <si>
    <t>4090, 18,Green</t>
  </si>
  <si>
    <t>4090, 18,Red</t>
  </si>
  <si>
    <t>4090, 18,White</t>
  </si>
  <si>
    <t>4090, 18,Yellow</t>
  </si>
  <si>
    <t>4090, 1,Blue</t>
  </si>
  <si>
    <t>4090, 1,Brown</t>
  </si>
  <si>
    <t>4090, 1,Green</t>
  </si>
  <si>
    <t>4090, 1,Red</t>
  </si>
  <si>
    <t>4090, 1,White</t>
  </si>
  <si>
    <t>4090, 1,Yellow</t>
  </si>
  <si>
    <t>4090, 24,Blue</t>
  </si>
  <si>
    <t>4090, 24,Brown</t>
  </si>
  <si>
    <t>4090, 24,Green</t>
  </si>
  <si>
    <t>4090, 24,Red</t>
  </si>
  <si>
    <t>4090, 24,White</t>
  </si>
  <si>
    <t>4090, 24,Yellow</t>
  </si>
  <si>
    <t>4090, 2,Blue</t>
  </si>
  <si>
    <t>4090, 2,Brown</t>
  </si>
  <si>
    <t>4090, 2,Green</t>
  </si>
  <si>
    <t>4090, 2,Red</t>
  </si>
  <si>
    <t>4090, 2,White</t>
  </si>
  <si>
    <t>4090, 2,Yellow</t>
  </si>
  <si>
    <t>4090, 30,Blue</t>
  </si>
  <si>
    <t>4090, 30,Brown</t>
  </si>
  <si>
    <t>4090, 30,Green</t>
  </si>
  <si>
    <t>4090, 30,Red</t>
  </si>
  <si>
    <t>4090, 30,White</t>
  </si>
  <si>
    <t>4090, 30,Yellow</t>
  </si>
  <si>
    <t>4090, 3/4,Blue</t>
  </si>
  <si>
    <t>4090, 3/4,Brown</t>
  </si>
  <si>
    <t>4090, 3/4,Green</t>
  </si>
  <si>
    <t>4090, 3/4,Red</t>
  </si>
  <si>
    <t>4090, 3/4,White</t>
  </si>
  <si>
    <t>4090, 3/4,Yellow</t>
  </si>
  <si>
    <t>4090, 36,Blue</t>
  </si>
  <si>
    <t>4090, 36,Brown</t>
  </si>
  <si>
    <t>4090, 36,Green</t>
  </si>
  <si>
    <t>4090, 36,Red</t>
  </si>
  <si>
    <t>4090, 36,White</t>
  </si>
  <si>
    <t>4090, 36,Yellow</t>
  </si>
  <si>
    <t>4090, 3,Blue</t>
  </si>
  <si>
    <t>4090, 3,Brown</t>
  </si>
  <si>
    <t>4090, 3,Green</t>
  </si>
  <si>
    <t>4090, 3,Red</t>
  </si>
  <si>
    <t>4090, 3,White</t>
  </si>
  <si>
    <t>4090, 3,Yellow</t>
  </si>
  <si>
    <t>4090, 48,Blue</t>
  </si>
  <si>
    <t>4090, 48,Brown</t>
  </si>
  <si>
    <t>4090, 48,Green</t>
  </si>
  <si>
    <t>4090, 48,Red</t>
  </si>
  <si>
    <t>4090, 48,White</t>
  </si>
  <si>
    <t>4090, 48,Yellow</t>
  </si>
  <si>
    <t>4090, 6,Blue</t>
  </si>
  <si>
    <t>4090, 6,Brown</t>
  </si>
  <si>
    <t>4090, 6,Green</t>
  </si>
  <si>
    <t>4090, 6,Red</t>
  </si>
  <si>
    <t>4090, 6,White</t>
  </si>
  <si>
    <t>4090, 6,Yellow</t>
  </si>
  <si>
    <t>4090, 9,Blue</t>
  </si>
  <si>
    <t>4090, 9,Brown</t>
  </si>
  <si>
    <t>4090, 9,Green</t>
  </si>
  <si>
    <t>4090, 9,Red</t>
  </si>
  <si>
    <t>4090, 9,White</t>
  </si>
  <si>
    <t>4090, 9,Yellow</t>
  </si>
  <si>
    <t>7310, 48x100,White</t>
  </si>
  <si>
    <t>7310, 6x50,White</t>
  </si>
  <si>
    <t>7310, 4x50,White</t>
  </si>
  <si>
    <t>7310, 36x50,White</t>
  </si>
  <si>
    <t>7310, 24x50,White</t>
  </si>
  <si>
    <t>7310, 12x50,White</t>
  </si>
  <si>
    <t>7310, 48x50,White</t>
  </si>
  <si>
    <t>7310, 2x100,White</t>
  </si>
  <si>
    <t>7725,48,White</t>
  </si>
  <si>
    <t>7725,24,Black</t>
  </si>
  <si>
    <t>7725,30,Black</t>
  </si>
  <si>
    <t>7725,36,Black</t>
  </si>
  <si>
    <t>7725,48,Black</t>
  </si>
  <si>
    <t>7725,48,Blue</t>
  </si>
  <si>
    <t>973, 1, Blue</t>
  </si>
  <si>
    <t>973, 1, Green</t>
  </si>
  <si>
    <t>973, 1, Orange</t>
  </si>
  <si>
    <t>973, 1, Red</t>
  </si>
  <si>
    <t>973, 1, White</t>
  </si>
  <si>
    <t>973, 1, Yellow</t>
  </si>
  <si>
    <t>973, 2, Blue</t>
  </si>
  <si>
    <t>973, 2, Green</t>
  </si>
  <si>
    <t>973, 2, Orange</t>
  </si>
  <si>
    <t>973, 2, Red</t>
  </si>
  <si>
    <t>973, 2, White</t>
  </si>
  <si>
    <t>973, 2, Yellow</t>
  </si>
  <si>
    <t>973, 3, Blue</t>
  </si>
  <si>
    <t>973, 3, Green</t>
  </si>
  <si>
    <t>973, 3, Orange</t>
  </si>
  <si>
    <t>973, 3, Red</t>
  </si>
  <si>
    <t>973, 3, White</t>
  </si>
  <si>
    <t>973, 3, Yellow</t>
  </si>
  <si>
    <t>973, 4, Blue</t>
  </si>
  <si>
    <t>973, 4, Green</t>
  </si>
  <si>
    <t>973, 4, Orange</t>
  </si>
  <si>
    <t>973, 4, Red</t>
  </si>
  <si>
    <t>973, 4, White</t>
  </si>
  <si>
    <t>973, 4, Yellow</t>
  </si>
  <si>
    <t>973, 6, Blue</t>
  </si>
  <si>
    <t>973, 6, Green</t>
  </si>
  <si>
    <t>973, 6, Orange</t>
  </si>
  <si>
    <t>973, 6, Red</t>
  </si>
  <si>
    <t>973, 6, White</t>
  </si>
  <si>
    <t>973, 6, Yellow</t>
  </si>
  <si>
    <t>983-32ES,2</t>
  </si>
  <si>
    <t>983-32ES,3</t>
  </si>
  <si>
    <t>SCPM-3 Clear, 10</t>
  </si>
  <si>
    <t>SCPM-3 Clear, 12</t>
  </si>
  <si>
    <t>SCPM-3 Clear, 14</t>
  </si>
  <si>
    <t>SCPM-3 Clear, 18</t>
  </si>
  <si>
    <t>SCPM-3 Clear, 24</t>
  </si>
  <si>
    <t>SCPM-3 Clear, 36</t>
  </si>
  <si>
    <t>SCPM-3 Clear, 4</t>
  </si>
  <si>
    <t>SCPM-3 Clear, 48</t>
  </si>
  <si>
    <t>SCPM-3 Clear, 6</t>
  </si>
  <si>
    <t>SCPM-3 Clear, 8</t>
  </si>
  <si>
    <t>TPM-5 Clear, 12</t>
  </si>
  <si>
    <t>TPM-5 Clear, 24</t>
  </si>
  <si>
    <t>TPM-5 Clear, 30</t>
  </si>
  <si>
    <t>TPM-5 Clear, 36</t>
  </si>
  <si>
    <t>TPM-5 Clear, 4</t>
  </si>
  <si>
    <t>TPM-5 Clear, 48</t>
  </si>
  <si>
    <t>TPM-5 Clear, 6</t>
  </si>
  <si>
    <t>A710-4</t>
  </si>
  <si>
    <t>A710-5</t>
  </si>
  <si>
    <t>A710-6</t>
  </si>
  <si>
    <t>A710-8</t>
  </si>
  <si>
    <t>RL</t>
  </si>
  <si>
    <t>1160i, 12</t>
  </si>
  <si>
    <t>1160i, 18</t>
  </si>
  <si>
    <t>1160i, 24</t>
  </si>
  <si>
    <t>1160i, 30</t>
  </si>
  <si>
    <t>1160i, 36</t>
  </si>
  <si>
    <t>1160i, 42</t>
  </si>
  <si>
    <t>1160i, 48</t>
  </si>
  <si>
    <t>1160iA, 12</t>
  </si>
  <si>
    <t>1160iA, 18</t>
  </si>
  <si>
    <t>1160iA, 24</t>
  </si>
  <si>
    <t>1160iA, 30</t>
  </si>
  <si>
    <t>1160iA, 36</t>
  </si>
  <si>
    <t>1160iA, 42</t>
  </si>
  <si>
    <t>1160iA, 48</t>
  </si>
  <si>
    <t>7100204839</t>
  </si>
  <si>
    <t>7100204773</t>
  </si>
  <si>
    <t>1J35C-10</t>
  </si>
  <si>
    <t>NA</t>
  </si>
  <si>
    <t>Graphic Film W/Comply Adhesive White 1J35C-10 30IN x 50YD</t>
  </si>
  <si>
    <t>Graphic Film W/Comply Adhesive White 1J35C-10 54IN x 50YD</t>
  </si>
  <si>
    <t>A711IR-4</t>
  </si>
  <si>
    <t>A711IR-5</t>
  </si>
  <si>
    <t>A711IR-6</t>
  </si>
  <si>
    <t>A711IR-7</t>
  </si>
  <si>
    <t>A715IR-4</t>
  </si>
  <si>
    <t>A715IR-5</t>
  </si>
  <si>
    <t>A715IR-6</t>
  </si>
  <si>
    <t>A715IR-7</t>
  </si>
  <si>
    <t>A711IR-8</t>
  </si>
  <si>
    <t>A715IR-8</t>
  </si>
  <si>
    <t>Tape-Removable Yellow Reflective 4 in x 120yds</t>
  </si>
  <si>
    <t>Tape-Removable Yellow Reflective 5 in x 120yds</t>
  </si>
  <si>
    <t>Tape-Removable Yellow Reflective 6 in x 120yds</t>
  </si>
  <si>
    <t>Tape-Removable Yellow Reflective 8 in x 120yds</t>
  </si>
  <si>
    <t>Tape-Removable Black Reflective 4 in x 120yds</t>
  </si>
  <si>
    <t>Tape-Removable Black Reflective 5 in x 120yds</t>
  </si>
  <si>
    <t>Tape-Removable Black Reflective 6 in x 120yds</t>
  </si>
  <si>
    <t>Tape-Removable Black Reflective 8 in x 120yds</t>
  </si>
  <si>
    <t>3M Scotchcal™ Gloss Overlaminate 8518</t>
  </si>
  <si>
    <t>A380IES</t>
  </si>
  <si>
    <t>12"x30YD, WHT</t>
  </si>
  <si>
    <t>24"x30YD, WHT</t>
  </si>
  <si>
    <t xml:space="preserve">A380IES </t>
  </si>
  <si>
    <t>4"x100YD, WHT</t>
  </si>
  <si>
    <t>6"x100YD, WHT</t>
  </si>
  <si>
    <t xml:space="preserve">A380AW </t>
  </si>
  <si>
    <t>4"x70YD, WHT</t>
  </si>
  <si>
    <t>6"x70YD, WHT</t>
  </si>
  <si>
    <t xml:space="preserve">A381AW </t>
  </si>
  <si>
    <t>6"x70YD, YLW</t>
  </si>
  <si>
    <t>4"x70YD, YLW</t>
  </si>
  <si>
    <t xml:space="preserve">A381IES (T) </t>
  </si>
  <si>
    <t>4"x30YDS, YLW</t>
  </si>
  <si>
    <t>6"x100YD, YLW</t>
  </si>
  <si>
    <t>7000130426</t>
  </si>
  <si>
    <t>7100333978</t>
  </si>
  <si>
    <t>7100331567</t>
  </si>
  <si>
    <t>7100331444</t>
  </si>
  <si>
    <t>7100331673</t>
  </si>
  <si>
    <t>7100009709</t>
  </si>
  <si>
    <t>7000030879</t>
  </si>
  <si>
    <t>7000030880</t>
  </si>
  <si>
    <t>7100009710</t>
  </si>
  <si>
    <t>7100236035</t>
  </si>
  <si>
    <t>7100235322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</si>
</sst>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7"/>
      <name val="Verdan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49" fontId="0" fillId="0" borderId="0" xfId="0" applyNumberFormat="1"/>
    <xf numFmtId="14" fontId="0" fillId="0" borderId="0" xfId="0" applyNumberFormat="1"/>
    <xf numFmtId="0" fontId="4" fillId="0" borderId="1" xfId="0" applyFont="1" applyBorder="1" applyAlignment="1">
      <alignment wrapText="1"/>
    </xf>
    <xf numFmtId="2" fontId="0" fillId="0" borderId="0" xfId="0" applyNumberFormat="1"/>
    <xf numFmtId="2" fontId="4" fillId="0" borderId="1" xfId="0" applyNumberFormat="1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49" fontId="4" fillId="2" borderId="1" xfId="0" applyNumberFormat="1" applyFont="1" applyFill="1" applyBorder="1" applyAlignment="1">
      <alignment wrapText="1"/>
    </xf>
    <xf numFmtId="2" fontId="4" fillId="2" borderId="1" xfId="0" applyNumberFormat="1" applyFont="1" applyFill="1" applyBorder="1" applyAlignment="1">
      <alignment wrapText="1"/>
    </xf>
    <xf numFmtId="0" fontId="5" fillId="0" borderId="0" xfId="0" applyFont="1"/>
    <xf numFmtId="49" fontId="5" fillId="0" borderId="2" xfId="0" applyNumberFormat="1" applyFont="1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wrapText="1"/>
    </xf>
    <xf numFmtId="0" fontId="0" fillId="0" borderId="0" xfId="0" quotePrefix="1"/>
    <xf numFmtId="0" fontId="5" fillId="0" borderId="0" xfId="0" applyFont="1" applyAlignment="1">
      <alignment wrapText="1"/>
    </xf>
    <xf numFmtId="2" fontId="0" fillId="0" borderId="0" xfId="1" applyNumberFormat="1" applyFont="1" applyFill="1"/>
    <xf numFmtId="0" fontId="5" fillId="0" borderId="3" xfId="0" applyFont="1" applyBorder="1" applyAlignment="1">
      <alignment horizontal="left"/>
    </xf>
    <xf numFmtId="49" fontId="5" fillId="0" borderId="2" xfId="0" applyNumberFormat="1" applyFont="1" applyBorder="1"/>
    <xf numFmtId="49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horizontal="left"/>
    </xf>
    <xf numFmtId="49" fontId="5" fillId="0" borderId="4" xfId="0" applyNumberFormat="1" applyFont="1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/>
    <xf numFmtId="49" fontId="0" fillId="0" borderId="2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4" xfId="0" applyFont="1" applyBorder="1" applyAlignment="1">
      <alignment wrapText="1"/>
    </xf>
    <xf numFmtId="164" fontId="5" fillId="3" borderId="2" xfId="0" applyNumberFormat="1" applyFont="1" applyFill="1" applyBorder="1" applyAlignment="1">
      <alignment horizontal="left"/>
    </xf>
    <xf numFmtId="164" fontId="0" fillId="3" borderId="2" xfId="0" applyNumberFormat="1" applyFill="1" applyBorder="1" applyAlignment="1">
      <alignment horizontal="left"/>
    </xf>
    <xf numFmtId="164" fontId="5" fillId="3" borderId="2" xfId="0" applyNumberFormat="1" applyFont="1" applyFill="1" applyBorder="1" applyAlignment="1">
      <alignment horizontal="left" wrapText="1"/>
    </xf>
    <xf numFmtId="164" fontId="5" fillId="3" borderId="4" xfId="0" applyNumberFormat="1" applyFont="1" applyFill="1" applyBorder="1" applyAlignment="1">
      <alignment horizontal="left"/>
    </xf>
    <xf numFmtId="49" fontId="5" fillId="3" borderId="2" xfId="0" applyNumberFormat="1" applyFont="1" applyFill="1" applyBorder="1"/>
    <xf numFmtId="49" fontId="5" fillId="3" borderId="2" xfId="0" applyNumberFormat="1" applyFont="1" applyFill="1" applyBorder="1" applyAlignment="1">
      <alignment vertical="center"/>
    </xf>
    <xf numFmtId="49" fontId="5" fillId="3" borderId="2" xfId="0" applyNumberFormat="1" applyFont="1" applyFill="1" applyBorder="1" applyAlignment="1">
      <alignment wrapText="1"/>
    </xf>
    <xf numFmtId="0" fontId="5" fillId="3" borderId="0" xfId="0" applyFont="1" applyFill="1"/>
    <xf numFmtId="49" fontId="0" fillId="3" borderId="0" xfId="0" applyNumberFormat="1" applyFill="1"/>
    <xf numFmtId="0" fontId="0" fillId="3" borderId="0" xfId="0" applyFill="1"/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wrapText="1"/>
    </xf>
    <xf numFmtId="0" fontId="0" fillId="3" borderId="0" xfId="0" quotePrefix="1" applyFill="1"/>
    <xf numFmtId="2" fontId="0" fillId="3" borderId="0" xfId="0" applyNumberFormat="1" applyFill="1"/>
    <xf numFmtId="0" fontId="5" fillId="3" borderId="0" xfId="0" applyFont="1" applyFill="1" applyAlignment="1">
      <alignment wrapText="1"/>
    </xf>
    <xf numFmtId="14" fontId="0" fillId="3" borderId="0" xfId="0" applyNumberFormat="1" applyFill="1"/>
    <xf numFmtId="2" fontId="0" fillId="3" borderId="0" xfId="1" applyNumberFormat="1" applyFont="1" applyFill="1"/>
  </cellXfs>
  <cellStyles count="3">
    <cellStyle name="Currency" xfId="1" builtinId="4"/>
    <cellStyle name="Normal" xfId="0" builtinId="0"/>
    <cellStyle name="Normal 4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433"/>
  <sheetViews>
    <sheetView tabSelected="1" topLeftCell="A194" zoomScale="130" zoomScaleNormal="130" workbookViewId="0">
      <selection activeCell="J214" sqref="A214:J214"/>
    </sheetView>
  </sheetViews>
  <sheetFormatPr defaultRowHeight="13.2" x14ac:dyDescent="0.25"/>
  <cols>
    <col min="1" max="1" width="19.88671875" customWidth="1"/>
    <col min="2" max="2" width="20.33203125" style="1" customWidth="1"/>
    <col min="3" max="3" width="11.109375" customWidth="1"/>
    <col min="4" max="4" width="20.6640625" customWidth="1"/>
    <col min="5" max="5" width="13.33203125" customWidth="1"/>
    <col min="6" max="6" width="10.109375" style="1" customWidth="1"/>
    <col min="7" max="7" width="54.33203125" customWidth="1"/>
    <col min="8" max="8" width="33.33203125" hidden="1" customWidth="1"/>
    <col min="9" max="9" width="4.44140625" customWidth="1"/>
    <col min="10" max="10" width="9.5546875" style="4" bestFit="1" customWidth="1"/>
    <col min="11" max="11" width="9.109375" style="4"/>
    <col min="12" max="12" width="15.5546875" customWidth="1"/>
    <col min="13" max="13" width="16.44140625" customWidth="1"/>
    <col min="16" max="16" width="10" bestFit="1" customWidth="1"/>
    <col min="17" max="17" width="11.44140625" customWidth="1"/>
    <col min="20" max="20" width="35.5546875" customWidth="1"/>
    <col min="21" max="21" width="27" customWidth="1"/>
    <col min="23" max="23" width="9.109375" style="4"/>
    <col min="24" max="24" width="25.109375" customWidth="1"/>
    <col min="25" max="25" width="24.5546875" customWidth="1"/>
    <col min="26" max="26" width="15.6640625" customWidth="1"/>
    <col min="27" max="27" width="36.33203125" customWidth="1"/>
    <col min="30" max="30" width="17.109375" customWidth="1"/>
    <col min="31" max="31" width="16.44140625" customWidth="1"/>
    <col min="32" max="33" width="10.109375" style="2" bestFit="1" customWidth="1"/>
    <col min="34" max="34" width="9.109375" style="2"/>
    <col min="35" max="35" width="9.109375" style="4"/>
    <col min="36" max="37" width="10.33203125" style="4" bestFit="1" customWidth="1"/>
    <col min="38" max="39" width="24.88671875" bestFit="1" customWidth="1"/>
    <col min="40" max="40" width="27.33203125" customWidth="1"/>
  </cols>
  <sheetData>
    <row r="1" spans="1:40" s="1" customFormat="1" ht="44.7" customHeight="1" thickBot="1" x14ac:dyDescent="0.3">
      <c r="A1" s="7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7" t="s">
        <v>6</v>
      </c>
      <c r="H1" s="7" t="s">
        <v>7</v>
      </c>
      <c r="I1" s="7" t="s">
        <v>8</v>
      </c>
      <c r="J1" s="9" t="s">
        <v>9</v>
      </c>
      <c r="K1" s="9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5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6" t="s">
        <v>31</v>
      </c>
      <c r="AG1" s="6" t="s">
        <v>32</v>
      </c>
      <c r="AH1" s="6" t="s">
        <v>33</v>
      </c>
      <c r="AI1" s="5" t="s">
        <v>34</v>
      </c>
      <c r="AJ1" s="5" t="s">
        <v>35</v>
      </c>
      <c r="AK1" s="5" t="s">
        <v>36</v>
      </c>
      <c r="AL1" s="3" t="s">
        <v>37</v>
      </c>
      <c r="AM1" s="3" t="s">
        <v>38</v>
      </c>
      <c r="AN1" s="3" t="s">
        <v>39</v>
      </c>
    </row>
    <row r="2" spans="1:40" ht="11.7" customHeight="1" x14ac:dyDescent="0.25">
      <c r="A2" s="28" t="s">
        <v>40</v>
      </c>
      <c r="B2" s="11" t="s">
        <v>991</v>
      </c>
      <c r="C2" s="1" t="s">
        <v>42</v>
      </c>
      <c r="E2" s="14">
        <v>1160</v>
      </c>
      <c r="F2" s="1" t="s">
        <v>41</v>
      </c>
      <c r="G2" s="11" t="s">
        <v>43</v>
      </c>
      <c r="H2" s="13" t="s">
        <v>476</v>
      </c>
      <c r="I2" s="14" t="s">
        <v>990</v>
      </c>
      <c r="J2" s="33">
        <v>190.5</v>
      </c>
      <c r="K2" s="15">
        <v>45</v>
      </c>
      <c r="L2" s="16"/>
      <c r="V2" s="10"/>
      <c r="Z2" s="10"/>
      <c r="AA2" s="17"/>
      <c r="AB2" s="10"/>
      <c r="AC2" s="10"/>
      <c r="AD2" s="10"/>
      <c r="AE2" s="10"/>
      <c r="AJ2" s="18"/>
      <c r="AK2" s="18"/>
      <c r="AL2" s="10"/>
      <c r="AM2" s="10"/>
      <c r="AN2" s="10"/>
    </row>
    <row r="3" spans="1:40" ht="11.7" customHeight="1" x14ac:dyDescent="0.25">
      <c r="A3" s="28" t="s">
        <v>40</v>
      </c>
      <c r="B3" s="11" t="s">
        <v>992</v>
      </c>
      <c r="C3" s="1" t="s">
        <v>42</v>
      </c>
      <c r="E3" s="14">
        <v>1160</v>
      </c>
      <c r="F3" s="1" t="s">
        <v>41</v>
      </c>
      <c r="G3" s="11" t="s">
        <v>44</v>
      </c>
      <c r="H3" s="13" t="s">
        <v>477</v>
      </c>
      <c r="I3" s="14" t="s">
        <v>990</v>
      </c>
      <c r="J3" s="33">
        <v>285.75</v>
      </c>
      <c r="K3" s="15">
        <v>45</v>
      </c>
      <c r="L3" s="16"/>
      <c r="V3" s="10"/>
      <c r="Z3" s="10"/>
      <c r="AA3" s="17"/>
      <c r="AB3" s="10"/>
      <c r="AC3" s="10"/>
      <c r="AD3" s="10"/>
      <c r="AE3" s="10"/>
      <c r="AJ3" s="18"/>
      <c r="AK3" s="18"/>
      <c r="AL3" s="10"/>
      <c r="AM3" s="10"/>
      <c r="AN3" s="10"/>
    </row>
    <row r="4" spans="1:40" ht="11.7" customHeight="1" x14ac:dyDescent="0.25">
      <c r="A4" s="28" t="s">
        <v>40</v>
      </c>
      <c r="B4" s="11" t="s">
        <v>993</v>
      </c>
      <c r="C4" s="1" t="s">
        <v>42</v>
      </c>
      <c r="E4" s="14">
        <v>1160</v>
      </c>
      <c r="F4" s="1" t="s">
        <v>41</v>
      </c>
      <c r="G4" s="11" t="s">
        <v>45</v>
      </c>
      <c r="H4" s="13" t="s">
        <v>478</v>
      </c>
      <c r="I4" s="14" t="s">
        <v>990</v>
      </c>
      <c r="J4" s="33">
        <v>381</v>
      </c>
      <c r="K4" s="15">
        <v>45</v>
      </c>
      <c r="L4" s="16"/>
      <c r="V4" s="10"/>
      <c r="Z4" s="10"/>
      <c r="AA4" s="17"/>
      <c r="AB4" s="10"/>
      <c r="AC4" s="10"/>
      <c r="AD4" s="10"/>
      <c r="AE4" s="10"/>
      <c r="AJ4" s="18"/>
      <c r="AK4" s="18"/>
      <c r="AL4" s="10"/>
      <c r="AM4" s="10"/>
      <c r="AN4" s="10"/>
    </row>
    <row r="5" spans="1:40" ht="11.7" customHeight="1" x14ac:dyDescent="0.25">
      <c r="A5" s="28" t="s">
        <v>40</v>
      </c>
      <c r="B5" s="11" t="s">
        <v>994</v>
      </c>
      <c r="C5" s="1" t="s">
        <v>42</v>
      </c>
      <c r="E5" s="14">
        <v>1160</v>
      </c>
      <c r="F5" s="1" t="s">
        <v>41</v>
      </c>
      <c r="G5" s="11" t="s">
        <v>46</v>
      </c>
      <c r="H5" s="13" t="s">
        <v>479</v>
      </c>
      <c r="I5" s="14" t="s">
        <v>990</v>
      </c>
      <c r="J5" s="33">
        <v>476.25</v>
      </c>
      <c r="K5" s="15">
        <v>45</v>
      </c>
      <c r="L5" s="16"/>
      <c r="V5" s="10"/>
      <c r="Z5" s="10"/>
      <c r="AA5" s="17"/>
      <c r="AB5" s="10"/>
      <c r="AC5" s="10"/>
      <c r="AD5" s="10"/>
      <c r="AE5" s="10"/>
      <c r="AJ5" s="18"/>
      <c r="AK5" s="18"/>
      <c r="AL5" s="10"/>
      <c r="AM5" s="10"/>
      <c r="AN5" s="10"/>
    </row>
    <row r="6" spans="1:40" ht="11.7" customHeight="1" x14ac:dyDescent="0.25">
      <c r="A6" s="28" t="s">
        <v>40</v>
      </c>
      <c r="B6" s="11" t="s">
        <v>995</v>
      </c>
      <c r="C6" s="1" t="s">
        <v>42</v>
      </c>
      <c r="E6" s="14">
        <v>1160</v>
      </c>
      <c r="F6" s="1" t="s">
        <v>41</v>
      </c>
      <c r="G6" s="11" t="s">
        <v>47</v>
      </c>
      <c r="H6" s="13" t="s">
        <v>480</v>
      </c>
      <c r="I6" s="14" t="s">
        <v>990</v>
      </c>
      <c r="J6" s="33">
        <v>571.5</v>
      </c>
      <c r="K6" s="15">
        <v>45</v>
      </c>
      <c r="L6" s="16"/>
      <c r="V6" s="10"/>
      <c r="Z6" s="10"/>
      <c r="AA6" s="17"/>
      <c r="AB6" s="10"/>
      <c r="AC6" s="10"/>
      <c r="AD6" s="10"/>
      <c r="AE6" s="10"/>
      <c r="AJ6" s="18"/>
      <c r="AK6" s="18"/>
      <c r="AL6" s="10"/>
      <c r="AM6" s="10"/>
      <c r="AN6" s="10"/>
    </row>
    <row r="7" spans="1:40" ht="11.7" customHeight="1" x14ac:dyDescent="0.25">
      <c r="A7" s="28" t="s">
        <v>40</v>
      </c>
      <c r="B7" s="11" t="s">
        <v>996</v>
      </c>
      <c r="C7" s="1" t="s">
        <v>42</v>
      </c>
      <c r="E7" s="14">
        <v>1160</v>
      </c>
      <c r="F7" s="1" t="s">
        <v>41</v>
      </c>
      <c r="G7" s="11" t="s">
        <v>48</v>
      </c>
      <c r="H7" s="13" t="s">
        <v>481</v>
      </c>
      <c r="I7" s="14" t="s">
        <v>990</v>
      </c>
      <c r="J7" s="33">
        <v>666.75</v>
      </c>
      <c r="K7" s="15">
        <v>45</v>
      </c>
      <c r="L7" s="16"/>
      <c r="V7" s="10"/>
      <c r="Z7" s="10"/>
      <c r="AA7" s="17"/>
      <c r="AB7" s="10"/>
      <c r="AC7" s="10"/>
      <c r="AD7" s="10"/>
      <c r="AE7" s="10"/>
      <c r="AJ7" s="18"/>
      <c r="AK7" s="18"/>
      <c r="AL7" s="10"/>
      <c r="AM7" s="10"/>
      <c r="AN7" s="10"/>
    </row>
    <row r="8" spans="1:40" ht="11.7" customHeight="1" x14ac:dyDescent="0.25">
      <c r="A8" s="28" t="s">
        <v>40</v>
      </c>
      <c r="B8" s="11" t="s">
        <v>997</v>
      </c>
      <c r="C8" s="1" t="s">
        <v>42</v>
      </c>
      <c r="E8" s="14">
        <v>1160</v>
      </c>
      <c r="F8" s="1" t="s">
        <v>41</v>
      </c>
      <c r="G8" s="11" t="s">
        <v>49</v>
      </c>
      <c r="H8" s="13" t="s">
        <v>482</v>
      </c>
      <c r="I8" s="14" t="s">
        <v>990</v>
      </c>
      <c r="J8" s="33">
        <v>762</v>
      </c>
      <c r="K8" s="15">
        <v>45</v>
      </c>
      <c r="L8" s="16"/>
      <c r="V8" s="10"/>
      <c r="Z8" s="10"/>
      <c r="AA8" s="17"/>
      <c r="AB8" s="10"/>
      <c r="AC8" s="10"/>
      <c r="AD8" s="10"/>
      <c r="AE8" s="10"/>
      <c r="AJ8" s="18"/>
      <c r="AK8" s="18"/>
      <c r="AL8" s="10"/>
      <c r="AM8" s="10"/>
      <c r="AN8" s="10"/>
    </row>
    <row r="9" spans="1:40" ht="11.7" customHeight="1" x14ac:dyDescent="0.25">
      <c r="A9" s="28" t="s">
        <v>40</v>
      </c>
      <c r="B9" s="11" t="s">
        <v>625</v>
      </c>
      <c r="C9" s="1" t="s">
        <v>42</v>
      </c>
      <c r="E9" s="14">
        <v>1170</v>
      </c>
      <c r="F9" s="1" t="s">
        <v>41</v>
      </c>
      <c r="G9" s="11" t="s">
        <v>81</v>
      </c>
      <c r="H9" s="13" t="s">
        <v>493</v>
      </c>
      <c r="I9" s="14" t="s">
        <v>990</v>
      </c>
      <c r="J9" s="33">
        <v>201</v>
      </c>
      <c r="K9" s="15">
        <v>90</v>
      </c>
      <c r="L9" s="16"/>
      <c r="V9" s="10"/>
      <c r="Z9" s="10"/>
      <c r="AA9" s="17"/>
      <c r="AB9" s="10"/>
      <c r="AC9" s="10"/>
      <c r="AD9" s="10"/>
      <c r="AE9" s="10"/>
      <c r="AJ9" s="18"/>
      <c r="AK9" s="18"/>
      <c r="AL9" s="10"/>
      <c r="AM9" s="10"/>
      <c r="AN9" s="10"/>
    </row>
    <row r="10" spans="1:40" ht="11.7" customHeight="1" x14ac:dyDescent="0.25">
      <c r="A10" s="28" t="s">
        <v>40</v>
      </c>
      <c r="B10" s="11" t="s">
        <v>633</v>
      </c>
      <c r="C10" s="1" t="s">
        <v>42</v>
      </c>
      <c r="E10" s="14">
        <v>1170</v>
      </c>
      <c r="F10" s="1" t="s">
        <v>41</v>
      </c>
      <c r="G10" s="11" t="s">
        <v>89</v>
      </c>
      <c r="H10" s="13" t="s">
        <v>494</v>
      </c>
      <c r="I10" s="14" t="s">
        <v>990</v>
      </c>
      <c r="J10" s="33">
        <v>251.25</v>
      </c>
      <c r="K10" s="15">
        <v>90</v>
      </c>
      <c r="L10" s="16"/>
      <c r="V10" s="10"/>
      <c r="Z10" s="10"/>
      <c r="AA10" s="17"/>
      <c r="AB10" s="10"/>
      <c r="AC10" s="10"/>
      <c r="AD10" s="10"/>
      <c r="AE10" s="10"/>
      <c r="AJ10" s="18"/>
      <c r="AK10" s="18"/>
      <c r="AL10" s="10"/>
      <c r="AM10" s="10"/>
      <c r="AN10" s="10"/>
    </row>
    <row r="11" spans="1:40" ht="11.7" customHeight="1" x14ac:dyDescent="0.25">
      <c r="A11" s="28" t="s">
        <v>40</v>
      </c>
      <c r="B11" s="11" t="s">
        <v>641</v>
      </c>
      <c r="C11" s="1" t="s">
        <v>42</v>
      </c>
      <c r="E11" s="14">
        <v>1170</v>
      </c>
      <c r="F11" s="1" t="s">
        <v>41</v>
      </c>
      <c r="G11" s="11" t="s">
        <v>97</v>
      </c>
      <c r="H11" s="13" t="s">
        <v>495</v>
      </c>
      <c r="I11" s="14" t="s">
        <v>990</v>
      </c>
      <c r="J11" s="33">
        <v>301.5</v>
      </c>
      <c r="K11" s="15">
        <v>90</v>
      </c>
      <c r="L11" s="16"/>
      <c r="V11" s="10"/>
      <c r="Z11" s="10"/>
      <c r="AA11" s="17"/>
      <c r="AB11" s="10"/>
      <c r="AC11" s="10"/>
      <c r="AD11" s="10"/>
      <c r="AE11" s="10"/>
      <c r="AJ11" s="18"/>
      <c r="AK11" s="18"/>
      <c r="AL11" s="10"/>
      <c r="AM11" s="10"/>
      <c r="AN11" s="10"/>
    </row>
    <row r="12" spans="1:40" ht="11.7" customHeight="1" x14ac:dyDescent="0.25">
      <c r="A12" s="28" t="s">
        <v>40</v>
      </c>
      <c r="B12" s="11" t="s">
        <v>649</v>
      </c>
      <c r="C12" s="1" t="s">
        <v>42</v>
      </c>
      <c r="E12" s="14">
        <v>1170</v>
      </c>
      <c r="F12" s="1" t="s">
        <v>41</v>
      </c>
      <c r="G12" s="11" t="s">
        <v>105</v>
      </c>
      <c r="H12" s="13" t="s">
        <v>496</v>
      </c>
      <c r="I12" s="14" t="s">
        <v>990</v>
      </c>
      <c r="J12" s="33">
        <v>402</v>
      </c>
      <c r="K12" s="15">
        <v>90</v>
      </c>
      <c r="L12" s="16"/>
      <c r="V12" s="10"/>
      <c r="Z12" s="10"/>
      <c r="AA12" s="17"/>
      <c r="AB12" s="10"/>
      <c r="AC12" s="10"/>
      <c r="AD12" s="10"/>
      <c r="AE12" s="10"/>
      <c r="AJ12" s="18"/>
      <c r="AK12" s="18"/>
      <c r="AL12" s="10"/>
      <c r="AM12" s="10"/>
      <c r="AN12" s="10"/>
    </row>
    <row r="13" spans="1:40" ht="11.7" customHeight="1" x14ac:dyDescent="0.25">
      <c r="A13" s="28" t="s">
        <v>40</v>
      </c>
      <c r="B13" s="11" t="s">
        <v>607</v>
      </c>
      <c r="C13" s="1" t="s">
        <v>42</v>
      </c>
      <c r="E13" s="14">
        <v>1171</v>
      </c>
      <c r="F13" s="1" t="s">
        <v>41</v>
      </c>
      <c r="G13" s="11" t="s">
        <v>63</v>
      </c>
      <c r="H13" s="13" t="s">
        <v>490</v>
      </c>
      <c r="I13" s="14" t="s">
        <v>990</v>
      </c>
      <c r="J13" s="33">
        <v>127.5</v>
      </c>
      <c r="K13" s="15">
        <v>90</v>
      </c>
      <c r="L13" s="16"/>
      <c r="V13" s="10"/>
      <c r="Z13" s="10"/>
      <c r="AA13" s="17"/>
      <c r="AB13" s="10"/>
      <c r="AC13" s="10"/>
      <c r="AD13" s="10"/>
      <c r="AE13" s="10"/>
      <c r="AJ13" s="18"/>
      <c r="AK13" s="18"/>
      <c r="AL13" s="10"/>
      <c r="AM13" s="10"/>
      <c r="AN13" s="10"/>
    </row>
    <row r="14" spans="1:40" ht="11.7" customHeight="1" x14ac:dyDescent="0.25">
      <c r="A14" s="28" t="s">
        <v>40</v>
      </c>
      <c r="B14" s="11" t="s">
        <v>614</v>
      </c>
      <c r="C14" s="1" t="s">
        <v>42</v>
      </c>
      <c r="E14" s="14">
        <v>1171</v>
      </c>
      <c r="F14" s="1" t="s">
        <v>41</v>
      </c>
      <c r="G14" s="11" t="s">
        <v>70</v>
      </c>
      <c r="H14" s="13" t="s">
        <v>491</v>
      </c>
      <c r="I14" s="14" t="s">
        <v>990</v>
      </c>
      <c r="J14" s="33">
        <v>159.38</v>
      </c>
      <c r="K14" s="15">
        <v>90</v>
      </c>
      <c r="L14" s="16"/>
      <c r="V14" s="10"/>
      <c r="Z14" s="10"/>
      <c r="AA14" s="17"/>
      <c r="AB14" s="10"/>
      <c r="AC14" s="10"/>
      <c r="AD14" s="10"/>
      <c r="AE14" s="10"/>
      <c r="AJ14" s="18"/>
      <c r="AK14" s="18"/>
      <c r="AL14" s="10"/>
      <c r="AM14" s="10"/>
      <c r="AN14" s="10"/>
    </row>
    <row r="15" spans="1:40" ht="11.7" customHeight="1" x14ac:dyDescent="0.25">
      <c r="A15" s="28" t="s">
        <v>40</v>
      </c>
      <c r="B15" s="11" t="s">
        <v>621</v>
      </c>
      <c r="C15" s="1" t="s">
        <v>42</v>
      </c>
      <c r="E15" s="14">
        <v>1171</v>
      </c>
      <c r="F15" s="1" t="s">
        <v>41</v>
      </c>
      <c r="G15" s="11" t="s">
        <v>77</v>
      </c>
      <c r="H15" s="13" t="s">
        <v>492</v>
      </c>
      <c r="I15" s="14" t="s">
        <v>990</v>
      </c>
      <c r="J15" s="33">
        <v>191.25</v>
      </c>
      <c r="K15" s="15">
        <v>90</v>
      </c>
      <c r="L15" s="16"/>
      <c r="V15" s="10"/>
      <c r="Z15" s="10"/>
      <c r="AA15" s="17"/>
      <c r="AB15" s="10"/>
      <c r="AC15" s="10"/>
      <c r="AD15" s="10"/>
      <c r="AE15" s="10"/>
      <c r="AJ15" s="18"/>
      <c r="AK15" s="18"/>
      <c r="AL15" s="10"/>
      <c r="AM15" s="10"/>
      <c r="AN15" s="10"/>
    </row>
    <row r="16" spans="1:40" ht="11.7" customHeight="1" x14ac:dyDescent="0.25">
      <c r="A16" s="28" t="s">
        <v>40</v>
      </c>
      <c r="B16" s="11" t="s">
        <v>629</v>
      </c>
      <c r="C16" s="1" t="s">
        <v>42</v>
      </c>
      <c r="E16" s="14">
        <v>1171</v>
      </c>
      <c r="F16" s="1" t="s">
        <v>41</v>
      </c>
      <c r="G16" s="11" t="s">
        <v>85</v>
      </c>
      <c r="H16" s="13" t="s">
        <v>493</v>
      </c>
      <c r="I16" s="14" t="s">
        <v>990</v>
      </c>
      <c r="J16" s="33">
        <v>255</v>
      </c>
      <c r="K16" s="15">
        <v>90</v>
      </c>
      <c r="L16" s="16"/>
      <c r="V16" s="10"/>
      <c r="Z16" s="10"/>
      <c r="AA16" s="17"/>
      <c r="AB16" s="10"/>
      <c r="AC16" s="10"/>
      <c r="AD16" s="10"/>
      <c r="AE16" s="10"/>
      <c r="AJ16" s="18"/>
      <c r="AK16" s="18"/>
      <c r="AL16" s="10"/>
      <c r="AM16" s="10"/>
      <c r="AN16" s="10"/>
    </row>
    <row r="17" spans="1:40" ht="11.7" customHeight="1" x14ac:dyDescent="0.25">
      <c r="A17" s="28" t="s">
        <v>40</v>
      </c>
      <c r="B17" s="11" t="s">
        <v>637</v>
      </c>
      <c r="C17" s="1" t="s">
        <v>42</v>
      </c>
      <c r="E17" s="14">
        <v>1171</v>
      </c>
      <c r="F17" s="1" t="s">
        <v>41</v>
      </c>
      <c r="G17" s="11" t="s">
        <v>93</v>
      </c>
      <c r="H17" s="13" t="s">
        <v>494</v>
      </c>
      <c r="I17" s="14" t="s">
        <v>990</v>
      </c>
      <c r="J17" s="33">
        <v>318.75</v>
      </c>
      <c r="K17" s="15">
        <v>90</v>
      </c>
      <c r="L17" s="16"/>
      <c r="V17" s="10"/>
      <c r="Z17" s="10"/>
      <c r="AA17" s="17"/>
      <c r="AB17" s="10"/>
      <c r="AC17" s="10"/>
      <c r="AD17" s="10"/>
      <c r="AE17" s="10"/>
      <c r="AJ17" s="18"/>
      <c r="AK17" s="18"/>
      <c r="AL17" s="10"/>
      <c r="AM17" s="10"/>
      <c r="AN17" s="10"/>
    </row>
    <row r="18" spans="1:40" ht="11.7" customHeight="1" x14ac:dyDescent="0.25">
      <c r="A18" s="28" t="s">
        <v>40</v>
      </c>
      <c r="B18" s="11" t="s">
        <v>645</v>
      </c>
      <c r="C18" s="1" t="s">
        <v>42</v>
      </c>
      <c r="E18" s="14">
        <v>1171</v>
      </c>
      <c r="F18" s="1" t="s">
        <v>41</v>
      </c>
      <c r="G18" s="11" t="s">
        <v>101</v>
      </c>
      <c r="H18" s="13" t="s">
        <v>495</v>
      </c>
      <c r="I18" s="14" t="s">
        <v>990</v>
      </c>
      <c r="J18" s="33">
        <v>382.5</v>
      </c>
      <c r="K18" s="15">
        <v>90</v>
      </c>
      <c r="L18" s="16"/>
      <c r="V18" s="10"/>
      <c r="Z18" s="10"/>
      <c r="AA18" s="17"/>
      <c r="AB18" s="10"/>
      <c r="AC18" s="10"/>
      <c r="AD18" s="10"/>
      <c r="AE18" s="10"/>
      <c r="AJ18" s="18"/>
      <c r="AK18" s="18"/>
      <c r="AL18" s="10"/>
      <c r="AM18" s="10"/>
      <c r="AN18" s="10"/>
    </row>
    <row r="19" spans="1:40" ht="11.7" customHeight="1" x14ac:dyDescent="0.25">
      <c r="A19" s="28" t="s">
        <v>40</v>
      </c>
      <c r="B19" s="11" t="s">
        <v>653</v>
      </c>
      <c r="C19" s="1" t="s">
        <v>42</v>
      </c>
      <c r="E19" s="14">
        <v>1171</v>
      </c>
      <c r="F19" s="1" t="s">
        <v>41</v>
      </c>
      <c r="G19" s="11" t="s">
        <v>109</v>
      </c>
      <c r="H19" s="13" t="s">
        <v>496</v>
      </c>
      <c r="I19" s="14" t="s">
        <v>990</v>
      </c>
      <c r="J19" s="33">
        <v>510</v>
      </c>
      <c r="K19" s="15">
        <v>90</v>
      </c>
      <c r="L19" s="16"/>
      <c r="V19" s="10"/>
      <c r="Z19" s="10"/>
      <c r="AA19" s="17"/>
      <c r="AB19" s="10"/>
      <c r="AC19" s="10"/>
      <c r="AD19" s="10"/>
      <c r="AE19" s="10"/>
      <c r="AJ19" s="18"/>
      <c r="AK19" s="18"/>
      <c r="AL19" s="10"/>
      <c r="AM19" s="10"/>
      <c r="AN19" s="10"/>
    </row>
    <row r="20" spans="1:40" ht="11.7" customHeight="1" x14ac:dyDescent="0.25">
      <c r="A20" s="28" t="s">
        <v>40</v>
      </c>
      <c r="B20" s="11" t="s">
        <v>660</v>
      </c>
      <c r="C20" s="1" t="s">
        <v>42</v>
      </c>
      <c r="E20" s="14">
        <v>1171</v>
      </c>
      <c r="F20" s="1" t="s">
        <v>41</v>
      </c>
      <c r="G20" s="11" t="s">
        <v>116</v>
      </c>
      <c r="H20" s="13" t="s">
        <v>497</v>
      </c>
      <c r="I20" s="14" t="s">
        <v>990</v>
      </c>
      <c r="J20" s="33">
        <v>95.63</v>
      </c>
      <c r="K20" s="15">
        <v>90</v>
      </c>
      <c r="L20" s="16"/>
      <c r="V20" s="10"/>
      <c r="Z20" s="10"/>
      <c r="AA20" s="17"/>
      <c r="AB20" s="10"/>
      <c r="AC20" s="10"/>
      <c r="AD20" s="10"/>
      <c r="AE20" s="10"/>
      <c r="AJ20" s="18"/>
      <c r="AK20" s="18"/>
      <c r="AL20" s="10"/>
      <c r="AM20" s="10"/>
      <c r="AN20" s="10"/>
    </row>
    <row r="21" spans="1:40" ht="11.7" customHeight="1" x14ac:dyDescent="0.25">
      <c r="A21" s="28" t="s">
        <v>40</v>
      </c>
      <c r="B21" s="11" t="s">
        <v>606</v>
      </c>
      <c r="C21" s="1" t="s">
        <v>42</v>
      </c>
      <c r="E21" s="14">
        <v>1172</v>
      </c>
      <c r="F21" s="1" t="s">
        <v>41</v>
      </c>
      <c r="G21" s="11" t="s">
        <v>62</v>
      </c>
      <c r="H21" s="13" t="s">
        <v>490</v>
      </c>
      <c r="I21" s="14" t="s">
        <v>990</v>
      </c>
      <c r="J21" s="33">
        <v>127.5</v>
      </c>
      <c r="K21" s="15">
        <v>90</v>
      </c>
      <c r="L21" s="16"/>
      <c r="V21" s="10"/>
      <c r="Z21" s="10"/>
      <c r="AA21" s="17"/>
      <c r="AB21" s="10"/>
      <c r="AC21" s="10"/>
      <c r="AD21" s="10"/>
      <c r="AE21" s="10"/>
      <c r="AJ21" s="18"/>
      <c r="AK21" s="18"/>
      <c r="AL21" s="10"/>
      <c r="AM21" s="10"/>
      <c r="AN21" s="10"/>
    </row>
    <row r="22" spans="1:40" ht="11.7" customHeight="1" x14ac:dyDescent="0.25">
      <c r="A22" s="28" t="s">
        <v>40</v>
      </c>
      <c r="B22" s="11" t="s">
        <v>613</v>
      </c>
      <c r="C22" s="1" t="s">
        <v>42</v>
      </c>
      <c r="E22" s="14">
        <v>1172</v>
      </c>
      <c r="F22" s="1" t="s">
        <v>41</v>
      </c>
      <c r="G22" s="11" t="s">
        <v>69</v>
      </c>
      <c r="H22" s="13" t="s">
        <v>491</v>
      </c>
      <c r="I22" s="14" t="s">
        <v>990</v>
      </c>
      <c r="J22" s="33">
        <v>159.38</v>
      </c>
      <c r="K22" s="15">
        <v>90</v>
      </c>
      <c r="L22" s="16"/>
      <c r="V22" s="10"/>
      <c r="Z22" s="10"/>
      <c r="AA22" s="17"/>
      <c r="AB22" s="10"/>
      <c r="AC22" s="10"/>
      <c r="AD22" s="10"/>
      <c r="AE22" s="10"/>
      <c r="AJ22" s="18"/>
      <c r="AK22" s="18"/>
      <c r="AL22" s="10"/>
      <c r="AM22" s="10"/>
      <c r="AN22" s="10"/>
    </row>
    <row r="23" spans="1:40" ht="11.7" customHeight="1" x14ac:dyDescent="0.25">
      <c r="A23" s="28" t="s">
        <v>40</v>
      </c>
      <c r="B23" s="11" t="s">
        <v>620</v>
      </c>
      <c r="C23" s="1" t="s">
        <v>42</v>
      </c>
      <c r="E23" s="14">
        <v>1172</v>
      </c>
      <c r="F23" s="1" t="s">
        <v>41</v>
      </c>
      <c r="G23" s="11" t="s">
        <v>76</v>
      </c>
      <c r="H23" s="13" t="s">
        <v>492</v>
      </c>
      <c r="I23" s="14" t="s">
        <v>990</v>
      </c>
      <c r="J23" s="33">
        <v>191.25</v>
      </c>
      <c r="K23" s="15">
        <v>90</v>
      </c>
      <c r="L23" s="16"/>
      <c r="V23" s="10"/>
      <c r="Z23" s="10"/>
      <c r="AA23" s="17"/>
      <c r="AB23" s="10"/>
      <c r="AC23" s="10"/>
      <c r="AD23" s="10"/>
      <c r="AE23" s="10"/>
      <c r="AJ23" s="18"/>
      <c r="AK23" s="18"/>
      <c r="AL23" s="10"/>
      <c r="AM23" s="10"/>
      <c r="AN23" s="10"/>
    </row>
    <row r="24" spans="1:40" ht="11.7" customHeight="1" x14ac:dyDescent="0.25">
      <c r="A24" s="28" t="s">
        <v>40</v>
      </c>
      <c r="B24" s="11" t="s">
        <v>628</v>
      </c>
      <c r="C24" s="1" t="s">
        <v>42</v>
      </c>
      <c r="E24" s="14">
        <v>1172</v>
      </c>
      <c r="F24" s="1" t="s">
        <v>41</v>
      </c>
      <c r="G24" s="11" t="s">
        <v>84</v>
      </c>
      <c r="H24" s="13" t="s">
        <v>493</v>
      </c>
      <c r="I24" s="14" t="s">
        <v>990</v>
      </c>
      <c r="J24" s="33">
        <v>255</v>
      </c>
      <c r="K24" s="15">
        <v>90</v>
      </c>
      <c r="L24" s="16"/>
      <c r="V24" s="10"/>
      <c r="Z24" s="10"/>
      <c r="AA24" s="17"/>
      <c r="AB24" s="10"/>
      <c r="AC24" s="10"/>
      <c r="AD24" s="10"/>
      <c r="AE24" s="10"/>
      <c r="AJ24" s="18"/>
      <c r="AK24" s="18"/>
      <c r="AL24" s="10"/>
      <c r="AM24" s="10"/>
      <c r="AN24" s="10"/>
    </row>
    <row r="25" spans="1:40" ht="11.7" customHeight="1" x14ac:dyDescent="0.25">
      <c r="A25" s="28" t="s">
        <v>40</v>
      </c>
      <c r="B25" s="11" t="s">
        <v>636</v>
      </c>
      <c r="C25" s="1" t="s">
        <v>42</v>
      </c>
      <c r="E25" s="14">
        <v>1172</v>
      </c>
      <c r="F25" s="1" t="s">
        <v>41</v>
      </c>
      <c r="G25" s="11" t="s">
        <v>92</v>
      </c>
      <c r="H25" s="13" t="s">
        <v>494</v>
      </c>
      <c r="I25" s="14" t="s">
        <v>990</v>
      </c>
      <c r="J25" s="33">
        <v>318.75</v>
      </c>
      <c r="K25" s="15">
        <v>90</v>
      </c>
      <c r="L25" s="16"/>
      <c r="V25" s="10"/>
      <c r="Z25" s="10"/>
      <c r="AA25" s="17"/>
      <c r="AB25" s="10"/>
      <c r="AC25" s="10"/>
      <c r="AD25" s="10"/>
      <c r="AE25" s="10"/>
      <c r="AJ25" s="18"/>
      <c r="AK25" s="18"/>
      <c r="AL25" s="10"/>
      <c r="AM25" s="10"/>
      <c r="AN25" s="10"/>
    </row>
    <row r="26" spans="1:40" ht="11.7" customHeight="1" x14ac:dyDescent="0.25">
      <c r="A26" s="28" t="s">
        <v>40</v>
      </c>
      <c r="B26" s="11" t="s">
        <v>644</v>
      </c>
      <c r="C26" s="1" t="s">
        <v>42</v>
      </c>
      <c r="E26" s="14">
        <v>1172</v>
      </c>
      <c r="F26" s="1" t="s">
        <v>41</v>
      </c>
      <c r="G26" s="11" t="s">
        <v>100</v>
      </c>
      <c r="H26" s="13" t="s">
        <v>495</v>
      </c>
      <c r="I26" s="14" t="s">
        <v>990</v>
      </c>
      <c r="J26" s="33">
        <v>382.5</v>
      </c>
      <c r="K26" s="15">
        <v>90</v>
      </c>
      <c r="L26" s="16"/>
      <c r="V26" s="10"/>
      <c r="Z26" s="10"/>
      <c r="AA26" s="17"/>
      <c r="AB26" s="10"/>
      <c r="AC26" s="10"/>
      <c r="AD26" s="10"/>
      <c r="AE26" s="10"/>
      <c r="AJ26" s="18"/>
      <c r="AK26" s="18"/>
      <c r="AL26" s="10"/>
      <c r="AM26" s="10"/>
      <c r="AN26" s="10"/>
    </row>
    <row r="27" spans="1:40" ht="11.7" customHeight="1" x14ac:dyDescent="0.25">
      <c r="A27" s="28" t="s">
        <v>40</v>
      </c>
      <c r="B27" s="11" t="s">
        <v>652</v>
      </c>
      <c r="C27" s="1" t="s">
        <v>42</v>
      </c>
      <c r="E27" s="14">
        <v>1172</v>
      </c>
      <c r="F27" s="1" t="s">
        <v>41</v>
      </c>
      <c r="G27" s="11" t="s">
        <v>108</v>
      </c>
      <c r="H27" s="13" t="s">
        <v>496</v>
      </c>
      <c r="I27" s="14" t="s">
        <v>990</v>
      </c>
      <c r="J27" s="33">
        <v>510</v>
      </c>
      <c r="K27" s="15">
        <v>90</v>
      </c>
      <c r="L27" s="16"/>
      <c r="V27" s="10"/>
      <c r="Z27" s="10"/>
      <c r="AA27" s="17"/>
      <c r="AB27" s="10"/>
      <c r="AC27" s="10"/>
      <c r="AD27" s="10"/>
      <c r="AE27" s="10"/>
      <c r="AJ27" s="18"/>
      <c r="AK27" s="18"/>
      <c r="AL27" s="10"/>
      <c r="AM27" s="10"/>
      <c r="AN27" s="10"/>
    </row>
    <row r="28" spans="1:40" ht="11.7" customHeight="1" x14ac:dyDescent="0.25">
      <c r="A28" s="28" t="s">
        <v>40</v>
      </c>
      <c r="B28" s="11" t="s">
        <v>659</v>
      </c>
      <c r="C28" s="1" t="s">
        <v>42</v>
      </c>
      <c r="E28" s="14">
        <v>1172</v>
      </c>
      <c r="F28" s="1" t="s">
        <v>41</v>
      </c>
      <c r="G28" s="11" t="s">
        <v>115</v>
      </c>
      <c r="H28" s="13" t="s">
        <v>497</v>
      </c>
      <c r="I28" s="14" t="s">
        <v>990</v>
      </c>
      <c r="J28" s="33">
        <v>95.63</v>
      </c>
      <c r="K28" s="15">
        <v>90</v>
      </c>
      <c r="L28" s="16"/>
      <c r="V28" s="10"/>
      <c r="Z28" s="10"/>
      <c r="AA28" s="17"/>
      <c r="AB28" s="10"/>
      <c r="AC28" s="10"/>
      <c r="AD28" s="10"/>
      <c r="AE28" s="10"/>
      <c r="AJ28" s="18"/>
      <c r="AK28" s="18"/>
      <c r="AL28" s="10"/>
      <c r="AM28" s="10"/>
      <c r="AN28" s="10"/>
    </row>
    <row r="29" spans="1:40" ht="11.7" customHeight="1" x14ac:dyDescent="0.25">
      <c r="A29" s="28" t="s">
        <v>40</v>
      </c>
      <c r="B29" s="11" t="s">
        <v>605</v>
      </c>
      <c r="C29" s="1" t="s">
        <v>42</v>
      </c>
      <c r="E29" s="14">
        <v>1174</v>
      </c>
      <c r="F29" s="1" t="s">
        <v>41</v>
      </c>
      <c r="G29" s="11" t="s">
        <v>61</v>
      </c>
      <c r="H29" s="13" t="s">
        <v>490</v>
      </c>
      <c r="I29" s="14" t="s">
        <v>990</v>
      </c>
      <c r="J29" s="33">
        <v>127.5</v>
      </c>
      <c r="K29" s="15">
        <v>90</v>
      </c>
      <c r="L29" s="16"/>
      <c r="V29" s="10"/>
      <c r="Z29" s="10"/>
      <c r="AA29" s="17"/>
      <c r="AB29" s="10"/>
      <c r="AC29" s="10"/>
      <c r="AD29" s="10"/>
      <c r="AE29" s="10"/>
      <c r="AJ29" s="18"/>
      <c r="AK29" s="18"/>
      <c r="AL29" s="10"/>
      <c r="AM29" s="10"/>
      <c r="AN29" s="10"/>
    </row>
    <row r="30" spans="1:40" ht="11.7" customHeight="1" x14ac:dyDescent="0.25">
      <c r="A30" s="28" t="s">
        <v>40</v>
      </c>
      <c r="B30" s="11" t="s">
        <v>612</v>
      </c>
      <c r="C30" s="1" t="s">
        <v>42</v>
      </c>
      <c r="E30" s="14">
        <v>1174</v>
      </c>
      <c r="F30" s="1" t="s">
        <v>41</v>
      </c>
      <c r="G30" s="11" t="s">
        <v>68</v>
      </c>
      <c r="H30" s="13" t="s">
        <v>491</v>
      </c>
      <c r="I30" s="14" t="s">
        <v>990</v>
      </c>
      <c r="J30" s="33">
        <v>159.38</v>
      </c>
      <c r="K30" s="15">
        <v>90</v>
      </c>
      <c r="L30" s="16"/>
      <c r="V30" s="10"/>
      <c r="Z30" s="10"/>
      <c r="AA30" s="17"/>
      <c r="AB30" s="10"/>
      <c r="AC30" s="10"/>
      <c r="AD30" s="10"/>
      <c r="AE30" s="10"/>
      <c r="AJ30" s="18"/>
      <c r="AK30" s="18"/>
      <c r="AL30" s="10"/>
      <c r="AM30" s="10"/>
      <c r="AN30" s="10"/>
    </row>
    <row r="31" spans="1:40" ht="11.7" customHeight="1" x14ac:dyDescent="0.25">
      <c r="A31" s="28" t="s">
        <v>40</v>
      </c>
      <c r="B31" s="11" t="s">
        <v>619</v>
      </c>
      <c r="C31" s="1" t="s">
        <v>42</v>
      </c>
      <c r="E31" s="14">
        <v>1174</v>
      </c>
      <c r="F31" s="1" t="s">
        <v>41</v>
      </c>
      <c r="G31" s="11" t="s">
        <v>75</v>
      </c>
      <c r="H31" s="13" t="s">
        <v>492</v>
      </c>
      <c r="I31" s="14" t="s">
        <v>990</v>
      </c>
      <c r="J31" s="33">
        <v>191.25</v>
      </c>
      <c r="K31" s="15">
        <v>90</v>
      </c>
      <c r="L31" s="16"/>
      <c r="V31" s="10"/>
      <c r="Z31" s="10"/>
      <c r="AA31" s="17"/>
      <c r="AB31" s="10"/>
      <c r="AC31" s="10"/>
      <c r="AD31" s="10"/>
      <c r="AE31" s="10"/>
      <c r="AJ31" s="18"/>
      <c r="AK31" s="18"/>
      <c r="AL31" s="10"/>
      <c r="AM31" s="10"/>
      <c r="AN31" s="10"/>
    </row>
    <row r="32" spans="1:40" ht="11.7" customHeight="1" x14ac:dyDescent="0.25">
      <c r="A32" s="28" t="s">
        <v>40</v>
      </c>
      <c r="B32" s="11" t="s">
        <v>627</v>
      </c>
      <c r="C32" s="1" t="s">
        <v>42</v>
      </c>
      <c r="E32" s="14">
        <v>1174</v>
      </c>
      <c r="F32" s="1" t="s">
        <v>41</v>
      </c>
      <c r="G32" s="11" t="s">
        <v>83</v>
      </c>
      <c r="H32" s="13" t="s">
        <v>493</v>
      </c>
      <c r="I32" s="14" t="s">
        <v>990</v>
      </c>
      <c r="J32" s="33">
        <v>255</v>
      </c>
      <c r="K32" s="15">
        <v>90</v>
      </c>
      <c r="L32" s="16"/>
      <c r="V32" s="10"/>
      <c r="Z32" s="10"/>
      <c r="AA32" s="17"/>
      <c r="AB32" s="10"/>
      <c r="AC32" s="10"/>
      <c r="AD32" s="10"/>
      <c r="AE32" s="10"/>
      <c r="AJ32" s="18"/>
      <c r="AK32" s="18"/>
      <c r="AL32" s="10"/>
      <c r="AM32" s="10"/>
      <c r="AN32" s="10"/>
    </row>
    <row r="33" spans="1:40" ht="11.7" customHeight="1" x14ac:dyDescent="0.25">
      <c r="A33" s="28" t="s">
        <v>40</v>
      </c>
      <c r="B33" s="11" t="s">
        <v>635</v>
      </c>
      <c r="C33" s="1" t="s">
        <v>42</v>
      </c>
      <c r="E33" s="14">
        <v>1174</v>
      </c>
      <c r="F33" s="1" t="s">
        <v>41</v>
      </c>
      <c r="G33" s="11" t="s">
        <v>91</v>
      </c>
      <c r="H33" s="13" t="s">
        <v>494</v>
      </c>
      <c r="I33" s="14" t="s">
        <v>990</v>
      </c>
      <c r="J33" s="33">
        <v>318.75</v>
      </c>
      <c r="K33" s="15">
        <v>90</v>
      </c>
      <c r="L33" s="16"/>
      <c r="V33" s="10"/>
      <c r="Z33" s="10"/>
      <c r="AA33" s="17"/>
      <c r="AB33" s="10"/>
      <c r="AC33" s="10"/>
      <c r="AD33" s="10"/>
      <c r="AE33" s="10"/>
      <c r="AJ33" s="18"/>
      <c r="AK33" s="18"/>
      <c r="AL33" s="10"/>
      <c r="AM33" s="10"/>
      <c r="AN33" s="10"/>
    </row>
    <row r="34" spans="1:40" ht="11.7" customHeight="1" x14ac:dyDescent="0.25">
      <c r="A34" s="28" t="s">
        <v>40</v>
      </c>
      <c r="B34" s="11" t="s">
        <v>643</v>
      </c>
      <c r="C34" s="1" t="s">
        <v>42</v>
      </c>
      <c r="E34" s="14">
        <v>1174</v>
      </c>
      <c r="F34" s="1" t="s">
        <v>41</v>
      </c>
      <c r="G34" s="11" t="s">
        <v>99</v>
      </c>
      <c r="H34" s="13" t="s">
        <v>495</v>
      </c>
      <c r="I34" s="14" t="s">
        <v>990</v>
      </c>
      <c r="J34" s="33">
        <v>382.5</v>
      </c>
      <c r="K34" s="15">
        <v>90</v>
      </c>
      <c r="L34" s="16"/>
      <c r="V34" s="10"/>
      <c r="Z34" s="10"/>
      <c r="AA34" s="17"/>
      <c r="AB34" s="10"/>
      <c r="AC34" s="10"/>
      <c r="AD34" s="10"/>
      <c r="AE34" s="10"/>
      <c r="AJ34" s="18"/>
      <c r="AK34" s="18"/>
      <c r="AL34" s="10"/>
      <c r="AM34" s="10"/>
      <c r="AN34" s="10"/>
    </row>
    <row r="35" spans="1:40" ht="11.7" customHeight="1" x14ac:dyDescent="0.25">
      <c r="A35" s="28" t="s">
        <v>40</v>
      </c>
      <c r="B35" s="11" t="s">
        <v>651</v>
      </c>
      <c r="C35" s="1" t="s">
        <v>42</v>
      </c>
      <c r="E35" s="14">
        <v>1174</v>
      </c>
      <c r="F35" s="1" t="s">
        <v>41</v>
      </c>
      <c r="G35" s="11" t="s">
        <v>107</v>
      </c>
      <c r="H35" s="13" t="s">
        <v>496</v>
      </c>
      <c r="I35" s="14" t="s">
        <v>990</v>
      </c>
      <c r="J35" s="33">
        <v>510</v>
      </c>
      <c r="K35" s="15">
        <v>90</v>
      </c>
      <c r="L35" s="16"/>
      <c r="V35" s="10"/>
      <c r="Z35" s="10"/>
      <c r="AA35" s="17"/>
      <c r="AB35" s="10"/>
      <c r="AC35" s="10"/>
      <c r="AD35" s="10"/>
      <c r="AE35" s="10"/>
      <c r="AJ35" s="18"/>
      <c r="AK35" s="18"/>
      <c r="AL35" s="10"/>
      <c r="AM35" s="10"/>
      <c r="AN35" s="10"/>
    </row>
    <row r="36" spans="1:40" ht="11.7" customHeight="1" x14ac:dyDescent="0.25">
      <c r="A36" s="28" t="s">
        <v>40</v>
      </c>
      <c r="B36" s="11" t="s">
        <v>658</v>
      </c>
      <c r="C36" s="1" t="s">
        <v>42</v>
      </c>
      <c r="E36" s="14">
        <v>1174</v>
      </c>
      <c r="F36" s="1" t="s">
        <v>41</v>
      </c>
      <c r="G36" s="11" t="s">
        <v>114</v>
      </c>
      <c r="H36" s="13" t="s">
        <v>497</v>
      </c>
      <c r="I36" s="14" t="s">
        <v>990</v>
      </c>
      <c r="J36" s="33">
        <v>95.63</v>
      </c>
      <c r="K36" s="15">
        <v>90</v>
      </c>
      <c r="L36" s="16"/>
      <c r="V36" s="10"/>
      <c r="Z36" s="10"/>
      <c r="AA36" s="17"/>
      <c r="AB36" s="10"/>
      <c r="AC36" s="10"/>
      <c r="AD36" s="10"/>
      <c r="AE36" s="10"/>
      <c r="AJ36" s="18"/>
      <c r="AK36" s="18"/>
      <c r="AL36" s="10"/>
      <c r="AM36" s="10"/>
      <c r="AN36" s="10"/>
    </row>
    <row r="37" spans="1:40" ht="11.7" customHeight="1" x14ac:dyDescent="0.25">
      <c r="A37" s="28" t="s">
        <v>40</v>
      </c>
      <c r="B37" s="11" t="s">
        <v>601</v>
      </c>
      <c r="C37" s="1" t="s">
        <v>42</v>
      </c>
      <c r="E37" s="14">
        <v>1175</v>
      </c>
      <c r="F37" s="1" t="s">
        <v>41</v>
      </c>
      <c r="G37" s="11" t="s">
        <v>57</v>
      </c>
      <c r="H37" s="13" t="s">
        <v>490</v>
      </c>
      <c r="I37" s="14" t="s">
        <v>990</v>
      </c>
      <c r="J37" s="33">
        <v>127.5</v>
      </c>
      <c r="K37" s="15">
        <v>90</v>
      </c>
      <c r="L37" s="16"/>
      <c r="V37" s="10"/>
      <c r="Z37" s="10"/>
      <c r="AA37" s="17"/>
      <c r="AB37" s="10"/>
      <c r="AC37" s="10"/>
      <c r="AD37" s="10"/>
      <c r="AE37" s="10"/>
      <c r="AJ37" s="18"/>
      <c r="AK37" s="18"/>
      <c r="AL37" s="10"/>
      <c r="AM37" s="10"/>
      <c r="AN37" s="10"/>
    </row>
    <row r="38" spans="1:40" ht="11.7" customHeight="1" x14ac:dyDescent="0.25">
      <c r="A38" s="28" t="s">
        <v>40</v>
      </c>
      <c r="B38" s="11" t="s">
        <v>608</v>
      </c>
      <c r="C38" s="1" t="s">
        <v>42</v>
      </c>
      <c r="E38" s="14">
        <v>1175</v>
      </c>
      <c r="F38" s="1" t="s">
        <v>41</v>
      </c>
      <c r="G38" s="11" t="s">
        <v>64</v>
      </c>
      <c r="H38" s="13" t="s">
        <v>491</v>
      </c>
      <c r="I38" s="14" t="s">
        <v>990</v>
      </c>
      <c r="J38" s="33">
        <v>159.38</v>
      </c>
      <c r="K38" s="15">
        <v>90</v>
      </c>
      <c r="L38" s="16"/>
      <c r="V38" s="10"/>
      <c r="Z38" s="10"/>
      <c r="AA38" s="17"/>
      <c r="AB38" s="10"/>
      <c r="AC38" s="10"/>
      <c r="AD38" s="10"/>
      <c r="AE38" s="10"/>
      <c r="AJ38" s="18"/>
      <c r="AK38" s="18"/>
      <c r="AL38" s="10"/>
      <c r="AM38" s="10"/>
      <c r="AN38" s="10"/>
    </row>
    <row r="39" spans="1:40" ht="11.7" customHeight="1" x14ac:dyDescent="0.25">
      <c r="A39" s="28" t="s">
        <v>40</v>
      </c>
      <c r="B39" s="11" t="s">
        <v>615</v>
      </c>
      <c r="C39" s="1" t="s">
        <v>42</v>
      </c>
      <c r="E39" s="14">
        <v>1175</v>
      </c>
      <c r="F39" s="1" t="s">
        <v>41</v>
      </c>
      <c r="G39" s="11" t="s">
        <v>71</v>
      </c>
      <c r="H39" s="13" t="s">
        <v>492</v>
      </c>
      <c r="I39" s="14" t="s">
        <v>990</v>
      </c>
      <c r="J39" s="33">
        <v>191.25</v>
      </c>
      <c r="K39" s="15">
        <v>90</v>
      </c>
      <c r="L39" s="16"/>
      <c r="V39" s="10"/>
      <c r="Z39" s="10"/>
      <c r="AA39" s="17"/>
      <c r="AB39" s="10"/>
      <c r="AC39" s="10"/>
      <c r="AD39" s="10"/>
      <c r="AE39" s="10"/>
      <c r="AJ39" s="18"/>
      <c r="AK39" s="18"/>
      <c r="AL39" s="10"/>
      <c r="AM39" s="10"/>
      <c r="AN39" s="10"/>
    </row>
    <row r="40" spans="1:40" ht="11.7" customHeight="1" x14ac:dyDescent="0.25">
      <c r="A40" s="28" t="s">
        <v>40</v>
      </c>
      <c r="B40" s="11" t="s">
        <v>622</v>
      </c>
      <c r="C40" s="1" t="s">
        <v>42</v>
      </c>
      <c r="E40" s="19">
        <v>1175</v>
      </c>
      <c r="F40" s="1" t="s">
        <v>41</v>
      </c>
      <c r="G40" s="11" t="s">
        <v>78</v>
      </c>
      <c r="H40" s="13" t="s">
        <v>493</v>
      </c>
      <c r="I40" s="14" t="s">
        <v>990</v>
      </c>
      <c r="J40" s="33">
        <v>255</v>
      </c>
      <c r="K40" s="15">
        <v>90</v>
      </c>
      <c r="L40" s="16"/>
      <c r="V40" s="10"/>
      <c r="Z40" s="10"/>
      <c r="AA40" s="17"/>
      <c r="AB40" s="10"/>
      <c r="AC40" s="10"/>
      <c r="AD40" s="10"/>
      <c r="AE40" s="10"/>
      <c r="AJ40" s="18"/>
      <c r="AK40" s="18"/>
      <c r="AL40" s="10"/>
      <c r="AM40" s="10"/>
      <c r="AN40" s="10"/>
    </row>
    <row r="41" spans="1:40" ht="11.7" customHeight="1" x14ac:dyDescent="0.25">
      <c r="A41" s="28" t="s">
        <v>40</v>
      </c>
      <c r="B41" s="11" t="s">
        <v>630</v>
      </c>
      <c r="C41" s="1" t="s">
        <v>42</v>
      </c>
      <c r="E41" s="14">
        <v>1175</v>
      </c>
      <c r="F41" s="1" t="s">
        <v>41</v>
      </c>
      <c r="G41" s="11" t="s">
        <v>86</v>
      </c>
      <c r="H41" s="13" t="s">
        <v>494</v>
      </c>
      <c r="I41" s="14" t="s">
        <v>990</v>
      </c>
      <c r="J41" s="33">
        <v>318.75</v>
      </c>
      <c r="K41" s="15">
        <v>90</v>
      </c>
      <c r="L41" s="16"/>
      <c r="V41" s="10"/>
      <c r="Z41" s="10"/>
      <c r="AA41" s="17"/>
      <c r="AB41" s="10"/>
      <c r="AC41" s="10"/>
      <c r="AD41" s="10"/>
      <c r="AE41" s="10"/>
      <c r="AJ41" s="18"/>
      <c r="AK41" s="18"/>
      <c r="AL41" s="10"/>
      <c r="AM41" s="10"/>
      <c r="AN41" s="10"/>
    </row>
    <row r="42" spans="1:40" ht="11.7" customHeight="1" x14ac:dyDescent="0.25">
      <c r="A42" s="28" t="s">
        <v>40</v>
      </c>
      <c r="B42" s="11" t="s">
        <v>638</v>
      </c>
      <c r="C42" s="1" t="s">
        <v>42</v>
      </c>
      <c r="E42" s="14">
        <v>1175</v>
      </c>
      <c r="F42" s="1" t="s">
        <v>41</v>
      </c>
      <c r="G42" s="11" t="s">
        <v>94</v>
      </c>
      <c r="H42" s="13" t="s">
        <v>495</v>
      </c>
      <c r="I42" s="14" t="s">
        <v>990</v>
      </c>
      <c r="J42" s="33">
        <v>382.5</v>
      </c>
      <c r="K42" s="15">
        <v>90</v>
      </c>
      <c r="L42" s="16"/>
      <c r="V42" s="10"/>
      <c r="Z42" s="10"/>
      <c r="AA42" s="17"/>
      <c r="AB42" s="10"/>
      <c r="AC42" s="10"/>
      <c r="AD42" s="10"/>
      <c r="AE42" s="10"/>
      <c r="AJ42" s="18"/>
      <c r="AK42" s="18"/>
      <c r="AL42" s="10"/>
      <c r="AM42" s="10"/>
      <c r="AN42" s="10"/>
    </row>
    <row r="43" spans="1:40" ht="11.7" customHeight="1" x14ac:dyDescent="0.25">
      <c r="A43" s="28" t="s">
        <v>40</v>
      </c>
      <c r="B43" s="11" t="s">
        <v>646</v>
      </c>
      <c r="C43" s="1" t="s">
        <v>42</v>
      </c>
      <c r="E43" s="14">
        <v>1175</v>
      </c>
      <c r="F43" s="1" t="s">
        <v>41</v>
      </c>
      <c r="G43" s="11" t="s">
        <v>102</v>
      </c>
      <c r="H43" s="13" t="s">
        <v>496</v>
      </c>
      <c r="I43" s="14" t="s">
        <v>990</v>
      </c>
      <c r="J43" s="33">
        <v>510</v>
      </c>
      <c r="K43" s="15">
        <v>90</v>
      </c>
      <c r="L43" s="16"/>
      <c r="V43" s="10"/>
      <c r="Z43" s="10"/>
      <c r="AA43" s="17"/>
      <c r="AB43" s="10"/>
      <c r="AC43" s="10"/>
      <c r="AD43" s="10"/>
      <c r="AE43" s="10"/>
      <c r="AJ43" s="18"/>
      <c r="AK43" s="18"/>
      <c r="AL43" s="10"/>
      <c r="AM43" s="10"/>
      <c r="AN43" s="10"/>
    </row>
    <row r="44" spans="1:40" ht="11.7" customHeight="1" x14ac:dyDescent="0.25">
      <c r="A44" s="28" t="s">
        <v>40</v>
      </c>
      <c r="B44" s="11" t="s">
        <v>654</v>
      </c>
      <c r="C44" s="1" t="s">
        <v>42</v>
      </c>
      <c r="E44" s="14">
        <v>1175</v>
      </c>
      <c r="F44" s="1" t="s">
        <v>41</v>
      </c>
      <c r="G44" s="11" t="s">
        <v>110</v>
      </c>
      <c r="H44" s="13" t="s">
        <v>497</v>
      </c>
      <c r="I44" s="14" t="s">
        <v>990</v>
      </c>
      <c r="J44" s="33">
        <v>95.63</v>
      </c>
      <c r="K44" s="15">
        <v>90</v>
      </c>
      <c r="L44" s="16"/>
      <c r="V44" s="10"/>
      <c r="Z44" s="10"/>
      <c r="AA44" s="17"/>
      <c r="AB44" s="10"/>
      <c r="AC44" s="10"/>
      <c r="AD44" s="10"/>
      <c r="AE44" s="10"/>
      <c r="AJ44" s="18"/>
      <c r="AK44" s="18"/>
      <c r="AL44" s="10"/>
      <c r="AM44" s="10"/>
      <c r="AN44" s="10"/>
    </row>
    <row r="45" spans="1:40" ht="11.7" customHeight="1" x14ac:dyDescent="0.25">
      <c r="A45" s="28" t="s">
        <v>40</v>
      </c>
      <c r="B45" s="11" t="s">
        <v>604</v>
      </c>
      <c r="C45" s="1" t="s">
        <v>42</v>
      </c>
      <c r="E45" s="14">
        <v>1177</v>
      </c>
      <c r="F45" s="1" t="s">
        <v>41</v>
      </c>
      <c r="G45" s="11" t="s">
        <v>60</v>
      </c>
      <c r="H45" s="13" t="s">
        <v>490</v>
      </c>
      <c r="I45" s="14" t="s">
        <v>990</v>
      </c>
      <c r="J45" s="33">
        <v>127.5</v>
      </c>
      <c r="K45" s="15">
        <v>90</v>
      </c>
      <c r="L45" s="16"/>
      <c r="V45" s="10"/>
      <c r="Z45" s="10"/>
      <c r="AA45" s="17"/>
      <c r="AB45" s="10"/>
      <c r="AC45" s="10"/>
      <c r="AD45" s="10"/>
      <c r="AE45" s="10"/>
      <c r="AJ45" s="18"/>
      <c r="AK45" s="18"/>
      <c r="AL45" s="10"/>
      <c r="AM45" s="10"/>
      <c r="AN45" s="10"/>
    </row>
    <row r="46" spans="1:40" ht="11.7" customHeight="1" x14ac:dyDescent="0.25">
      <c r="A46" s="28" t="s">
        <v>40</v>
      </c>
      <c r="B46" s="11" t="s">
        <v>611</v>
      </c>
      <c r="C46" s="1" t="s">
        <v>42</v>
      </c>
      <c r="E46" s="14">
        <v>1177</v>
      </c>
      <c r="F46" s="1" t="s">
        <v>41</v>
      </c>
      <c r="G46" s="11" t="s">
        <v>67</v>
      </c>
      <c r="H46" s="13" t="s">
        <v>491</v>
      </c>
      <c r="I46" s="14" t="s">
        <v>990</v>
      </c>
      <c r="J46" s="33">
        <v>159.38</v>
      </c>
      <c r="K46" s="15">
        <v>90</v>
      </c>
      <c r="L46" s="16"/>
      <c r="V46" s="10"/>
      <c r="Z46" s="10"/>
      <c r="AA46" s="17"/>
      <c r="AB46" s="10"/>
      <c r="AC46" s="10"/>
      <c r="AD46" s="10"/>
      <c r="AE46" s="10"/>
      <c r="AJ46" s="18"/>
      <c r="AK46" s="18"/>
      <c r="AL46" s="10"/>
      <c r="AM46" s="10"/>
      <c r="AN46" s="10"/>
    </row>
    <row r="47" spans="1:40" ht="11.7" customHeight="1" x14ac:dyDescent="0.25">
      <c r="A47" s="28" t="s">
        <v>40</v>
      </c>
      <c r="B47" s="11" t="s">
        <v>618</v>
      </c>
      <c r="C47" s="1" t="s">
        <v>42</v>
      </c>
      <c r="E47" s="14">
        <v>1177</v>
      </c>
      <c r="F47" s="1" t="s">
        <v>41</v>
      </c>
      <c r="G47" s="11" t="s">
        <v>74</v>
      </c>
      <c r="H47" s="13" t="s">
        <v>492</v>
      </c>
      <c r="I47" s="14" t="s">
        <v>990</v>
      </c>
      <c r="J47" s="33">
        <v>191.25</v>
      </c>
      <c r="K47" s="15">
        <v>90</v>
      </c>
      <c r="L47" s="16"/>
      <c r="V47" s="10"/>
      <c r="Z47" s="10"/>
      <c r="AA47" s="17"/>
      <c r="AB47" s="10"/>
      <c r="AC47" s="10"/>
      <c r="AD47" s="10"/>
      <c r="AE47" s="10"/>
      <c r="AJ47" s="18"/>
      <c r="AK47" s="18"/>
      <c r="AL47" s="10"/>
      <c r="AM47" s="10"/>
      <c r="AN47" s="10"/>
    </row>
    <row r="48" spans="1:40" ht="11.7" customHeight="1" x14ac:dyDescent="0.25">
      <c r="A48" s="28" t="s">
        <v>40</v>
      </c>
      <c r="B48" s="11" t="s">
        <v>626</v>
      </c>
      <c r="C48" s="1" t="s">
        <v>42</v>
      </c>
      <c r="E48" s="19">
        <v>1177</v>
      </c>
      <c r="F48" s="1" t="s">
        <v>41</v>
      </c>
      <c r="G48" s="11" t="s">
        <v>82</v>
      </c>
      <c r="H48" s="13" t="s">
        <v>493</v>
      </c>
      <c r="I48" s="14" t="s">
        <v>990</v>
      </c>
      <c r="J48" s="33">
        <v>255</v>
      </c>
      <c r="K48" s="15">
        <v>90</v>
      </c>
      <c r="L48" s="16"/>
      <c r="V48" s="10"/>
      <c r="Z48" s="10"/>
      <c r="AA48" s="17"/>
      <c r="AB48" s="10"/>
      <c r="AC48" s="10"/>
      <c r="AD48" s="10"/>
      <c r="AE48" s="10"/>
      <c r="AJ48" s="18"/>
      <c r="AK48" s="18"/>
      <c r="AL48" s="10"/>
      <c r="AM48" s="10"/>
      <c r="AN48" s="10"/>
    </row>
    <row r="49" spans="1:40" ht="11.7" customHeight="1" x14ac:dyDescent="0.25">
      <c r="A49" s="28" t="s">
        <v>40</v>
      </c>
      <c r="B49" s="11" t="s">
        <v>634</v>
      </c>
      <c r="C49" s="1" t="s">
        <v>42</v>
      </c>
      <c r="E49" s="14">
        <v>1177</v>
      </c>
      <c r="F49" s="1" t="s">
        <v>41</v>
      </c>
      <c r="G49" s="11" t="s">
        <v>90</v>
      </c>
      <c r="H49" s="13" t="s">
        <v>494</v>
      </c>
      <c r="I49" s="14" t="s">
        <v>990</v>
      </c>
      <c r="J49" s="33">
        <v>318.75</v>
      </c>
      <c r="K49" s="15">
        <v>90</v>
      </c>
      <c r="L49" s="16"/>
      <c r="V49" s="10"/>
      <c r="Z49" s="10"/>
      <c r="AA49" s="17"/>
      <c r="AB49" s="10"/>
      <c r="AC49" s="10"/>
      <c r="AD49" s="10"/>
      <c r="AE49" s="10"/>
      <c r="AJ49" s="18"/>
      <c r="AK49" s="18"/>
      <c r="AL49" s="10"/>
      <c r="AM49" s="10"/>
      <c r="AN49" s="10"/>
    </row>
    <row r="50" spans="1:40" ht="11.7" customHeight="1" x14ac:dyDescent="0.25">
      <c r="A50" s="28" t="s">
        <v>40</v>
      </c>
      <c r="B50" s="11" t="s">
        <v>642</v>
      </c>
      <c r="C50" s="1" t="s">
        <v>42</v>
      </c>
      <c r="E50" s="14">
        <v>1177</v>
      </c>
      <c r="F50" s="1" t="s">
        <v>41</v>
      </c>
      <c r="G50" s="11" t="s">
        <v>98</v>
      </c>
      <c r="H50" s="13" t="s">
        <v>495</v>
      </c>
      <c r="I50" s="14" t="s">
        <v>990</v>
      </c>
      <c r="J50" s="33">
        <v>382.5</v>
      </c>
      <c r="K50" s="15">
        <v>90</v>
      </c>
      <c r="L50" s="16"/>
      <c r="V50" s="10"/>
      <c r="Z50" s="10"/>
      <c r="AA50" s="17"/>
      <c r="AB50" s="10"/>
      <c r="AC50" s="10"/>
      <c r="AD50" s="10"/>
      <c r="AE50" s="10"/>
      <c r="AJ50" s="18"/>
      <c r="AK50" s="18"/>
      <c r="AL50" s="10"/>
      <c r="AM50" s="10"/>
      <c r="AN50" s="10"/>
    </row>
    <row r="51" spans="1:40" ht="11.7" customHeight="1" x14ac:dyDescent="0.25">
      <c r="A51" s="28" t="s">
        <v>40</v>
      </c>
      <c r="B51" s="11" t="s">
        <v>650</v>
      </c>
      <c r="C51" s="1" t="s">
        <v>42</v>
      </c>
      <c r="E51" s="14">
        <v>1177</v>
      </c>
      <c r="F51" s="1" t="s">
        <v>41</v>
      </c>
      <c r="G51" s="11" t="s">
        <v>106</v>
      </c>
      <c r="H51" s="13" t="s">
        <v>496</v>
      </c>
      <c r="I51" s="14" t="s">
        <v>990</v>
      </c>
      <c r="J51" s="33">
        <v>510</v>
      </c>
      <c r="K51" s="15">
        <v>90</v>
      </c>
      <c r="L51" s="16"/>
      <c r="V51" s="10"/>
      <c r="Z51" s="10"/>
      <c r="AA51" s="17"/>
      <c r="AB51" s="10"/>
      <c r="AC51" s="10"/>
      <c r="AD51" s="10"/>
      <c r="AE51" s="10"/>
      <c r="AJ51" s="18"/>
      <c r="AK51" s="18"/>
      <c r="AL51" s="10"/>
      <c r="AM51" s="10"/>
      <c r="AN51" s="10"/>
    </row>
    <row r="52" spans="1:40" ht="11.7" customHeight="1" x14ac:dyDescent="0.25">
      <c r="A52" s="28" t="s">
        <v>40</v>
      </c>
      <c r="B52" s="11" t="s">
        <v>657</v>
      </c>
      <c r="C52" s="1" t="s">
        <v>42</v>
      </c>
      <c r="E52" s="14">
        <v>1177</v>
      </c>
      <c r="F52" s="1" t="s">
        <v>41</v>
      </c>
      <c r="G52" s="11" t="s">
        <v>113</v>
      </c>
      <c r="H52" s="13" t="s">
        <v>497</v>
      </c>
      <c r="I52" s="14" t="s">
        <v>990</v>
      </c>
      <c r="J52" s="33">
        <v>95.63</v>
      </c>
      <c r="K52" s="15">
        <v>90</v>
      </c>
      <c r="L52" s="16"/>
      <c r="V52" s="10"/>
      <c r="Z52" s="10"/>
      <c r="AA52" s="17"/>
      <c r="AB52" s="10"/>
      <c r="AC52" s="10"/>
      <c r="AD52" s="10"/>
      <c r="AE52" s="10"/>
      <c r="AJ52" s="18"/>
      <c r="AK52" s="18"/>
      <c r="AL52" s="10"/>
      <c r="AM52" s="10"/>
      <c r="AN52" s="10"/>
    </row>
    <row r="53" spans="1:40" ht="11.7" customHeight="1" x14ac:dyDescent="0.25">
      <c r="A53" s="28" t="s">
        <v>40</v>
      </c>
      <c r="B53" s="11" t="s">
        <v>602</v>
      </c>
      <c r="C53" s="1" t="s">
        <v>42</v>
      </c>
      <c r="E53" s="14">
        <v>1178</v>
      </c>
      <c r="F53" s="1" t="s">
        <v>41</v>
      </c>
      <c r="G53" s="11" t="s">
        <v>58</v>
      </c>
      <c r="H53" s="13" t="s">
        <v>490</v>
      </c>
      <c r="I53" s="14" t="s">
        <v>990</v>
      </c>
      <c r="J53" s="33">
        <v>127.5</v>
      </c>
      <c r="K53" s="15">
        <v>90</v>
      </c>
      <c r="L53" s="16"/>
      <c r="V53" s="10"/>
      <c r="Z53" s="10"/>
      <c r="AA53" s="17"/>
      <c r="AB53" s="10"/>
      <c r="AC53" s="10"/>
      <c r="AD53" s="10"/>
      <c r="AE53" s="10"/>
      <c r="AJ53" s="18"/>
      <c r="AK53" s="18"/>
      <c r="AL53" s="10"/>
      <c r="AM53" s="10"/>
      <c r="AN53" s="10"/>
    </row>
    <row r="54" spans="1:40" ht="11.7" customHeight="1" x14ac:dyDescent="0.25">
      <c r="A54" s="28" t="s">
        <v>40</v>
      </c>
      <c r="B54" s="11" t="s">
        <v>610</v>
      </c>
      <c r="C54" s="1" t="s">
        <v>42</v>
      </c>
      <c r="E54" s="14">
        <v>1178</v>
      </c>
      <c r="F54" s="1" t="s">
        <v>41</v>
      </c>
      <c r="G54" s="11" t="s">
        <v>65</v>
      </c>
      <c r="H54" s="13" t="s">
        <v>491</v>
      </c>
      <c r="I54" s="14" t="s">
        <v>990</v>
      </c>
      <c r="J54" s="33">
        <v>159.38</v>
      </c>
      <c r="K54" s="15">
        <v>90</v>
      </c>
      <c r="L54" s="16"/>
      <c r="V54" s="10"/>
      <c r="Z54" s="10"/>
      <c r="AA54" s="17"/>
      <c r="AB54" s="10"/>
      <c r="AC54" s="10"/>
      <c r="AD54" s="10"/>
      <c r="AE54" s="10"/>
      <c r="AJ54" s="18"/>
      <c r="AK54" s="18"/>
      <c r="AL54" s="10"/>
      <c r="AM54" s="10"/>
      <c r="AN54" s="10"/>
    </row>
    <row r="55" spans="1:40" ht="11.7" customHeight="1" x14ac:dyDescent="0.25">
      <c r="A55" s="28" t="s">
        <v>40</v>
      </c>
      <c r="B55" s="11" t="s">
        <v>616</v>
      </c>
      <c r="C55" s="1" t="s">
        <v>42</v>
      </c>
      <c r="E55" s="14">
        <v>1178</v>
      </c>
      <c r="F55" s="1" t="s">
        <v>41</v>
      </c>
      <c r="G55" s="11" t="s">
        <v>72</v>
      </c>
      <c r="H55" s="13" t="s">
        <v>492</v>
      </c>
      <c r="I55" s="14" t="s">
        <v>990</v>
      </c>
      <c r="J55" s="33">
        <v>191.25</v>
      </c>
      <c r="K55" s="15">
        <v>90</v>
      </c>
      <c r="L55" s="16"/>
      <c r="V55" s="10"/>
      <c r="Z55" s="10"/>
      <c r="AA55" s="17"/>
      <c r="AB55" s="10"/>
      <c r="AC55" s="10"/>
      <c r="AD55" s="10"/>
      <c r="AE55" s="10"/>
      <c r="AJ55" s="18"/>
      <c r="AK55" s="18"/>
      <c r="AL55" s="10"/>
      <c r="AM55" s="10"/>
      <c r="AN55" s="10"/>
    </row>
    <row r="56" spans="1:40" ht="11.7" customHeight="1" x14ac:dyDescent="0.25">
      <c r="A56" s="28" t="s">
        <v>40</v>
      </c>
      <c r="B56" s="11" t="s">
        <v>623</v>
      </c>
      <c r="C56" s="1" t="s">
        <v>42</v>
      </c>
      <c r="E56" s="19">
        <v>1178</v>
      </c>
      <c r="F56" s="1" t="s">
        <v>41</v>
      </c>
      <c r="G56" s="11" t="s">
        <v>79</v>
      </c>
      <c r="H56" s="13" t="s">
        <v>493</v>
      </c>
      <c r="I56" s="14" t="s">
        <v>990</v>
      </c>
      <c r="J56" s="33">
        <v>255</v>
      </c>
      <c r="K56" s="15">
        <v>90</v>
      </c>
      <c r="L56" s="16"/>
      <c r="V56" s="10"/>
      <c r="Z56" s="10"/>
      <c r="AA56" s="17"/>
      <c r="AB56" s="10"/>
      <c r="AC56" s="10"/>
      <c r="AD56" s="10"/>
      <c r="AE56" s="10"/>
      <c r="AJ56" s="18"/>
      <c r="AK56" s="18"/>
      <c r="AL56" s="10"/>
      <c r="AM56" s="10"/>
      <c r="AN56" s="10"/>
    </row>
    <row r="57" spans="1:40" ht="11.7" customHeight="1" x14ac:dyDescent="0.25">
      <c r="A57" s="28" t="s">
        <v>40</v>
      </c>
      <c r="B57" s="11" t="s">
        <v>631</v>
      </c>
      <c r="C57" s="1" t="s">
        <v>42</v>
      </c>
      <c r="E57" s="14">
        <v>1178</v>
      </c>
      <c r="F57" s="1" t="s">
        <v>41</v>
      </c>
      <c r="G57" s="11" t="s">
        <v>87</v>
      </c>
      <c r="H57" s="13" t="s">
        <v>494</v>
      </c>
      <c r="I57" s="14" t="s">
        <v>990</v>
      </c>
      <c r="J57" s="33">
        <v>318.75</v>
      </c>
      <c r="K57" s="15">
        <v>90</v>
      </c>
      <c r="L57" s="16"/>
      <c r="V57" s="10"/>
      <c r="Z57" s="10"/>
      <c r="AA57" s="17"/>
      <c r="AB57" s="10"/>
      <c r="AC57" s="10"/>
      <c r="AD57" s="10"/>
      <c r="AE57" s="10"/>
      <c r="AJ57" s="18"/>
      <c r="AK57" s="18"/>
      <c r="AL57" s="10"/>
      <c r="AM57" s="10"/>
      <c r="AN57" s="10"/>
    </row>
    <row r="58" spans="1:40" ht="11.7" customHeight="1" x14ac:dyDescent="0.25">
      <c r="A58" s="28" t="s">
        <v>40</v>
      </c>
      <c r="B58" s="11" t="s">
        <v>639</v>
      </c>
      <c r="C58" s="1" t="s">
        <v>42</v>
      </c>
      <c r="E58" s="14">
        <v>1178</v>
      </c>
      <c r="F58" s="1" t="s">
        <v>41</v>
      </c>
      <c r="G58" s="11" t="s">
        <v>95</v>
      </c>
      <c r="H58" s="13" t="s">
        <v>495</v>
      </c>
      <c r="I58" s="14" t="s">
        <v>990</v>
      </c>
      <c r="J58" s="33">
        <v>382.5</v>
      </c>
      <c r="K58" s="15">
        <v>90</v>
      </c>
      <c r="L58" s="16"/>
      <c r="V58" s="10"/>
      <c r="Z58" s="10"/>
      <c r="AA58" s="17"/>
      <c r="AB58" s="10"/>
      <c r="AC58" s="10"/>
      <c r="AD58" s="10"/>
      <c r="AE58" s="10"/>
      <c r="AJ58" s="18"/>
      <c r="AK58" s="18"/>
      <c r="AL58" s="10"/>
      <c r="AM58" s="10"/>
      <c r="AN58" s="10"/>
    </row>
    <row r="59" spans="1:40" ht="11.7" customHeight="1" x14ac:dyDescent="0.25">
      <c r="A59" s="28" t="s">
        <v>40</v>
      </c>
      <c r="B59" s="11" t="s">
        <v>647</v>
      </c>
      <c r="C59" s="1" t="s">
        <v>42</v>
      </c>
      <c r="E59" s="14">
        <v>1178</v>
      </c>
      <c r="F59" s="1" t="s">
        <v>41</v>
      </c>
      <c r="G59" s="11" t="s">
        <v>103</v>
      </c>
      <c r="H59" s="13" t="s">
        <v>496</v>
      </c>
      <c r="I59" s="14" t="s">
        <v>990</v>
      </c>
      <c r="J59" s="33">
        <v>510</v>
      </c>
      <c r="K59" s="15">
        <v>90</v>
      </c>
      <c r="L59" s="16"/>
      <c r="V59" s="10"/>
      <c r="Z59" s="10"/>
      <c r="AA59" s="17"/>
      <c r="AB59" s="10"/>
      <c r="AC59" s="10"/>
      <c r="AD59" s="10"/>
      <c r="AE59" s="10"/>
      <c r="AJ59" s="18"/>
      <c r="AK59" s="18"/>
      <c r="AL59" s="10"/>
      <c r="AM59" s="10"/>
      <c r="AN59" s="10"/>
    </row>
    <row r="60" spans="1:40" ht="11.7" customHeight="1" x14ac:dyDescent="0.25">
      <c r="A60" s="28" t="s">
        <v>40</v>
      </c>
      <c r="B60" s="11" t="s">
        <v>655</v>
      </c>
      <c r="C60" s="1" t="s">
        <v>42</v>
      </c>
      <c r="E60" s="14">
        <v>1178</v>
      </c>
      <c r="F60" s="1" t="s">
        <v>41</v>
      </c>
      <c r="G60" s="11" t="s">
        <v>111</v>
      </c>
      <c r="H60" s="13" t="s">
        <v>497</v>
      </c>
      <c r="I60" s="14" t="s">
        <v>990</v>
      </c>
      <c r="J60" s="33">
        <v>95.63</v>
      </c>
      <c r="K60" s="15">
        <v>90</v>
      </c>
      <c r="L60" s="16"/>
      <c r="V60" s="10"/>
      <c r="Z60" s="10"/>
      <c r="AA60" s="17"/>
      <c r="AB60" s="10"/>
      <c r="AC60" s="10"/>
      <c r="AD60" s="10"/>
      <c r="AE60" s="10"/>
      <c r="AJ60" s="18"/>
      <c r="AK60" s="18"/>
      <c r="AL60" s="10"/>
      <c r="AM60" s="10"/>
      <c r="AN60" s="10"/>
    </row>
    <row r="61" spans="1:40" ht="11.7" customHeight="1" x14ac:dyDescent="0.25">
      <c r="A61" s="28" t="s">
        <v>40</v>
      </c>
      <c r="B61" s="11" t="s">
        <v>603</v>
      </c>
      <c r="C61" s="1" t="s">
        <v>42</v>
      </c>
      <c r="E61" s="14">
        <v>1179</v>
      </c>
      <c r="F61" s="1" t="s">
        <v>41</v>
      </c>
      <c r="G61" s="11" t="s">
        <v>59</v>
      </c>
      <c r="H61" s="13" t="s">
        <v>490</v>
      </c>
      <c r="I61" s="14" t="s">
        <v>990</v>
      </c>
      <c r="J61" s="33">
        <v>127.5</v>
      </c>
      <c r="K61" s="15">
        <v>90</v>
      </c>
      <c r="L61" s="16"/>
      <c r="V61" s="10"/>
      <c r="Z61" s="10"/>
      <c r="AA61" s="17"/>
      <c r="AB61" s="10"/>
      <c r="AC61" s="10"/>
      <c r="AD61" s="10"/>
      <c r="AE61" s="10"/>
      <c r="AJ61" s="18"/>
      <c r="AK61" s="18"/>
      <c r="AL61" s="10"/>
      <c r="AM61" s="10"/>
      <c r="AN61" s="10"/>
    </row>
    <row r="62" spans="1:40" ht="11.7" customHeight="1" x14ac:dyDescent="0.25">
      <c r="A62" s="28" t="s">
        <v>40</v>
      </c>
      <c r="B62" s="11" t="s">
        <v>609</v>
      </c>
      <c r="C62" s="1" t="s">
        <v>42</v>
      </c>
      <c r="E62" s="14">
        <v>1179</v>
      </c>
      <c r="F62" s="1" t="s">
        <v>41</v>
      </c>
      <c r="G62" s="11" t="s">
        <v>66</v>
      </c>
      <c r="H62" s="13" t="s">
        <v>491</v>
      </c>
      <c r="I62" s="14" t="s">
        <v>990</v>
      </c>
      <c r="J62" s="33">
        <v>159.38</v>
      </c>
      <c r="K62" s="15">
        <v>90</v>
      </c>
      <c r="L62" s="16"/>
      <c r="V62" s="10"/>
      <c r="Z62" s="10"/>
      <c r="AA62" s="17"/>
      <c r="AB62" s="10"/>
      <c r="AC62" s="10"/>
      <c r="AD62" s="10"/>
      <c r="AE62" s="10"/>
      <c r="AJ62" s="18"/>
      <c r="AK62" s="18"/>
      <c r="AL62" s="10"/>
      <c r="AM62" s="10"/>
      <c r="AN62" s="10"/>
    </row>
    <row r="63" spans="1:40" ht="11.7" customHeight="1" x14ac:dyDescent="0.25">
      <c r="A63" s="28" t="s">
        <v>40</v>
      </c>
      <c r="B63" s="11" t="s">
        <v>617</v>
      </c>
      <c r="C63" s="1" t="s">
        <v>42</v>
      </c>
      <c r="E63" s="14">
        <v>1179</v>
      </c>
      <c r="F63" s="1" t="s">
        <v>41</v>
      </c>
      <c r="G63" s="11" t="s">
        <v>73</v>
      </c>
      <c r="H63" s="13" t="s">
        <v>492</v>
      </c>
      <c r="I63" s="14" t="s">
        <v>990</v>
      </c>
      <c r="J63" s="33">
        <v>191.25</v>
      </c>
      <c r="K63" s="15">
        <v>90</v>
      </c>
      <c r="L63" s="16"/>
      <c r="V63" s="10"/>
      <c r="Z63" s="10"/>
      <c r="AA63" s="17"/>
      <c r="AB63" s="10"/>
      <c r="AC63" s="10"/>
      <c r="AD63" s="10"/>
      <c r="AE63" s="10"/>
      <c r="AJ63" s="18"/>
      <c r="AK63" s="18"/>
      <c r="AL63" s="10"/>
      <c r="AM63" s="10"/>
      <c r="AN63" s="10"/>
    </row>
    <row r="64" spans="1:40" ht="11.7" customHeight="1" x14ac:dyDescent="0.25">
      <c r="A64" s="28" t="s">
        <v>40</v>
      </c>
      <c r="B64" s="11" t="s">
        <v>624</v>
      </c>
      <c r="C64" s="1" t="s">
        <v>42</v>
      </c>
      <c r="E64" s="19">
        <v>1179</v>
      </c>
      <c r="F64" s="1" t="s">
        <v>41</v>
      </c>
      <c r="G64" s="11" t="s">
        <v>80</v>
      </c>
      <c r="H64" s="13" t="s">
        <v>493</v>
      </c>
      <c r="I64" s="14" t="s">
        <v>990</v>
      </c>
      <c r="J64" s="33">
        <v>255</v>
      </c>
      <c r="K64" s="15">
        <v>90</v>
      </c>
      <c r="L64" s="16"/>
      <c r="V64" s="10"/>
      <c r="Z64" s="10"/>
      <c r="AA64" s="17"/>
      <c r="AB64" s="10"/>
      <c r="AC64" s="10"/>
      <c r="AD64" s="10"/>
      <c r="AE64" s="10"/>
      <c r="AJ64" s="18"/>
      <c r="AK64" s="18"/>
      <c r="AL64" s="10"/>
      <c r="AM64" s="10"/>
      <c r="AN64" s="10"/>
    </row>
    <row r="65" spans="1:40" ht="11.7" customHeight="1" x14ac:dyDescent="0.25">
      <c r="A65" s="28" t="s">
        <v>40</v>
      </c>
      <c r="B65" s="11" t="s">
        <v>632</v>
      </c>
      <c r="C65" s="1" t="s">
        <v>42</v>
      </c>
      <c r="E65" s="14">
        <v>1179</v>
      </c>
      <c r="F65" s="1" t="s">
        <v>41</v>
      </c>
      <c r="G65" s="11" t="s">
        <v>88</v>
      </c>
      <c r="H65" s="13" t="s">
        <v>494</v>
      </c>
      <c r="I65" s="14" t="s">
        <v>990</v>
      </c>
      <c r="J65" s="33">
        <v>318.75</v>
      </c>
      <c r="K65" s="15">
        <v>90</v>
      </c>
      <c r="L65" s="16"/>
      <c r="V65" s="10"/>
      <c r="Z65" s="10"/>
      <c r="AA65" s="17"/>
      <c r="AB65" s="10"/>
      <c r="AC65" s="10"/>
      <c r="AD65" s="10"/>
      <c r="AE65" s="10"/>
      <c r="AJ65" s="18"/>
      <c r="AK65" s="18"/>
      <c r="AL65" s="10"/>
      <c r="AM65" s="10"/>
      <c r="AN65" s="10"/>
    </row>
    <row r="66" spans="1:40" ht="11.7" customHeight="1" x14ac:dyDescent="0.25">
      <c r="A66" s="28" t="s">
        <v>40</v>
      </c>
      <c r="B66" s="11" t="s">
        <v>640</v>
      </c>
      <c r="C66" s="1" t="s">
        <v>42</v>
      </c>
      <c r="E66" s="14">
        <v>1179</v>
      </c>
      <c r="F66" s="1" t="s">
        <v>41</v>
      </c>
      <c r="G66" s="11" t="s">
        <v>96</v>
      </c>
      <c r="H66" s="13" t="s">
        <v>495</v>
      </c>
      <c r="I66" s="14" t="s">
        <v>990</v>
      </c>
      <c r="J66" s="33">
        <v>382.5</v>
      </c>
      <c r="K66" s="15">
        <v>90</v>
      </c>
      <c r="L66" s="16"/>
      <c r="V66" s="10"/>
      <c r="Z66" s="10"/>
      <c r="AA66" s="17"/>
      <c r="AB66" s="10"/>
      <c r="AC66" s="10"/>
      <c r="AD66" s="10"/>
      <c r="AE66" s="10"/>
      <c r="AJ66" s="18"/>
      <c r="AK66" s="18"/>
      <c r="AL66" s="10"/>
      <c r="AM66" s="10"/>
      <c r="AN66" s="10"/>
    </row>
    <row r="67" spans="1:40" ht="11.7" customHeight="1" x14ac:dyDescent="0.25">
      <c r="A67" s="28" t="s">
        <v>40</v>
      </c>
      <c r="B67" s="11" t="s">
        <v>648</v>
      </c>
      <c r="C67" s="1" t="s">
        <v>42</v>
      </c>
      <c r="E67" s="14">
        <v>1179</v>
      </c>
      <c r="F67" s="1" t="s">
        <v>41</v>
      </c>
      <c r="G67" s="11" t="s">
        <v>104</v>
      </c>
      <c r="H67" s="13" t="s">
        <v>496</v>
      </c>
      <c r="I67" s="14" t="s">
        <v>990</v>
      </c>
      <c r="J67" s="33">
        <v>510</v>
      </c>
      <c r="K67" s="15">
        <v>90</v>
      </c>
      <c r="L67" s="16"/>
      <c r="V67" s="10"/>
      <c r="Z67" s="10"/>
      <c r="AA67" s="17"/>
      <c r="AB67" s="10"/>
      <c r="AC67" s="10"/>
      <c r="AD67" s="10"/>
      <c r="AE67" s="10"/>
      <c r="AJ67" s="18"/>
      <c r="AK67" s="18"/>
      <c r="AL67" s="10"/>
      <c r="AM67" s="10"/>
      <c r="AN67" s="10"/>
    </row>
    <row r="68" spans="1:40" ht="11.7" customHeight="1" x14ac:dyDescent="0.25">
      <c r="A68" s="28" t="s">
        <v>40</v>
      </c>
      <c r="B68" s="11" t="s">
        <v>656</v>
      </c>
      <c r="C68" s="1" t="s">
        <v>42</v>
      </c>
      <c r="E68" s="14">
        <v>1179</v>
      </c>
      <c r="F68" s="1" t="s">
        <v>41</v>
      </c>
      <c r="G68" s="11" t="s">
        <v>112</v>
      </c>
      <c r="H68" s="13" t="s">
        <v>497</v>
      </c>
      <c r="I68" s="14" t="s">
        <v>990</v>
      </c>
      <c r="J68" s="33">
        <v>95.63</v>
      </c>
      <c r="K68" s="15">
        <v>90</v>
      </c>
      <c r="L68" s="16"/>
      <c r="V68" s="10"/>
      <c r="Z68" s="10"/>
      <c r="AA68" s="17"/>
      <c r="AB68" s="10"/>
      <c r="AC68" s="10"/>
      <c r="AD68" s="10"/>
      <c r="AE68" s="10"/>
      <c r="AJ68" s="18"/>
      <c r="AK68" s="18"/>
      <c r="AL68" s="10"/>
      <c r="AM68" s="10"/>
      <c r="AN68" s="10"/>
    </row>
    <row r="69" spans="1:40" ht="11.7" customHeight="1" x14ac:dyDescent="0.25">
      <c r="A69" s="28" t="s">
        <v>40</v>
      </c>
      <c r="B69" s="20" t="s">
        <v>666</v>
      </c>
      <c r="C69" s="1" t="s">
        <v>42</v>
      </c>
      <c r="E69" s="14">
        <v>3271</v>
      </c>
      <c r="F69" s="1" t="s">
        <v>41</v>
      </c>
      <c r="G69" s="20" t="s">
        <v>122</v>
      </c>
      <c r="H69" s="13" t="s">
        <v>498</v>
      </c>
      <c r="I69" s="14" t="s">
        <v>990</v>
      </c>
      <c r="J69" s="33">
        <v>11.25</v>
      </c>
      <c r="K69" s="15">
        <v>45</v>
      </c>
      <c r="L69" s="16"/>
      <c r="V69" s="10"/>
      <c r="Z69" s="10"/>
      <c r="AA69" s="17"/>
      <c r="AB69" s="10"/>
      <c r="AC69" s="10"/>
      <c r="AD69" s="10"/>
      <c r="AE69" s="10"/>
      <c r="AJ69" s="18"/>
      <c r="AK69" s="18"/>
      <c r="AL69" s="10"/>
      <c r="AM69" s="10"/>
      <c r="AN69" s="10"/>
    </row>
    <row r="70" spans="1:40" ht="11.7" customHeight="1" x14ac:dyDescent="0.25">
      <c r="A70" s="28" t="s">
        <v>40</v>
      </c>
      <c r="B70" s="20" t="s">
        <v>672</v>
      </c>
      <c r="C70" s="1" t="s">
        <v>42</v>
      </c>
      <c r="E70" s="14">
        <v>3271</v>
      </c>
      <c r="F70" s="1" t="s">
        <v>41</v>
      </c>
      <c r="G70" s="37" t="s">
        <v>128</v>
      </c>
      <c r="H70" s="13" t="s">
        <v>499</v>
      </c>
      <c r="I70" s="14" t="s">
        <v>990</v>
      </c>
      <c r="J70" s="33">
        <v>9</v>
      </c>
      <c r="K70" s="15">
        <v>45</v>
      </c>
      <c r="L70" s="16"/>
      <c r="V70" s="10"/>
      <c r="Z70" s="10"/>
      <c r="AA70" s="17"/>
      <c r="AB70" s="10"/>
      <c r="AC70" s="10"/>
      <c r="AD70" s="10"/>
      <c r="AE70" s="10"/>
      <c r="AJ70" s="18"/>
      <c r="AK70" s="18"/>
      <c r="AL70" s="10"/>
      <c r="AM70" s="10"/>
      <c r="AN70" s="10"/>
    </row>
    <row r="71" spans="1:40" ht="11.7" customHeight="1" x14ac:dyDescent="0.25">
      <c r="A71" s="28" t="s">
        <v>40</v>
      </c>
      <c r="B71" s="20" t="s">
        <v>684</v>
      </c>
      <c r="C71" s="1" t="s">
        <v>42</v>
      </c>
      <c r="E71" s="14">
        <v>3271</v>
      </c>
      <c r="F71" s="1" t="s">
        <v>41</v>
      </c>
      <c r="G71" s="37" t="s">
        <v>140</v>
      </c>
      <c r="H71" s="13" t="s">
        <v>501</v>
      </c>
      <c r="I71" s="14" t="s">
        <v>990</v>
      </c>
      <c r="J71" s="33">
        <v>18</v>
      </c>
      <c r="K71" s="15">
        <v>45</v>
      </c>
      <c r="L71" s="16"/>
      <c r="V71" s="10"/>
      <c r="Z71" s="10"/>
      <c r="AA71" s="17"/>
      <c r="AB71" s="10"/>
      <c r="AC71" s="10"/>
      <c r="AD71" s="10"/>
      <c r="AE71" s="10"/>
      <c r="AJ71" s="18"/>
      <c r="AK71" s="18"/>
      <c r="AL71" s="10"/>
      <c r="AM71" s="10"/>
      <c r="AN71" s="10"/>
    </row>
    <row r="72" spans="1:40" ht="11.7" customHeight="1" x14ac:dyDescent="0.25">
      <c r="A72" s="28" t="s">
        <v>40</v>
      </c>
      <c r="B72" s="20" t="s">
        <v>678</v>
      </c>
      <c r="C72" s="1" t="s">
        <v>42</v>
      </c>
      <c r="E72" s="14">
        <v>3271</v>
      </c>
      <c r="F72" s="1" t="s">
        <v>41</v>
      </c>
      <c r="G72" s="37" t="s">
        <v>134</v>
      </c>
      <c r="H72" s="13" t="s">
        <v>500</v>
      </c>
      <c r="I72" s="14" t="s">
        <v>990</v>
      </c>
      <c r="J72" s="33">
        <v>216</v>
      </c>
      <c r="K72" s="15">
        <v>45</v>
      </c>
      <c r="L72" s="16"/>
      <c r="V72" s="10"/>
      <c r="Z72" s="10"/>
      <c r="AA72" s="17"/>
      <c r="AB72" s="10"/>
      <c r="AC72" s="10"/>
      <c r="AD72" s="10"/>
      <c r="AE72" s="10"/>
      <c r="AJ72" s="18"/>
      <c r="AK72" s="18"/>
      <c r="AL72" s="10"/>
      <c r="AM72" s="10"/>
      <c r="AN72" s="10"/>
    </row>
    <row r="73" spans="1:40" ht="11.7" customHeight="1" x14ac:dyDescent="0.25">
      <c r="A73" s="28" t="s">
        <v>40</v>
      </c>
      <c r="B73" s="20" t="s">
        <v>696</v>
      </c>
      <c r="C73" s="1" t="s">
        <v>42</v>
      </c>
      <c r="E73" s="14">
        <v>3271</v>
      </c>
      <c r="F73" s="1" t="s">
        <v>41</v>
      </c>
      <c r="G73" s="37" t="s">
        <v>152</v>
      </c>
      <c r="H73" s="13" t="s">
        <v>503</v>
      </c>
      <c r="I73" s="14" t="s">
        <v>990</v>
      </c>
      <c r="J73" s="33">
        <v>6.75</v>
      </c>
      <c r="K73" s="15">
        <v>45</v>
      </c>
      <c r="L73" s="16"/>
      <c r="V73" s="10"/>
      <c r="Z73" s="10"/>
      <c r="AA73" s="17"/>
      <c r="AB73" s="10"/>
      <c r="AC73" s="10"/>
      <c r="AD73" s="10"/>
      <c r="AE73" s="10"/>
      <c r="AJ73" s="18"/>
      <c r="AK73" s="18"/>
      <c r="AL73" s="10"/>
      <c r="AM73" s="10"/>
      <c r="AN73" s="10"/>
    </row>
    <row r="74" spans="1:40" ht="11.7" customHeight="1" x14ac:dyDescent="0.25">
      <c r="A74" s="28" t="s">
        <v>40</v>
      </c>
      <c r="B74" s="20" t="s">
        <v>708</v>
      </c>
      <c r="C74" s="1" t="s">
        <v>42</v>
      </c>
      <c r="E74" s="14">
        <v>3271</v>
      </c>
      <c r="F74" s="1" t="s">
        <v>41</v>
      </c>
      <c r="G74" s="37" t="s">
        <v>164</v>
      </c>
      <c r="H74" s="13" t="s">
        <v>505</v>
      </c>
      <c r="I74" s="14" t="s">
        <v>990</v>
      </c>
      <c r="J74" s="33">
        <v>3.38</v>
      </c>
      <c r="K74" s="15">
        <v>45</v>
      </c>
      <c r="L74" s="16"/>
      <c r="V74" s="10"/>
      <c r="Z74" s="10"/>
      <c r="AA74" s="17"/>
      <c r="AB74" s="10"/>
      <c r="AC74" s="10"/>
      <c r="AD74" s="10"/>
      <c r="AE74" s="10"/>
      <c r="AJ74" s="18"/>
      <c r="AK74" s="18"/>
      <c r="AL74" s="10"/>
      <c r="AM74" s="10"/>
      <c r="AN74" s="10"/>
    </row>
    <row r="75" spans="1:40" ht="11.7" customHeight="1" x14ac:dyDescent="0.25">
      <c r="A75" s="28" t="s">
        <v>40</v>
      </c>
      <c r="B75" s="20" t="s">
        <v>690</v>
      </c>
      <c r="C75" s="1" t="s">
        <v>42</v>
      </c>
      <c r="E75" s="14">
        <v>3271</v>
      </c>
      <c r="F75" s="1" t="s">
        <v>41</v>
      </c>
      <c r="G75" s="37" t="s">
        <v>146</v>
      </c>
      <c r="H75" s="13" t="s">
        <v>502</v>
      </c>
      <c r="I75" s="14" t="s">
        <v>990</v>
      </c>
      <c r="J75" s="33">
        <v>270</v>
      </c>
      <c r="K75" s="15">
        <v>45</v>
      </c>
      <c r="L75" s="16"/>
      <c r="V75" s="10"/>
      <c r="Z75" s="10"/>
      <c r="AA75" s="17"/>
      <c r="AB75" s="10"/>
      <c r="AC75" s="10"/>
      <c r="AD75" s="10"/>
      <c r="AE75" s="10"/>
      <c r="AJ75" s="18"/>
      <c r="AK75" s="18"/>
      <c r="AL75" s="10"/>
      <c r="AM75" s="10"/>
      <c r="AN75" s="10"/>
    </row>
    <row r="76" spans="1:40" ht="11.7" customHeight="1" x14ac:dyDescent="0.25">
      <c r="A76" s="28" t="s">
        <v>40</v>
      </c>
      <c r="B76" s="20" t="s">
        <v>702</v>
      </c>
      <c r="C76" s="1" t="s">
        <v>42</v>
      </c>
      <c r="E76" s="14">
        <v>3271</v>
      </c>
      <c r="F76" s="1" t="s">
        <v>41</v>
      </c>
      <c r="G76" s="37" t="s">
        <v>158</v>
      </c>
      <c r="H76" s="13" t="s">
        <v>504</v>
      </c>
      <c r="I76" s="14" t="s">
        <v>990</v>
      </c>
      <c r="J76" s="33">
        <v>324</v>
      </c>
      <c r="K76" s="15">
        <v>45</v>
      </c>
      <c r="L76" s="16"/>
      <c r="V76" s="10"/>
      <c r="Z76" s="10"/>
      <c r="AA76" s="17"/>
      <c r="AB76" s="10"/>
      <c r="AC76" s="10"/>
      <c r="AD76" s="10"/>
      <c r="AE76" s="10"/>
      <c r="AJ76" s="18"/>
      <c r="AK76" s="18"/>
      <c r="AL76" s="10"/>
      <c r="AM76" s="10"/>
      <c r="AN76" s="10"/>
    </row>
    <row r="77" spans="1:40" ht="11.7" customHeight="1" x14ac:dyDescent="0.25">
      <c r="A77" s="28" t="s">
        <v>40</v>
      </c>
      <c r="B77" s="20" t="s">
        <v>714</v>
      </c>
      <c r="C77" s="1" t="s">
        <v>42</v>
      </c>
      <c r="E77" s="14">
        <v>3271</v>
      </c>
      <c r="F77" s="1" t="s">
        <v>41</v>
      </c>
      <c r="G77" s="37" t="s">
        <v>170</v>
      </c>
      <c r="H77" s="13" t="s">
        <v>506</v>
      </c>
      <c r="I77" s="14" t="s">
        <v>990</v>
      </c>
      <c r="J77" s="33">
        <v>432</v>
      </c>
      <c r="K77" s="15">
        <v>45</v>
      </c>
      <c r="L77" s="16"/>
      <c r="V77" s="10"/>
      <c r="Z77" s="10"/>
      <c r="AA77" s="17"/>
      <c r="AB77" s="10"/>
      <c r="AC77" s="10"/>
      <c r="AD77" s="10"/>
      <c r="AE77" s="10"/>
      <c r="AJ77" s="18"/>
      <c r="AK77" s="18"/>
      <c r="AL77" s="10"/>
      <c r="AM77" s="10"/>
      <c r="AN77" s="10"/>
    </row>
    <row r="78" spans="1:40" ht="11.7" customHeight="1" x14ac:dyDescent="0.25">
      <c r="A78" s="28" t="s">
        <v>40</v>
      </c>
      <c r="B78" s="20" t="s">
        <v>664</v>
      </c>
      <c r="C78" s="1" t="s">
        <v>42</v>
      </c>
      <c r="E78" s="14">
        <v>3272</v>
      </c>
      <c r="F78" s="1" t="s">
        <v>41</v>
      </c>
      <c r="G78" s="37" t="s">
        <v>120</v>
      </c>
      <c r="H78" s="13" t="s">
        <v>498</v>
      </c>
      <c r="I78" s="14" t="s">
        <v>990</v>
      </c>
      <c r="J78" s="33">
        <v>11.25</v>
      </c>
      <c r="K78" s="15">
        <v>45</v>
      </c>
      <c r="L78" s="16"/>
      <c r="V78" s="10"/>
      <c r="Z78" s="10"/>
      <c r="AA78" s="17"/>
      <c r="AB78" s="10"/>
      <c r="AC78" s="10"/>
      <c r="AD78" s="10"/>
      <c r="AE78" s="10"/>
      <c r="AJ78" s="18"/>
      <c r="AK78" s="18"/>
      <c r="AL78" s="10"/>
      <c r="AM78" s="10"/>
      <c r="AN78" s="10"/>
    </row>
    <row r="79" spans="1:40" ht="11.7" customHeight="1" x14ac:dyDescent="0.25">
      <c r="A79" s="28" t="s">
        <v>40</v>
      </c>
      <c r="B79" s="20" t="s">
        <v>670</v>
      </c>
      <c r="C79" s="1" t="s">
        <v>42</v>
      </c>
      <c r="E79" s="14">
        <v>3272</v>
      </c>
      <c r="F79" s="1" t="s">
        <v>41</v>
      </c>
      <c r="G79" s="37" t="s">
        <v>126</v>
      </c>
      <c r="H79" s="13" t="s">
        <v>499</v>
      </c>
      <c r="I79" s="14" t="s">
        <v>990</v>
      </c>
      <c r="J79" s="33">
        <v>9</v>
      </c>
      <c r="K79" s="15">
        <v>45</v>
      </c>
      <c r="L79" s="16"/>
      <c r="V79" s="10"/>
      <c r="Z79" s="10"/>
      <c r="AA79" s="17"/>
      <c r="AB79" s="10"/>
      <c r="AC79" s="10"/>
      <c r="AD79" s="10"/>
      <c r="AE79" s="10"/>
      <c r="AJ79" s="18"/>
      <c r="AK79" s="18"/>
      <c r="AL79" s="10"/>
      <c r="AM79" s="10"/>
      <c r="AN79" s="10"/>
    </row>
    <row r="80" spans="1:40" ht="11.7" customHeight="1" x14ac:dyDescent="0.25">
      <c r="A80" s="28" t="s">
        <v>40</v>
      </c>
      <c r="B80" s="20" t="s">
        <v>682</v>
      </c>
      <c r="C80" s="1" t="s">
        <v>42</v>
      </c>
      <c r="E80" s="14">
        <v>3272</v>
      </c>
      <c r="F80" s="1" t="s">
        <v>41</v>
      </c>
      <c r="G80" s="37" t="s">
        <v>138</v>
      </c>
      <c r="H80" s="13" t="s">
        <v>501</v>
      </c>
      <c r="I80" s="14" t="s">
        <v>990</v>
      </c>
      <c r="J80" s="33">
        <v>18</v>
      </c>
      <c r="K80" s="15">
        <v>45</v>
      </c>
      <c r="L80" s="16"/>
      <c r="V80" s="10"/>
      <c r="Z80" s="10"/>
      <c r="AA80" s="17"/>
      <c r="AB80" s="10"/>
      <c r="AC80" s="10"/>
      <c r="AD80" s="10"/>
      <c r="AE80" s="10"/>
      <c r="AJ80" s="18"/>
      <c r="AK80" s="18"/>
      <c r="AL80" s="10"/>
      <c r="AM80" s="10"/>
      <c r="AN80" s="10"/>
    </row>
    <row r="81" spans="1:40" ht="11.7" customHeight="1" x14ac:dyDescent="0.25">
      <c r="A81" s="28" t="s">
        <v>40</v>
      </c>
      <c r="B81" s="20" t="s">
        <v>676</v>
      </c>
      <c r="C81" s="1" t="s">
        <v>42</v>
      </c>
      <c r="E81" s="14">
        <v>3272</v>
      </c>
      <c r="F81" s="1" t="s">
        <v>41</v>
      </c>
      <c r="G81" s="37" t="s">
        <v>132</v>
      </c>
      <c r="H81" s="13" t="s">
        <v>500</v>
      </c>
      <c r="I81" s="14" t="s">
        <v>990</v>
      </c>
      <c r="J81" s="33">
        <v>216</v>
      </c>
      <c r="K81" s="15">
        <v>45</v>
      </c>
      <c r="L81" s="16"/>
      <c r="V81" s="10"/>
      <c r="Z81" s="10"/>
      <c r="AA81" s="17"/>
      <c r="AB81" s="10"/>
      <c r="AC81" s="10"/>
      <c r="AD81" s="10"/>
      <c r="AE81" s="10"/>
      <c r="AJ81" s="18"/>
      <c r="AK81" s="18"/>
      <c r="AL81" s="10"/>
      <c r="AM81" s="10"/>
      <c r="AN81" s="10"/>
    </row>
    <row r="82" spans="1:40" ht="11.7" customHeight="1" x14ac:dyDescent="0.25">
      <c r="A82" s="28" t="s">
        <v>40</v>
      </c>
      <c r="B82" s="20" t="s">
        <v>694</v>
      </c>
      <c r="C82" s="1" t="s">
        <v>42</v>
      </c>
      <c r="E82" s="14">
        <v>3272</v>
      </c>
      <c r="F82" s="1" t="s">
        <v>41</v>
      </c>
      <c r="G82" s="37" t="s">
        <v>150</v>
      </c>
      <c r="H82" s="13" t="s">
        <v>503</v>
      </c>
      <c r="I82" s="14" t="s">
        <v>990</v>
      </c>
      <c r="J82" s="33">
        <v>6.75</v>
      </c>
      <c r="K82" s="15">
        <v>45</v>
      </c>
      <c r="L82" s="16"/>
      <c r="V82" s="10"/>
      <c r="Z82" s="10"/>
      <c r="AA82" s="17"/>
      <c r="AB82" s="10"/>
      <c r="AC82" s="10"/>
      <c r="AD82" s="10"/>
      <c r="AE82" s="10"/>
      <c r="AJ82" s="18"/>
      <c r="AK82" s="18"/>
      <c r="AL82" s="10"/>
      <c r="AM82" s="10"/>
      <c r="AN82" s="10"/>
    </row>
    <row r="83" spans="1:40" ht="11.7" customHeight="1" x14ac:dyDescent="0.25">
      <c r="A83" s="28" t="s">
        <v>40</v>
      </c>
      <c r="B83" s="20" t="s">
        <v>706</v>
      </c>
      <c r="C83" s="1" t="s">
        <v>42</v>
      </c>
      <c r="E83" s="14">
        <v>3272</v>
      </c>
      <c r="F83" s="1" t="s">
        <v>41</v>
      </c>
      <c r="G83" s="37" t="s">
        <v>162</v>
      </c>
      <c r="H83" s="13" t="s">
        <v>505</v>
      </c>
      <c r="I83" s="14" t="s">
        <v>990</v>
      </c>
      <c r="J83" s="33">
        <v>3.38</v>
      </c>
      <c r="K83" s="15">
        <v>45</v>
      </c>
      <c r="L83" s="16"/>
      <c r="V83" s="10"/>
      <c r="Z83" s="10"/>
      <c r="AA83" s="17"/>
      <c r="AB83" s="10"/>
      <c r="AC83" s="10"/>
      <c r="AD83" s="10"/>
      <c r="AE83" s="10"/>
      <c r="AJ83" s="18"/>
      <c r="AK83" s="18"/>
      <c r="AL83" s="10"/>
      <c r="AM83" s="10"/>
      <c r="AN83" s="10"/>
    </row>
    <row r="84" spans="1:40" ht="11.7" customHeight="1" x14ac:dyDescent="0.25">
      <c r="A84" s="28" t="s">
        <v>40</v>
      </c>
      <c r="B84" s="20" t="s">
        <v>688</v>
      </c>
      <c r="C84" s="1" t="s">
        <v>42</v>
      </c>
      <c r="E84" s="14">
        <v>3272</v>
      </c>
      <c r="F84" s="1" t="s">
        <v>41</v>
      </c>
      <c r="G84" s="37" t="s">
        <v>144</v>
      </c>
      <c r="H84" s="13" t="s">
        <v>502</v>
      </c>
      <c r="I84" s="14" t="s">
        <v>990</v>
      </c>
      <c r="J84" s="33">
        <v>270</v>
      </c>
      <c r="K84" s="15">
        <v>45</v>
      </c>
      <c r="L84" s="16"/>
      <c r="V84" s="10"/>
      <c r="Z84" s="10"/>
      <c r="AA84" s="17"/>
      <c r="AB84" s="10"/>
      <c r="AC84" s="10"/>
      <c r="AD84" s="10"/>
      <c r="AE84" s="10"/>
      <c r="AJ84" s="18"/>
      <c r="AK84" s="18"/>
      <c r="AL84" s="10"/>
      <c r="AM84" s="10"/>
      <c r="AN84" s="10"/>
    </row>
    <row r="85" spans="1:40" ht="11.7" customHeight="1" x14ac:dyDescent="0.25">
      <c r="A85" s="28" t="s">
        <v>40</v>
      </c>
      <c r="B85" s="20" t="s">
        <v>700</v>
      </c>
      <c r="C85" s="1" t="s">
        <v>42</v>
      </c>
      <c r="E85" s="14">
        <v>3272</v>
      </c>
      <c r="F85" s="1" t="s">
        <v>41</v>
      </c>
      <c r="G85" s="37" t="s">
        <v>156</v>
      </c>
      <c r="H85" s="13" t="s">
        <v>504</v>
      </c>
      <c r="I85" s="14" t="s">
        <v>990</v>
      </c>
      <c r="J85" s="33">
        <v>324</v>
      </c>
      <c r="K85" s="15">
        <v>45</v>
      </c>
      <c r="L85" s="16"/>
      <c r="V85" s="10"/>
      <c r="Z85" s="10"/>
      <c r="AA85" s="17"/>
      <c r="AB85" s="10"/>
      <c r="AC85" s="10"/>
      <c r="AD85" s="10"/>
      <c r="AE85" s="10"/>
      <c r="AJ85" s="18"/>
      <c r="AK85" s="18"/>
      <c r="AL85" s="10"/>
      <c r="AM85" s="10"/>
      <c r="AN85" s="10"/>
    </row>
    <row r="86" spans="1:40" ht="11.7" customHeight="1" x14ac:dyDescent="0.25">
      <c r="A86" s="28" t="s">
        <v>40</v>
      </c>
      <c r="B86" s="20" t="s">
        <v>712</v>
      </c>
      <c r="C86" s="1" t="s">
        <v>42</v>
      </c>
      <c r="E86" s="14">
        <v>3272</v>
      </c>
      <c r="F86" s="1" t="s">
        <v>41</v>
      </c>
      <c r="G86" s="37" t="s">
        <v>168</v>
      </c>
      <c r="H86" s="13" t="s">
        <v>506</v>
      </c>
      <c r="I86" s="14" t="s">
        <v>990</v>
      </c>
      <c r="J86" s="33">
        <v>432</v>
      </c>
      <c r="K86" s="15">
        <v>45</v>
      </c>
      <c r="L86" s="16"/>
      <c r="V86" s="10"/>
      <c r="Z86" s="10"/>
      <c r="AA86" s="17"/>
      <c r="AB86" s="10"/>
      <c r="AC86" s="10"/>
      <c r="AD86" s="10"/>
      <c r="AE86" s="10"/>
      <c r="AJ86" s="18"/>
      <c r="AK86" s="18"/>
      <c r="AL86" s="10"/>
      <c r="AM86" s="10"/>
      <c r="AN86" s="10"/>
    </row>
    <row r="87" spans="1:40" ht="11.7" customHeight="1" x14ac:dyDescent="0.25">
      <c r="A87" s="28" t="s">
        <v>40</v>
      </c>
      <c r="B87" s="20" t="s">
        <v>661</v>
      </c>
      <c r="C87" s="1" t="s">
        <v>42</v>
      </c>
      <c r="E87" s="14">
        <v>3275</v>
      </c>
      <c r="F87" s="1" t="s">
        <v>41</v>
      </c>
      <c r="G87" s="37" t="s">
        <v>117</v>
      </c>
      <c r="H87" s="13" t="s">
        <v>498</v>
      </c>
      <c r="I87" s="14" t="s">
        <v>990</v>
      </c>
      <c r="J87" s="33">
        <v>11.25</v>
      </c>
      <c r="K87" s="15">
        <v>45</v>
      </c>
      <c r="L87" s="16"/>
      <c r="V87" s="10"/>
      <c r="Z87" s="10"/>
      <c r="AA87" s="17"/>
      <c r="AB87" s="10"/>
      <c r="AC87" s="10"/>
      <c r="AD87" s="10"/>
      <c r="AE87" s="10"/>
      <c r="AJ87" s="18"/>
      <c r="AK87" s="18"/>
      <c r="AL87" s="10"/>
      <c r="AM87" s="10"/>
      <c r="AN87" s="10"/>
    </row>
    <row r="88" spans="1:40" ht="11.7" customHeight="1" x14ac:dyDescent="0.25">
      <c r="A88" s="28" t="s">
        <v>40</v>
      </c>
      <c r="B88" s="20" t="s">
        <v>667</v>
      </c>
      <c r="C88" s="1" t="s">
        <v>42</v>
      </c>
      <c r="E88" s="14">
        <v>3275</v>
      </c>
      <c r="F88" s="1" t="s">
        <v>41</v>
      </c>
      <c r="G88" s="37" t="s">
        <v>123</v>
      </c>
      <c r="H88" s="13" t="s">
        <v>499</v>
      </c>
      <c r="I88" s="14" t="s">
        <v>990</v>
      </c>
      <c r="J88" s="33">
        <v>9</v>
      </c>
      <c r="K88" s="15">
        <v>45</v>
      </c>
      <c r="L88" s="16"/>
      <c r="V88" s="10"/>
      <c r="Z88" s="10"/>
      <c r="AA88" s="17"/>
      <c r="AB88" s="10"/>
      <c r="AC88" s="10"/>
      <c r="AD88" s="10"/>
      <c r="AE88" s="10"/>
      <c r="AJ88" s="18"/>
      <c r="AK88" s="18"/>
      <c r="AL88" s="10"/>
      <c r="AM88" s="10"/>
      <c r="AN88" s="10"/>
    </row>
    <row r="89" spans="1:40" ht="11.7" customHeight="1" x14ac:dyDescent="0.25">
      <c r="A89" s="28" t="s">
        <v>40</v>
      </c>
      <c r="B89" s="20" t="s">
        <v>679</v>
      </c>
      <c r="C89" s="1" t="s">
        <v>42</v>
      </c>
      <c r="E89" s="14">
        <v>3275</v>
      </c>
      <c r="F89" s="1" t="s">
        <v>41</v>
      </c>
      <c r="G89" s="37" t="s">
        <v>135</v>
      </c>
      <c r="H89" s="13" t="s">
        <v>501</v>
      </c>
      <c r="I89" s="14" t="s">
        <v>990</v>
      </c>
      <c r="J89" s="33">
        <v>18</v>
      </c>
      <c r="K89" s="15">
        <v>45</v>
      </c>
      <c r="L89" s="16"/>
      <c r="V89" s="10"/>
      <c r="Z89" s="10"/>
      <c r="AA89" s="17"/>
      <c r="AB89" s="10"/>
      <c r="AC89" s="10"/>
      <c r="AD89" s="10"/>
      <c r="AE89" s="10"/>
      <c r="AJ89" s="18"/>
      <c r="AK89" s="18"/>
      <c r="AL89" s="10"/>
      <c r="AM89" s="10"/>
      <c r="AN89" s="10"/>
    </row>
    <row r="90" spans="1:40" ht="11.7" customHeight="1" x14ac:dyDescent="0.25">
      <c r="A90" s="28" t="s">
        <v>40</v>
      </c>
      <c r="B90" s="20" t="s">
        <v>673</v>
      </c>
      <c r="C90" s="1" t="s">
        <v>42</v>
      </c>
      <c r="E90" s="14">
        <v>3275</v>
      </c>
      <c r="F90" s="1" t="s">
        <v>41</v>
      </c>
      <c r="G90" s="37" t="s">
        <v>129</v>
      </c>
      <c r="H90" s="13" t="s">
        <v>500</v>
      </c>
      <c r="I90" s="14" t="s">
        <v>990</v>
      </c>
      <c r="J90" s="33">
        <v>216</v>
      </c>
      <c r="K90" s="15">
        <v>45</v>
      </c>
      <c r="L90" s="16"/>
      <c r="V90" s="10"/>
      <c r="Z90" s="10"/>
      <c r="AA90" s="17"/>
      <c r="AB90" s="10"/>
      <c r="AC90" s="10"/>
      <c r="AD90" s="10"/>
      <c r="AE90" s="10"/>
      <c r="AJ90" s="18"/>
      <c r="AK90" s="18"/>
      <c r="AL90" s="10"/>
      <c r="AM90" s="10"/>
      <c r="AN90" s="10"/>
    </row>
    <row r="91" spans="1:40" ht="11.7" customHeight="1" x14ac:dyDescent="0.25">
      <c r="A91" s="28" t="s">
        <v>40</v>
      </c>
      <c r="B91" s="20" t="s">
        <v>691</v>
      </c>
      <c r="C91" s="1" t="s">
        <v>42</v>
      </c>
      <c r="E91" s="14">
        <v>3275</v>
      </c>
      <c r="F91" s="1" t="s">
        <v>41</v>
      </c>
      <c r="G91" s="37" t="s">
        <v>147</v>
      </c>
      <c r="H91" s="13" t="s">
        <v>503</v>
      </c>
      <c r="I91" s="14" t="s">
        <v>990</v>
      </c>
      <c r="J91" s="33">
        <v>6.75</v>
      </c>
      <c r="K91" s="15">
        <v>45</v>
      </c>
      <c r="L91" s="16"/>
      <c r="V91" s="10"/>
      <c r="Z91" s="10"/>
      <c r="AA91" s="17"/>
      <c r="AB91" s="10"/>
      <c r="AC91" s="10"/>
      <c r="AD91" s="10"/>
      <c r="AE91" s="10"/>
      <c r="AJ91" s="18"/>
      <c r="AK91" s="18"/>
      <c r="AL91" s="10"/>
      <c r="AM91" s="10"/>
      <c r="AN91" s="10"/>
    </row>
    <row r="92" spans="1:40" ht="11.7" customHeight="1" x14ac:dyDescent="0.25">
      <c r="A92" s="28" t="s">
        <v>40</v>
      </c>
      <c r="B92" s="20" t="s">
        <v>703</v>
      </c>
      <c r="C92" s="1" t="s">
        <v>42</v>
      </c>
      <c r="E92" s="14">
        <v>3275</v>
      </c>
      <c r="F92" s="1" t="s">
        <v>41</v>
      </c>
      <c r="G92" s="37" t="s">
        <v>159</v>
      </c>
      <c r="H92" s="13" t="s">
        <v>505</v>
      </c>
      <c r="I92" s="14" t="s">
        <v>990</v>
      </c>
      <c r="J92" s="33">
        <v>3.38</v>
      </c>
      <c r="K92" s="15">
        <v>45</v>
      </c>
      <c r="L92" s="16"/>
      <c r="V92" s="10"/>
      <c r="Z92" s="10"/>
      <c r="AA92" s="17"/>
      <c r="AB92" s="10"/>
      <c r="AC92" s="10"/>
      <c r="AD92" s="10"/>
      <c r="AE92" s="10"/>
      <c r="AJ92" s="18"/>
      <c r="AK92" s="18"/>
      <c r="AL92" s="10"/>
      <c r="AM92" s="10"/>
      <c r="AN92" s="10"/>
    </row>
    <row r="93" spans="1:40" ht="11.7" customHeight="1" x14ac:dyDescent="0.25">
      <c r="A93" s="28" t="s">
        <v>40</v>
      </c>
      <c r="B93" s="20" t="s">
        <v>685</v>
      </c>
      <c r="C93" s="1" t="s">
        <v>42</v>
      </c>
      <c r="E93" s="14">
        <v>3275</v>
      </c>
      <c r="F93" s="1" t="s">
        <v>41</v>
      </c>
      <c r="G93" s="37" t="s">
        <v>141</v>
      </c>
      <c r="H93" s="13" t="s">
        <v>502</v>
      </c>
      <c r="I93" s="14" t="s">
        <v>990</v>
      </c>
      <c r="J93" s="33">
        <v>270</v>
      </c>
      <c r="K93" s="15">
        <v>45</v>
      </c>
      <c r="L93" s="16"/>
      <c r="V93" s="10"/>
      <c r="Z93" s="10"/>
      <c r="AA93" s="17"/>
      <c r="AB93" s="10"/>
      <c r="AC93" s="10"/>
      <c r="AD93" s="10"/>
      <c r="AE93" s="10"/>
      <c r="AJ93" s="18"/>
      <c r="AK93" s="18"/>
      <c r="AL93" s="10"/>
      <c r="AM93" s="10"/>
      <c r="AN93" s="10"/>
    </row>
    <row r="94" spans="1:40" ht="11.7" customHeight="1" x14ac:dyDescent="0.25">
      <c r="A94" s="28" t="s">
        <v>40</v>
      </c>
      <c r="B94" s="20" t="s">
        <v>697</v>
      </c>
      <c r="C94" s="1" t="s">
        <v>42</v>
      </c>
      <c r="E94" s="14">
        <v>3275</v>
      </c>
      <c r="F94" s="1" t="s">
        <v>41</v>
      </c>
      <c r="G94" s="37" t="s">
        <v>153</v>
      </c>
      <c r="H94" s="13" t="s">
        <v>504</v>
      </c>
      <c r="I94" s="14" t="s">
        <v>990</v>
      </c>
      <c r="J94" s="33">
        <v>324</v>
      </c>
      <c r="K94" s="15">
        <v>45</v>
      </c>
      <c r="L94" s="16"/>
      <c r="V94" s="10"/>
      <c r="Z94" s="10"/>
      <c r="AA94" s="17"/>
      <c r="AB94" s="10"/>
      <c r="AC94" s="10"/>
      <c r="AD94" s="10"/>
      <c r="AE94" s="10"/>
      <c r="AJ94" s="18"/>
      <c r="AK94" s="18"/>
      <c r="AL94" s="10"/>
      <c r="AM94" s="10"/>
      <c r="AN94" s="10"/>
    </row>
    <row r="95" spans="1:40" ht="11.7" customHeight="1" x14ac:dyDescent="0.25">
      <c r="A95" s="28" t="s">
        <v>40</v>
      </c>
      <c r="B95" s="20" t="s">
        <v>709</v>
      </c>
      <c r="C95" s="1" t="s">
        <v>42</v>
      </c>
      <c r="E95" s="14">
        <v>3275</v>
      </c>
      <c r="F95" s="1" t="s">
        <v>41</v>
      </c>
      <c r="G95" s="37" t="s">
        <v>165</v>
      </c>
      <c r="H95" s="13" t="s">
        <v>506</v>
      </c>
      <c r="I95" s="14" t="s">
        <v>990</v>
      </c>
      <c r="J95" s="33">
        <v>432</v>
      </c>
      <c r="K95" s="15">
        <v>45</v>
      </c>
      <c r="L95" s="16"/>
      <c r="V95" s="10"/>
      <c r="Z95" s="10"/>
      <c r="AA95" s="17"/>
      <c r="AB95" s="10"/>
      <c r="AC95" s="10"/>
      <c r="AD95" s="10"/>
      <c r="AE95" s="10"/>
      <c r="AJ95" s="18"/>
      <c r="AK95" s="18"/>
      <c r="AL95" s="10"/>
      <c r="AM95" s="10"/>
      <c r="AN95" s="10"/>
    </row>
    <row r="96" spans="1:40" ht="11.7" customHeight="1" x14ac:dyDescent="0.25">
      <c r="A96" s="28" t="s">
        <v>40</v>
      </c>
      <c r="B96" s="20" t="s">
        <v>663</v>
      </c>
      <c r="C96" s="1" t="s">
        <v>42</v>
      </c>
      <c r="E96" s="14">
        <v>3277</v>
      </c>
      <c r="F96" s="1" t="s">
        <v>41</v>
      </c>
      <c r="G96" s="37" t="s">
        <v>119</v>
      </c>
      <c r="H96" s="13" t="s">
        <v>498</v>
      </c>
      <c r="I96" s="14" t="s">
        <v>990</v>
      </c>
      <c r="J96" s="33">
        <v>11.25</v>
      </c>
      <c r="K96" s="15">
        <v>45</v>
      </c>
      <c r="L96" s="16"/>
      <c r="V96" s="10"/>
      <c r="Z96" s="10"/>
      <c r="AA96" s="17"/>
      <c r="AB96" s="10"/>
      <c r="AC96" s="10"/>
      <c r="AD96" s="10"/>
      <c r="AE96" s="10"/>
      <c r="AJ96" s="18"/>
      <c r="AK96" s="18"/>
      <c r="AL96" s="10"/>
      <c r="AM96" s="10"/>
      <c r="AN96" s="10"/>
    </row>
    <row r="97" spans="1:40" ht="11.7" customHeight="1" x14ac:dyDescent="0.25">
      <c r="A97" s="28" t="s">
        <v>40</v>
      </c>
      <c r="B97" s="20" t="s">
        <v>669</v>
      </c>
      <c r="C97" s="1" t="s">
        <v>42</v>
      </c>
      <c r="E97" s="14">
        <v>3277</v>
      </c>
      <c r="F97" s="1" t="s">
        <v>41</v>
      </c>
      <c r="G97" s="37" t="s">
        <v>125</v>
      </c>
      <c r="H97" s="13" t="s">
        <v>499</v>
      </c>
      <c r="I97" s="14" t="s">
        <v>990</v>
      </c>
      <c r="J97" s="33">
        <v>9</v>
      </c>
      <c r="K97" s="15">
        <v>45</v>
      </c>
      <c r="L97" s="16"/>
      <c r="V97" s="10"/>
      <c r="Z97" s="10"/>
      <c r="AA97" s="17"/>
      <c r="AB97" s="10"/>
      <c r="AC97" s="10"/>
      <c r="AD97" s="10"/>
      <c r="AE97" s="10"/>
      <c r="AJ97" s="18"/>
      <c r="AK97" s="18"/>
      <c r="AL97" s="10"/>
      <c r="AM97" s="10"/>
      <c r="AN97" s="10"/>
    </row>
    <row r="98" spans="1:40" ht="11.7" customHeight="1" x14ac:dyDescent="0.25">
      <c r="A98" s="28" t="s">
        <v>40</v>
      </c>
      <c r="B98" s="20" t="s">
        <v>681</v>
      </c>
      <c r="C98" s="1" t="s">
        <v>42</v>
      </c>
      <c r="E98" s="14">
        <v>3277</v>
      </c>
      <c r="F98" s="1" t="s">
        <v>41</v>
      </c>
      <c r="G98" s="37" t="s">
        <v>137</v>
      </c>
      <c r="H98" s="13" t="s">
        <v>501</v>
      </c>
      <c r="I98" s="14" t="s">
        <v>990</v>
      </c>
      <c r="J98" s="33">
        <v>18</v>
      </c>
      <c r="K98" s="15">
        <v>45</v>
      </c>
      <c r="L98" s="16"/>
      <c r="V98" s="10"/>
      <c r="Z98" s="10"/>
      <c r="AA98" s="17"/>
      <c r="AB98" s="10"/>
      <c r="AC98" s="10"/>
      <c r="AD98" s="10"/>
      <c r="AE98" s="10"/>
      <c r="AJ98" s="18"/>
      <c r="AK98" s="18"/>
      <c r="AL98" s="10"/>
      <c r="AM98" s="10"/>
      <c r="AN98" s="10"/>
    </row>
    <row r="99" spans="1:40" ht="11.7" customHeight="1" x14ac:dyDescent="0.25">
      <c r="A99" s="28" t="s">
        <v>40</v>
      </c>
      <c r="B99" s="20" t="s">
        <v>675</v>
      </c>
      <c r="C99" s="1" t="s">
        <v>42</v>
      </c>
      <c r="E99" s="14">
        <v>3277</v>
      </c>
      <c r="F99" s="1" t="s">
        <v>41</v>
      </c>
      <c r="G99" s="37" t="s">
        <v>131</v>
      </c>
      <c r="H99" s="13" t="s">
        <v>500</v>
      </c>
      <c r="I99" s="14" t="s">
        <v>990</v>
      </c>
      <c r="J99" s="33">
        <v>216</v>
      </c>
      <c r="K99" s="15">
        <v>45</v>
      </c>
      <c r="L99" s="16"/>
      <c r="V99" s="10"/>
      <c r="Z99" s="10"/>
      <c r="AA99" s="17"/>
      <c r="AB99" s="10"/>
      <c r="AC99" s="10"/>
      <c r="AD99" s="10"/>
      <c r="AE99" s="10"/>
      <c r="AJ99" s="18"/>
      <c r="AK99" s="18"/>
      <c r="AL99" s="10"/>
      <c r="AM99" s="10"/>
      <c r="AN99" s="10"/>
    </row>
    <row r="100" spans="1:40" ht="11.7" customHeight="1" x14ac:dyDescent="0.25">
      <c r="A100" s="28" t="s">
        <v>40</v>
      </c>
      <c r="B100" s="20" t="s">
        <v>693</v>
      </c>
      <c r="C100" s="1" t="s">
        <v>42</v>
      </c>
      <c r="E100" s="14">
        <v>3277</v>
      </c>
      <c r="F100" s="1" t="s">
        <v>41</v>
      </c>
      <c r="G100" s="37" t="s">
        <v>149</v>
      </c>
      <c r="H100" s="13" t="s">
        <v>503</v>
      </c>
      <c r="I100" s="14" t="s">
        <v>990</v>
      </c>
      <c r="J100" s="33">
        <v>6.75</v>
      </c>
      <c r="K100" s="15">
        <v>45</v>
      </c>
      <c r="L100" s="16"/>
      <c r="V100" s="10"/>
      <c r="Z100" s="10"/>
      <c r="AA100" s="17"/>
      <c r="AB100" s="10"/>
      <c r="AC100" s="10"/>
      <c r="AD100" s="10"/>
      <c r="AE100" s="10"/>
      <c r="AJ100" s="18"/>
      <c r="AK100" s="18"/>
      <c r="AL100" s="10"/>
      <c r="AM100" s="10"/>
      <c r="AN100" s="10"/>
    </row>
    <row r="101" spans="1:40" ht="11.7" customHeight="1" x14ac:dyDescent="0.25">
      <c r="A101" s="28" t="s">
        <v>40</v>
      </c>
      <c r="B101" s="20" t="s">
        <v>705</v>
      </c>
      <c r="C101" s="1" t="s">
        <v>42</v>
      </c>
      <c r="E101" s="14">
        <v>3277</v>
      </c>
      <c r="F101" s="1" t="s">
        <v>41</v>
      </c>
      <c r="G101" s="37" t="s">
        <v>161</v>
      </c>
      <c r="H101" s="13" t="s">
        <v>505</v>
      </c>
      <c r="I101" s="14" t="s">
        <v>990</v>
      </c>
      <c r="J101" s="33">
        <v>3.38</v>
      </c>
      <c r="K101" s="15">
        <v>45</v>
      </c>
      <c r="L101" s="16"/>
      <c r="V101" s="10"/>
      <c r="Z101" s="10"/>
      <c r="AA101" s="17"/>
      <c r="AB101" s="10"/>
      <c r="AC101" s="10"/>
      <c r="AD101" s="10"/>
      <c r="AE101" s="10"/>
      <c r="AJ101" s="18"/>
      <c r="AK101" s="18"/>
      <c r="AL101" s="10"/>
      <c r="AM101" s="10"/>
      <c r="AN101" s="10"/>
    </row>
    <row r="102" spans="1:40" ht="11.7" customHeight="1" x14ac:dyDescent="0.25">
      <c r="A102" s="28" t="s">
        <v>40</v>
      </c>
      <c r="B102" s="20" t="s">
        <v>687</v>
      </c>
      <c r="C102" s="1" t="s">
        <v>42</v>
      </c>
      <c r="E102" s="14">
        <v>3277</v>
      </c>
      <c r="F102" s="1" t="s">
        <v>41</v>
      </c>
      <c r="G102" s="37" t="s">
        <v>143</v>
      </c>
      <c r="H102" s="13" t="s">
        <v>502</v>
      </c>
      <c r="I102" s="14" t="s">
        <v>990</v>
      </c>
      <c r="J102" s="33">
        <v>270</v>
      </c>
      <c r="K102" s="15">
        <v>45</v>
      </c>
      <c r="L102" s="16"/>
      <c r="V102" s="10"/>
      <c r="Z102" s="10"/>
      <c r="AA102" s="17"/>
      <c r="AB102" s="10"/>
      <c r="AC102" s="10"/>
      <c r="AD102" s="10"/>
      <c r="AE102" s="10"/>
      <c r="AJ102" s="18"/>
      <c r="AK102" s="18"/>
      <c r="AL102" s="10"/>
      <c r="AM102" s="10"/>
      <c r="AN102" s="10"/>
    </row>
    <row r="103" spans="1:40" ht="11.7" customHeight="1" x14ac:dyDescent="0.25">
      <c r="A103" s="28" t="s">
        <v>40</v>
      </c>
      <c r="B103" s="20" t="s">
        <v>699</v>
      </c>
      <c r="C103" s="1" t="s">
        <v>42</v>
      </c>
      <c r="E103" s="14">
        <v>3277</v>
      </c>
      <c r="F103" s="1" t="s">
        <v>41</v>
      </c>
      <c r="G103" s="37" t="s">
        <v>155</v>
      </c>
      <c r="H103" s="13" t="s">
        <v>504</v>
      </c>
      <c r="I103" s="14" t="s">
        <v>990</v>
      </c>
      <c r="J103" s="33">
        <v>324</v>
      </c>
      <c r="K103" s="15">
        <v>45</v>
      </c>
      <c r="L103" s="16"/>
      <c r="V103" s="10"/>
      <c r="Z103" s="10"/>
      <c r="AA103" s="17"/>
      <c r="AB103" s="10"/>
      <c r="AC103" s="10"/>
      <c r="AD103" s="10"/>
      <c r="AE103" s="10"/>
      <c r="AJ103" s="18"/>
      <c r="AK103" s="18"/>
      <c r="AL103" s="10"/>
      <c r="AM103" s="10"/>
      <c r="AN103" s="10"/>
    </row>
    <row r="104" spans="1:40" ht="11.7" customHeight="1" x14ac:dyDescent="0.25">
      <c r="A104" s="28" t="s">
        <v>40</v>
      </c>
      <c r="B104" s="20" t="s">
        <v>711</v>
      </c>
      <c r="C104" s="1" t="s">
        <v>42</v>
      </c>
      <c r="E104" s="14">
        <v>3277</v>
      </c>
      <c r="F104" s="1" t="s">
        <v>41</v>
      </c>
      <c r="G104" s="37" t="s">
        <v>167</v>
      </c>
      <c r="H104" s="13" t="s">
        <v>506</v>
      </c>
      <c r="I104" s="14" t="s">
        <v>990</v>
      </c>
      <c r="J104" s="33">
        <v>432</v>
      </c>
      <c r="K104" s="15">
        <v>45</v>
      </c>
      <c r="L104" s="16"/>
      <c r="V104" s="10"/>
      <c r="Z104" s="10"/>
      <c r="AA104" s="17"/>
      <c r="AB104" s="10"/>
      <c r="AC104" s="10"/>
      <c r="AD104" s="10"/>
      <c r="AE104" s="10"/>
      <c r="AJ104" s="18"/>
      <c r="AK104" s="18"/>
      <c r="AL104" s="10"/>
      <c r="AM104" s="10"/>
      <c r="AN104" s="10"/>
    </row>
    <row r="105" spans="1:40" ht="11.7" customHeight="1" x14ac:dyDescent="0.25">
      <c r="A105" s="28" t="s">
        <v>40</v>
      </c>
      <c r="B105" s="20" t="s">
        <v>662</v>
      </c>
      <c r="C105" s="1" t="s">
        <v>42</v>
      </c>
      <c r="E105" s="14">
        <v>3279</v>
      </c>
      <c r="F105" s="1" t="s">
        <v>41</v>
      </c>
      <c r="G105" s="37" t="s">
        <v>118</v>
      </c>
      <c r="H105" s="13" t="s">
        <v>498</v>
      </c>
      <c r="I105" s="14" t="s">
        <v>990</v>
      </c>
      <c r="J105" s="33">
        <v>11.25</v>
      </c>
      <c r="K105" s="15">
        <v>45</v>
      </c>
      <c r="L105" s="16"/>
      <c r="V105" s="10"/>
      <c r="Z105" s="10"/>
      <c r="AA105" s="17"/>
      <c r="AB105" s="10"/>
      <c r="AC105" s="10"/>
      <c r="AD105" s="10"/>
      <c r="AE105" s="10"/>
      <c r="AJ105" s="18"/>
      <c r="AK105" s="18"/>
      <c r="AL105" s="10"/>
      <c r="AM105" s="10"/>
      <c r="AN105" s="10"/>
    </row>
    <row r="106" spans="1:40" ht="11.7" customHeight="1" x14ac:dyDescent="0.25">
      <c r="A106" s="28" t="s">
        <v>40</v>
      </c>
      <c r="B106" s="20" t="s">
        <v>668</v>
      </c>
      <c r="C106" s="1" t="s">
        <v>42</v>
      </c>
      <c r="E106" s="14">
        <v>3279</v>
      </c>
      <c r="F106" s="1" t="s">
        <v>41</v>
      </c>
      <c r="G106" s="37" t="s">
        <v>124</v>
      </c>
      <c r="H106" s="13" t="s">
        <v>499</v>
      </c>
      <c r="I106" s="14" t="s">
        <v>990</v>
      </c>
      <c r="J106" s="33">
        <v>9</v>
      </c>
      <c r="K106" s="15">
        <v>45</v>
      </c>
      <c r="L106" s="16"/>
      <c r="V106" s="10"/>
      <c r="Z106" s="10"/>
      <c r="AA106" s="17"/>
      <c r="AB106" s="10"/>
      <c r="AC106" s="10"/>
      <c r="AD106" s="10"/>
      <c r="AE106" s="10"/>
      <c r="AJ106" s="18"/>
      <c r="AK106" s="18"/>
      <c r="AL106" s="10"/>
      <c r="AM106" s="10"/>
      <c r="AN106" s="10"/>
    </row>
    <row r="107" spans="1:40" ht="11.7" customHeight="1" x14ac:dyDescent="0.25">
      <c r="A107" s="28" t="s">
        <v>40</v>
      </c>
      <c r="B107" s="20" t="s">
        <v>680</v>
      </c>
      <c r="C107" s="1" t="s">
        <v>42</v>
      </c>
      <c r="E107" s="14">
        <v>3279</v>
      </c>
      <c r="F107" s="1" t="s">
        <v>41</v>
      </c>
      <c r="G107" s="37" t="s">
        <v>136</v>
      </c>
      <c r="H107" s="13" t="s">
        <v>501</v>
      </c>
      <c r="I107" s="14" t="s">
        <v>990</v>
      </c>
      <c r="J107" s="33">
        <v>18</v>
      </c>
      <c r="K107" s="15">
        <v>45</v>
      </c>
      <c r="L107" s="16"/>
      <c r="V107" s="10"/>
      <c r="Z107" s="10"/>
      <c r="AA107" s="17"/>
      <c r="AB107" s="10"/>
      <c r="AC107" s="10"/>
      <c r="AD107" s="10"/>
      <c r="AE107" s="10"/>
      <c r="AJ107" s="18"/>
      <c r="AK107" s="18"/>
      <c r="AL107" s="10"/>
      <c r="AM107" s="10"/>
      <c r="AN107" s="10"/>
    </row>
    <row r="108" spans="1:40" ht="11.7" customHeight="1" x14ac:dyDescent="0.25">
      <c r="A108" s="28" t="s">
        <v>40</v>
      </c>
      <c r="B108" s="20" t="s">
        <v>674</v>
      </c>
      <c r="C108" s="1" t="s">
        <v>42</v>
      </c>
      <c r="E108" s="14">
        <v>3279</v>
      </c>
      <c r="F108" s="1" t="s">
        <v>41</v>
      </c>
      <c r="G108" s="37" t="s">
        <v>130</v>
      </c>
      <c r="H108" s="13" t="s">
        <v>500</v>
      </c>
      <c r="I108" s="14" t="s">
        <v>990</v>
      </c>
      <c r="J108" s="33">
        <v>216</v>
      </c>
      <c r="K108" s="15">
        <v>45</v>
      </c>
      <c r="L108" s="16"/>
      <c r="V108" s="10"/>
      <c r="Z108" s="10"/>
      <c r="AA108" s="17"/>
      <c r="AB108" s="10"/>
      <c r="AC108" s="10"/>
      <c r="AD108" s="10"/>
      <c r="AE108" s="10"/>
      <c r="AJ108" s="18"/>
      <c r="AK108" s="18"/>
      <c r="AL108" s="10"/>
      <c r="AM108" s="10"/>
      <c r="AN108" s="10"/>
    </row>
    <row r="109" spans="1:40" ht="11.7" customHeight="1" x14ac:dyDescent="0.25">
      <c r="A109" s="28" t="s">
        <v>40</v>
      </c>
      <c r="B109" s="20" t="s">
        <v>692</v>
      </c>
      <c r="C109" s="1" t="s">
        <v>42</v>
      </c>
      <c r="E109" s="14">
        <v>3279</v>
      </c>
      <c r="F109" s="1" t="s">
        <v>41</v>
      </c>
      <c r="G109" s="37" t="s">
        <v>148</v>
      </c>
      <c r="H109" s="13" t="s">
        <v>503</v>
      </c>
      <c r="I109" s="14" t="s">
        <v>990</v>
      </c>
      <c r="J109" s="33">
        <v>6.75</v>
      </c>
      <c r="K109" s="15">
        <v>45</v>
      </c>
      <c r="L109" s="16"/>
      <c r="V109" s="10"/>
      <c r="Z109" s="10"/>
      <c r="AA109" s="17"/>
      <c r="AB109" s="10"/>
      <c r="AC109" s="10"/>
      <c r="AD109" s="10"/>
      <c r="AE109" s="10"/>
      <c r="AJ109" s="18"/>
      <c r="AK109" s="18"/>
      <c r="AL109" s="10"/>
      <c r="AM109" s="10"/>
      <c r="AN109" s="10"/>
    </row>
    <row r="110" spans="1:40" ht="11.7" customHeight="1" x14ac:dyDescent="0.25">
      <c r="A110" s="28" t="s">
        <v>40</v>
      </c>
      <c r="B110" s="20" t="s">
        <v>704</v>
      </c>
      <c r="C110" s="1" t="s">
        <v>42</v>
      </c>
      <c r="E110" s="14">
        <v>3279</v>
      </c>
      <c r="F110" s="1" t="s">
        <v>41</v>
      </c>
      <c r="G110" s="37" t="s">
        <v>160</v>
      </c>
      <c r="H110" s="13" t="s">
        <v>505</v>
      </c>
      <c r="I110" s="14" t="s">
        <v>990</v>
      </c>
      <c r="J110" s="33">
        <v>3.38</v>
      </c>
      <c r="K110" s="15">
        <v>45</v>
      </c>
      <c r="L110" s="16"/>
      <c r="V110" s="10"/>
      <c r="Z110" s="10"/>
      <c r="AA110" s="17"/>
      <c r="AB110" s="10"/>
      <c r="AC110" s="10"/>
      <c r="AD110" s="10"/>
      <c r="AE110" s="10"/>
      <c r="AJ110" s="18"/>
      <c r="AK110" s="18"/>
      <c r="AL110" s="10"/>
      <c r="AM110" s="10"/>
      <c r="AN110" s="10"/>
    </row>
    <row r="111" spans="1:40" ht="11.7" customHeight="1" x14ac:dyDescent="0.25">
      <c r="A111" s="28" t="s">
        <v>40</v>
      </c>
      <c r="B111" s="20" t="s">
        <v>686</v>
      </c>
      <c r="C111" s="1" t="s">
        <v>42</v>
      </c>
      <c r="E111" s="14">
        <v>3279</v>
      </c>
      <c r="F111" s="1" t="s">
        <v>41</v>
      </c>
      <c r="G111" s="37" t="s">
        <v>142</v>
      </c>
      <c r="H111" s="13" t="s">
        <v>502</v>
      </c>
      <c r="I111" s="14" t="s">
        <v>990</v>
      </c>
      <c r="J111" s="33">
        <v>270</v>
      </c>
      <c r="K111" s="15">
        <v>45</v>
      </c>
      <c r="L111" s="16"/>
      <c r="V111" s="10"/>
      <c r="Z111" s="10"/>
      <c r="AA111" s="17"/>
      <c r="AB111" s="10"/>
      <c r="AC111" s="10"/>
      <c r="AD111" s="10"/>
      <c r="AE111" s="10"/>
      <c r="AJ111" s="18"/>
      <c r="AK111" s="18"/>
      <c r="AL111" s="10"/>
      <c r="AM111" s="10"/>
      <c r="AN111" s="10"/>
    </row>
    <row r="112" spans="1:40" ht="11.7" customHeight="1" x14ac:dyDescent="0.25">
      <c r="A112" s="28" t="s">
        <v>40</v>
      </c>
      <c r="B112" s="20" t="s">
        <v>698</v>
      </c>
      <c r="C112" s="1" t="s">
        <v>42</v>
      </c>
      <c r="E112" s="14">
        <v>3279</v>
      </c>
      <c r="F112" s="1" t="s">
        <v>41</v>
      </c>
      <c r="G112" s="37" t="s">
        <v>154</v>
      </c>
      <c r="H112" s="13" t="s">
        <v>504</v>
      </c>
      <c r="I112" s="14" t="s">
        <v>990</v>
      </c>
      <c r="J112" s="33">
        <v>324</v>
      </c>
      <c r="K112" s="15">
        <v>45</v>
      </c>
      <c r="L112" s="16"/>
      <c r="V112" s="10"/>
      <c r="Z112" s="10"/>
      <c r="AA112" s="17"/>
      <c r="AB112" s="10"/>
      <c r="AC112" s="10"/>
      <c r="AD112" s="10"/>
      <c r="AE112" s="10"/>
      <c r="AJ112" s="18"/>
      <c r="AK112" s="18"/>
      <c r="AL112" s="10"/>
      <c r="AM112" s="10"/>
      <c r="AN112" s="10"/>
    </row>
    <row r="113" spans="1:40" ht="11.7" customHeight="1" x14ac:dyDescent="0.25">
      <c r="A113" s="28" t="s">
        <v>40</v>
      </c>
      <c r="B113" s="20" t="s">
        <v>710</v>
      </c>
      <c r="C113" s="1" t="s">
        <v>42</v>
      </c>
      <c r="E113" s="14">
        <v>3279</v>
      </c>
      <c r="F113" s="1" t="s">
        <v>41</v>
      </c>
      <c r="G113" s="37" t="s">
        <v>166</v>
      </c>
      <c r="H113" s="13" t="s">
        <v>506</v>
      </c>
      <c r="I113" s="14" t="s">
        <v>990</v>
      </c>
      <c r="J113" s="33">
        <v>432</v>
      </c>
      <c r="K113" s="15">
        <v>45</v>
      </c>
      <c r="L113" s="16"/>
      <c r="V113" s="10"/>
      <c r="Z113" s="10"/>
      <c r="AA113" s="17"/>
      <c r="AB113" s="10"/>
      <c r="AC113" s="10"/>
      <c r="AD113" s="10"/>
      <c r="AE113" s="10"/>
      <c r="AJ113" s="18"/>
      <c r="AK113" s="18"/>
      <c r="AL113" s="10"/>
      <c r="AM113" s="10"/>
      <c r="AN113" s="10"/>
    </row>
    <row r="114" spans="1:40" ht="11.7" customHeight="1" x14ac:dyDescent="0.25">
      <c r="A114" s="28" t="s">
        <v>40</v>
      </c>
      <c r="B114" s="20" t="s">
        <v>665</v>
      </c>
      <c r="C114" s="1" t="s">
        <v>42</v>
      </c>
      <c r="E114" s="14">
        <v>3290</v>
      </c>
      <c r="F114" s="1" t="s">
        <v>41</v>
      </c>
      <c r="G114" s="37" t="s">
        <v>121</v>
      </c>
      <c r="H114" s="13" t="s">
        <v>498</v>
      </c>
      <c r="I114" s="14" t="s">
        <v>990</v>
      </c>
      <c r="J114" s="33">
        <v>11.25</v>
      </c>
      <c r="K114" s="15">
        <v>45</v>
      </c>
      <c r="L114" s="16"/>
      <c r="V114" s="10"/>
      <c r="Z114" s="10"/>
      <c r="AA114" s="17"/>
      <c r="AB114" s="10"/>
      <c r="AC114" s="10"/>
      <c r="AD114" s="10"/>
      <c r="AE114" s="10"/>
      <c r="AJ114" s="18"/>
      <c r="AK114" s="18"/>
      <c r="AL114" s="10"/>
      <c r="AM114" s="10"/>
      <c r="AN114" s="10"/>
    </row>
    <row r="115" spans="1:40" ht="11.7" customHeight="1" x14ac:dyDescent="0.25">
      <c r="A115" s="28" t="s">
        <v>40</v>
      </c>
      <c r="B115" s="20" t="s">
        <v>671</v>
      </c>
      <c r="C115" s="1" t="s">
        <v>42</v>
      </c>
      <c r="E115" s="14">
        <v>3290</v>
      </c>
      <c r="F115" s="1" t="s">
        <v>41</v>
      </c>
      <c r="G115" s="37" t="s">
        <v>127</v>
      </c>
      <c r="H115" s="13" t="s">
        <v>499</v>
      </c>
      <c r="I115" s="14" t="s">
        <v>990</v>
      </c>
      <c r="J115" s="33">
        <v>9</v>
      </c>
      <c r="K115" s="15">
        <v>45</v>
      </c>
      <c r="L115" s="16"/>
      <c r="V115" s="10"/>
      <c r="Z115" s="10"/>
      <c r="AA115" s="17"/>
      <c r="AB115" s="10"/>
      <c r="AC115" s="10"/>
      <c r="AD115" s="10"/>
      <c r="AE115" s="10"/>
      <c r="AJ115" s="18"/>
      <c r="AK115" s="18"/>
      <c r="AL115" s="10"/>
      <c r="AM115" s="10"/>
      <c r="AN115" s="10"/>
    </row>
    <row r="116" spans="1:40" ht="11.7" customHeight="1" x14ac:dyDescent="0.25">
      <c r="A116" s="28" t="s">
        <v>40</v>
      </c>
      <c r="B116" s="20" t="s">
        <v>683</v>
      </c>
      <c r="C116" s="1" t="s">
        <v>42</v>
      </c>
      <c r="E116" s="14">
        <v>3290</v>
      </c>
      <c r="F116" s="1" t="s">
        <v>41</v>
      </c>
      <c r="G116" s="37" t="s">
        <v>139</v>
      </c>
      <c r="H116" s="13" t="s">
        <v>501</v>
      </c>
      <c r="I116" s="14" t="s">
        <v>990</v>
      </c>
      <c r="J116" s="33">
        <v>18</v>
      </c>
      <c r="K116" s="15">
        <v>45</v>
      </c>
      <c r="L116" s="16"/>
      <c r="V116" s="10"/>
      <c r="Z116" s="10"/>
      <c r="AA116" s="17"/>
      <c r="AB116" s="10"/>
      <c r="AC116" s="10"/>
      <c r="AD116" s="10"/>
      <c r="AE116" s="10"/>
      <c r="AJ116" s="18"/>
      <c r="AK116" s="18"/>
      <c r="AL116" s="10"/>
      <c r="AM116" s="10"/>
      <c r="AN116" s="10"/>
    </row>
    <row r="117" spans="1:40" ht="11.7" customHeight="1" x14ac:dyDescent="0.25">
      <c r="A117" s="28" t="s">
        <v>40</v>
      </c>
      <c r="B117" s="20" t="s">
        <v>677</v>
      </c>
      <c r="C117" s="1" t="s">
        <v>42</v>
      </c>
      <c r="E117" s="14">
        <v>3290</v>
      </c>
      <c r="F117" s="1" t="s">
        <v>41</v>
      </c>
      <c r="G117" s="37" t="s">
        <v>133</v>
      </c>
      <c r="H117" s="13" t="s">
        <v>500</v>
      </c>
      <c r="I117" s="14" t="s">
        <v>990</v>
      </c>
      <c r="J117" s="33">
        <v>216</v>
      </c>
      <c r="K117" s="15">
        <v>45</v>
      </c>
      <c r="L117" s="16"/>
      <c r="V117" s="10"/>
      <c r="Z117" s="10"/>
      <c r="AA117" s="17"/>
      <c r="AB117" s="10"/>
      <c r="AC117" s="10"/>
      <c r="AD117" s="10"/>
      <c r="AE117" s="10"/>
      <c r="AJ117" s="18"/>
      <c r="AK117" s="18"/>
      <c r="AL117" s="10"/>
      <c r="AM117" s="10"/>
      <c r="AN117" s="10"/>
    </row>
    <row r="118" spans="1:40" ht="11.7" customHeight="1" x14ac:dyDescent="0.25">
      <c r="A118" s="28" t="s">
        <v>40</v>
      </c>
      <c r="B118" s="20" t="s">
        <v>695</v>
      </c>
      <c r="C118" s="1" t="s">
        <v>42</v>
      </c>
      <c r="E118" s="14">
        <v>3290</v>
      </c>
      <c r="F118" s="1" t="s">
        <v>41</v>
      </c>
      <c r="G118" s="37" t="s">
        <v>151</v>
      </c>
      <c r="H118" s="13" t="s">
        <v>503</v>
      </c>
      <c r="I118" s="14" t="s">
        <v>990</v>
      </c>
      <c r="J118" s="33">
        <v>6.75</v>
      </c>
      <c r="K118" s="15">
        <v>45</v>
      </c>
      <c r="L118" s="16"/>
      <c r="V118" s="10"/>
      <c r="Z118" s="10"/>
      <c r="AA118" s="17"/>
      <c r="AB118" s="10"/>
      <c r="AC118" s="10"/>
      <c r="AD118" s="10"/>
      <c r="AE118" s="10"/>
      <c r="AJ118" s="18"/>
      <c r="AK118" s="18"/>
      <c r="AL118" s="10"/>
      <c r="AM118" s="10"/>
      <c r="AN118" s="10"/>
    </row>
    <row r="119" spans="1:40" ht="11.7" customHeight="1" x14ac:dyDescent="0.25">
      <c r="A119" s="28" t="s">
        <v>40</v>
      </c>
      <c r="B119" s="20" t="s">
        <v>707</v>
      </c>
      <c r="C119" s="1" t="s">
        <v>42</v>
      </c>
      <c r="E119" s="14">
        <v>3290</v>
      </c>
      <c r="F119" s="1" t="s">
        <v>41</v>
      </c>
      <c r="G119" s="37" t="s">
        <v>163</v>
      </c>
      <c r="H119" s="13" t="s">
        <v>505</v>
      </c>
      <c r="I119" s="14" t="s">
        <v>990</v>
      </c>
      <c r="J119" s="33">
        <v>3.38</v>
      </c>
      <c r="K119" s="15">
        <v>45</v>
      </c>
      <c r="L119" s="16"/>
      <c r="V119" s="10"/>
      <c r="Z119" s="10"/>
      <c r="AA119" s="17"/>
      <c r="AB119" s="10"/>
      <c r="AC119" s="10"/>
      <c r="AD119" s="10"/>
      <c r="AE119" s="10"/>
      <c r="AJ119" s="18"/>
      <c r="AK119" s="18"/>
      <c r="AL119" s="10"/>
      <c r="AM119" s="10"/>
      <c r="AN119" s="10"/>
    </row>
    <row r="120" spans="1:40" ht="11.7" customHeight="1" x14ac:dyDescent="0.25">
      <c r="A120" s="28" t="s">
        <v>40</v>
      </c>
      <c r="B120" s="20" t="s">
        <v>689</v>
      </c>
      <c r="C120" s="1" t="s">
        <v>42</v>
      </c>
      <c r="E120" s="14">
        <v>3290</v>
      </c>
      <c r="F120" s="1" t="s">
        <v>41</v>
      </c>
      <c r="G120" s="37" t="s">
        <v>145</v>
      </c>
      <c r="H120" s="13" t="s">
        <v>502</v>
      </c>
      <c r="I120" s="14" t="s">
        <v>990</v>
      </c>
      <c r="J120" s="33">
        <v>270</v>
      </c>
      <c r="K120" s="15">
        <v>45</v>
      </c>
      <c r="L120" s="16"/>
      <c r="V120" s="10"/>
      <c r="Z120" s="10"/>
      <c r="AA120" s="17"/>
      <c r="AB120" s="10"/>
      <c r="AC120" s="10"/>
      <c r="AD120" s="10"/>
      <c r="AE120" s="10"/>
      <c r="AJ120" s="18"/>
      <c r="AK120" s="18"/>
      <c r="AL120" s="10"/>
      <c r="AM120" s="10"/>
      <c r="AN120" s="10"/>
    </row>
    <row r="121" spans="1:40" ht="11.7" customHeight="1" x14ac:dyDescent="0.25">
      <c r="A121" s="28" t="s">
        <v>40</v>
      </c>
      <c r="B121" s="20" t="s">
        <v>701</v>
      </c>
      <c r="C121" s="1" t="s">
        <v>42</v>
      </c>
      <c r="E121" s="14">
        <v>3290</v>
      </c>
      <c r="F121" s="1" t="s">
        <v>41</v>
      </c>
      <c r="G121" s="37" t="s">
        <v>157</v>
      </c>
      <c r="H121" s="13" t="s">
        <v>504</v>
      </c>
      <c r="I121" s="14" t="s">
        <v>990</v>
      </c>
      <c r="J121" s="33">
        <v>324</v>
      </c>
      <c r="K121" s="15">
        <v>45</v>
      </c>
      <c r="L121" s="16"/>
      <c r="V121" s="10"/>
      <c r="Z121" s="10"/>
      <c r="AA121" s="17"/>
      <c r="AB121" s="10"/>
      <c r="AC121" s="10"/>
      <c r="AD121" s="10"/>
      <c r="AE121" s="10"/>
      <c r="AJ121" s="18"/>
      <c r="AK121" s="18"/>
      <c r="AL121" s="10"/>
      <c r="AM121" s="10"/>
      <c r="AN121" s="10"/>
    </row>
    <row r="122" spans="1:40" ht="11.7" customHeight="1" x14ac:dyDescent="0.25">
      <c r="A122" s="28" t="s">
        <v>40</v>
      </c>
      <c r="B122" s="20" t="s">
        <v>713</v>
      </c>
      <c r="C122" s="1" t="s">
        <v>42</v>
      </c>
      <c r="E122" s="14">
        <v>3290</v>
      </c>
      <c r="F122" s="1" t="s">
        <v>41</v>
      </c>
      <c r="G122" s="37" t="s">
        <v>169</v>
      </c>
      <c r="H122" s="13" t="s">
        <v>506</v>
      </c>
      <c r="I122" s="14" t="s">
        <v>990</v>
      </c>
      <c r="J122" s="33">
        <v>432</v>
      </c>
      <c r="K122" s="15">
        <v>45</v>
      </c>
      <c r="L122" s="16"/>
      <c r="V122" s="10"/>
      <c r="Z122" s="10"/>
      <c r="AA122" s="17"/>
      <c r="AB122" s="10"/>
      <c r="AC122" s="10"/>
      <c r="AD122" s="10"/>
      <c r="AE122" s="10"/>
      <c r="AJ122" s="18"/>
      <c r="AK122" s="18"/>
      <c r="AL122" s="10"/>
      <c r="AM122" s="10"/>
      <c r="AN122" s="10"/>
    </row>
    <row r="123" spans="1:40" ht="11.7" customHeight="1" x14ac:dyDescent="0.25">
      <c r="A123" s="28" t="s">
        <v>40</v>
      </c>
      <c r="B123" s="20" t="s">
        <v>749</v>
      </c>
      <c r="C123" s="1" t="s">
        <v>42</v>
      </c>
      <c r="E123" s="14">
        <v>3430</v>
      </c>
      <c r="F123" s="1" t="s">
        <v>41</v>
      </c>
      <c r="G123" s="37" t="s">
        <v>207</v>
      </c>
      <c r="H123" s="13" t="s">
        <v>514</v>
      </c>
      <c r="I123" s="14" t="s">
        <v>990</v>
      </c>
      <c r="J123" s="33">
        <v>6.75</v>
      </c>
      <c r="K123" s="15">
        <v>45</v>
      </c>
      <c r="L123" s="16"/>
      <c r="V123" s="10"/>
      <c r="Z123" s="10"/>
      <c r="AA123" s="17"/>
      <c r="AB123" s="10"/>
      <c r="AC123" s="10"/>
      <c r="AD123" s="10"/>
      <c r="AE123" s="10"/>
      <c r="AJ123" s="18"/>
      <c r="AK123" s="18"/>
      <c r="AL123" s="10"/>
      <c r="AM123" s="10"/>
      <c r="AN123" s="10"/>
    </row>
    <row r="124" spans="1:40" ht="11.7" customHeight="1" x14ac:dyDescent="0.25">
      <c r="A124" s="28" t="s">
        <v>40</v>
      </c>
      <c r="B124" s="20" t="s">
        <v>719</v>
      </c>
      <c r="C124" s="1" t="s">
        <v>42</v>
      </c>
      <c r="E124" s="14">
        <v>3430</v>
      </c>
      <c r="F124" s="1" t="s">
        <v>41</v>
      </c>
      <c r="G124" s="37" t="s">
        <v>177</v>
      </c>
      <c r="H124" s="13" t="s">
        <v>509</v>
      </c>
      <c r="I124" s="14" t="s">
        <v>990</v>
      </c>
      <c r="J124" s="33">
        <v>11.25</v>
      </c>
      <c r="K124" s="15">
        <v>45</v>
      </c>
      <c r="L124" s="16"/>
      <c r="V124" s="10"/>
      <c r="Z124" s="10"/>
      <c r="AA124" s="17"/>
      <c r="AB124" s="10"/>
      <c r="AC124" s="10"/>
      <c r="AD124" s="10"/>
      <c r="AE124" s="10"/>
      <c r="AJ124" s="18"/>
      <c r="AK124" s="18"/>
      <c r="AL124" s="10"/>
      <c r="AM124" s="10"/>
      <c r="AN124" s="10"/>
    </row>
    <row r="125" spans="1:40" ht="11.7" customHeight="1" x14ac:dyDescent="0.25">
      <c r="A125" s="28" t="s">
        <v>40</v>
      </c>
      <c r="B125" s="20" t="s">
        <v>725</v>
      </c>
      <c r="C125" s="1" t="s">
        <v>42</v>
      </c>
      <c r="E125" s="14">
        <v>3430</v>
      </c>
      <c r="F125" s="1" t="s">
        <v>41</v>
      </c>
      <c r="G125" s="37" t="s">
        <v>183</v>
      </c>
      <c r="H125" s="13" t="s">
        <v>510</v>
      </c>
      <c r="I125" s="14" t="s">
        <v>990</v>
      </c>
      <c r="J125" s="33">
        <v>9</v>
      </c>
      <c r="K125" s="15">
        <v>45</v>
      </c>
      <c r="L125" s="16"/>
      <c r="V125" s="10"/>
      <c r="Z125" s="10"/>
      <c r="AA125" s="17"/>
      <c r="AB125" s="10"/>
      <c r="AC125" s="10"/>
      <c r="AD125" s="10"/>
      <c r="AE125" s="10"/>
      <c r="AJ125" s="18"/>
      <c r="AK125" s="18"/>
      <c r="AL125" s="10"/>
      <c r="AM125" s="10"/>
      <c r="AN125" s="10"/>
    </row>
    <row r="126" spans="1:40" ht="11.7" customHeight="1" x14ac:dyDescent="0.25">
      <c r="A126" s="28" t="s">
        <v>40</v>
      </c>
      <c r="B126" s="20" t="s">
        <v>737</v>
      </c>
      <c r="C126" s="1" t="s">
        <v>42</v>
      </c>
      <c r="E126" s="14">
        <v>3430</v>
      </c>
      <c r="F126" s="1" t="s">
        <v>41</v>
      </c>
      <c r="G126" s="37" t="s">
        <v>195</v>
      </c>
      <c r="H126" s="13" t="s">
        <v>512</v>
      </c>
      <c r="I126" s="14" t="s">
        <v>990</v>
      </c>
      <c r="J126" s="33">
        <v>18</v>
      </c>
      <c r="K126" s="15">
        <v>45</v>
      </c>
      <c r="L126" s="16"/>
      <c r="V126" s="10"/>
      <c r="Z126" s="10"/>
      <c r="AA126" s="17"/>
      <c r="AB126" s="10"/>
      <c r="AC126" s="10"/>
      <c r="AD126" s="10"/>
      <c r="AE126" s="10"/>
      <c r="AJ126" s="18"/>
      <c r="AK126" s="18"/>
      <c r="AL126" s="10"/>
      <c r="AM126" s="10"/>
      <c r="AN126" s="10"/>
    </row>
    <row r="127" spans="1:40" ht="11.7" customHeight="1" x14ac:dyDescent="0.25">
      <c r="A127" s="28" t="s">
        <v>40</v>
      </c>
      <c r="B127" s="20" t="s">
        <v>731</v>
      </c>
      <c r="C127" s="1" t="s">
        <v>42</v>
      </c>
      <c r="E127" s="14">
        <v>3430</v>
      </c>
      <c r="F127" s="1" t="s">
        <v>41</v>
      </c>
      <c r="G127" s="37" t="s">
        <v>189</v>
      </c>
      <c r="H127" s="13" t="s">
        <v>511</v>
      </c>
      <c r="I127" s="14" t="s">
        <v>990</v>
      </c>
      <c r="J127" s="33">
        <v>216</v>
      </c>
      <c r="K127" s="15">
        <v>45</v>
      </c>
      <c r="L127" s="16"/>
      <c r="V127" s="10"/>
      <c r="Z127" s="10"/>
      <c r="AA127" s="17"/>
      <c r="AB127" s="10"/>
      <c r="AC127" s="10"/>
      <c r="AD127" s="10"/>
      <c r="AE127" s="10"/>
      <c r="AJ127" s="18"/>
      <c r="AK127" s="18"/>
      <c r="AL127" s="10"/>
      <c r="AM127" s="10"/>
      <c r="AN127" s="10"/>
    </row>
    <row r="128" spans="1:40" ht="11.7" customHeight="1" x14ac:dyDescent="0.25">
      <c r="A128" s="28" t="s">
        <v>40</v>
      </c>
      <c r="B128" s="20" t="s">
        <v>743</v>
      </c>
      <c r="C128" s="1" t="s">
        <v>42</v>
      </c>
      <c r="E128" s="14">
        <v>3430</v>
      </c>
      <c r="F128" s="1" t="s">
        <v>41</v>
      </c>
      <c r="G128" s="37" t="s">
        <v>201</v>
      </c>
      <c r="H128" s="13" t="s">
        <v>513</v>
      </c>
      <c r="I128" s="14" t="s">
        <v>990</v>
      </c>
      <c r="J128" s="33">
        <v>270</v>
      </c>
      <c r="K128" s="15">
        <v>45</v>
      </c>
      <c r="L128" s="16"/>
      <c r="V128" s="10"/>
      <c r="Z128" s="10"/>
      <c r="AA128" s="17"/>
      <c r="AB128" s="10"/>
      <c r="AC128" s="10"/>
      <c r="AD128" s="10"/>
      <c r="AE128" s="10"/>
      <c r="AJ128" s="18"/>
      <c r="AK128" s="18"/>
      <c r="AL128" s="10"/>
      <c r="AM128" s="10"/>
      <c r="AN128" s="10"/>
    </row>
    <row r="129" spans="1:40" ht="11.7" customHeight="1" x14ac:dyDescent="0.25">
      <c r="A129" s="28" t="s">
        <v>40</v>
      </c>
      <c r="B129" s="20" t="s">
        <v>755</v>
      </c>
      <c r="C129" s="1" t="s">
        <v>42</v>
      </c>
      <c r="E129" s="14">
        <v>3430</v>
      </c>
      <c r="F129" s="1" t="s">
        <v>41</v>
      </c>
      <c r="G129" s="37" t="s">
        <v>213</v>
      </c>
      <c r="H129" s="13" t="s">
        <v>515</v>
      </c>
      <c r="I129" s="14" t="s">
        <v>990</v>
      </c>
      <c r="J129" s="33">
        <v>324</v>
      </c>
      <c r="K129" s="15">
        <v>45</v>
      </c>
      <c r="L129" s="16"/>
      <c r="V129" s="10"/>
      <c r="Z129" s="10"/>
      <c r="AA129" s="17"/>
      <c r="AB129" s="10"/>
      <c r="AC129" s="10"/>
      <c r="AD129" s="10"/>
      <c r="AE129" s="10"/>
      <c r="AJ129" s="18"/>
      <c r="AK129" s="18"/>
      <c r="AL129" s="10"/>
      <c r="AM129" s="10"/>
      <c r="AN129" s="10"/>
    </row>
    <row r="130" spans="1:40" ht="11.7" customHeight="1" x14ac:dyDescent="0.25">
      <c r="A130" s="28" t="s">
        <v>40</v>
      </c>
      <c r="B130" s="20" t="s">
        <v>761</v>
      </c>
      <c r="C130" s="1" t="s">
        <v>42</v>
      </c>
      <c r="E130" s="14">
        <v>3430</v>
      </c>
      <c r="F130" s="1" t="s">
        <v>41</v>
      </c>
      <c r="G130" s="37" t="s">
        <v>219</v>
      </c>
      <c r="H130" s="13" t="s">
        <v>516</v>
      </c>
      <c r="I130" s="14" t="s">
        <v>990</v>
      </c>
      <c r="J130" s="33">
        <v>432</v>
      </c>
      <c r="K130" s="15">
        <v>45</v>
      </c>
      <c r="L130" s="16"/>
      <c r="V130" s="10"/>
      <c r="Z130" s="10"/>
      <c r="AA130" s="17"/>
      <c r="AB130" s="10"/>
      <c r="AC130" s="10"/>
      <c r="AD130" s="10"/>
      <c r="AE130" s="10"/>
      <c r="AJ130" s="18"/>
      <c r="AK130" s="18"/>
      <c r="AL130" s="10"/>
      <c r="AM130" s="10"/>
      <c r="AN130" s="10"/>
    </row>
    <row r="131" spans="1:40" ht="11.7" customHeight="1" x14ac:dyDescent="0.25">
      <c r="A131" s="28" t="s">
        <v>40</v>
      </c>
      <c r="B131" s="20" t="s">
        <v>750</v>
      </c>
      <c r="C131" s="1" t="s">
        <v>42</v>
      </c>
      <c r="E131" s="14">
        <v>3431</v>
      </c>
      <c r="F131" s="1" t="s">
        <v>41</v>
      </c>
      <c r="G131" s="37" t="s">
        <v>208</v>
      </c>
      <c r="H131" s="13" t="s">
        <v>514</v>
      </c>
      <c r="I131" s="14" t="s">
        <v>990</v>
      </c>
      <c r="J131" s="33">
        <v>6.75</v>
      </c>
      <c r="K131" s="15">
        <v>45</v>
      </c>
      <c r="L131" s="16"/>
      <c r="V131" s="10"/>
      <c r="Z131" s="10"/>
      <c r="AA131" s="17"/>
      <c r="AB131" s="10"/>
      <c r="AC131" s="10"/>
      <c r="AD131" s="10"/>
      <c r="AE131" s="10"/>
      <c r="AJ131" s="18"/>
      <c r="AK131" s="18"/>
      <c r="AL131" s="10"/>
      <c r="AM131" s="10"/>
      <c r="AN131" s="10"/>
    </row>
    <row r="132" spans="1:40" ht="11.7" customHeight="1" x14ac:dyDescent="0.25">
      <c r="A132" s="28" t="s">
        <v>40</v>
      </c>
      <c r="B132" s="20" t="s">
        <v>720</v>
      </c>
      <c r="C132" s="1" t="s">
        <v>42</v>
      </c>
      <c r="E132" s="14">
        <v>3431</v>
      </c>
      <c r="F132" s="1" t="s">
        <v>41</v>
      </c>
      <c r="G132" s="37" t="s">
        <v>178</v>
      </c>
      <c r="H132" s="13" t="s">
        <v>509</v>
      </c>
      <c r="I132" s="14" t="s">
        <v>990</v>
      </c>
      <c r="J132" s="33">
        <v>11.25</v>
      </c>
      <c r="K132" s="15">
        <v>45</v>
      </c>
      <c r="L132" s="16"/>
      <c r="V132" s="10"/>
      <c r="Z132" s="10"/>
      <c r="AA132" s="17"/>
      <c r="AB132" s="10"/>
      <c r="AC132" s="10"/>
      <c r="AD132" s="10"/>
      <c r="AE132" s="10"/>
      <c r="AJ132" s="18"/>
      <c r="AK132" s="18"/>
      <c r="AL132" s="10"/>
      <c r="AM132" s="10"/>
      <c r="AN132" s="10"/>
    </row>
    <row r="133" spans="1:40" ht="11.7" customHeight="1" x14ac:dyDescent="0.25">
      <c r="A133" s="28" t="s">
        <v>40</v>
      </c>
      <c r="B133" s="20" t="s">
        <v>726</v>
      </c>
      <c r="C133" s="1" t="s">
        <v>42</v>
      </c>
      <c r="E133" s="14">
        <v>3431</v>
      </c>
      <c r="F133" s="1" t="s">
        <v>41</v>
      </c>
      <c r="G133" s="37" t="s">
        <v>184</v>
      </c>
      <c r="H133" s="13" t="s">
        <v>510</v>
      </c>
      <c r="I133" s="14" t="s">
        <v>990</v>
      </c>
      <c r="J133" s="33">
        <v>9</v>
      </c>
      <c r="K133" s="15">
        <v>45</v>
      </c>
      <c r="L133" s="16"/>
      <c r="V133" s="10"/>
      <c r="Z133" s="10"/>
      <c r="AA133" s="17"/>
      <c r="AB133" s="10"/>
      <c r="AC133" s="10"/>
      <c r="AD133" s="10"/>
      <c r="AE133" s="10"/>
      <c r="AJ133" s="18"/>
      <c r="AK133" s="18"/>
      <c r="AL133" s="10"/>
      <c r="AM133" s="10"/>
      <c r="AN133" s="10"/>
    </row>
    <row r="134" spans="1:40" ht="11.7" customHeight="1" x14ac:dyDescent="0.25">
      <c r="A134" s="28" t="s">
        <v>40</v>
      </c>
      <c r="B134" s="20" t="s">
        <v>738</v>
      </c>
      <c r="C134" s="1" t="s">
        <v>42</v>
      </c>
      <c r="E134" s="14">
        <v>3431</v>
      </c>
      <c r="F134" s="1" t="s">
        <v>41</v>
      </c>
      <c r="G134" s="37" t="s">
        <v>196</v>
      </c>
      <c r="H134" s="13" t="s">
        <v>512</v>
      </c>
      <c r="I134" s="14" t="s">
        <v>990</v>
      </c>
      <c r="J134" s="33">
        <v>18</v>
      </c>
      <c r="K134" s="15">
        <v>45</v>
      </c>
      <c r="L134" s="16"/>
      <c r="V134" s="10"/>
      <c r="Z134" s="10"/>
      <c r="AA134" s="17"/>
      <c r="AB134" s="10"/>
      <c r="AC134" s="10"/>
      <c r="AD134" s="10"/>
      <c r="AE134" s="10"/>
      <c r="AJ134" s="18"/>
      <c r="AK134" s="18"/>
      <c r="AL134" s="10"/>
      <c r="AM134" s="10"/>
      <c r="AN134" s="10"/>
    </row>
    <row r="135" spans="1:40" ht="11.7" customHeight="1" x14ac:dyDescent="0.25">
      <c r="A135" s="28" t="s">
        <v>40</v>
      </c>
      <c r="B135" s="20" t="s">
        <v>732</v>
      </c>
      <c r="C135" s="1" t="s">
        <v>42</v>
      </c>
      <c r="E135" s="14">
        <v>3431</v>
      </c>
      <c r="F135" s="1" t="s">
        <v>41</v>
      </c>
      <c r="G135" s="37" t="s">
        <v>190</v>
      </c>
      <c r="H135" s="13" t="s">
        <v>511</v>
      </c>
      <c r="I135" s="14" t="s">
        <v>990</v>
      </c>
      <c r="J135" s="33">
        <v>216</v>
      </c>
      <c r="K135" s="15">
        <v>45</v>
      </c>
      <c r="L135" s="16"/>
      <c r="V135" s="10"/>
      <c r="Z135" s="10"/>
      <c r="AA135" s="17"/>
      <c r="AB135" s="10"/>
      <c r="AC135" s="10"/>
      <c r="AD135" s="10"/>
      <c r="AE135" s="10"/>
      <c r="AJ135" s="18"/>
      <c r="AK135" s="18"/>
      <c r="AL135" s="10"/>
      <c r="AM135" s="10"/>
      <c r="AN135" s="10"/>
    </row>
    <row r="136" spans="1:40" ht="11.7" customHeight="1" x14ac:dyDescent="0.25">
      <c r="A136" s="28" t="s">
        <v>40</v>
      </c>
      <c r="B136" s="20" t="s">
        <v>744</v>
      </c>
      <c r="C136" s="1" t="s">
        <v>42</v>
      </c>
      <c r="E136" s="14">
        <v>3431</v>
      </c>
      <c r="F136" s="1" t="s">
        <v>41</v>
      </c>
      <c r="G136" s="37" t="s">
        <v>202</v>
      </c>
      <c r="H136" s="13" t="s">
        <v>513</v>
      </c>
      <c r="I136" s="14" t="s">
        <v>990</v>
      </c>
      <c r="J136" s="33">
        <v>270</v>
      </c>
      <c r="K136" s="15">
        <v>45</v>
      </c>
      <c r="L136" s="16"/>
      <c r="V136" s="10"/>
      <c r="Z136" s="10"/>
      <c r="AA136" s="17"/>
      <c r="AB136" s="10"/>
      <c r="AC136" s="10"/>
      <c r="AD136" s="10"/>
      <c r="AE136" s="10"/>
      <c r="AJ136" s="18"/>
      <c r="AK136" s="18"/>
      <c r="AL136" s="10"/>
      <c r="AM136" s="10"/>
      <c r="AN136" s="10"/>
    </row>
    <row r="137" spans="1:40" ht="11.7" customHeight="1" x14ac:dyDescent="0.25">
      <c r="A137" s="28" t="s">
        <v>40</v>
      </c>
      <c r="B137" s="20" t="s">
        <v>756</v>
      </c>
      <c r="C137" s="1" t="s">
        <v>42</v>
      </c>
      <c r="E137" s="14">
        <v>3431</v>
      </c>
      <c r="F137" s="1" t="s">
        <v>41</v>
      </c>
      <c r="G137" s="37" t="s">
        <v>214</v>
      </c>
      <c r="H137" s="13" t="s">
        <v>515</v>
      </c>
      <c r="I137" s="14" t="s">
        <v>990</v>
      </c>
      <c r="J137" s="33">
        <v>324</v>
      </c>
      <c r="K137" s="15">
        <v>45</v>
      </c>
      <c r="L137" s="16"/>
      <c r="V137" s="10"/>
      <c r="Z137" s="10"/>
      <c r="AA137" s="17"/>
      <c r="AB137" s="10"/>
      <c r="AC137" s="10"/>
      <c r="AD137" s="10"/>
      <c r="AE137" s="10"/>
      <c r="AJ137" s="18"/>
      <c r="AK137" s="18"/>
      <c r="AL137" s="10"/>
      <c r="AM137" s="10"/>
      <c r="AN137" s="10"/>
    </row>
    <row r="138" spans="1:40" ht="11.7" customHeight="1" x14ac:dyDescent="0.25">
      <c r="A138" s="28" t="s">
        <v>40</v>
      </c>
      <c r="B138" s="20" t="s">
        <v>762</v>
      </c>
      <c r="C138" s="1" t="s">
        <v>42</v>
      </c>
      <c r="E138" s="14">
        <v>3431</v>
      </c>
      <c r="F138" s="1" t="s">
        <v>41</v>
      </c>
      <c r="G138" s="37" t="s">
        <v>220</v>
      </c>
      <c r="H138" s="13" t="s">
        <v>516</v>
      </c>
      <c r="I138" s="14" t="s">
        <v>990</v>
      </c>
      <c r="J138" s="33">
        <v>432</v>
      </c>
      <c r="K138" s="15">
        <v>45</v>
      </c>
      <c r="L138" s="16"/>
      <c r="V138" s="10"/>
      <c r="Z138" s="10"/>
      <c r="AA138" s="17"/>
      <c r="AB138" s="10"/>
      <c r="AC138" s="10"/>
      <c r="AD138" s="10"/>
      <c r="AE138" s="10"/>
      <c r="AJ138" s="18"/>
      <c r="AK138" s="18"/>
      <c r="AL138" s="10"/>
      <c r="AM138" s="10"/>
      <c r="AN138" s="10"/>
    </row>
    <row r="139" spans="1:40" ht="11.7" customHeight="1" x14ac:dyDescent="0.25">
      <c r="A139" s="28" t="s">
        <v>40</v>
      </c>
      <c r="B139" s="20" t="s">
        <v>748</v>
      </c>
      <c r="C139" s="1" t="s">
        <v>42</v>
      </c>
      <c r="E139" s="14">
        <v>3432</v>
      </c>
      <c r="F139" s="1" t="s">
        <v>41</v>
      </c>
      <c r="G139" s="37" t="s">
        <v>206</v>
      </c>
      <c r="H139" s="13" t="s">
        <v>514</v>
      </c>
      <c r="I139" s="14" t="s">
        <v>990</v>
      </c>
      <c r="J139" s="33">
        <v>6.75</v>
      </c>
      <c r="K139" s="15">
        <v>45</v>
      </c>
      <c r="L139" s="16"/>
      <c r="V139" s="10"/>
      <c r="Z139" s="10"/>
      <c r="AA139" s="17"/>
      <c r="AB139" s="10"/>
      <c r="AC139" s="10"/>
      <c r="AD139" s="10"/>
      <c r="AE139" s="10"/>
      <c r="AJ139" s="18"/>
      <c r="AK139" s="18"/>
      <c r="AL139" s="10"/>
      <c r="AM139" s="10"/>
      <c r="AN139" s="10"/>
    </row>
    <row r="140" spans="1:40" ht="11.7" customHeight="1" x14ac:dyDescent="0.25">
      <c r="A140" s="28" t="s">
        <v>40</v>
      </c>
      <c r="B140" s="20" t="s">
        <v>718</v>
      </c>
      <c r="C140" s="1" t="s">
        <v>42</v>
      </c>
      <c r="E140" s="14">
        <v>3432</v>
      </c>
      <c r="F140" s="1" t="s">
        <v>41</v>
      </c>
      <c r="G140" s="37" t="s">
        <v>176</v>
      </c>
      <c r="H140" s="13" t="s">
        <v>509</v>
      </c>
      <c r="I140" s="14" t="s">
        <v>990</v>
      </c>
      <c r="J140" s="33">
        <v>11.25</v>
      </c>
      <c r="K140" s="15">
        <v>45</v>
      </c>
      <c r="L140" s="16"/>
      <c r="V140" s="10"/>
      <c r="Z140" s="10"/>
      <c r="AA140" s="17"/>
      <c r="AB140" s="10"/>
      <c r="AC140" s="10"/>
      <c r="AD140" s="10"/>
      <c r="AE140" s="10"/>
      <c r="AJ140" s="18"/>
      <c r="AK140" s="18"/>
      <c r="AL140" s="10"/>
      <c r="AM140" s="10"/>
      <c r="AN140" s="10"/>
    </row>
    <row r="141" spans="1:40" ht="11.7" customHeight="1" x14ac:dyDescent="0.25">
      <c r="A141" s="28" t="s">
        <v>40</v>
      </c>
      <c r="B141" s="20" t="s">
        <v>724</v>
      </c>
      <c r="C141" s="1" t="s">
        <v>42</v>
      </c>
      <c r="E141" s="14">
        <v>3432</v>
      </c>
      <c r="F141" s="1" t="s">
        <v>41</v>
      </c>
      <c r="G141" s="37" t="s">
        <v>182</v>
      </c>
      <c r="H141" s="13" t="s">
        <v>510</v>
      </c>
      <c r="I141" s="14" t="s">
        <v>990</v>
      </c>
      <c r="J141" s="33">
        <v>9</v>
      </c>
      <c r="K141" s="15">
        <v>45</v>
      </c>
      <c r="L141" s="16"/>
      <c r="V141" s="10"/>
      <c r="Z141" s="10"/>
      <c r="AA141" s="17"/>
      <c r="AB141" s="10"/>
      <c r="AC141" s="10"/>
      <c r="AD141" s="10"/>
      <c r="AE141" s="10"/>
      <c r="AJ141" s="18"/>
      <c r="AK141" s="18"/>
      <c r="AL141" s="10"/>
      <c r="AM141" s="10"/>
      <c r="AN141" s="10"/>
    </row>
    <row r="142" spans="1:40" ht="11.7" customHeight="1" x14ac:dyDescent="0.25">
      <c r="A142" s="28" t="s">
        <v>40</v>
      </c>
      <c r="B142" s="20" t="s">
        <v>736</v>
      </c>
      <c r="C142" s="1" t="s">
        <v>42</v>
      </c>
      <c r="E142" s="14">
        <v>3432</v>
      </c>
      <c r="F142" s="1" t="s">
        <v>41</v>
      </c>
      <c r="G142" s="37" t="s">
        <v>194</v>
      </c>
      <c r="H142" s="13" t="s">
        <v>512</v>
      </c>
      <c r="I142" s="14" t="s">
        <v>990</v>
      </c>
      <c r="J142" s="33">
        <v>18</v>
      </c>
      <c r="K142" s="15">
        <v>45</v>
      </c>
      <c r="L142" s="16"/>
      <c r="V142" s="10"/>
      <c r="Z142" s="10"/>
      <c r="AA142" s="17"/>
      <c r="AB142" s="10"/>
      <c r="AC142" s="10"/>
      <c r="AD142" s="10"/>
      <c r="AE142" s="10"/>
      <c r="AJ142" s="18"/>
      <c r="AK142" s="18"/>
      <c r="AL142" s="10"/>
      <c r="AM142" s="10"/>
      <c r="AN142" s="10"/>
    </row>
    <row r="143" spans="1:40" ht="11.7" customHeight="1" x14ac:dyDescent="0.25">
      <c r="A143" s="28" t="s">
        <v>40</v>
      </c>
      <c r="B143" s="20" t="s">
        <v>730</v>
      </c>
      <c r="C143" s="1" t="s">
        <v>42</v>
      </c>
      <c r="E143" s="14">
        <v>3432</v>
      </c>
      <c r="F143" s="1" t="s">
        <v>41</v>
      </c>
      <c r="G143" s="37" t="s">
        <v>188</v>
      </c>
      <c r="H143" s="13" t="s">
        <v>511</v>
      </c>
      <c r="I143" s="14" t="s">
        <v>990</v>
      </c>
      <c r="J143" s="33">
        <v>216</v>
      </c>
      <c r="K143" s="15">
        <v>45</v>
      </c>
      <c r="L143" s="16"/>
      <c r="V143" s="10"/>
      <c r="Z143" s="10"/>
      <c r="AA143" s="17"/>
      <c r="AB143" s="10"/>
      <c r="AC143" s="10"/>
      <c r="AD143" s="10"/>
      <c r="AE143" s="10"/>
      <c r="AJ143" s="18"/>
      <c r="AK143" s="18"/>
      <c r="AL143" s="10"/>
      <c r="AM143" s="10"/>
      <c r="AN143" s="10"/>
    </row>
    <row r="144" spans="1:40" ht="11.7" customHeight="1" x14ac:dyDescent="0.25">
      <c r="A144" s="28" t="s">
        <v>40</v>
      </c>
      <c r="B144" s="20" t="s">
        <v>742</v>
      </c>
      <c r="C144" s="1" t="s">
        <v>42</v>
      </c>
      <c r="E144" s="14">
        <v>3432</v>
      </c>
      <c r="F144" s="1" t="s">
        <v>41</v>
      </c>
      <c r="G144" s="37" t="s">
        <v>200</v>
      </c>
      <c r="H144" s="13" t="s">
        <v>513</v>
      </c>
      <c r="I144" s="14" t="s">
        <v>990</v>
      </c>
      <c r="J144" s="33">
        <v>270</v>
      </c>
      <c r="K144" s="15">
        <v>45</v>
      </c>
      <c r="L144" s="16"/>
      <c r="V144" s="10"/>
      <c r="Z144" s="10"/>
      <c r="AA144" s="17"/>
      <c r="AB144" s="10"/>
      <c r="AC144" s="10"/>
      <c r="AD144" s="10"/>
      <c r="AE144" s="10"/>
      <c r="AJ144" s="18"/>
      <c r="AK144" s="18"/>
      <c r="AL144" s="10"/>
      <c r="AM144" s="10"/>
      <c r="AN144" s="10"/>
    </row>
    <row r="145" spans="1:40" ht="11.7" customHeight="1" x14ac:dyDescent="0.25">
      <c r="A145" s="28" t="s">
        <v>40</v>
      </c>
      <c r="B145" s="20" t="s">
        <v>754</v>
      </c>
      <c r="C145" s="1" t="s">
        <v>42</v>
      </c>
      <c r="E145" s="14">
        <v>3432</v>
      </c>
      <c r="F145" s="1" t="s">
        <v>41</v>
      </c>
      <c r="G145" s="37" t="s">
        <v>212</v>
      </c>
      <c r="H145" s="13" t="s">
        <v>515</v>
      </c>
      <c r="I145" s="14" t="s">
        <v>990</v>
      </c>
      <c r="J145" s="33">
        <v>324</v>
      </c>
      <c r="K145" s="15">
        <v>45</v>
      </c>
      <c r="L145" s="16"/>
      <c r="V145" s="10"/>
      <c r="Z145" s="10"/>
      <c r="AA145" s="17"/>
      <c r="AB145" s="10"/>
      <c r="AC145" s="10"/>
      <c r="AD145" s="10"/>
      <c r="AE145" s="10"/>
      <c r="AJ145" s="18"/>
      <c r="AK145" s="18"/>
      <c r="AL145" s="10"/>
      <c r="AM145" s="10"/>
      <c r="AN145" s="10"/>
    </row>
    <row r="146" spans="1:40" ht="11.7" customHeight="1" x14ac:dyDescent="0.25">
      <c r="A146" s="28" t="s">
        <v>40</v>
      </c>
      <c r="B146" s="20" t="s">
        <v>760</v>
      </c>
      <c r="C146" s="1" t="s">
        <v>42</v>
      </c>
      <c r="E146" s="14">
        <v>3432</v>
      </c>
      <c r="F146" s="1" t="s">
        <v>41</v>
      </c>
      <c r="G146" s="37" t="s">
        <v>218</v>
      </c>
      <c r="H146" s="13" t="s">
        <v>516</v>
      </c>
      <c r="I146" s="14" t="s">
        <v>990</v>
      </c>
      <c r="J146" s="33">
        <v>432</v>
      </c>
      <c r="K146" s="15">
        <v>45</v>
      </c>
      <c r="L146" s="16"/>
      <c r="V146" s="10"/>
      <c r="Z146" s="10"/>
      <c r="AA146" s="17"/>
      <c r="AB146" s="10"/>
      <c r="AC146" s="10"/>
      <c r="AD146" s="10"/>
      <c r="AE146" s="10"/>
      <c r="AJ146" s="18"/>
      <c r="AK146" s="18"/>
      <c r="AL146" s="10"/>
      <c r="AM146" s="10"/>
      <c r="AN146" s="10"/>
    </row>
    <row r="147" spans="1:40" ht="11.7" customHeight="1" x14ac:dyDescent="0.25">
      <c r="A147" s="28" t="s">
        <v>40</v>
      </c>
      <c r="B147" s="20" t="s">
        <v>745</v>
      </c>
      <c r="C147" s="1" t="s">
        <v>42</v>
      </c>
      <c r="E147" s="14">
        <v>3435</v>
      </c>
      <c r="F147" s="1" t="s">
        <v>41</v>
      </c>
      <c r="G147" s="37" t="s">
        <v>203</v>
      </c>
      <c r="H147" s="13" t="s">
        <v>514</v>
      </c>
      <c r="I147" s="14" t="s">
        <v>990</v>
      </c>
      <c r="J147" s="33">
        <v>6.75</v>
      </c>
      <c r="K147" s="15">
        <v>45</v>
      </c>
      <c r="L147" s="16"/>
      <c r="V147" s="10"/>
      <c r="Z147" s="10"/>
      <c r="AA147" s="17"/>
      <c r="AB147" s="10"/>
      <c r="AC147" s="10"/>
      <c r="AD147" s="10"/>
      <c r="AE147" s="10"/>
      <c r="AJ147" s="18"/>
      <c r="AK147" s="18"/>
      <c r="AL147" s="10"/>
      <c r="AM147" s="10"/>
      <c r="AN147" s="10"/>
    </row>
    <row r="148" spans="1:40" ht="11.7" customHeight="1" x14ac:dyDescent="0.25">
      <c r="A148" s="28" t="s">
        <v>40</v>
      </c>
      <c r="B148" s="21" t="s">
        <v>715</v>
      </c>
      <c r="C148" s="1" t="s">
        <v>42</v>
      </c>
      <c r="E148" s="14">
        <v>3435</v>
      </c>
      <c r="F148" s="1" t="s">
        <v>41</v>
      </c>
      <c r="G148" s="38" t="s">
        <v>173</v>
      </c>
      <c r="H148" s="22" t="s">
        <v>509</v>
      </c>
      <c r="I148" s="14" t="s">
        <v>990</v>
      </c>
      <c r="J148" s="33">
        <v>11.25</v>
      </c>
      <c r="K148" s="15">
        <v>45</v>
      </c>
      <c r="L148" s="16"/>
      <c r="V148" s="10"/>
      <c r="Z148" s="10"/>
      <c r="AA148" s="17"/>
      <c r="AB148" s="10"/>
      <c r="AC148" s="10"/>
      <c r="AD148" s="10"/>
      <c r="AE148" s="10"/>
      <c r="AJ148" s="18"/>
      <c r="AK148" s="18"/>
      <c r="AL148" s="10"/>
      <c r="AM148" s="10"/>
      <c r="AN148" s="10"/>
    </row>
    <row r="149" spans="1:40" ht="11.7" customHeight="1" x14ac:dyDescent="0.25">
      <c r="A149" s="28" t="s">
        <v>40</v>
      </c>
      <c r="B149" s="20" t="s">
        <v>721</v>
      </c>
      <c r="C149" s="1" t="s">
        <v>42</v>
      </c>
      <c r="E149" s="14">
        <v>3435</v>
      </c>
      <c r="F149" s="1" t="s">
        <v>41</v>
      </c>
      <c r="G149" s="37" t="s">
        <v>179</v>
      </c>
      <c r="H149" s="13" t="s">
        <v>510</v>
      </c>
      <c r="I149" s="14" t="s">
        <v>990</v>
      </c>
      <c r="J149" s="33">
        <v>9</v>
      </c>
      <c r="K149" s="15">
        <v>45</v>
      </c>
      <c r="L149" s="16"/>
      <c r="V149" s="10"/>
      <c r="Z149" s="10"/>
      <c r="AA149" s="17"/>
      <c r="AB149" s="10"/>
      <c r="AC149" s="10"/>
      <c r="AD149" s="10"/>
      <c r="AE149" s="10"/>
      <c r="AJ149" s="18"/>
      <c r="AK149" s="18"/>
      <c r="AL149" s="10"/>
      <c r="AM149" s="10"/>
      <c r="AN149" s="10"/>
    </row>
    <row r="150" spans="1:40" ht="11.7" customHeight="1" x14ac:dyDescent="0.25">
      <c r="A150" s="28" t="s">
        <v>40</v>
      </c>
      <c r="B150" s="20" t="s">
        <v>733</v>
      </c>
      <c r="C150" s="1" t="s">
        <v>42</v>
      </c>
      <c r="E150" s="14">
        <v>3435</v>
      </c>
      <c r="F150" s="1" t="s">
        <v>41</v>
      </c>
      <c r="G150" s="37" t="s">
        <v>191</v>
      </c>
      <c r="H150" s="13" t="s">
        <v>512</v>
      </c>
      <c r="I150" s="14" t="s">
        <v>990</v>
      </c>
      <c r="J150" s="33">
        <v>18</v>
      </c>
      <c r="K150" s="15">
        <v>45</v>
      </c>
      <c r="L150" s="16"/>
      <c r="V150" s="10"/>
      <c r="Z150" s="10"/>
      <c r="AA150" s="17"/>
      <c r="AB150" s="10"/>
      <c r="AC150" s="10"/>
      <c r="AD150" s="10"/>
      <c r="AE150" s="10"/>
      <c r="AJ150" s="18"/>
      <c r="AK150" s="18"/>
      <c r="AL150" s="10"/>
      <c r="AM150" s="10"/>
      <c r="AN150" s="10"/>
    </row>
    <row r="151" spans="1:40" ht="11.7" customHeight="1" x14ac:dyDescent="0.25">
      <c r="A151" s="28" t="s">
        <v>40</v>
      </c>
      <c r="B151" s="20" t="s">
        <v>727</v>
      </c>
      <c r="C151" s="1" t="s">
        <v>42</v>
      </c>
      <c r="E151" s="14">
        <v>3435</v>
      </c>
      <c r="F151" s="1" t="s">
        <v>41</v>
      </c>
      <c r="G151" s="37" t="s">
        <v>185</v>
      </c>
      <c r="H151" s="13" t="s">
        <v>511</v>
      </c>
      <c r="I151" s="14" t="s">
        <v>990</v>
      </c>
      <c r="J151" s="33">
        <v>216</v>
      </c>
      <c r="K151" s="15">
        <v>45</v>
      </c>
      <c r="L151" s="16"/>
      <c r="V151" s="10"/>
      <c r="Z151" s="10"/>
      <c r="AA151" s="17"/>
      <c r="AB151" s="10"/>
      <c r="AC151" s="10"/>
      <c r="AD151" s="10"/>
      <c r="AE151" s="10"/>
      <c r="AJ151" s="18"/>
      <c r="AK151" s="18"/>
      <c r="AL151" s="10"/>
      <c r="AM151" s="10"/>
      <c r="AN151" s="10"/>
    </row>
    <row r="152" spans="1:40" ht="11.7" customHeight="1" x14ac:dyDescent="0.25">
      <c r="A152" s="28" t="s">
        <v>40</v>
      </c>
      <c r="B152" s="20" t="s">
        <v>739</v>
      </c>
      <c r="C152" s="1" t="s">
        <v>42</v>
      </c>
      <c r="E152" s="14">
        <v>3435</v>
      </c>
      <c r="F152" s="1" t="s">
        <v>41</v>
      </c>
      <c r="G152" s="37" t="s">
        <v>197</v>
      </c>
      <c r="H152" s="13" t="s">
        <v>513</v>
      </c>
      <c r="I152" s="14" t="s">
        <v>990</v>
      </c>
      <c r="J152" s="33">
        <v>270</v>
      </c>
      <c r="K152" s="15">
        <v>45</v>
      </c>
      <c r="L152" s="16"/>
      <c r="V152" s="10"/>
      <c r="Z152" s="10"/>
      <c r="AA152" s="17"/>
      <c r="AB152" s="10"/>
      <c r="AC152" s="10"/>
      <c r="AD152" s="10"/>
      <c r="AE152" s="10"/>
      <c r="AJ152" s="18"/>
      <c r="AK152" s="18"/>
      <c r="AL152" s="10"/>
      <c r="AM152" s="10"/>
      <c r="AN152" s="10"/>
    </row>
    <row r="153" spans="1:40" ht="11.7" customHeight="1" x14ac:dyDescent="0.25">
      <c r="A153" s="28" t="s">
        <v>40</v>
      </c>
      <c r="B153" s="20" t="s">
        <v>751</v>
      </c>
      <c r="C153" s="1" t="s">
        <v>42</v>
      </c>
      <c r="E153" s="14">
        <v>3435</v>
      </c>
      <c r="F153" s="1" t="s">
        <v>41</v>
      </c>
      <c r="G153" s="37" t="s">
        <v>209</v>
      </c>
      <c r="H153" s="13" t="s">
        <v>515</v>
      </c>
      <c r="I153" s="14" t="s">
        <v>990</v>
      </c>
      <c r="J153" s="33">
        <v>324</v>
      </c>
      <c r="K153" s="15">
        <v>45</v>
      </c>
      <c r="L153" s="16"/>
      <c r="V153" s="10"/>
      <c r="Z153" s="10"/>
      <c r="AA153" s="17"/>
      <c r="AB153" s="10"/>
      <c r="AC153" s="10"/>
      <c r="AD153" s="10"/>
      <c r="AE153" s="10"/>
      <c r="AJ153" s="18"/>
      <c r="AK153" s="18"/>
      <c r="AL153" s="10"/>
      <c r="AM153" s="10"/>
      <c r="AN153" s="10"/>
    </row>
    <row r="154" spans="1:40" ht="11.7" customHeight="1" x14ac:dyDescent="0.25">
      <c r="A154" s="28" t="s">
        <v>40</v>
      </c>
      <c r="B154" s="20" t="s">
        <v>757</v>
      </c>
      <c r="C154" s="1" t="s">
        <v>42</v>
      </c>
      <c r="E154" s="14">
        <v>3435</v>
      </c>
      <c r="F154" s="1" t="s">
        <v>41</v>
      </c>
      <c r="G154" s="37" t="s">
        <v>215</v>
      </c>
      <c r="H154" s="13" t="s">
        <v>516</v>
      </c>
      <c r="I154" s="14" t="s">
        <v>990</v>
      </c>
      <c r="J154" s="33">
        <v>432</v>
      </c>
      <c r="K154" s="15">
        <v>45</v>
      </c>
      <c r="L154" s="16"/>
      <c r="V154" s="10"/>
      <c r="Z154" s="10"/>
      <c r="AA154" s="17"/>
      <c r="AB154" s="10"/>
      <c r="AC154" s="10"/>
      <c r="AD154" s="10"/>
      <c r="AE154" s="10"/>
      <c r="AJ154" s="18"/>
      <c r="AK154" s="18"/>
      <c r="AL154" s="10"/>
      <c r="AM154" s="10"/>
      <c r="AN154" s="10"/>
    </row>
    <row r="155" spans="1:40" ht="11.7" customHeight="1" x14ac:dyDescent="0.25">
      <c r="A155" s="28" t="s">
        <v>40</v>
      </c>
      <c r="B155" s="20" t="s">
        <v>747</v>
      </c>
      <c r="C155" s="1" t="s">
        <v>42</v>
      </c>
      <c r="E155" s="14">
        <v>3437</v>
      </c>
      <c r="F155" s="1" t="s">
        <v>41</v>
      </c>
      <c r="G155" s="37" t="s">
        <v>205</v>
      </c>
      <c r="H155" s="13" t="s">
        <v>514</v>
      </c>
      <c r="I155" s="14" t="s">
        <v>990</v>
      </c>
      <c r="J155" s="33">
        <v>6.75</v>
      </c>
      <c r="K155" s="15">
        <v>45</v>
      </c>
      <c r="L155" s="16"/>
      <c r="V155" s="10"/>
      <c r="Z155" s="10"/>
      <c r="AA155" s="17"/>
      <c r="AB155" s="10"/>
      <c r="AC155" s="10"/>
      <c r="AD155" s="10"/>
      <c r="AE155" s="10"/>
      <c r="AJ155" s="18"/>
      <c r="AK155" s="18"/>
      <c r="AL155" s="10"/>
      <c r="AM155" s="10"/>
      <c r="AN155" s="10"/>
    </row>
    <row r="156" spans="1:40" ht="11.7" customHeight="1" x14ac:dyDescent="0.25">
      <c r="A156" s="28" t="s">
        <v>40</v>
      </c>
      <c r="B156" s="20" t="s">
        <v>717</v>
      </c>
      <c r="C156" s="1" t="s">
        <v>42</v>
      </c>
      <c r="E156" s="14">
        <v>3437</v>
      </c>
      <c r="F156" s="1" t="s">
        <v>41</v>
      </c>
      <c r="G156" s="37" t="s">
        <v>175</v>
      </c>
      <c r="H156" s="13" t="s">
        <v>509</v>
      </c>
      <c r="I156" s="14" t="s">
        <v>990</v>
      </c>
      <c r="J156" s="33">
        <v>11.25</v>
      </c>
      <c r="K156" s="15">
        <v>45</v>
      </c>
      <c r="L156" s="16"/>
      <c r="V156" s="10"/>
      <c r="Z156" s="10"/>
      <c r="AA156" s="17"/>
      <c r="AB156" s="10"/>
      <c r="AC156" s="10"/>
      <c r="AD156" s="10"/>
      <c r="AE156" s="10"/>
      <c r="AJ156" s="18"/>
      <c r="AK156" s="18"/>
      <c r="AL156" s="10"/>
      <c r="AM156" s="10"/>
      <c r="AN156" s="10"/>
    </row>
    <row r="157" spans="1:40" ht="11.7" customHeight="1" x14ac:dyDescent="0.25">
      <c r="A157" s="28" t="s">
        <v>40</v>
      </c>
      <c r="B157" s="20" t="s">
        <v>723</v>
      </c>
      <c r="C157" s="1" t="s">
        <v>42</v>
      </c>
      <c r="E157" s="14">
        <v>3437</v>
      </c>
      <c r="F157" s="1" t="s">
        <v>41</v>
      </c>
      <c r="G157" s="37" t="s">
        <v>181</v>
      </c>
      <c r="H157" s="13" t="s">
        <v>510</v>
      </c>
      <c r="I157" s="14" t="s">
        <v>990</v>
      </c>
      <c r="J157" s="33">
        <v>9</v>
      </c>
      <c r="K157" s="15">
        <v>45</v>
      </c>
      <c r="L157" s="16"/>
      <c r="V157" s="10"/>
      <c r="Z157" s="10"/>
      <c r="AA157" s="17"/>
      <c r="AB157" s="10"/>
      <c r="AC157" s="10"/>
      <c r="AD157" s="10"/>
      <c r="AE157" s="10"/>
      <c r="AJ157" s="18"/>
      <c r="AK157" s="18"/>
      <c r="AL157" s="10"/>
      <c r="AM157" s="10"/>
      <c r="AN157" s="10"/>
    </row>
    <row r="158" spans="1:40" ht="11.7" customHeight="1" x14ac:dyDescent="0.25">
      <c r="A158" s="28" t="s">
        <v>40</v>
      </c>
      <c r="B158" s="20" t="s">
        <v>735</v>
      </c>
      <c r="C158" s="1" t="s">
        <v>42</v>
      </c>
      <c r="E158" s="14">
        <v>3437</v>
      </c>
      <c r="F158" s="1" t="s">
        <v>41</v>
      </c>
      <c r="G158" s="37" t="s">
        <v>193</v>
      </c>
      <c r="H158" s="13" t="s">
        <v>512</v>
      </c>
      <c r="I158" s="14" t="s">
        <v>990</v>
      </c>
      <c r="J158" s="33">
        <v>18</v>
      </c>
      <c r="K158" s="15">
        <v>45</v>
      </c>
      <c r="L158" s="16"/>
      <c r="V158" s="10"/>
      <c r="Z158" s="10"/>
      <c r="AA158" s="17"/>
      <c r="AB158" s="10"/>
      <c r="AC158" s="10"/>
      <c r="AD158" s="10"/>
      <c r="AE158" s="10"/>
      <c r="AJ158" s="18"/>
      <c r="AK158" s="18"/>
      <c r="AL158" s="10"/>
      <c r="AM158" s="10"/>
      <c r="AN158" s="10"/>
    </row>
    <row r="159" spans="1:40" ht="11.7" customHeight="1" x14ac:dyDescent="0.25">
      <c r="A159" s="28" t="s">
        <v>40</v>
      </c>
      <c r="B159" s="20" t="s">
        <v>729</v>
      </c>
      <c r="C159" s="1" t="s">
        <v>42</v>
      </c>
      <c r="E159" s="14">
        <v>3437</v>
      </c>
      <c r="F159" s="1" t="s">
        <v>41</v>
      </c>
      <c r="G159" s="37" t="s">
        <v>187</v>
      </c>
      <c r="H159" s="13" t="s">
        <v>511</v>
      </c>
      <c r="I159" s="14" t="s">
        <v>990</v>
      </c>
      <c r="J159" s="33">
        <v>216</v>
      </c>
      <c r="K159" s="15">
        <v>45</v>
      </c>
      <c r="L159" s="16"/>
      <c r="V159" s="10"/>
      <c r="Z159" s="10"/>
      <c r="AA159" s="17"/>
      <c r="AB159" s="10"/>
      <c r="AC159" s="10"/>
      <c r="AD159" s="10"/>
      <c r="AE159" s="10"/>
      <c r="AJ159" s="18"/>
      <c r="AK159" s="18"/>
      <c r="AL159" s="10"/>
      <c r="AM159" s="10"/>
      <c r="AN159" s="10"/>
    </row>
    <row r="160" spans="1:40" ht="11.7" customHeight="1" x14ac:dyDescent="0.25">
      <c r="A160" s="28" t="s">
        <v>40</v>
      </c>
      <c r="B160" s="20" t="s">
        <v>741</v>
      </c>
      <c r="C160" s="1" t="s">
        <v>42</v>
      </c>
      <c r="E160" s="14">
        <v>3437</v>
      </c>
      <c r="F160" s="1" t="s">
        <v>41</v>
      </c>
      <c r="G160" s="37" t="s">
        <v>199</v>
      </c>
      <c r="H160" s="13" t="s">
        <v>513</v>
      </c>
      <c r="I160" s="14" t="s">
        <v>990</v>
      </c>
      <c r="J160" s="33">
        <v>270</v>
      </c>
      <c r="K160" s="15">
        <v>45</v>
      </c>
      <c r="L160" s="16"/>
      <c r="V160" s="10"/>
      <c r="Z160" s="10"/>
      <c r="AA160" s="17"/>
      <c r="AB160" s="10"/>
      <c r="AC160" s="10"/>
      <c r="AD160" s="10"/>
      <c r="AE160" s="10"/>
      <c r="AJ160" s="18"/>
      <c r="AK160" s="18"/>
      <c r="AL160" s="10"/>
      <c r="AM160" s="10"/>
      <c r="AN160" s="10"/>
    </row>
    <row r="161" spans="1:40" ht="11.7" customHeight="1" x14ac:dyDescent="0.25">
      <c r="A161" s="28" t="s">
        <v>40</v>
      </c>
      <c r="B161" s="20" t="s">
        <v>753</v>
      </c>
      <c r="C161" s="1" t="s">
        <v>42</v>
      </c>
      <c r="E161" s="14">
        <v>3437</v>
      </c>
      <c r="F161" s="1" t="s">
        <v>41</v>
      </c>
      <c r="G161" s="37" t="s">
        <v>211</v>
      </c>
      <c r="H161" s="13" t="s">
        <v>515</v>
      </c>
      <c r="I161" s="14" t="s">
        <v>990</v>
      </c>
      <c r="J161" s="33">
        <v>324</v>
      </c>
      <c r="K161" s="15">
        <v>45</v>
      </c>
      <c r="L161" s="16"/>
      <c r="V161" s="10"/>
      <c r="Z161" s="10"/>
      <c r="AA161" s="17"/>
      <c r="AB161" s="10"/>
      <c r="AC161" s="10"/>
      <c r="AD161" s="10"/>
      <c r="AE161" s="10"/>
      <c r="AJ161" s="18"/>
      <c r="AK161" s="18"/>
      <c r="AL161" s="10"/>
      <c r="AM161" s="10"/>
      <c r="AN161" s="10"/>
    </row>
    <row r="162" spans="1:40" ht="11.7" customHeight="1" x14ac:dyDescent="0.25">
      <c r="A162" s="28" t="s">
        <v>40</v>
      </c>
      <c r="B162" s="20" t="s">
        <v>759</v>
      </c>
      <c r="C162" s="1" t="s">
        <v>42</v>
      </c>
      <c r="E162" s="14">
        <v>3437</v>
      </c>
      <c r="F162" s="1" t="s">
        <v>41</v>
      </c>
      <c r="G162" s="37" t="s">
        <v>217</v>
      </c>
      <c r="H162" s="13" t="s">
        <v>516</v>
      </c>
      <c r="I162" s="14" t="s">
        <v>990</v>
      </c>
      <c r="J162" s="33">
        <v>432</v>
      </c>
      <c r="K162" s="15">
        <v>45</v>
      </c>
      <c r="L162" s="16"/>
      <c r="V162" s="10"/>
      <c r="Z162" s="10"/>
      <c r="AA162" s="17"/>
      <c r="AB162" s="10"/>
      <c r="AC162" s="10"/>
      <c r="AD162" s="10"/>
      <c r="AE162" s="10"/>
      <c r="AJ162" s="18"/>
      <c r="AK162" s="18"/>
      <c r="AL162" s="10"/>
      <c r="AM162" s="10"/>
      <c r="AN162" s="10"/>
    </row>
    <row r="163" spans="1:40" ht="11.7" customHeight="1" x14ac:dyDescent="0.25">
      <c r="A163" s="28" t="s">
        <v>40</v>
      </c>
      <c r="B163" s="20" t="s">
        <v>746</v>
      </c>
      <c r="C163" s="1" t="s">
        <v>42</v>
      </c>
      <c r="E163" s="14">
        <v>3439</v>
      </c>
      <c r="F163" s="1" t="s">
        <v>41</v>
      </c>
      <c r="G163" s="37" t="s">
        <v>204</v>
      </c>
      <c r="H163" s="13" t="s">
        <v>514</v>
      </c>
      <c r="I163" s="14" t="s">
        <v>990</v>
      </c>
      <c r="J163" s="33">
        <v>6.75</v>
      </c>
      <c r="K163" s="15">
        <v>45</v>
      </c>
      <c r="L163" s="16"/>
      <c r="V163" s="10"/>
      <c r="Z163" s="10"/>
      <c r="AA163" s="17"/>
      <c r="AB163" s="10"/>
      <c r="AC163" s="10"/>
      <c r="AD163" s="10"/>
      <c r="AE163" s="10"/>
      <c r="AJ163" s="18"/>
      <c r="AK163" s="18"/>
      <c r="AL163" s="10"/>
      <c r="AM163" s="10"/>
      <c r="AN163" s="10"/>
    </row>
    <row r="164" spans="1:40" ht="11.7" customHeight="1" x14ac:dyDescent="0.25">
      <c r="A164" s="28" t="s">
        <v>40</v>
      </c>
      <c r="B164" s="21" t="s">
        <v>716</v>
      </c>
      <c r="C164" s="1" t="s">
        <v>42</v>
      </c>
      <c r="E164" s="14">
        <v>3439</v>
      </c>
      <c r="F164" s="1" t="s">
        <v>41</v>
      </c>
      <c r="G164" s="38" t="s">
        <v>174</v>
      </c>
      <c r="H164" s="22" t="s">
        <v>509</v>
      </c>
      <c r="I164" s="14" t="s">
        <v>990</v>
      </c>
      <c r="J164" s="33">
        <v>11.25</v>
      </c>
      <c r="K164" s="15">
        <v>45</v>
      </c>
      <c r="L164" s="16"/>
      <c r="V164" s="10"/>
      <c r="Z164" s="10"/>
      <c r="AA164" s="17"/>
      <c r="AB164" s="10"/>
      <c r="AC164" s="10"/>
      <c r="AD164" s="10"/>
      <c r="AE164" s="10"/>
      <c r="AJ164" s="18"/>
      <c r="AK164" s="18"/>
      <c r="AL164" s="10"/>
      <c r="AM164" s="10"/>
      <c r="AN164" s="10"/>
    </row>
    <row r="165" spans="1:40" ht="11.7" customHeight="1" x14ac:dyDescent="0.25">
      <c r="A165" s="28" t="s">
        <v>40</v>
      </c>
      <c r="B165" s="20" t="s">
        <v>722</v>
      </c>
      <c r="C165" s="1" t="s">
        <v>42</v>
      </c>
      <c r="E165" s="14">
        <v>3439</v>
      </c>
      <c r="F165" s="1" t="s">
        <v>41</v>
      </c>
      <c r="G165" s="37" t="s">
        <v>180</v>
      </c>
      <c r="H165" s="13" t="s">
        <v>510</v>
      </c>
      <c r="I165" s="14" t="s">
        <v>990</v>
      </c>
      <c r="J165" s="33">
        <v>9</v>
      </c>
      <c r="K165" s="15">
        <v>45</v>
      </c>
      <c r="L165" s="16"/>
      <c r="V165" s="10"/>
      <c r="Z165" s="10"/>
      <c r="AA165" s="17"/>
      <c r="AB165" s="10"/>
      <c r="AC165" s="10"/>
      <c r="AD165" s="10"/>
      <c r="AE165" s="10"/>
      <c r="AJ165" s="18"/>
      <c r="AK165" s="18"/>
      <c r="AL165" s="10"/>
      <c r="AM165" s="10"/>
      <c r="AN165" s="10"/>
    </row>
    <row r="166" spans="1:40" ht="11.7" customHeight="1" x14ac:dyDescent="0.25">
      <c r="A166" s="28" t="s">
        <v>40</v>
      </c>
      <c r="B166" s="20" t="s">
        <v>734</v>
      </c>
      <c r="C166" s="1" t="s">
        <v>42</v>
      </c>
      <c r="E166" s="14">
        <v>3439</v>
      </c>
      <c r="F166" s="1" t="s">
        <v>41</v>
      </c>
      <c r="G166" s="37" t="s">
        <v>192</v>
      </c>
      <c r="H166" s="13" t="s">
        <v>512</v>
      </c>
      <c r="I166" s="14" t="s">
        <v>990</v>
      </c>
      <c r="J166" s="33">
        <v>18</v>
      </c>
      <c r="K166" s="15">
        <v>45</v>
      </c>
      <c r="L166" s="16"/>
      <c r="V166" s="10"/>
      <c r="Z166" s="10"/>
      <c r="AA166" s="17"/>
      <c r="AB166" s="10"/>
      <c r="AC166" s="10"/>
      <c r="AD166" s="10"/>
      <c r="AE166" s="10"/>
      <c r="AJ166" s="18"/>
      <c r="AK166" s="18"/>
      <c r="AL166" s="10"/>
      <c r="AM166" s="10"/>
      <c r="AN166" s="10"/>
    </row>
    <row r="167" spans="1:40" ht="11.7" customHeight="1" x14ac:dyDescent="0.25">
      <c r="A167" s="28" t="s">
        <v>40</v>
      </c>
      <c r="B167" s="20" t="s">
        <v>728</v>
      </c>
      <c r="C167" s="1" t="s">
        <v>42</v>
      </c>
      <c r="E167" s="14">
        <v>3439</v>
      </c>
      <c r="F167" s="1" t="s">
        <v>41</v>
      </c>
      <c r="G167" s="37" t="s">
        <v>186</v>
      </c>
      <c r="H167" s="13" t="s">
        <v>511</v>
      </c>
      <c r="I167" s="14" t="s">
        <v>990</v>
      </c>
      <c r="J167" s="33">
        <v>216</v>
      </c>
      <c r="K167" s="15">
        <v>45</v>
      </c>
      <c r="L167" s="16"/>
      <c r="V167" s="10"/>
      <c r="Z167" s="10"/>
      <c r="AA167" s="17"/>
      <c r="AB167" s="10"/>
      <c r="AC167" s="10"/>
      <c r="AD167" s="10"/>
      <c r="AE167" s="10"/>
      <c r="AJ167" s="18"/>
      <c r="AK167" s="18"/>
      <c r="AL167" s="10"/>
      <c r="AM167" s="10"/>
      <c r="AN167" s="10"/>
    </row>
    <row r="168" spans="1:40" ht="11.7" customHeight="1" x14ac:dyDescent="0.25">
      <c r="A168" s="28" t="s">
        <v>40</v>
      </c>
      <c r="B168" s="20" t="s">
        <v>740</v>
      </c>
      <c r="C168" s="1" t="s">
        <v>42</v>
      </c>
      <c r="E168" s="14">
        <v>3439</v>
      </c>
      <c r="F168" s="1" t="s">
        <v>41</v>
      </c>
      <c r="G168" s="37" t="s">
        <v>198</v>
      </c>
      <c r="H168" s="13" t="s">
        <v>513</v>
      </c>
      <c r="I168" s="14" t="s">
        <v>990</v>
      </c>
      <c r="J168" s="33">
        <v>270</v>
      </c>
      <c r="K168" s="15">
        <v>45</v>
      </c>
      <c r="L168" s="16"/>
      <c r="V168" s="10"/>
      <c r="Z168" s="10"/>
      <c r="AA168" s="17"/>
      <c r="AB168" s="10"/>
      <c r="AC168" s="10"/>
      <c r="AD168" s="10"/>
      <c r="AE168" s="10"/>
      <c r="AJ168" s="18"/>
      <c r="AK168" s="18"/>
      <c r="AL168" s="10"/>
      <c r="AM168" s="10"/>
      <c r="AN168" s="10"/>
    </row>
    <row r="169" spans="1:40" ht="11.7" customHeight="1" x14ac:dyDescent="0.25">
      <c r="A169" s="28" t="s">
        <v>40</v>
      </c>
      <c r="B169" s="20" t="s">
        <v>752</v>
      </c>
      <c r="C169" s="1" t="s">
        <v>42</v>
      </c>
      <c r="E169" s="14">
        <v>3439</v>
      </c>
      <c r="F169" s="1" t="s">
        <v>41</v>
      </c>
      <c r="G169" s="37" t="s">
        <v>210</v>
      </c>
      <c r="H169" s="13" t="s">
        <v>515</v>
      </c>
      <c r="I169" s="14" t="s">
        <v>990</v>
      </c>
      <c r="J169" s="33">
        <v>324</v>
      </c>
      <c r="K169" s="15">
        <v>45</v>
      </c>
      <c r="L169" s="16"/>
      <c r="V169" s="10"/>
      <c r="Z169" s="10"/>
      <c r="AA169" s="17"/>
      <c r="AB169" s="10"/>
      <c r="AC169" s="10"/>
      <c r="AD169" s="10"/>
      <c r="AE169" s="10"/>
      <c r="AJ169" s="18"/>
      <c r="AK169" s="18"/>
      <c r="AL169" s="10"/>
      <c r="AM169" s="10"/>
      <c r="AN169" s="10"/>
    </row>
    <row r="170" spans="1:40" ht="11.7" customHeight="1" x14ac:dyDescent="0.25">
      <c r="A170" s="28" t="s">
        <v>40</v>
      </c>
      <c r="B170" s="20" t="s">
        <v>758</v>
      </c>
      <c r="C170" s="1" t="s">
        <v>42</v>
      </c>
      <c r="E170" s="14">
        <v>3439</v>
      </c>
      <c r="F170" s="1" t="s">
        <v>41</v>
      </c>
      <c r="G170" s="37" t="s">
        <v>216</v>
      </c>
      <c r="H170" s="13" t="s">
        <v>516</v>
      </c>
      <c r="I170" s="14" t="s">
        <v>990</v>
      </c>
      <c r="J170" s="33">
        <v>475.2</v>
      </c>
      <c r="K170" s="15">
        <v>45</v>
      </c>
      <c r="L170" s="16"/>
      <c r="V170" s="10"/>
      <c r="Z170" s="10"/>
      <c r="AA170" s="17"/>
      <c r="AB170" s="10"/>
      <c r="AC170" s="10"/>
      <c r="AD170" s="10"/>
      <c r="AE170" s="10"/>
      <c r="AJ170" s="18"/>
      <c r="AK170" s="18"/>
      <c r="AL170" s="10"/>
      <c r="AM170" s="10"/>
      <c r="AN170" s="10"/>
    </row>
    <row r="171" spans="1:40" ht="11.7" customHeight="1" x14ac:dyDescent="0.25">
      <c r="A171" s="28" t="s">
        <v>40</v>
      </c>
      <c r="B171" s="11" t="s">
        <v>763</v>
      </c>
      <c r="C171" s="1" t="s">
        <v>42</v>
      </c>
      <c r="E171" s="14">
        <v>3930</v>
      </c>
      <c r="F171" s="1" t="s">
        <v>41</v>
      </c>
      <c r="G171" s="39" t="s">
        <v>221</v>
      </c>
      <c r="H171" s="13" t="s">
        <v>517</v>
      </c>
      <c r="I171" s="14" t="s">
        <v>990</v>
      </c>
      <c r="J171" s="33">
        <v>14.85</v>
      </c>
      <c r="K171" s="15">
        <v>45</v>
      </c>
      <c r="L171" s="16"/>
      <c r="V171" s="10"/>
      <c r="Z171" s="10"/>
      <c r="AA171" s="17"/>
      <c r="AB171" s="10"/>
      <c r="AC171" s="10"/>
      <c r="AD171" s="10"/>
      <c r="AE171" s="10"/>
      <c r="AJ171" s="18"/>
      <c r="AK171" s="18"/>
      <c r="AL171" s="10"/>
      <c r="AM171" s="10"/>
      <c r="AN171" s="10"/>
    </row>
    <row r="172" spans="1:40" s="42" customFormat="1" ht="11.7" customHeight="1" x14ac:dyDescent="0.25">
      <c r="A172" s="28" t="s">
        <v>40</v>
      </c>
      <c r="B172" s="39" t="s">
        <v>768</v>
      </c>
      <c r="C172" s="1" t="s">
        <v>42</v>
      </c>
      <c r="D172"/>
      <c r="E172" s="43">
        <v>3930</v>
      </c>
      <c r="F172" s="41" t="s">
        <v>41</v>
      </c>
      <c r="G172" s="39" t="s">
        <v>226</v>
      </c>
      <c r="H172" s="44" t="s">
        <v>518</v>
      </c>
      <c r="I172" s="43" t="s">
        <v>990</v>
      </c>
      <c r="J172" s="33">
        <v>11.25</v>
      </c>
      <c r="K172" s="45">
        <v>45</v>
      </c>
      <c r="L172" s="46"/>
      <c r="V172" s="40"/>
      <c r="W172" s="47"/>
      <c r="Z172" s="40"/>
      <c r="AA172" s="48"/>
      <c r="AB172" s="40"/>
      <c r="AC172" s="40"/>
      <c r="AD172" s="40"/>
      <c r="AE172" s="40"/>
      <c r="AF172" s="49"/>
      <c r="AG172" s="49"/>
      <c r="AH172" s="49"/>
      <c r="AI172" s="47"/>
      <c r="AJ172" s="50"/>
      <c r="AK172" s="50"/>
      <c r="AL172" s="40"/>
      <c r="AM172" s="40"/>
      <c r="AN172" s="40"/>
    </row>
    <row r="173" spans="1:40" ht="11.7" customHeight="1" x14ac:dyDescent="0.25">
      <c r="A173" s="28" t="s">
        <v>40</v>
      </c>
      <c r="B173" s="11" t="s">
        <v>786</v>
      </c>
      <c r="C173" s="1" t="s">
        <v>42</v>
      </c>
      <c r="E173" s="14">
        <v>3930</v>
      </c>
      <c r="F173" s="1" t="s">
        <v>41</v>
      </c>
      <c r="G173" s="39" t="s">
        <v>244</v>
      </c>
      <c r="H173" s="13" t="s">
        <v>521</v>
      </c>
      <c r="I173" s="14" t="s">
        <v>990</v>
      </c>
      <c r="J173" s="33">
        <v>9.9</v>
      </c>
      <c r="K173" s="15">
        <v>45</v>
      </c>
      <c r="L173" s="16"/>
      <c r="V173" s="10"/>
      <c r="Z173" s="10"/>
      <c r="AA173" s="17"/>
      <c r="AB173" s="10"/>
      <c r="AC173" s="10"/>
      <c r="AD173" s="10"/>
      <c r="AE173" s="10"/>
      <c r="AJ173" s="18"/>
      <c r="AK173" s="18"/>
      <c r="AL173" s="10"/>
      <c r="AM173" s="10"/>
      <c r="AN173" s="10"/>
    </row>
    <row r="174" spans="1:40" ht="11.7" customHeight="1" x14ac:dyDescent="0.25">
      <c r="A174" s="28" t="s">
        <v>40</v>
      </c>
      <c r="B174" s="11" t="s">
        <v>774</v>
      </c>
      <c r="C174" s="1" t="s">
        <v>42</v>
      </c>
      <c r="E174" s="14">
        <v>3930</v>
      </c>
      <c r="F174" s="1" t="s">
        <v>41</v>
      </c>
      <c r="G174" s="39" t="s">
        <v>232</v>
      </c>
      <c r="H174" s="13" t="s">
        <v>519</v>
      </c>
      <c r="I174" s="14" t="s">
        <v>990</v>
      </c>
      <c r="J174" s="33">
        <v>252.45</v>
      </c>
      <c r="K174" s="15">
        <v>45</v>
      </c>
      <c r="L174" s="16"/>
      <c r="V174" s="10"/>
      <c r="Z174" s="10"/>
      <c r="AA174" s="17"/>
      <c r="AB174" s="10"/>
      <c r="AC174" s="10"/>
      <c r="AD174" s="10"/>
      <c r="AE174" s="10"/>
      <c r="AJ174" s="18"/>
      <c r="AK174" s="18"/>
      <c r="AL174" s="10"/>
      <c r="AM174" s="10"/>
      <c r="AN174" s="10"/>
    </row>
    <row r="175" spans="1:40" s="42" customFormat="1" ht="11.7" customHeight="1" x14ac:dyDescent="0.25">
      <c r="A175" s="28" t="s">
        <v>40</v>
      </c>
      <c r="B175" s="39" t="s">
        <v>780</v>
      </c>
      <c r="C175" s="1" t="s">
        <v>42</v>
      </c>
      <c r="D175"/>
      <c r="E175" s="43">
        <v>3930</v>
      </c>
      <c r="F175" s="41" t="s">
        <v>41</v>
      </c>
      <c r="G175" s="39" t="s">
        <v>238</v>
      </c>
      <c r="H175" s="44" t="s">
        <v>520</v>
      </c>
      <c r="I175" s="43" t="s">
        <v>990</v>
      </c>
      <c r="J175" s="33">
        <v>178.2</v>
      </c>
      <c r="K175" s="45">
        <v>45</v>
      </c>
      <c r="L175" s="46"/>
      <c r="V175" s="40"/>
      <c r="W175" s="47"/>
      <c r="Z175" s="40"/>
      <c r="AA175" s="48"/>
      <c r="AB175" s="40"/>
      <c r="AC175" s="40"/>
      <c r="AD175" s="40"/>
      <c r="AE175" s="40"/>
      <c r="AF175" s="49"/>
      <c r="AG175" s="49"/>
      <c r="AH175" s="49"/>
      <c r="AI175" s="47"/>
      <c r="AJ175" s="50"/>
      <c r="AK175" s="50"/>
      <c r="AL175" s="40"/>
      <c r="AM175" s="40"/>
      <c r="AN175" s="40"/>
    </row>
    <row r="176" spans="1:40" ht="11.7" customHeight="1" x14ac:dyDescent="0.25">
      <c r="A176" s="28" t="s">
        <v>40</v>
      </c>
      <c r="B176" s="11" t="s">
        <v>798</v>
      </c>
      <c r="C176" s="1" t="s">
        <v>42</v>
      </c>
      <c r="E176" s="14">
        <v>3930</v>
      </c>
      <c r="F176" s="1" t="s">
        <v>41</v>
      </c>
      <c r="G176" s="39" t="s">
        <v>256</v>
      </c>
      <c r="H176" s="13" t="s">
        <v>523</v>
      </c>
      <c r="I176" s="14" t="s">
        <v>990</v>
      </c>
      <c r="J176" s="33">
        <v>19.8</v>
      </c>
      <c r="K176" s="15">
        <v>45</v>
      </c>
      <c r="L176" s="16"/>
      <c r="V176" s="10"/>
      <c r="Z176" s="10"/>
      <c r="AA176" s="17"/>
      <c r="AB176" s="10"/>
      <c r="AC176" s="10"/>
      <c r="AD176" s="10"/>
      <c r="AE176" s="10"/>
      <c r="AJ176" s="18"/>
      <c r="AK176" s="18"/>
      <c r="AL176" s="10"/>
      <c r="AM176" s="10"/>
      <c r="AN176" s="10"/>
    </row>
    <row r="177" spans="1:40" ht="11.7" customHeight="1" x14ac:dyDescent="0.25">
      <c r="A177" s="28" t="s">
        <v>40</v>
      </c>
      <c r="B177" s="11" t="s">
        <v>792</v>
      </c>
      <c r="C177" s="1" t="s">
        <v>42</v>
      </c>
      <c r="E177" s="14">
        <v>3930</v>
      </c>
      <c r="F177" s="1" t="s">
        <v>41</v>
      </c>
      <c r="G177" s="39" t="s">
        <v>250</v>
      </c>
      <c r="H177" s="13" t="s">
        <v>522</v>
      </c>
      <c r="I177" s="14" t="s">
        <v>990</v>
      </c>
      <c r="J177" s="33">
        <v>237.6</v>
      </c>
      <c r="K177" s="15">
        <v>45</v>
      </c>
      <c r="L177" s="16"/>
      <c r="V177" s="10"/>
      <c r="Z177" s="10"/>
      <c r="AA177" s="17"/>
      <c r="AB177" s="10"/>
      <c r="AC177" s="10"/>
      <c r="AD177" s="10"/>
      <c r="AE177" s="10"/>
      <c r="AJ177" s="18"/>
      <c r="AK177" s="18"/>
      <c r="AL177" s="10"/>
      <c r="AM177" s="10"/>
      <c r="AN177" s="10"/>
    </row>
    <row r="178" spans="1:40" ht="11.7" customHeight="1" x14ac:dyDescent="0.25">
      <c r="A178" s="28" t="s">
        <v>40</v>
      </c>
      <c r="B178" s="11" t="s">
        <v>810</v>
      </c>
      <c r="C178" s="1" t="s">
        <v>42</v>
      </c>
      <c r="E178" s="14">
        <v>3930</v>
      </c>
      <c r="F178" s="1" t="s">
        <v>41</v>
      </c>
      <c r="G178" s="39" t="s">
        <v>268</v>
      </c>
      <c r="H178" s="13" t="s">
        <v>525</v>
      </c>
      <c r="I178" s="14" t="s">
        <v>990</v>
      </c>
      <c r="J178" s="33">
        <v>7.4249999999999998</v>
      </c>
      <c r="K178" s="15">
        <v>45</v>
      </c>
      <c r="L178" s="16"/>
      <c r="V178" s="10"/>
      <c r="Z178" s="10"/>
      <c r="AA178" s="17"/>
      <c r="AB178" s="10"/>
      <c r="AC178" s="10"/>
      <c r="AD178" s="10"/>
      <c r="AE178" s="10"/>
      <c r="AJ178" s="18"/>
      <c r="AK178" s="18"/>
      <c r="AL178" s="10"/>
      <c r="AM178" s="10"/>
      <c r="AN178" s="10"/>
    </row>
    <row r="179" spans="1:40" ht="11.7" customHeight="1" x14ac:dyDescent="0.25">
      <c r="A179" s="28" t="s">
        <v>40</v>
      </c>
      <c r="B179" s="11" t="s">
        <v>804</v>
      </c>
      <c r="C179" s="1" t="s">
        <v>42</v>
      </c>
      <c r="E179" s="14">
        <v>3930</v>
      </c>
      <c r="F179" s="1" t="s">
        <v>41</v>
      </c>
      <c r="G179" s="39" t="s">
        <v>262</v>
      </c>
      <c r="H179" s="13" t="s">
        <v>524</v>
      </c>
      <c r="I179" s="14" t="s">
        <v>990</v>
      </c>
      <c r="J179" s="33">
        <v>297</v>
      </c>
      <c r="K179" s="15">
        <v>45</v>
      </c>
      <c r="L179" s="16"/>
      <c r="V179" s="10"/>
      <c r="Z179" s="10"/>
      <c r="AA179" s="17"/>
      <c r="AB179" s="10"/>
      <c r="AC179" s="10"/>
      <c r="AD179" s="10"/>
      <c r="AE179" s="10"/>
      <c r="AJ179" s="18"/>
      <c r="AK179" s="18"/>
      <c r="AL179" s="10"/>
      <c r="AM179" s="10"/>
      <c r="AN179" s="10"/>
    </row>
    <row r="180" spans="1:40" ht="11.7" customHeight="1" x14ac:dyDescent="0.25">
      <c r="A180" s="28" t="s">
        <v>40</v>
      </c>
      <c r="B180" s="11" t="s">
        <v>816</v>
      </c>
      <c r="C180" s="1" t="s">
        <v>42</v>
      </c>
      <c r="E180" s="14">
        <v>3930</v>
      </c>
      <c r="F180" s="1" t="s">
        <v>41</v>
      </c>
      <c r="G180" s="39" t="s">
        <v>274</v>
      </c>
      <c r="H180" s="13" t="s">
        <v>526</v>
      </c>
      <c r="I180" s="14" t="s">
        <v>990</v>
      </c>
      <c r="J180" s="33">
        <v>356.4</v>
      </c>
      <c r="K180" s="15">
        <v>45</v>
      </c>
      <c r="L180" s="16"/>
      <c r="V180" s="10"/>
      <c r="Z180" s="10"/>
      <c r="AA180" s="17"/>
      <c r="AB180" s="10"/>
      <c r="AC180" s="10"/>
      <c r="AD180" s="10"/>
      <c r="AE180" s="10"/>
      <c r="AJ180" s="18"/>
      <c r="AK180" s="18"/>
      <c r="AL180" s="10"/>
      <c r="AM180" s="10"/>
      <c r="AN180" s="10"/>
    </row>
    <row r="181" spans="1:40" ht="11.7" customHeight="1" x14ac:dyDescent="0.25">
      <c r="A181" s="28" t="s">
        <v>40</v>
      </c>
      <c r="B181" s="11" t="s">
        <v>822</v>
      </c>
      <c r="C181" s="1" t="s">
        <v>42</v>
      </c>
      <c r="E181" s="14">
        <v>3930</v>
      </c>
      <c r="F181" s="1" t="s">
        <v>41</v>
      </c>
      <c r="G181" s="39" t="s">
        <v>280</v>
      </c>
      <c r="H181" s="13" t="s">
        <v>527</v>
      </c>
      <c r="I181" s="14" t="s">
        <v>990</v>
      </c>
      <c r="J181" s="33">
        <v>475.2</v>
      </c>
      <c r="K181" s="15">
        <v>45</v>
      </c>
      <c r="L181" s="16"/>
      <c r="V181" s="10"/>
      <c r="Z181" s="10"/>
      <c r="AA181" s="17"/>
      <c r="AB181" s="10"/>
      <c r="AC181" s="10"/>
      <c r="AD181" s="10"/>
      <c r="AE181" s="10"/>
      <c r="AJ181" s="18"/>
      <c r="AK181" s="18"/>
      <c r="AL181" s="10"/>
      <c r="AM181" s="10"/>
      <c r="AN181" s="10"/>
    </row>
    <row r="182" spans="1:40" ht="11.7" customHeight="1" x14ac:dyDescent="0.25">
      <c r="A182" s="28" t="s">
        <v>40</v>
      </c>
      <c r="B182" s="11" t="s">
        <v>769</v>
      </c>
      <c r="C182" s="1" t="s">
        <v>42</v>
      </c>
      <c r="E182" s="14">
        <v>3931</v>
      </c>
      <c r="F182" s="1" t="s">
        <v>41</v>
      </c>
      <c r="G182" s="39" t="s">
        <v>227</v>
      </c>
      <c r="H182" s="13" t="s">
        <v>518</v>
      </c>
      <c r="I182" s="14" t="s">
        <v>990</v>
      </c>
      <c r="J182" s="33">
        <v>11.25</v>
      </c>
      <c r="K182" s="15">
        <v>45</v>
      </c>
      <c r="L182" s="16"/>
      <c r="V182" s="10"/>
      <c r="Z182" s="10"/>
      <c r="AA182" s="17"/>
      <c r="AB182" s="10"/>
      <c r="AC182" s="10"/>
      <c r="AD182" s="10"/>
      <c r="AE182" s="10"/>
      <c r="AJ182" s="18"/>
      <c r="AK182" s="18"/>
      <c r="AL182" s="10"/>
      <c r="AM182" s="10"/>
      <c r="AN182" s="10"/>
    </row>
    <row r="183" spans="1:40" ht="11.7" customHeight="1" x14ac:dyDescent="0.25">
      <c r="A183" s="28" t="s">
        <v>40</v>
      </c>
      <c r="B183" s="11" t="s">
        <v>787</v>
      </c>
      <c r="C183" s="1" t="s">
        <v>42</v>
      </c>
      <c r="E183" s="14">
        <v>3931</v>
      </c>
      <c r="F183" s="1" t="s">
        <v>41</v>
      </c>
      <c r="G183" s="39" t="s">
        <v>245</v>
      </c>
      <c r="H183" s="13" t="s">
        <v>521</v>
      </c>
      <c r="I183" s="14" t="s">
        <v>990</v>
      </c>
      <c r="J183" s="33">
        <v>9</v>
      </c>
      <c r="K183" s="15">
        <v>45</v>
      </c>
      <c r="L183" s="16"/>
      <c r="V183" s="10"/>
      <c r="Z183" s="10"/>
      <c r="AA183" s="17"/>
      <c r="AB183" s="10"/>
      <c r="AC183" s="10"/>
      <c r="AD183" s="10"/>
      <c r="AE183" s="10"/>
      <c r="AJ183" s="18"/>
      <c r="AK183" s="18"/>
      <c r="AL183" s="10"/>
      <c r="AM183" s="10"/>
      <c r="AN183" s="10"/>
    </row>
    <row r="184" spans="1:40" ht="11.7" customHeight="1" x14ac:dyDescent="0.25">
      <c r="A184" s="28" t="s">
        <v>40</v>
      </c>
      <c r="B184" s="11" t="s">
        <v>775</v>
      </c>
      <c r="C184" s="1" t="s">
        <v>42</v>
      </c>
      <c r="E184" s="14">
        <v>3931</v>
      </c>
      <c r="F184" s="1" t="s">
        <v>41</v>
      </c>
      <c r="G184" s="39" t="s">
        <v>233</v>
      </c>
      <c r="H184" s="13" t="s">
        <v>519</v>
      </c>
      <c r="I184" s="14" t="s">
        <v>990</v>
      </c>
      <c r="J184" s="33">
        <v>229.5</v>
      </c>
      <c r="K184" s="15">
        <v>45</v>
      </c>
      <c r="L184" s="16"/>
      <c r="V184" s="10"/>
      <c r="Z184" s="10"/>
      <c r="AA184" s="17"/>
      <c r="AB184" s="10"/>
      <c r="AC184" s="10"/>
      <c r="AD184" s="10"/>
      <c r="AE184" s="10"/>
      <c r="AJ184" s="18"/>
      <c r="AK184" s="18"/>
      <c r="AL184" s="10"/>
      <c r="AM184" s="10"/>
      <c r="AN184" s="10"/>
    </row>
    <row r="185" spans="1:40" ht="11.7" customHeight="1" x14ac:dyDescent="0.25">
      <c r="A185" s="28" t="s">
        <v>40</v>
      </c>
      <c r="B185" s="11" t="s">
        <v>781</v>
      </c>
      <c r="C185" s="1" t="s">
        <v>42</v>
      </c>
      <c r="E185" s="14">
        <v>3931</v>
      </c>
      <c r="F185" s="1" t="s">
        <v>41</v>
      </c>
      <c r="G185" s="39" t="s">
        <v>239</v>
      </c>
      <c r="H185" s="13" t="s">
        <v>520</v>
      </c>
      <c r="I185" s="14" t="s">
        <v>990</v>
      </c>
      <c r="J185" s="33">
        <v>162</v>
      </c>
      <c r="K185" s="15">
        <v>45</v>
      </c>
      <c r="L185" s="16"/>
      <c r="V185" s="10"/>
      <c r="Z185" s="10"/>
      <c r="AA185" s="17"/>
      <c r="AB185" s="10"/>
      <c r="AC185" s="10"/>
      <c r="AD185" s="10"/>
      <c r="AE185" s="10"/>
      <c r="AJ185" s="18"/>
      <c r="AK185" s="18"/>
      <c r="AL185" s="10"/>
      <c r="AM185" s="10"/>
      <c r="AN185" s="10"/>
    </row>
    <row r="186" spans="1:40" ht="11.7" customHeight="1" x14ac:dyDescent="0.25">
      <c r="A186" s="28" t="s">
        <v>40</v>
      </c>
      <c r="B186" s="11" t="s">
        <v>799</v>
      </c>
      <c r="C186" s="1" t="s">
        <v>42</v>
      </c>
      <c r="E186" s="14">
        <v>3931</v>
      </c>
      <c r="F186" s="1" t="s">
        <v>41</v>
      </c>
      <c r="G186" s="39" t="s">
        <v>257</v>
      </c>
      <c r="H186" s="13" t="s">
        <v>523</v>
      </c>
      <c r="I186" s="14" t="s">
        <v>990</v>
      </c>
      <c r="J186" s="33">
        <v>18</v>
      </c>
      <c r="K186" s="15">
        <v>45</v>
      </c>
      <c r="L186" s="16"/>
      <c r="V186" s="10"/>
      <c r="Z186" s="10"/>
      <c r="AA186" s="17"/>
      <c r="AB186" s="10"/>
      <c r="AC186" s="10"/>
      <c r="AD186" s="10"/>
      <c r="AE186" s="10"/>
      <c r="AJ186" s="18"/>
      <c r="AK186" s="18"/>
      <c r="AL186" s="10"/>
      <c r="AM186" s="10"/>
      <c r="AN186" s="10"/>
    </row>
    <row r="187" spans="1:40" ht="11.7" customHeight="1" x14ac:dyDescent="0.25">
      <c r="A187" s="28" t="s">
        <v>40</v>
      </c>
      <c r="B187" s="11" t="s">
        <v>793</v>
      </c>
      <c r="C187" s="1" t="s">
        <v>42</v>
      </c>
      <c r="E187" s="14">
        <v>3931</v>
      </c>
      <c r="F187" s="1" t="s">
        <v>41</v>
      </c>
      <c r="G187" s="39" t="s">
        <v>251</v>
      </c>
      <c r="H187" s="13" t="s">
        <v>522</v>
      </c>
      <c r="I187" s="14" t="s">
        <v>990</v>
      </c>
      <c r="J187" s="33">
        <v>216</v>
      </c>
      <c r="K187" s="15">
        <v>45</v>
      </c>
      <c r="L187" s="16"/>
      <c r="V187" s="10"/>
      <c r="Z187" s="10"/>
      <c r="AA187" s="17"/>
      <c r="AB187" s="10"/>
      <c r="AC187" s="10"/>
      <c r="AD187" s="10"/>
      <c r="AE187" s="10"/>
      <c r="AJ187" s="18"/>
      <c r="AK187" s="18"/>
      <c r="AL187" s="10"/>
      <c r="AM187" s="10"/>
      <c r="AN187" s="10"/>
    </row>
    <row r="188" spans="1:40" ht="11.7" customHeight="1" x14ac:dyDescent="0.25">
      <c r="A188" s="28" t="s">
        <v>40</v>
      </c>
      <c r="B188" s="11" t="s">
        <v>811</v>
      </c>
      <c r="C188" s="1" t="s">
        <v>42</v>
      </c>
      <c r="E188" s="14">
        <v>3931</v>
      </c>
      <c r="F188" s="1" t="s">
        <v>41</v>
      </c>
      <c r="G188" s="39" t="s">
        <v>269</v>
      </c>
      <c r="H188" s="13" t="s">
        <v>525</v>
      </c>
      <c r="I188" s="14" t="s">
        <v>990</v>
      </c>
      <c r="J188" s="33">
        <v>6.75</v>
      </c>
      <c r="K188" s="15">
        <v>45</v>
      </c>
      <c r="L188" s="16"/>
      <c r="V188" s="10"/>
      <c r="Z188" s="10"/>
      <c r="AA188" s="17"/>
      <c r="AB188" s="10"/>
      <c r="AC188" s="10"/>
      <c r="AD188" s="10"/>
      <c r="AE188" s="10"/>
      <c r="AJ188" s="18"/>
      <c r="AK188" s="18"/>
      <c r="AL188" s="10"/>
      <c r="AM188" s="10"/>
      <c r="AN188" s="10"/>
    </row>
    <row r="189" spans="1:40" ht="11.7" customHeight="1" x14ac:dyDescent="0.25">
      <c r="A189" s="28" t="s">
        <v>40</v>
      </c>
      <c r="B189" s="11" t="s">
        <v>805</v>
      </c>
      <c r="C189" s="1" t="s">
        <v>42</v>
      </c>
      <c r="E189" s="14">
        <v>3931</v>
      </c>
      <c r="F189" s="1" t="s">
        <v>41</v>
      </c>
      <c r="G189" s="39" t="s">
        <v>263</v>
      </c>
      <c r="H189" s="13" t="s">
        <v>524</v>
      </c>
      <c r="I189" s="14" t="s">
        <v>990</v>
      </c>
      <c r="J189" s="33">
        <v>297</v>
      </c>
      <c r="K189" s="15">
        <v>45</v>
      </c>
      <c r="L189" s="16"/>
      <c r="V189" s="10"/>
      <c r="Z189" s="10"/>
      <c r="AA189" s="17"/>
      <c r="AB189" s="10"/>
      <c r="AC189" s="10"/>
      <c r="AD189" s="10"/>
      <c r="AE189" s="10"/>
      <c r="AJ189" s="18"/>
      <c r="AK189" s="18"/>
      <c r="AL189" s="10"/>
      <c r="AM189" s="10"/>
      <c r="AN189" s="10"/>
    </row>
    <row r="190" spans="1:40" ht="11.7" customHeight="1" x14ac:dyDescent="0.25">
      <c r="A190" s="28" t="s">
        <v>40</v>
      </c>
      <c r="B190" s="11" t="s">
        <v>817</v>
      </c>
      <c r="C190" s="1" t="s">
        <v>42</v>
      </c>
      <c r="E190" s="14">
        <v>3931</v>
      </c>
      <c r="F190" s="1" t="s">
        <v>41</v>
      </c>
      <c r="G190" s="39" t="s">
        <v>275</v>
      </c>
      <c r="H190" s="13" t="s">
        <v>526</v>
      </c>
      <c r="I190" s="14" t="s">
        <v>990</v>
      </c>
      <c r="J190" s="33">
        <v>356.4</v>
      </c>
      <c r="K190" s="15">
        <v>45</v>
      </c>
      <c r="L190" s="16"/>
      <c r="V190" s="10"/>
      <c r="Z190" s="10"/>
      <c r="AA190" s="17"/>
      <c r="AB190" s="10"/>
      <c r="AC190" s="10"/>
      <c r="AD190" s="10"/>
      <c r="AE190" s="10"/>
      <c r="AJ190" s="18"/>
      <c r="AK190" s="18"/>
      <c r="AL190" s="10"/>
      <c r="AM190" s="10"/>
      <c r="AN190" s="10"/>
    </row>
    <row r="191" spans="1:40" ht="11.7" customHeight="1" x14ac:dyDescent="0.25">
      <c r="A191" s="28" t="s">
        <v>40</v>
      </c>
      <c r="B191" s="11" t="s">
        <v>823</v>
      </c>
      <c r="C191" s="1" t="s">
        <v>42</v>
      </c>
      <c r="E191" s="14">
        <v>3931</v>
      </c>
      <c r="F191" s="1" t="s">
        <v>41</v>
      </c>
      <c r="G191" s="39" t="s">
        <v>281</v>
      </c>
      <c r="H191" s="13" t="s">
        <v>527</v>
      </c>
      <c r="I191" s="14" t="s">
        <v>990</v>
      </c>
      <c r="J191" s="33">
        <v>475.2</v>
      </c>
      <c r="K191" s="15">
        <v>45</v>
      </c>
      <c r="L191" s="16"/>
      <c r="V191" s="10"/>
      <c r="Z191" s="10"/>
      <c r="AA191" s="17"/>
      <c r="AB191" s="10"/>
      <c r="AC191" s="10"/>
      <c r="AD191" s="10"/>
      <c r="AE191" s="10"/>
      <c r="AJ191" s="18"/>
      <c r="AK191" s="18"/>
      <c r="AL191" s="10"/>
      <c r="AM191" s="10"/>
      <c r="AN191" s="10"/>
    </row>
    <row r="192" spans="1:40" ht="11.7" customHeight="1" x14ac:dyDescent="0.25">
      <c r="A192" s="28" t="s">
        <v>40</v>
      </c>
      <c r="B192" s="11" t="s">
        <v>767</v>
      </c>
      <c r="C192" s="1" t="s">
        <v>42</v>
      </c>
      <c r="E192" s="14">
        <v>3932</v>
      </c>
      <c r="F192" s="1" t="s">
        <v>41</v>
      </c>
      <c r="G192" s="39" t="s">
        <v>225</v>
      </c>
      <c r="H192" s="13" t="s">
        <v>518</v>
      </c>
      <c r="I192" s="14" t="s">
        <v>990</v>
      </c>
      <c r="J192" s="33">
        <v>11.25</v>
      </c>
      <c r="K192" s="15">
        <v>45</v>
      </c>
      <c r="L192" s="16"/>
      <c r="V192" s="10"/>
      <c r="Z192" s="10"/>
      <c r="AA192" s="17"/>
      <c r="AB192" s="10"/>
      <c r="AC192" s="10"/>
      <c r="AD192" s="10"/>
      <c r="AE192" s="10"/>
      <c r="AJ192" s="18"/>
      <c r="AK192" s="18"/>
      <c r="AL192" s="10"/>
      <c r="AM192" s="10"/>
      <c r="AN192" s="10"/>
    </row>
    <row r="193" spans="1:40" ht="11.7" customHeight="1" x14ac:dyDescent="0.25">
      <c r="A193" s="28" t="s">
        <v>40</v>
      </c>
      <c r="B193" s="11" t="s">
        <v>785</v>
      </c>
      <c r="C193" s="1" t="s">
        <v>42</v>
      </c>
      <c r="E193" s="14">
        <v>3932</v>
      </c>
      <c r="F193" s="1" t="s">
        <v>41</v>
      </c>
      <c r="G193" s="39" t="s">
        <v>243</v>
      </c>
      <c r="H193" s="13" t="s">
        <v>521</v>
      </c>
      <c r="I193" s="14" t="s">
        <v>990</v>
      </c>
      <c r="J193" s="33">
        <v>9</v>
      </c>
      <c r="K193" s="15">
        <v>45</v>
      </c>
      <c r="L193" s="16"/>
      <c r="V193" s="10"/>
      <c r="Z193" s="10"/>
      <c r="AA193" s="17"/>
      <c r="AB193" s="10"/>
      <c r="AC193" s="10"/>
      <c r="AD193" s="10"/>
      <c r="AE193" s="10"/>
      <c r="AJ193" s="18"/>
      <c r="AK193" s="18"/>
      <c r="AL193" s="10"/>
      <c r="AM193" s="10"/>
      <c r="AN193" s="10"/>
    </row>
    <row r="194" spans="1:40" ht="11.7" customHeight="1" x14ac:dyDescent="0.25">
      <c r="A194" s="28" t="s">
        <v>40</v>
      </c>
      <c r="B194" s="11" t="s">
        <v>773</v>
      </c>
      <c r="C194" s="1" t="s">
        <v>42</v>
      </c>
      <c r="E194" s="14">
        <v>3932</v>
      </c>
      <c r="F194" s="1" t="s">
        <v>41</v>
      </c>
      <c r="G194" s="39" t="s">
        <v>231</v>
      </c>
      <c r="H194" s="13" t="s">
        <v>519</v>
      </c>
      <c r="I194" s="14" t="s">
        <v>990</v>
      </c>
      <c r="J194" s="33">
        <v>252.45</v>
      </c>
      <c r="K194" s="15">
        <v>45</v>
      </c>
      <c r="L194" s="16"/>
      <c r="V194" s="10"/>
      <c r="Z194" s="10"/>
      <c r="AA194" s="17"/>
      <c r="AB194" s="10"/>
      <c r="AC194" s="10"/>
      <c r="AD194" s="10"/>
      <c r="AE194" s="10"/>
      <c r="AJ194" s="18"/>
      <c r="AK194" s="18"/>
      <c r="AL194" s="10"/>
      <c r="AM194" s="10"/>
      <c r="AN194" s="10"/>
    </row>
    <row r="195" spans="1:40" ht="11.7" customHeight="1" x14ac:dyDescent="0.25">
      <c r="A195" s="28" t="s">
        <v>40</v>
      </c>
      <c r="B195" s="11" t="s">
        <v>779</v>
      </c>
      <c r="C195" s="1" t="s">
        <v>42</v>
      </c>
      <c r="E195" s="14">
        <v>3932</v>
      </c>
      <c r="F195" s="1" t="s">
        <v>41</v>
      </c>
      <c r="G195" s="39" t="s">
        <v>237</v>
      </c>
      <c r="H195" s="13" t="s">
        <v>520</v>
      </c>
      <c r="I195" s="14" t="s">
        <v>990</v>
      </c>
      <c r="J195" s="33">
        <v>162</v>
      </c>
      <c r="K195" s="15">
        <v>45</v>
      </c>
      <c r="L195" s="16"/>
      <c r="V195" s="10"/>
      <c r="Z195" s="10"/>
      <c r="AA195" s="17"/>
      <c r="AB195" s="10"/>
      <c r="AC195" s="10"/>
      <c r="AD195" s="10"/>
      <c r="AE195" s="10"/>
      <c r="AJ195" s="18"/>
      <c r="AK195" s="18"/>
      <c r="AL195" s="10"/>
      <c r="AM195" s="10"/>
      <c r="AN195" s="10"/>
    </row>
    <row r="196" spans="1:40" ht="11.7" customHeight="1" x14ac:dyDescent="0.25">
      <c r="A196" s="28" t="s">
        <v>40</v>
      </c>
      <c r="B196" s="11" t="s">
        <v>797</v>
      </c>
      <c r="C196" s="1" t="s">
        <v>42</v>
      </c>
      <c r="E196" s="14">
        <v>3932</v>
      </c>
      <c r="F196" s="1" t="s">
        <v>41</v>
      </c>
      <c r="G196" s="39" t="s">
        <v>255</v>
      </c>
      <c r="H196" s="13" t="s">
        <v>523</v>
      </c>
      <c r="I196" s="14" t="s">
        <v>990</v>
      </c>
      <c r="J196" s="33">
        <v>18</v>
      </c>
      <c r="K196" s="15">
        <v>45</v>
      </c>
      <c r="L196" s="16"/>
      <c r="V196" s="10"/>
      <c r="Z196" s="10"/>
      <c r="AA196" s="17"/>
      <c r="AB196" s="10"/>
      <c r="AC196" s="10"/>
      <c r="AD196" s="10"/>
      <c r="AE196" s="10"/>
      <c r="AJ196" s="18"/>
      <c r="AK196" s="18"/>
      <c r="AL196" s="10"/>
      <c r="AM196" s="10"/>
      <c r="AN196" s="10"/>
    </row>
    <row r="197" spans="1:40" ht="11.7" customHeight="1" x14ac:dyDescent="0.25">
      <c r="A197" s="28" t="s">
        <v>40</v>
      </c>
      <c r="B197" s="11" t="s">
        <v>791</v>
      </c>
      <c r="C197" s="1" t="s">
        <v>42</v>
      </c>
      <c r="E197" s="14">
        <v>3932</v>
      </c>
      <c r="F197" s="1" t="s">
        <v>41</v>
      </c>
      <c r="G197" s="39" t="s">
        <v>249</v>
      </c>
      <c r="H197" s="13" t="s">
        <v>522</v>
      </c>
      <c r="I197" s="14" t="s">
        <v>990</v>
      </c>
      <c r="J197" s="33">
        <v>237.6</v>
      </c>
      <c r="K197" s="15">
        <v>45</v>
      </c>
      <c r="L197" s="16"/>
      <c r="V197" s="10"/>
      <c r="Z197" s="10"/>
      <c r="AA197" s="17"/>
      <c r="AB197" s="10"/>
      <c r="AC197" s="10"/>
      <c r="AD197" s="10"/>
      <c r="AE197" s="10"/>
      <c r="AJ197" s="18"/>
      <c r="AK197" s="18"/>
      <c r="AL197" s="10"/>
      <c r="AM197" s="10"/>
      <c r="AN197" s="10"/>
    </row>
    <row r="198" spans="1:40" ht="11.7" customHeight="1" x14ac:dyDescent="0.25">
      <c r="A198" s="28" t="s">
        <v>40</v>
      </c>
      <c r="B198" s="11" t="s">
        <v>809</v>
      </c>
      <c r="C198" s="1" t="s">
        <v>42</v>
      </c>
      <c r="E198" s="14">
        <v>3932</v>
      </c>
      <c r="F198" s="1" t="s">
        <v>41</v>
      </c>
      <c r="G198" s="39" t="s">
        <v>267</v>
      </c>
      <c r="H198" s="13" t="s">
        <v>525</v>
      </c>
      <c r="I198" s="14" t="s">
        <v>990</v>
      </c>
      <c r="J198" s="33">
        <v>6.75</v>
      </c>
      <c r="K198" s="15">
        <v>45</v>
      </c>
      <c r="L198" s="16"/>
      <c r="V198" s="10"/>
      <c r="Z198" s="10"/>
      <c r="AA198" s="17"/>
      <c r="AB198" s="10"/>
      <c r="AC198" s="10"/>
      <c r="AD198" s="10"/>
      <c r="AE198" s="10"/>
      <c r="AJ198" s="18"/>
      <c r="AK198" s="18"/>
      <c r="AL198" s="10"/>
      <c r="AM198" s="10"/>
      <c r="AN198" s="10"/>
    </row>
    <row r="199" spans="1:40" ht="11.7" customHeight="1" x14ac:dyDescent="0.25">
      <c r="A199" s="28" t="s">
        <v>40</v>
      </c>
      <c r="B199" s="11" t="s">
        <v>803</v>
      </c>
      <c r="C199" s="1" t="s">
        <v>42</v>
      </c>
      <c r="E199" s="14">
        <v>3932</v>
      </c>
      <c r="F199" s="1" t="s">
        <v>41</v>
      </c>
      <c r="G199" s="39" t="s">
        <v>261</v>
      </c>
      <c r="H199" s="13" t="s">
        <v>524</v>
      </c>
      <c r="I199" s="14" t="s">
        <v>990</v>
      </c>
      <c r="J199" s="33">
        <v>270</v>
      </c>
      <c r="K199" s="15">
        <v>45</v>
      </c>
      <c r="L199" s="16"/>
      <c r="V199" s="10"/>
      <c r="Z199" s="10"/>
      <c r="AA199" s="17"/>
      <c r="AB199" s="10"/>
      <c r="AC199" s="10"/>
      <c r="AD199" s="10"/>
      <c r="AE199" s="10"/>
      <c r="AJ199" s="18"/>
      <c r="AK199" s="18"/>
      <c r="AL199" s="10"/>
      <c r="AM199" s="10"/>
      <c r="AN199" s="10"/>
    </row>
    <row r="200" spans="1:40" ht="11.7" customHeight="1" x14ac:dyDescent="0.25">
      <c r="A200" s="28" t="s">
        <v>40</v>
      </c>
      <c r="B200" s="11" t="s">
        <v>815</v>
      </c>
      <c r="C200" s="1" t="s">
        <v>42</v>
      </c>
      <c r="E200" s="14">
        <v>3932</v>
      </c>
      <c r="F200" s="1" t="s">
        <v>41</v>
      </c>
      <c r="G200" s="39" t="s">
        <v>273</v>
      </c>
      <c r="H200" s="13" t="s">
        <v>526</v>
      </c>
      <c r="I200" s="14" t="s">
        <v>990</v>
      </c>
      <c r="J200" s="33">
        <v>324</v>
      </c>
      <c r="K200" s="15">
        <v>45</v>
      </c>
      <c r="L200" s="16"/>
      <c r="V200" s="10"/>
      <c r="Z200" s="10"/>
      <c r="AA200" s="17"/>
      <c r="AB200" s="10"/>
      <c r="AC200" s="10"/>
      <c r="AD200" s="10"/>
      <c r="AE200" s="10"/>
      <c r="AJ200" s="18"/>
      <c r="AK200" s="18"/>
      <c r="AL200" s="10"/>
      <c r="AM200" s="10"/>
      <c r="AN200" s="10"/>
    </row>
    <row r="201" spans="1:40" ht="11.7" customHeight="1" x14ac:dyDescent="0.25">
      <c r="A201" s="28" t="s">
        <v>40</v>
      </c>
      <c r="B201" s="11" t="s">
        <v>821</v>
      </c>
      <c r="C201" s="1" t="s">
        <v>42</v>
      </c>
      <c r="E201" s="14">
        <v>3932</v>
      </c>
      <c r="F201" s="1" t="s">
        <v>41</v>
      </c>
      <c r="G201" s="39" t="s">
        <v>279</v>
      </c>
      <c r="H201" s="13" t="s">
        <v>527</v>
      </c>
      <c r="I201" s="14" t="s">
        <v>990</v>
      </c>
      <c r="J201" s="33">
        <v>432</v>
      </c>
      <c r="K201" s="15">
        <v>45</v>
      </c>
      <c r="L201" s="16"/>
      <c r="V201" s="10"/>
      <c r="Z201" s="10"/>
      <c r="AA201" s="17"/>
      <c r="AB201" s="10"/>
      <c r="AC201" s="10"/>
      <c r="AD201" s="10"/>
      <c r="AE201" s="10"/>
      <c r="AJ201" s="18"/>
      <c r="AK201" s="18"/>
      <c r="AL201" s="10"/>
      <c r="AM201" s="10"/>
      <c r="AN201" s="10"/>
    </row>
    <row r="202" spans="1:40" ht="11.7" customHeight="1" x14ac:dyDescent="0.25">
      <c r="A202" s="28" t="s">
        <v>40</v>
      </c>
      <c r="B202" s="11" t="s">
        <v>764</v>
      </c>
      <c r="C202" s="1" t="s">
        <v>42</v>
      </c>
      <c r="E202" s="14">
        <v>3935</v>
      </c>
      <c r="F202" s="1" t="s">
        <v>41</v>
      </c>
      <c r="G202" s="39" t="s">
        <v>222</v>
      </c>
      <c r="H202" s="13" t="s">
        <v>518</v>
      </c>
      <c r="I202" s="14" t="s">
        <v>990</v>
      </c>
      <c r="J202" s="33">
        <v>11.25</v>
      </c>
      <c r="K202" s="15">
        <v>45</v>
      </c>
      <c r="L202" s="16"/>
      <c r="V202" s="10"/>
      <c r="Z202" s="10"/>
      <c r="AA202" s="17"/>
      <c r="AB202" s="10"/>
      <c r="AC202" s="10"/>
      <c r="AD202" s="10"/>
      <c r="AE202" s="10"/>
      <c r="AJ202" s="18"/>
      <c r="AK202" s="18"/>
      <c r="AL202" s="10"/>
      <c r="AM202" s="10"/>
      <c r="AN202" s="10"/>
    </row>
    <row r="203" spans="1:40" ht="11.7" customHeight="1" x14ac:dyDescent="0.25">
      <c r="A203" s="28" t="s">
        <v>40</v>
      </c>
      <c r="B203" s="11" t="s">
        <v>782</v>
      </c>
      <c r="C203" s="1" t="s">
        <v>42</v>
      </c>
      <c r="E203" s="14">
        <v>3935</v>
      </c>
      <c r="F203" s="1" t="s">
        <v>41</v>
      </c>
      <c r="G203" s="39" t="s">
        <v>240</v>
      </c>
      <c r="H203" s="13" t="s">
        <v>521</v>
      </c>
      <c r="I203" s="14" t="s">
        <v>990</v>
      </c>
      <c r="J203" s="33">
        <v>9</v>
      </c>
      <c r="K203" s="15">
        <v>45</v>
      </c>
      <c r="L203" s="16"/>
      <c r="V203" s="10"/>
      <c r="Z203" s="10"/>
      <c r="AA203" s="17"/>
      <c r="AB203" s="10"/>
      <c r="AC203" s="10"/>
      <c r="AD203" s="10"/>
      <c r="AE203" s="10"/>
      <c r="AJ203" s="18"/>
      <c r="AK203" s="18"/>
      <c r="AL203" s="10"/>
      <c r="AM203" s="10"/>
      <c r="AN203" s="10"/>
    </row>
    <row r="204" spans="1:40" ht="11.7" customHeight="1" x14ac:dyDescent="0.25">
      <c r="A204" s="28" t="s">
        <v>40</v>
      </c>
      <c r="B204" s="11" t="s">
        <v>770</v>
      </c>
      <c r="C204" s="1" t="s">
        <v>42</v>
      </c>
      <c r="E204" s="14">
        <v>3935</v>
      </c>
      <c r="F204" s="1" t="s">
        <v>41</v>
      </c>
      <c r="G204" s="39" t="s">
        <v>228</v>
      </c>
      <c r="H204" s="13" t="s">
        <v>519</v>
      </c>
      <c r="I204" s="14" t="s">
        <v>990</v>
      </c>
      <c r="J204" s="33">
        <v>252.45</v>
      </c>
      <c r="K204" s="15">
        <v>45</v>
      </c>
      <c r="L204" s="16"/>
      <c r="V204" s="10"/>
      <c r="Z204" s="10"/>
      <c r="AA204" s="17"/>
      <c r="AB204" s="10"/>
      <c r="AC204" s="10"/>
      <c r="AD204" s="10"/>
      <c r="AE204" s="10"/>
      <c r="AJ204" s="18"/>
      <c r="AK204" s="18"/>
      <c r="AL204" s="10"/>
      <c r="AM204" s="10"/>
      <c r="AN204" s="10"/>
    </row>
    <row r="205" spans="1:40" ht="11.7" customHeight="1" x14ac:dyDescent="0.25">
      <c r="A205" s="28" t="s">
        <v>40</v>
      </c>
      <c r="B205" s="11" t="s">
        <v>776</v>
      </c>
      <c r="C205" s="1" t="s">
        <v>42</v>
      </c>
      <c r="E205" s="14">
        <v>3935</v>
      </c>
      <c r="F205" s="1" t="s">
        <v>41</v>
      </c>
      <c r="G205" s="39" t="s">
        <v>234</v>
      </c>
      <c r="H205" s="13" t="s">
        <v>520</v>
      </c>
      <c r="I205" s="14" t="s">
        <v>990</v>
      </c>
      <c r="J205" s="33">
        <v>162</v>
      </c>
      <c r="K205" s="15">
        <v>45</v>
      </c>
      <c r="L205" s="16"/>
      <c r="V205" s="10"/>
      <c r="Z205" s="10"/>
      <c r="AA205" s="17"/>
      <c r="AB205" s="10"/>
      <c r="AC205" s="10"/>
      <c r="AD205" s="10"/>
      <c r="AE205" s="10"/>
      <c r="AJ205" s="18"/>
      <c r="AK205" s="18"/>
      <c r="AL205" s="10"/>
      <c r="AM205" s="10"/>
      <c r="AN205" s="10"/>
    </row>
    <row r="206" spans="1:40" ht="11.7" customHeight="1" x14ac:dyDescent="0.25">
      <c r="A206" s="28" t="s">
        <v>40</v>
      </c>
      <c r="B206" s="11" t="s">
        <v>794</v>
      </c>
      <c r="C206" s="1" t="s">
        <v>42</v>
      </c>
      <c r="E206" s="14">
        <v>3935</v>
      </c>
      <c r="F206" s="1" t="s">
        <v>41</v>
      </c>
      <c r="G206" s="39" t="s">
        <v>252</v>
      </c>
      <c r="H206" s="13" t="s">
        <v>523</v>
      </c>
      <c r="I206" s="14" t="s">
        <v>990</v>
      </c>
      <c r="J206" s="33">
        <v>18</v>
      </c>
      <c r="K206" s="15">
        <v>45</v>
      </c>
      <c r="L206" s="16"/>
      <c r="V206" s="10"/>
      <c r="Z206" s="10"/>
      <c r="AA206" s="17"/>
      <c r="AB206" s="10"/>
      <c r="AC206" s="10"/>
      <c r="AD206" s="10"/>
      <c r="AE206" s="10"/>
      <c r="AJ206" s="18"/>
      <c r="AK206" s="18"/>
      <c r="AL206" s="10"/>
      <c r="AM206" s="10"/>
      <c r="AN206" s="10"/>
    </row>
    <row r="207" spans="1:40" ht="11.7" customHeight="1" x14ac:dyDescent="0.25">
      <c r="A207" s="28" t="s">
        <v>40</v>
      </c>
      <c r="B207" s="11" t="s">
        <v>788</v>
      </c>
      <c r="C207" s="1" t="s">
        <v>42</v>
      </c>
      <c r="E207" s="14">
        <v>3935</v>
      </c>
      <c r="F207" s="1" t="s">
        <v>41</v>
      </c>
      <c r="G207" s="39" t="s">
        <v>246</v>
      </c>
      <c r="H207" s="13" t="s">
        <v>522</v>
      </c>
      <c r="I207" s="14" t="s">
        <v>990</v>
      </c>
      <c r="J207" s="33">
        <v>237.6</v>
      </c>
      <c r="K207" s="15">
        <v>45</v>
      </c>
      <c r="L207" s="16"/>
      <c r="V207" s="10"/>
      <c r="Z207" s="10"/>
      <c r="AA207" s="17"/>
      <c r="AB207" s="10"/>
      <c r="AC207" s="10"/>
      <c r="AD207" s="10"/>
      <c r="AE207" s="10"/>
      <c r="AJ207" s="18"/>
      <c r="AK207" s="18"/>
      <c r="AL207" s="10"/>
      <c r="AM207" s="10"/>
      <c r="AN207" s="10"/>
    </row>
    <row r="208" spans="1:40" ht="11.7" customHeight="1" x14ac:dyDescent="0.25">
      <c r="A208" s="28" t="s">
        <v>40</v>
      </c>
      <c r="B208" s="11" t="s">
        <v>806</v>
      </c>
      <c r="C208" s="1" t="s">
        <v>42</v>
      </c>
      <c r="E208" s="14">
        <v>3935</v>
      </c>
      <c r="F208" s="1" t="s">
        <v>41</v>
      </c>
      <c r="G208" s="39" t="s">
        <v>264</v>
      </c>
      <c r="H208" s="13" t="s">
        <v>525</v>
      </c>
      <c r="I208" s="14" t="s">
        <v>990</v>
      </c>
      <c r="J208" s="33">
        <v>6.75</v>
      </c>
      <c r="K208" s="15">
        <v>45</v>
      </c>
      <c r="L208" s="16"/>
      <c r="V208" s="10"/>
      <c r="Z208" s="10"/>
      <c r="AA208" s="17"/>
      <c r="AB208" s="10"/>
      <c r="AC208" s="10"/>
      <c r="AD208" s="10"/>
      <c r="AE208" s="10"/>
      <c r="AJ208" s="18"/>
      <c r="AK208" s="18"/>
      <c r="AL208" s="10"/>
      <c r="AM208" s="10"/>
      <c r="AN208" s="10"/>
    </row>
    <row r="209" spans="1:40" ht="11.7" customHeight="1" x14ac:dyDescent="0.25">
      <c r="A209" s="28" t="s">
        <v>40</v>
      </c>
      <c r="B209" s="11" t="s">
        <v>800</v>
      </c>
      <c r="C209" s="1" t="s">
        <v>42</v>
      </c>
      <c r="E209" s="14">
        <v>3935</v>
      </c>
      <c r="F209" s="1" t="s">
        <v>41</v>
      </c>
      <c r="G209" s="39" t="s">
        <v>258</v>
      </c>
      <c r="H209" s="13" t="s">
        <v>524</v>
      </c>
      <c r="I209" s="14" t="s">
        <v>990</v>
      </c>
      <c r="J209" s="33">
        <v>270</v>
      </c>
      <c r="K209" s="15">
        <v>45</v>
      </c>
      <c r="L209" s="16"/>
      <c r="V209" s="10"/>
      <c r="Z209" s="10"/>
      <c r="AA209" s="17"/>
      <c r="AB209" s="10"/>
      <c r="AC209" s="10"/>
      <c r="AD209" s="10"/>
      <c r="AE209" s="10"/>
      <c r="AJ209" s="18"/>
      <c r="AK209" s="18"/>
      <c r="AL209" s="10"/>
      <c r="AM209" s="10"/>
      <c r="AN209" s="10"/>
    </row>
    <row r="210" spans="1:40" ht="11.7" customHeight="1" x14ac:dyDescent="0.25">
      <c r="A210" s="28" t="s">
        <v>40</v>
      </c>
      <c r="B210" s="11" t="s">
        <v>812</v>
      </c>
      <c r="C210" s="1" t="s">
        <v>42</v>
      </c>
      <c r="E210" s="14">
        <v>3935</v>
      </c>
      <c r="F210" s="1" t="s">
        <v>41</v>
      </c>
      <c r="G210" s="39" t="s">
        <v>270</v>
      </c>
      <c r="H210" s="13" t="s">
        <v>526</v>
      </c>
      <c r="I210" s="14" t="s">
        <v>990</v>
      </c>
      <c r="J210" s="33">
        <v>324</v>
      </c>
      <c r="K210" s="15">
        <v>45</v>
      </c>
      <c r="L210" s="16"/>
      <c r="V210" s="10"/>
      <c r="Z210" s="10"/>
      <c r="AA210" s="17"/>
      <c r="AB210" s="10"/>
      <c r="AC210" s="10"/>
      <c r="AD210" s="10"/>
      <c r="AE210" s="10"/>
      <c r="AJ210" s="18"/>
      <c r="AK210" s="18"/>
      <c r="AL210" s="10"/>
      <c r="AM210" s="10"/>
      <c r="AN210" s="10"/>
    </row>
    <row r="211" spans="1:40" ht="11.7" customHeight="1" x14ac:dyDescent="0.25">
      <c r="A211" s="28" t="s">
        <v>40</v>
      </c>
      <c r="B211" s="11" t="s">
        <v>818</v>
      </c>
      <c r="C211" s="1" t="s">
        <v>42</v>
      </c>
      <c r="E211" s="14">
        <v>3935</v>
      </c>
      <c r="F211" s="1" t="s">
        <v>41</v>
      </c>
      <c r="G211" s="39" t="s">
        <v>276</v>
      </c>
      <c r="H211" s="13" t="s">
        <v>527</v>
      </c>
      <c r="I211" s="14" t="s">
        <v>990</v>
      </c>
      <c r="J211" s="33">
        <v>432</v>
      </c>
      <c r="K211" s="15">
        <v>45</v>
      </c>
      <c r="L211" s="16"/>
      <c r="V211" s="10"/>
      <c r="Z211" s="10"/>
      <c r="AA211" s="17"/>
      <c r="AB211" s="10"/>
      <c r="AC211" s="10"/>
      <c r="AD211" s="10"/>
      <c r="AE211" s="10"/>
      <c r="AJ211" s="18"/>
      <c r="AK211" s="18"/>
      <c r="AL211" s="10"/>
      <c r="AM211" s="10"/>
      <c r="AN211" s="10"/>
    </row>
    <row r="212" spans="1:40" ht="11.7" customHeight="1" x14ac:dyDescent="0.25">
      <c r="A212" s="28" t="s">
        <v>40</v>
      </c>
      <c r="B212" s="11" t="s">
        <v>766</v>
      </c>
      <c r="C212" s="1" t="s">
        <v>42</v>
      </c>
      <c r="E212" s="14">
        <v>3937</v>
      </c>
      <c r="F212" s="1" t="s">
        <v>41</v>
      </c>
      <c r="G212" s="39" t="s">
        <v>224</v>
      </c>
      <c r="H212" s="13" t="s">
        <v>518</v>
      </c>
      <c r="I212" s="14" t="s">
        <v>990</v>
      </c>
      <c r="J212" s="33">
        <v>11.25</v>
      </c>
      <c r="K212" s="15">
        <v>45</v>
      </c>
      <c r="L212" s="16"/>
      <c r="V212" s="10"/>
      <c r="Z212" s="10"/>
      <c r="AA212" s="17"/>
      <c r="AB212" s="10"/>
      <c r="AC212" s="10"/>
      <c r="AD212" s="10"/>
      <c r="AE212" s="10"/>
      <c r="AJ212" s="18"/>
      <c r="AK212" s="18"/>
      <c r="AL212" s="10"/>
      <c r="AM212" s="10"/>
      <c r="AN212" s="10"/>
    </row>
    <row r="213" spans="1:40" ht="11.7" customHeight="1" x14ac:dyDescent="0.25">
      <c r="A213" s="28" t="s">
        <v>40</v>
      </c>
      <c r="B213" s="11" t="s">
        <v>784</v>
      </c>
      <c r="C213" s="1" t="s">
        <v>42</v>
      </c>
      <c r="E213" s="14">
        <v>3937</v>
      </c>
      <c r="F213" s="1" t="s">
        <v>41</v>
      </c>
      <c r="G213" s="39" t="s">
        <v>242</v>
      </c>
      <c r="H213" s="13" t="s">
        <v>521</v>
      </c>
      <c r="I213" s="14" t="s">
        <v>990</v>
      </c>
      <c r="J213" s="33">
        <v>9</v>
      </c>
      <c r="K213" s="15">
        <v>45</v>
      </c>
      <c r="L213" s="16"/>
      <c r="V213" s="10"/>
      <c r="Z213" s="10"/>
      <c r="AA213" s="17"/>
      <c r="AB213" s="10"/>
      <c r="AC213" s="10"/>
      <c r="AD213" s="10"/>
      <c r="AE213" s="10"/>
      <c r="AJ213" s="18"/>
      <c r="AK213" s="18"/>
      <c r="AL213" s="10"/>
      <c r="AM213" s="10"/>
      <c r="AN213" s="10"/>
    </row>
    <row r="214" spans="1:40" ht="11.7" customHeight="1" x14ac:dyDescent="0.25">
      <c r="A214" s="28" t="s">
        <v>40</v>
      </c>
      <c r="B214" s="11" t="s">
        <v>772</v>
      </c>
      <c r="C214" s="1" t="s">
        <v>42</v>
      </c>
      <c r="E214" s="14">
        <v>3937</v>
      </c>
      <c r="F214" s="1" t="s">
        <v>41</v>
      </c>
      <c r="G214" s="39" t="s">
        <v>230</v>
      </c>
      <c r="H214" s="13" t="s">
        <v>519</v>
      </c>
      <c r="I214" s="14" t="s">
        <v>990</v>
      </c>
      <c r="J214" s="33">
        <v>252.45</v>
      </c>
      <c r="K214" s="15">
        <v>45</v>
      </c>
      <c r="L214" s="16"/>
      <c r="V214" s="10"/>
      <c r="Z214" s="10"/>
      <c r="AA214" s="17"/>
      <c r="AB214" s="10"/>
      <c r="AC214" s="10"/>
      <c r="AD214" s="10"/>
      <c r="AE214" s="10"/>
      <c r="AJ214" s="18"/>
      <c r="AK214" s="18"/>
      <c r="AL214" s="10"/>
      <c r="AM214" s="10"/>
      <c r="AN214" s="10"/>
    </row>
    <row r="215" spans="1:40" ht="11.7" customHeight="1" x14ac:dyDescent="0.25">
      <c r="A215" s="28" t="s">
        <v>40</v>
      </c>
      <c r="B215" s="11" t="s">
        <v>778</v>
      </c>
      <c r="C215" s="1" t="s">
        <v>42</v>
      </c>
      <c r="E215" s="14">
        <v>3937</v>
      </c>
      <c r="F215" s="1" t="s">
        <v>41</v>
      </c>
      <c r="G215" s="39" t="s">
        <v>236</v>
      </c>
      <c r="H215" s="13" t="s">
        <v>520</v>
      </c>
      <c r="I215" s="14" t="s">
        <v>990</v>
      </c>
      <c r="J215" s="33">
        <v>162</v>
      </c>
      <c r="K215" s="15">
        <v>45</v>
      </c>
      <c r="L215" s="16"/>
      <c r="V215" s="10"/>
      <c r="Z215" s="10"/>
      <c r="AA215" s="17"/>
      <c r="AB215" s="10"/>
      <c r="AC215" s="10"/>
      <c r="AD215" s="10"/>
      <c r="AE215" s="10"/>
      <c r="AJ215" s="18"/>
      <c r="AK215" s="18"/>
      <c r="AL215" s="10"/>
      <c r="AM215" s="10"/>
      <c r="AN215" s="10"/>
    </row>
    <row r="216" spans="1:40" ht="11.7" customHeight="1" x14ac:dyDescent="0.25">
      <c r="A216" s="28" t="s">
        <v>40</v>
      </c>
      <c r="B216" s="11" t="s">
        <v>796</v>
      </c>
      <c r="C216" s="1" t="s">
        <v>42</v>
      </c>
      <c r="E216" s="14">
        <v>3937</v>
      </c>
      <c r="F216" s="1" t="s">
        <v>41</v>
      </c>
      <c r="G216" s="39" t="s">
        <v>254</v>
      </c>
      <c r="H216" s="13" t="s">
        <v>523</v>
      </c>
      <c r="I216" s="14" t="s">
        <v>990</v>
      </c>
      <c r="J216" s="33">
        <v>18</v>
      </c>
      <c r="K216" s="15">
        <v>45</v>
      </c>
      <c r="L216" s="16"/>
      <c r="V216" s="10"/>
      <c r="Z216" s="10"/>
      <c r="AA216" s="17"/>
      <c r="AB216" s="10"/>
      <c r="AC216" s="10"/>
      <c r="AD216" s="10"/>
      <c r="AE216" s="10"/>
      <c r="AJ216" s="18"/>
      <c r="AK216" s="18"/>
      <c r="AL216" s="10"/>
      <c r="AM216" s="10"/>
      <c r="AN216" s="10"/>
    </row>
    <row r="217" spans="1:40" ht="11.7" customHeight="1" x14ac:dyDescent="0.25">
      <c r="A217" s="28" t="s">
        <v>40</v>
      </c>
      <c r="B217" s="11" t="s">
        <v>790</v>
      </c>
      <c r="C217" s="1" t="s">
        <v>42</v>
      </c>
      <c r="E217" s="14">
        <v>3937</v>
      </c>
      <c r="F217" s="1" t="s">
        <v>41</v>
      </c>
      <c r="G217" s="39" t="s">
        <v>248</v>
      </c>
      <c r="H217" s="13" t="s">
        <v>522</v>
      </c>
      <c r="I217" s="14" t="s">
        <v>990</v>
      </c>
      <c r="J217" s="33">
        <v>237.6</v>
      </c>
      <c r="K217" s="15">
        <v>45</v>
      </c>
      <c r="L217" s="16"/>
      <c r="V217" s="10"/>
      <c r="Z217" s="10"/>
      <c r="AA217" s="17"/>
      <c r="AB217" s="10"/>
      <c r="AC217" s="10"/>
      <c r="AD217" s="10"/>
      <c r="AE217" s="10"/>
      <c r="AJ217" s="18"/>
      <c r="AK217" s="18"/>
      <c r="AL217" s="10"/>
      <c r="AM217" s="10"/>
      <c r="AN217" s="10"/>
    </row>
    <row r="218" spans="1:40" ht="11.7" customHeight="1" x14ac:dyDescent="0.25">
      <c r="A218" s="28" t="s">
        <v>40</v>
      </c>
      <c r="B218" s="11" t="s">
        <v>808</v>
      </c>
      <c r="C218" s="1" t="s">
        <v>42</v>
      </c>
      <c r="E218" s="14">
        <v>3937</v>
      </c>
      <c r="F218" s="1" t="s">
        <v>41</v>
      </c>
      <c r="G218" s="39" t="s">
        <v>266</v>
      </c>
      <c r="H218" s="13" t="s">
        <v>525</v>
      </c>
      <c r="I218" s="14" t="s">
        <v>990</v>
      </c>
      <c r="J218" s="33">
        <v>6.75</v>
      </c>
      <c r="K218" s="15">
        <v>45</v>
      </c>
      <c r="L218" s="16"/>
      <c r="V218" s="10"/>
      <c r="Z218" s="10"/>
      <c r="AA218" s="17"/>
      <c r="AB218" s="10"/>
      <c r="AC218" s="10"/>
      <c r="AD218" s="10"/>
      <c r="AE218" s="10"/>
      <c r="AJ218" s="18"/>
      <c r="AK218" s="18"/>
      <c r="AL218" s="10"/>
      <c r="AM218" s="10"/>
      <c r="AN218" s="10"/>
    </row>
    <row r="219" spans="1:40" ht="11.7" customHeight="1" x14ac:dyDescent="0.25">
      <c r="A219" s="28" t="s">
        <v>40</v>
      </c>
      <c r="B219" s="11" t="s">
        <v>802</v>
      </c>
      <c r="C219" s="1" t="s">
        <v>42</v>
      </c>
      <c r="E219" s="14">
        <v>3937</v>
      </c>
      <c r="F219" s="1" t="s">
        <v>41</v>
      </c>
      <c r="G219" s="39" t="s">
        <v>260</v>
      </c>
      <c r="H219" s="13" t="s">
        <v>524</v>
      </c>
      <c r="I219" s="14" t="s">
        <v>990</v>
      </c>
      <c r="J219" s="33">
        <v>270</v>
      </c>
      <c r="K219" s="15">
        <v>45</v>
      </c>
      <c r="L219" s="16"/>
      <c r="V219" s="10"/>
      <c r="Z219" s="10"/>
      <c r="AA219" s="17"/>
      <c r="AB219" s="10"/>
      <c r="AC219" s="10"/>
      <c r="AD219" s="10"/>
      <c r="AE219" s="10"/>
      <c r="AJ219" s="18"/>
      <c r="AK219" s="18"/>
      <c r="AL219" s="10"/>
      <c r="AM219" s="10"/>
      <c r="AN219" s="10"/>
    </row>
    <row r="220" spans="1:40" ht="11.7" customHeight="1" x14ac:dyDescent="0.25">
      <c r="A220" s="28" t="s">
        <v>40</v>
      </c>
      <c r="B220" s="11" t="s">
        <v>814</v>
      </c>
      <c r="C220" s="1" t="s">
        <v>42</v>
      </c>
      <c r="E220" s="14">
        <v>3937</v>
      </c>
      <c r="F220" s="1" t="s">
        <v>41</v>
      </c>
      <c r="G220" s="39" t="s">
        <v>272</v>
      </c>
      <c r="H220" s="13" t="s">
        <v>526</v>
      </c>
      <c r="I220" s="14" t="s">
        <v>990</v>
      </c>
      <c r="J220" s="33">
        <v>324</v>
      </c>
      <c r="K220" s="15">
        <v>45</v>
      </c>
      <c r="L220" s="16"/>
      <c r="V220" s="10"/>
      <c r="Z220" s="10"/>
      <c r="AA220" s="17"/>
      <c r="AB220" s="10"/>
      <c r="AC220" s="10"/>
      <c r="AD220" s="10"/>
      <c r="AE220" s="10"/>
      <c r="AJ220" s="18"/>
      <c r="AK220" s="18"/>
      <c r="AL220" s="10"/>
      <c r="AM220" s="10"/>
      <c r="AN220" s="10"/>
    </row>
    <row r="221" spans="1:40" ht="11.7" customHeight="1" x14ac:dyDescent="0.25">
      <c r="A221" s="28" t="s">
        <v>40</v>
      </c>
      <c r="B221" s="11" t="s">
        <v>820</v>
      </c>
      <c r="C221" s="1" t="s">
        <v>42</v>
      </c>
      <c r="E221" s="14">
        <v>3937</v>
      </c>
      <c r="F221" s="1" t="s">
        <v>41</v>
      </c>
      <c r="G221" s="39" t="s">
        <v>278</v>
      </c>
      <c r="H221" s="13" t="s">
        <v>527</v>
      </c>
      <c r="I221" s="14" t="s">
        <v>990</v>
      </c>
      <c r="J221" s="33">
        <v>432</v>
      </c>
      <c r="K221" s="15">
        <v>45</v>
      </c>
      <c r="L221" s="16"/>
      <c r="V221" s="10"/>
      <c r="Z221" s="10"/>
      <c r="AA221" s="17"/>
      <c r="AB221" s="10"/>
      <c r="AC221" s="10"/>
      <c r="AD221" s="10"/>
      <c r="AE221" s="10"/>
      <c r="AJ221" s="18"/>
      <c r="AK221" s="18"/>
      <c r="AL221" s="10"/>
      <c r="AM221" s="10"/>
      <c r="AN221" s="10"/>
    </row>
    <row r="222" spans="1:40" ht="11.7" customHeight="1" x14ac:dyDescent="0.25">
      <c r="A222" s="28" t="s">
        <v>40</v>
      </c>
      <c r="B222" s="11" t="s">
        <v>765</v>
      </c>
      <c r="C222" s="1" t="s">
        <v>42</v>
      </c>
      <c r="E222" s="14">
        <v>3939</v>
      </c>
      <c r="F222" s="1" t="s">
        <v>41</v>
      </c>
      <c r="G222" s="39" t="s">
        <v>223</v>
      </c>
      <c r="H222" s="13" t="s">
        <v>518</v>
      </c>
      <c r="I222" s="14" t="s">
        <v>990</v>
      </c>
      <c r="J222" s="33">
        <v>11.25</v>
      </c>
      <c r="K222" s="15">
        <v>45</v>
      </c>
      <c r="L222" s="16"/>
      <c r="V222" s="10"/>
      <c r="Z222" s="10"/>
      <c r="AA222" s="17"/>
      <c r="AB222" s="10"/>
      <c r="AC222" s="10"/>
      <c r="AD222" s="10"/>
      <c r="AE222" s="10"/>
      <c r="AJ222" s="18"/>
      <c r="AK222" s="18"/>
      <c r="AL222" s="10"/>
      <c r="AM222" s="10"/>
      <c r="AN222" s="10"/>
    </row>
    <row r="223" spans="1:40" ht="11.7" customHeight="1" x14ac:dyDescent="0.25">
      <c r="A223" s="28" t="s">
        <v>40</v>
      </c>
      <c r="B223" s="11" t="s">
        <v>783</v>
      </c>
      <c r="C223" s="1" t="s">
        <v>42</v>
      </c>
      <c r="E223" s="14">
        <v>3939</v>
      </c>
      <c r="F223" s="1" t="s">
        <v>41</v>
      </c>
      <c r="G223" s="39" t="s">
        <v>241</v>
      </c>
      <c r="H223" s="13" t="s">
        <v>521</v>
      </c>
      <c r="I223" s="14" t="s">
        <v>990</v>
      </c>
      <c r="J223" s="33">
        <v>9</v>
      </c>
      <c r="K223" s="15">
        <v>45</v>
      </c>
      <c r="L223" s="16"/>
      <c r="V223" s="10"/>
      <c r="Z223" s="10"/>
      <c r="AA223" s="17"/>
      <c r="AB223" s="10"/>
      <c r="AC223" s="10"/>
      <c r="AD223" s="10"/>
      <c r="AE223" s="10"/>
      <c r="AJ223" s="18"/>
      <c r="AK223" s="18"/>
      <c r="AL223" s="10"/>
      <c r="AM223" s="10"/>
      <c r="AN223" s="10"/>
    </row>
    <row r="224" spans="1:40" ht="11.7" customHeight="1" x14ac:dyDescent="0.25">
      <c r="A224" s="28" t="s">
        <v>40</v>
      </c>
      <c r="B224" s="11" t="s">
        <v>771</v>
      </c>
      <c r="C224" s="1" t="s">
        <v>42</v>
      </c>
      <c r="E224" s="14">
        <v>3939</v>
      </c>
      <c r="F224" s="1" t="s">
        <v>41</v>
      </c>
      <c r="G224" s="39" t="s">
        <v>229</v>
      </c>
      <c r="H224" s="13" t="s">
        <v>519</v>
      </c>
      <c r="I224" s="14" t="s">
        <v>990</v>
      </c>
      <c r="J224" s="33">
        <v>252.45</v>
      </c>
      <c r="K224" s="15">
        <v>45</v>
      </c>
      <c r="L224" s="16"/>
      <c r="V224" s="10"/>
      <c r="Z224" s="10"/>
      <c r="AA224" s="17"/>
      <c r="AB224" s="10"/>
      <c r="AC224" s="10"/>
      <c r="AD224" s="10"/>
      <c r="AE224" s="10"/>
      <c r="AJ224" s="18"/>
      <c r="AK224" s="18"/>
      <c r="AL224" s="10"/>
      <c r="AM224" s="10"/>
      <c r="AN224" s="10"/>
    </row>
    <row r="225" spans="1:40" ht="11.7" customHeight="1" x14ac:dyDescent="0.25">
      <c r="A225" s="28" t="s">
        <v>40</v>
      </c>
      <c r="B225" s="11" t="s">
        <v>777</v>
      </c>
      <c r="C225" s="1" t="s">
        <v>42</v>
      </c>
      <c r="E225" s="14">
        <v>3939</v>
      </c>
      <c r="F225" s="1" t="s">
        <v>41</v>
      </c>
      <c r="G225" s="39" t="s">
        <v>235</v>
      </c>
      <c r="H225" s="13" t="s">
        <v>520</v>
      </c>
      <c r="I225" s="14" t="s">
        <v>990</v>
      </c>
      <c r="J225" s="33">
        <v>162</v>
      </c>
      <c r="K225" s="15">
        <v>45</v>
      </c>
      <c r="L225" s="16"/>
      <c r="V225" s="10"/>
      <c r="Z225" s="10"/>
      <c r="AA225" s="17"/>
      <c r="AB225" s="10"/>
      <c r="AC225" s="10"/>
      <c r="AD225" s="10"/>
      <c r="AE225" s="10"/>
      <c r="AJ225" s="18"/>
      <c r="AK225" s="18"/>
      <c r="AL225" s="10"/>
      <c r="AM225" s="10"/>
      <c r="AN225" s="10"/>
    </row>
    <row r="226" spans="1:40" ht="11.7" customHeight="1" x14ac:dyDescent="0.25">
      <c r="A226" s="28" t="s">
        <v>40</v>
      </c>
      <c r="B226" s="11" t="s">
        <v>795</v>
      </c>
      <c r="C226" s="1" t="s">
        <v>42</v>
      </c>
      <c r="E226" s="14">
        <v>3939</v>
      </c>
      <c r="F226" s="1" t="s">
        <v>41</v>
      </c>
      <c r="G226" s="39" t="s">
        <v>253</v>
      </c>
      <c r="H226" s="13" t="s">
        <v>523</v>
      </c>
      <c r="I226" s="14" t="s">
        <v>990</v>
      </c>
      <c r="J226" s="33">
        <v>18</v>
      </c>
      <c r="K226" s="15">
        <v>45</v>
      </c>
      <c r="L226" s="16"/>
      <c r="V226" s="10"/>
      <c r="Z226" s="10"/>
      <c r="AA226" s="17"/>
      <c r="AB226" s="10"/>
      <c r="AC226" s="10"/>
      <c r="AD226" s="10"/>
      <c r="AE226" s="10"/>
      <c r="AJ226" s="18"/>
      <c r="AK226" s="18"/>
      <c r="AL226" s="10"/>
      <c r="AM226" s="10"/>
      <c r="AN226" s="10"/>
    </row>
    <row r="227" spans="1:40" ht="11.7" customHeight="1" x14ac:dyDescent="0.25">
      <c r="A227" s="28" t="s">
        <v>40</v>
      </c>
      <c r="B227" s="11" t="s">
        <v>789</v>
      </c>
      <c r="C227" s="1" t="s">
        <v>42</v>
      </c>
      <c r="E227" s="14">
        <v>3939</v>
      </c>
      <c r="F227" s="1" t="s">
        <v>41</v>
      </c>
      <c r="G227" s="39" t="s">
        <v>247</v>
      </c>
      <c r="H227" s="13" t="s">
        <v>522</v>
      </c>
      <c r="I227" s="14" t="s">
        <v>990</v>
      </c>
      <c r="J227" s="33">
        <v>216</v>
      </c>
      <c r="K227" s="15">
        <v>45</v>
      </c>
      <c r="L227" s="16"/>
      <c r="V227" s="10"/>
      <c r="Z227" s="10"/>
      <c r="AA227" s="17"/>
      <c r="AB227" s="10"/>
      <c r="AC227" s="10"/>
      <c r="AD227" s="10"/>
      <c r="AE227" s="10"/>
      <c r="AJ227" s="18"/>
      <c r="AK227" s="18"/>
      <c r="AL227" s="10"/>
      <c r="AM227" s="10"/>
      <c r="AN227" s="10"/>
    </row>
    <row r="228" spans="1:40" ht="11.7" customHeight="1" x14ac:dyDescent="0.25">
      <c r="A228" s="28" t="s">
        <v>40</v>
      </c>
      <c r="B228" s="11" t="s">
        <v>807</v>
      </c>
      <c r="C228" s="1" t="s">
        <v>42</v>
      </c>
      <c r="E228" s="14">
        <v>3939</v>
      </c>
      <c r="F228" s="1" t="s">
        <v>41</v>
      </c>
      <c r="G228" s="39" t="s">
        <v>265</v>
      </c>
      <c r="H228" s="13" t="s">
        <v>525</v>
      </c>
      <c r="I228" s="14" t="s">
        <v>990</v>
      </c>
      <c r="J228" s="33">
        <v>6.75</v>
      </c>
      <c r="K228" s="15">
        <v>45</v>
      </c>
      <c r="L228" s="16"/>
      <c r="V228" s="10"/>
      <c r="Z228" s="10"/>
      <c r="AA228" s="17"/>
      <c r="AB228" s="10"/>
      <c r="AC228" s="10"/>
      <c r="AD228" s="10"/>
      <c r="AE228" s="10"/>
      <c r="AJ228" s="18"/>
      <c r="AK228" s="18"/>
      <c r="AL228" s="10"/>
      <c r="AM228" s="10"/>
      <c r="AN228" s="10"/>
    </row>
    <row r="229" spans="1:40" ht="11.7" customHeight="1" x14ac:dyDescent="0.25">
      <c r="A229" s="28" t="s">
        <v>40</v>
      </c>
      <c r="B229" s="11" t="s">
        <v>801</v>
      </c>
      <c r="C229" s="1" t="s">
        <v>42</v>
      </c>
      <c r="E229" s="14">
        <v>3939</v>
      </c>
      <c r="F229" s="1" t="s">
        <v>41</v>
      </c>
      <c r="G229" s="39" t="s">
        <v>259</v>
      </c>
      <c r="H229" s="13" t="s">
        <v>524</v>
      </c>
      <c r="I229" s="14" t="s">
        <v>990</v>
      </c>
      <c r="J229" s="33">
        <v>270</v>
      </c>
      <c r="K229" s="15">
        <v>45</v>
      </c>
      <c r="L229" s="16"/>
      <c r="V229" s="10"/>
      <c r="Z229" s="10"/>
      <c r="AA229" s="17"/>
      <c r="AB229" s="10"/>
      <c r="AC229" s="10"/>
      <c r="AD229" s="10"/>
      <c r="AE229" s="10"/>
      <c r="AJ229" s="18"/>
      <c r="AK229" s="18"/>
      <c r="AL229" s="10"/>
      <c r="AM229" s="10"/>
      <c r="AN229" s="10"/>
    </row>
    <row r="230" spans="1:40" ht="11.7" customHeight="1" x14ac:dyDescent="0.25">
      <c r="A230" s="28" t="s">
        <v>40</v>
      </c>
      <c r="B230" s="11" t="s">
        <v>813</v>
      </c>
      <c r="C230" s="1" t="s">
        <v>42</v>
      </c>
      <c r="E230" s="14">
        <v>3939</v>
      </c>
      <c r="F230" s="1" t="s">
        <v>41</v>
      </c>
      <c r="G230" s="39" t="s">
        <v>271</v>
      </c>
      <c r="H230" s="13" t="s">
        <v>526</v>
      </c>
      <c r="I230" s="14" t="s">
        <v>990</v>
      </c>
      <c r="J230" s="33">
        <v>324</v>
      </c>
      <c r="K230" s="15">
        <v>45</v>
      </c>
      <c r="L230" s="16"/>
      <c r="V230" s="10"/>
      <c r="Z230" s="10"/>
      <c r="AA230" s="17"/>
      <c r="AB230" s="10"/>
      <c r="AC230" s="10"/>
      <c r="AD230" s="10"/>
      <c r="AE230" s="10"/>
      <c r="AJ230" s="18"/>
      <c r="AK230" s="18"/>
      <c r="AL230" s="10"/>
      <c r="AM230" s="10"/>
      <c r="AN230" s="10"/>
    </row>
    <row r="231" spans="1:40" ht="11.7" customHeight="1" x14ac:dyDescent="0.25">
      <c r="A231" s="28" t="s">
        <v>40</v>
      </c>
      <c r="B231" s="11" t="s">
        <v>819</v>
      </c>
      <c r="C231" s="1" t="s">
        <v>42</v>
      </c>
      <c r="E231" s="14">
        <v>3939</v>
      </c>
      <c r="F231" s="1" t="s">
        <v>41</v>
      </c>
      <c r="G231" s="39" t="s">
        <v>277</v>
      </c>
      <c r="H231" s="13" t="s">
        <v>527</v>
      </c>
      <c r="I231" s="14" t="s">
        <v>990</v>
      </c>
      <c r="J231" s="33">
        <v>432</v>
      </c>
      <c r="K231" s="15">
        <v>45</v>
      </c>
      <c r="L231" s="16"/>
      <c r="V231" s="10"/>
      <c r="Z231" s="10"/>
      <c r="AA231" s="17"/>
      <c r="AB231" s="10"/>
      <c r="AC231" s="10"/>
      <c r="AD231" s="10"/>
      <c r="AE231" s="10"/>
      <c r="AJ231" s="18"/>
      <c r="AK231" s="18"/>
      <c r="AL231" s="10"/>
      <c r="AM231" s="10"/>
      <c r="AN231" s="10"/>
    </row>
    <row r="232" spans="1:40" ht="11.7" customHeight="1" x14ac:dyDescent="0.25">
      <c r="A232" s="28" t="s">
        <v>40</v>
      </c>
      <c r="B232" s="11" t="s">
        <v>825</v>
      </c>
      <c r="C232" s="1" t="s">
        <v>42</v>
      </c>
      <c r="E232" s="14">
        <v>4058</v>
      </c>
      <c r="F232" s="1" t="s">
        <v>41</v>
      </c>
      <c r="G232" s="39" t="s">
        <v>283</v>
      </c>
      <c r="H232" s="13" t="s">
        <v>496</v>
      </c>
      <c r="I232" s="14" t="s">
        <v>990</v>
      </c>
      <c r="J232" s="33">
        <v>2202</v>
      </c>
      <c r="K232" s="15">
        <v>45</v>
      </c>
      <c r="L232" s="16"/>
      <c r="V232" s="10"/>
      <c r="Z232" s="10"/>
      <c r="AA232" s="17"/>
      <c r="AB232" s="10"/>
      <c r="AC232" s="10"/>
      <c r="AD232" s="10"/>
      <c r="AE232" s="10"/>
      <c r="AJ232" s="18"/>
      <c r="AK232" s="18"/>
      <c r="AL232" s="10"/>
      <c r="AM232" s="10"/>
      <c r="AN232" s="10"/>
    </row>
    <row r="233" spans="1:40" ht="11.7" customHeight="1" x14ac:dyDescent="0.25">
      <c r="A233" s="28" t="s">
        <v>40</v>
      </c>
      <c r="B233" s="11" t="s">
        <v>824</v>
      </c>
      <c r="C233" s="1" t="s">
        <v>42</v>
      </c>
      <c r="E233" s="14">
        <v>4058</v>
      </c>
      <c r="F233" s="1" t="s">
        <v>41</v>
      </c>
      <c r="G233" s="39" t="s">
        <v>282</v>
      </c>
      <c r="H233" s="13" t="s">
        <v>528</v>
      </c>
      <c r="I233" s="14" t="s">
        <v>990</v>
      </c>
      <c r="J233" s="33">
        <v>550.5</v>
      </c>
      <c r="K233" s="15">
        <v>45</v>
      </c>
      <c r="L233" s="16"/>
      <c r="V233" s="10"/>
      <c r="Z233" s="10"/>
      <c r="AA233" s="17"/>
      <c r="AB233" s="10"/>
      <c r="AC233" s="10"/>
      <c r="AD233" s="10"/>
      <c r="AE233" s="10"/>
      <c r="AJ233" s="18"/>
      <c r="AK233" s="18"/>
      <c r="AL233" s="10"/>
      <c r="AM233" s="10"/>
      <c r="AN233" s="10"/>
    </row>
    <row r="234" spans="1:40" ht="11.7" customHeight="1" x14ac:dyDescent="0.25">
      <c r="A234" s="28" t="s">
        <v>40</v>
      </c>
      <c r="B234" s="11" t="s">
        <v>826</v>
      </c>
      <c r="C234" s="1" t="s">
        <v>42</v>
      </c>
      <c r="E234" s="14">
        <v>4081</v>
      </c>
      <c r="F234" s="1" t="s">
        <v>41</v>
      </c>
      <c r="G234" s="39" t="s">
        <v>284</v>
      </c>
      <c r="H234" s="13" t="s">
        <v>529</v>
      </c>
      <c r="I234" s="14" t="s">
        <v>990</v>
      </c>
      <c r="J234" s="33">
        <v>277.31</v>
      </c>
      <c r="K234" s="15">
        <v>45</v>
      </c>
      <c r="L234" s="16"/>
      <c r="V234" s="10"/>
      <c r="Z234" s="10"/>
      <c r="AA234" s="17"/>
      <c r="AB234" s="10"/>
      <c r="AC234" s="10"/>
      <c r="AD234" s="10"/>
      <c r="AE234" s="10"/>
      <c r="AJ234" s="18"/>
      <c r="AK234" s="18"/>
      <c r="AL234" s="10"/>
      <c r="AM234" s="10"/>
      <c r="AN234" s="10"/>
    </row>
    <row r="235" spans="1:40" ht="11.7" customHeight="1" x14ac:dyDescent="0.25">
      <c r="A235" s="28" t="s">
        <v>40</v>
      </c>
      <c r="B235" s="11" t="s">
        <v>827</v>
      </c>
      <c r="C235" s="1" t="s">
        <v>42</v>
      </c>
      <c r="E235" s="14">
        <v>4081</v>
      </c>
      <c r="F235" s="1" t="s">
        <v>41</v>
      </c>
      <c r="G235" s="11" t="s">
        <v>285</v>
      </c>
      <c r="H235" s="13" t="s">
        <v>530</v>
      </c>
      <c r="I235" s="14" t="s">
        <v>990</v>
      </c>
      <c r="J235" s="33">
        <v>391.5</v>
      </c>
      <c r="K235" s="15">
        <v>45</v>
      </c>
      <c r="L235" s="16"/>
      <c r="V235" s="10"/>
      <c r="Z235" s="10"/>
      <c r="AA235" s="17"/>
      <c r="AB235" s="10"/>
      <c r="AC235" s="10"/>
      <c r="AD235" s="10"/>
      <c r="AE235" s="10"/>
      <c r="AJ235" s="18"/>
      <c r="AK235" s="18"/>
      <c r="AL235" s="10"/>
      <c r="AM235" s="10"/>
      <c r="AN235" s="10"/>
    </row>
    <row r="236" spans="1:40" ht="11.7" customHeight="1" x14ac:dyDescent="0.25">
      <c r="A236" s="28" t="s">
        <v>40</v>
      </c>
      <c r="B236" s="11" t="s">
        <v>828</v>
      </c>
      <c r="C236" s="1" t="s">
        <v>42</v>
      </c>
      <c r="E236" s="14">
        <v>4081</v>
      </c>
      <c r="F236" s="1" t="s">
        <v>41</v>
      </c>
      <c r="G236" s="11" t="s">
        <v>286</v>
      </c>
      <c r="H236" s="13" t="s">
        <v>531</v>
      </c>
      <c r="I236" s="14" t="s">
        <v>990</v>
      </c>
      <c r="J236" s="33">
        <v>522</v>
      </c>
      <c r="K236" s="15">
        <v>45</v>
      </c>
      <c r="L236" s="16"/>
      <c r="V236" s="10"/>
      <c r="Z236" s="10"/>
      <c r="AA236" s="17"/>
      <c r="AB236" s="10"/>
      <c r="AC236" s="10"/>
      <c r="AD236" s="10"/>
      <c r="AE236" s="10"/>
      <c r="AJ236" s="18"/>
      <c r="AK236" s="18"/>
      <c r="AL236" s="10"/>
      <c r="AM236" s="10"/>
      <c r="AN236" s="10"/>
    </row>
    <row r="237" spans="1:40" ht="11.7" customHeight="1" x14ac:dyDescent="0.25">
      <c r="A237" s="28" t="s">
        <v>40</v>
      </c>
      <c r="B237" s="11" t="s">
        <v>829</v>
      </c>
      <c r="C237" s="1" t="s">
        <v>42</v>
      </c>
      <c r="E237" s="14">
        <v>4081</v>
      </c>
      <c r="F237" s="1" t="s">
        <v>41</v>
      </c>
      <c r="G237" s="11" t="s">
        <v>287</v>
      </c>
      <c r="H237" s="13" t="s">
        <v>532</v>
      </c>
      <c r="I237" s="14" t="s">
        <v>990</v>
      </c>
      <c r="J237" s="33">
        <v>652.5</v>
      </c>
      <c r="K237" s="15">
        <v>45</v>
      </c>
      <c r="L237" s="16"/>
      <c r="V237" s="10"/>
      <c r="Z237" s="10"/>
      <c r="AA237" s="17"/>
      <c r="AB237" s="10"/>
      <c r="AC237" s="10"/>
      <c r="AD237" s="10"/>
      <c r="AE237" s="10"/>
      <c r="AJ237" s="18"/>
      <c r="AK237" s="18"/>
      <c r="AL237" s="10"/>
      <c r="AM237" s="10"/>
      <c r="AN237" s="10"/>
    </row>
    <row r="238" spans="1:40" ht="11.7" customHeight="1" x14ac:dyDescent="0.25">
      <c r="A238" s="28" t="s">
        <v>40</v>
      </c>
      <c r="B238" s="11" t="s">
        <v>830</v>
      </c>
      <c r="C238" s="1" t="s">
        <v>42</v>
      </c>
      <c r="E238" s="14">
        <v>4081</v>
      </c>
      <c r="F238" s="1" t="s">
        <v>41</v>
      </c>
      <c r="G238" s="11" t="s">
        <v>288</v>
      </c>
      <c r="H238" s="13" t="s">
        <v>533</v>
      </c>
      <c r="I238" s="14" t="s">
        <v>990</v>
      </c>
      <c r="J238" s="33">
        <v>783</v>
      </c>
      <c r="K238" s="15">
        <v>45</v>
      </c>
      <c r="L238" s="16"/>
      <c r="V238" s="10"/>
      <c r="Z238" s="10"/>
      <c r="AA238" s="17"/>
      <c r="AB238" s="10"/>
      <c r="AC238" s="10"/>
      <c r="AD238" s="10"/>
      <c r="AE238" s="10"/>
      <c r="AJ238" s="18"/>
      <c r="AK238" s="18"/>
      <c r="AL238" s="10"/>
      <c r="AM238" s="10"/>
      <c r="AN238" s="10"/>
    </row>
    <row r="239" spans="1:40" ht="11.7" customHeight="1" x14ac:dyDescent="0.25">
      <c r="A239" s="28" t="s">
        <v>40</v>
      </c>
      <c r="B239" s="11" t="s">
        <v>831</v>
      </c>
      <c r="C239" s="1" t="s">
        <v>42</v>
      </c>
      <c r="E239" s="14">
        <v>4081</v>
      </c>
      <c r="F239" s="1" t="s">
        <v>41</v>
      </c>
      <c r="G239" s="11" t="s">
        <v>289</v>
      </c>
      <c r="H239" s="13" t="s">
        <v>534</v>
      </c>
      <c r="I239" s="14" t="s">
        <v>990</v>
      </c>
      <c r="J239" s="33">
        <v>1044</v>
      </c>
      <c r="K239" s="15">
        <v>45</v>
      </c>
      <c r="L239" s="16"/>
      <c r="V239" s="10"/>
      <c r="Z239" s="10"/>
      <c r="AA239" s="17"/>
      <c r="AB239" s="10"/>
      <c r="AC239" s="10"/>
      <c r="AD239" s="10"/>
      <c r="AE239" s="10"/>
      <c r="AJ239" s="18"/>
      <c r="AK239" s="18"/>
      <c r="AL239" s="10"/>
      <c r="AM239" s="10"/>
      <c r="AN239" s="10"/>
    </row>
    <row r="240" spans="1:40" ht="11.7" customHeight="1" x14ac:dyDescent="0.25">
      <c r="A240" s="28" t="s">
        <v>40</v>
      </c>
      <c r="B240" s="11" t="s">
        <v>832</v>
      </c>
      <c r="C240" s="1" t="s">
        <v>42</v>
      </c>
      <c r="E240" s="14">
        <v>4083</v>
      </c>
      <c r="F240" s="1" t="s">
        <v>41</v>
      </c>
      <c r="G240" s="11" t="s">
        <v>290</v>
      </c>
      <c r="H240" s="13" t="s">
        <v>535</v>
      </c>
      <c r="I240" s="14" t="s">
        <v>990</v>
      </c>
      <c r="J240" s="33">
        <v>261</v>
      </c>
      <c r="K240" s="15">
        <v>45</v>
      </c>
      <c r="L240" s="16"/>
      <c r="V240" s="10"/>
      <c r="Z240" s="10"/>
      <c r="AA240" s="17"/>
      <c r="AB240" s="10"/>
      <c r="AC240" s="10"/>
      <c r="AD240" s="10"/>
      <c r="AE240" s="10"/>
      <c r="AJ240" s="18"/>
      <c r="AK240" s="18"/>
      <c r="AL240" s="10"/>
      <c r="AM240" s="10"/>
      <c r="AN240" s="10"/>
    </row>
    <row r="241" spans="1:40" ht="11.7" customHeight="1" x14ac:dyDescent="0.25">
      <c r="A241" s="28" t="s">
        <v>40</v>
      </c>
      <c r="B241" s="11" t="s">
        <v>833</v>
      </c>
      <c r="C241" s="1" t="s">
        <v>42</v>
      </c>
      <c r="E241" s="14">
        <v>4083</v>
      </c>
      <c r="F241" s="1" t="s">
        <v>41</v>
      </c>
      <c r="G241" s="11" t="s">
        <v>291</v>
      </c>
      <c r="H241" s="13" t="s">
        <v>536</v>
      </c>
      <c r="I241" s="14" t="s">
        <v>990</v>
      </c>
      <c r="J241" s="33">
        <v>391.5</v>
      </c>
      <c r="K241" s="15">
        <v>45</v>
      </c>
      <c r="L241" s="16"/>
      <c r="V241" s="10"/>
      <c r="Z241" s="10"/>
      <c r="AA241" s="17"/>
      <c r="AB241" s="10"/>
      <c r="AC241" s="10"/>
      <c r="AD241" s="10"/>
      <c r="AE241" s="10"/>
      <c r="AJ241" s="18"/>
      <c r="AK241" s="18"/>
      <c r="AL241" s="10"/>
      <c r="AM241" s="10"/>
      <c r="AN241" s="10"/>
    </row>
    <row r="242" spans="1:40" ht="11.7" customHeight="1" x14ac:dyDescent="0.25">
      <c r="A242" s="28" t="s">
        <v>40</v>
      </c>
      <c r="B242" s="11" t="s">
        <v>834</v>
      </c>
      <c r="C242" s="1" t="s">
        <v>42</v>
      </c>
      <c r="E242" s="14">
        <v>4083</v>
      </c>
      <c r="F242" s="1" t="s">
        <v>41</v>
      </c>
      <c r="G242" s="11" t="s">
        <v>292</v>
      </c>
      <c r="H242" s="13" t="s">
        <v>537</v>
      </c>
      <c r="I242" s="14" t="s">
        <v>990</v>
      </c>
      <c r="J242" s="33">
        <v>522</v>
      </c>
      <c r="K242" s="15">
        <v>45</v>
      </c>
      <c r="L242" s="16"/>
      <c r="V242" s="10"/>
      <c r="Z242" s="10"/>
      <c r="AA242" s="17"/>
      <c r="AB242" s="10"/>
      <c r="AC242" s="10"/>
      <c r="AD242" s="10"/>
      <c r="AE242" s="10"/>
      <c r="AJ242" s="18"/>
      <c r="AK242" s="18"/>
      <c r="AL242" s="10"/>
      <c r="AM242" s="10"/>
      <c r="AN242" s="10"/>
    </row>
    <row r="243" spans="1:40" ht="11.7" customHeight="1" x14ac:dyDescent="0.25">
      <c r="A243" s="28" t="s">
        <v>40</v>
      </c>
      <c r="B243" s="11" t="s">
        <v>835</v>
      </c>
      <c r="C243" s="1" t="s">
        <v>42</v>
      </c>
      <c r="E243" s="14">
        <v>4083</v>
      </c>
      <c r="F243" s="1" t="s">
        <v>41</v>
      </c>
      <c r="G243" s="11" t="s">
        <v>293</v>
      </c>
      <c r="H243" s="13" t="s">
        <v>538</v>
      </c>
      <c r="I243" s="14" t="s">
        <v>990</v>
      </c>
      <c r="J243" s="33">
        <v>652.5</v>
      </c>
      <c r="K243" s="15">
        <v>45</v>
      </c>
      <c r="L243" s="16"/>
      <c r="V243" s="10"/>
      <c r="Z243" s="10"/>
      <c r="AA243" s="17"/>
      <c r="AB243" s="10"/>
      <c r="AC243" s="10"/>
      <c r="AD243" s="10"/>
      <c r="AE243" s="10"/>
      <c r="AJ243" s="18"/>
      <c r="AK243" s="18"/>
      <c r="AL243" s="10"/>
      <c r="AM243" s="10"/>
      <c r="AN243" s="10"/>
    </row>
    <row r="244" spans="1:40" ht="11.7" customHeight="1" x14ac:dyDescent="0.25">
      <c r="A244" s="28" t="s">
        <v>40</v>
      </c>
      <c r="B244" s="11" t="s">
        <v>836</v>
      </c>
      <c r="C244" s="1" t="s">
        <v>42</v>
      </c>
      <c r="E244" s="14">
        <v>4083</v>
      </c>
      <c r="F244" s="1" t="s">
        <v>41</v>
      </c>
      <c r="G244" s="11" t="s">
        <v>294</v>
      </c>
      <c r="H244" s="13" t="s">
        <v>539</v>
      </c>
      <c r="I244" s="14" t="s">
        <v>990</v>
      </c>
      <c r="J244" s="33">
        <v>783</v>
      </c>
      <c r="K244" s="15">
        <v>45</v>
      </c>
      <c r="L244" s="16"/>
      <c r="V244" s="10"/>
      <c r="Z244" s="10"/>
      <c r="AA244" s="17"/>
      <c r="AB244" s="10"/>
      <c r="AC244" s="10"/>
      <c r="AD244" s="10"/>
      <c r="AE244" s="10"/>
      <c r="AJ244" s="18"/>
      <c r="AK244" s="18"/>
      <c r="AL244" s="10"/>
      <c r="AM244" s="10"/>
      <c r="AN244" s="10"/>
    </row>
    <row r="245" spans="1:40" ht="11.7" customHeight="1" x14ac:dyDescent="0.25">
      <c r="A245" s="28" t="s">
        <v>40</v>
      </c>
      <c r="B245" s="11" t="s">
        <v>837</v>
      </c>
      <c r="C245" s="1" t="s">
        <v>42</v>
      </c>
      <c r="E245" s="14">
        <v>4083</v>
      </c>
      <c r="F245" s="1" t="s">
        <v>41</v>
      </c>
      <c r="G245" s="11" t="s">
        <v>295</v>
      </c>
      <c r="H245" s="13" t="s">
        <v>540</v>
      </c>
      <c r="I245" s="14" t="s">
        <v>990</v>
      </c>
      <c r="J245" s="33">
        <v>1044</v>
      </c>
      <c r="K245" s="15">
        <v>45</v>
      </c>
      <c r="L245" s="16"/>
      <c r="V245" s="10"/>
      <c r="Z245" s="10"/>
      <c r="AA245" s="17"/>
      <c r="AB245" s="10"/>
      <c r="AC245" s="10"/>
      <c r="AD245" s="10"/>
      <c r="AE245" s="10"/>
      <c r="AJ245" s="18"/>
      <c r="AK245" s="18"/>
      <c r="AL245" s="10"/>
      <c r="AM245" s="10"/>
      <c r="AN245" s="10"/>
    </row>
    <row r="246" spans="1:40" ht="11.7" customHeight="1" x14ac:dyDescent="0.25">
      <c r="A246" s="28" t="s">
        <v>40</v>
      </c>
      <c r="B246" s="11" t="s">
        <v>838</v>
      </c>
      <c r="C246" s="1" t="s">
        <v>42</v>
      </c>
      <c r="E246" s="14">
        <v>4083</v>
      </c>
      <c r="F246" s="1" t="s">
        <v>41</v>
      </c>
      <c r="G246" s="11" t="s">
        <v>296</v>
      </c>
      <c r="H246" s="13" t="s">
        <v>541</v>
      </c>
      <c r="I246" s="14" t="s">
        <v>990</v>
      </c>
      <c r="J246" s="33">
        <v>130.5</v>
      </c>
      <c r="K246" s="15">
        <v>45</v>
      </c>
      <c r="L246" s="16"/>
      <c r="V246" s="10"/>
      <c r="Z246" s="10"/>
      <c r="AA246" s="17"/>
      <c r="AB246" s="10"/>
      <c r="AC246" s="10"/>
      <c r="AD246" s="10"/>
      <c r="AE246" s="10"/>
      <c r="AJ246" s="18"/>
      <c r="AK246" s="18"/>
      <c r="AL246" s="10"/>
      <c r="AM246" s="10"/>
      <c r="AN246" s="10"/>
    </row>
    <row r="247" spans="1:40" ht="11.7" customHeight="1" x14ac:dyDescent="0.25">
      <c r="A247" s="28" t="s">
        <v>40</v>
      </c>
      <c r="B247" s="11" t="s">
        <v>839</v>
      </c>
      <c r="C247" s="1" t="s">
        <v>42</v>
      </c>
      <c r="E247" s="14">
        <v>4084</v>
      </c>
      <c r="F247" s="1" t="s">
        <v>41</v>
      </c>
      <c r="G247" s="11" t="s">
        <v>297</v>
      </c>
      <c r="H247" s="13" t="s">
        <v>542</v>
      </c>
      <c r="I247" s="14" t="s">
        <v>990</v>
      </c>
      <c r="J247" s="33">
        <v>261</v>
      </c>
      <c r="K247" s="15">
        <v>45</v>
      </c>
      <c r="L247" s="16"/>
      <c r="V247" s="10"/>
      <c r="Z247" s="10"/>
      <c r="AA247" s="17"/>
      <c r="AB247" s="10"/>
      <c r="AC247" s="10"/>
      <c r="AD247" s="10"/>
      <c r="AE247" s="10"/>
      <c r="AJ247" s="18"/>
      <c r="AK247" s="18"/>
      <c r="AL247" s="10"/>
      <c r="AM247" s="10"/>
      <c r="AN247" s="10"/>
    </row>
    <row r="248" spans="1:40" ht="11.7" customHeight="1" x14ac:dyDescent="0.25">
      <c r="A248" s="28" t="s">
        <v>40</v>
      </c>
      <c r="B248" s="11" t="s">
        <v>840</v>
      </c>
      <c r="C248" s="1" t="s">
        <v>42</v>
      </c>
      <c r="E248" s="14">
        <v>4084</v>
      </c>
      <c r="F248" s="1" t="s">
        <v>41</v>
      </c>
      <c r="G248" s="11" t="s">
        <v>298</v>
      </c>
      <c r="H248" s="13" t="s">
        <v>543</v>
      </c>
      <c r="I248" s="14" t="s">
        <v>990</v>
      </c>
      <c r="J248" s="33">
        <v>391.5</v>
      </c>
      <c r="K248" s="15">
        <v>45</v>
      </c>
      <c r="L248" s="16"/>
      <c r="V248" s="10"/>
      <c r="Z248" s="10"/>
      <c r="AA248" s="17"/>
      <c r="AB248" s="10"/>
      <c r="AC248" s="10"/>
      <c r="AD248" s="10"/>
      <c r="AE248" s="10"/>
      <c r="AJ248" s="18"/>
      <c r="AK248" s="18"/>
      <c r="AL248" s="10"/>
      <c r="AM248" s="10"/>
      <c r="AN248" s="10"/>
    </row>
    <row r="249" spans="1:40" ht="11.7" customHeight="1" x14ac:dyDescent="0.25">
      <c r="A249" s="28" t="s">
        <v>40</v>
      </c>
      <c r="B249" s="11" t="s">
        <v>841</v>
      </c>
      <c r="C249" s="1" t="s">
        <v>42</v>
      </c>
      <c r="E249" s="14">
        <v>4084</v>
      </c>
      <c r="F249" s="1" t="s">
        <v>41</v>
      </c>
      <c r="G249" s="11" t="s">
        <v>299</v>
      </c>
      <c r="H249" s="13" t="s">
        <v>544</v>
      </c>
      <c r="I249" s="14" t="s">
        <v>990</v>
      </c>
      <c r="J249" s="33">
        <v>522</v>
      </c>
      <c r="K249" s="15">
        <v>45</v>
      </c>
      <c r="L249" s="16"/>
      <c r="V249" s="10"/>
      <c r="Z249" s="10"/>
      <c r="AA249" s="17"/>
      <c r="AB249" s="10"/>
      <c r="AC249" s="10"/>
      <c r="AD249" s="10"/>
      <c r="AE249" s="10"/>
      <c r="AJ249" s="18"/>
      <c r="AK249" s="18"/>
      <c r="AL249" s="10"/>
      <c r="AM249" s="10"/>
      <c r="AN249" s="10"/>
    </row>
    <row r="250" spans="1:40" ht="11.7" customHeight="1" x14ac:dyDescent="0.25">
      <c r="A250" s="28" t="s">
        <v>40</v>
      </c>
      <c r="B250" s="11" t="s">
        <v>842</v>
      </c>
      <c r="C250" s="1" t="s">
        <v>42</v>
      </c>
      <c r="E250" s="14">
        <v>4084</v>
      </c>
      <c r="F250" s="1" t="s">
        <v>41</v>
      </c>
      <c r="G250" s="11" t="s">
        <v>300</v>
      </c>
      <c r="H250" s="13" t="s">
        <v>545</v>
      </c>
      <c r="I250" s="14" t="s">
        <v>990</v>
      </c>
      <c r="J250" s="33">
        <v>652.5</v>
      </c>
      <c r="K250" s="15">
        <v>45</v>
      </c>
      <c r="L250" s="16"/>
      <c r="V250" s="10"/>
      <c r="Z250" s="10"/>
      <c r="AA250" s="17"/>
      <c r="AB250" s="10"/>
      <c r="AC250" s="10"/>
      <c r="AD250" s="10"/>
      <c r="AE250" s="10"/>
      <c r="AJ250" s="18"/>
      <c r="AK250" s="18"/>
      <c r="AL250" s="10"/>
      <c r="AM250" s="10"/>
      <c r="AN250" s="10"/>
    </row>
    <row r="251" spans="1:40" ht="11.7" customHeight="1" x14ac:dyDescent="0.25">
      <c r="A251" s="28" t="s">
        <v>40</v>
      </c>
      <c r="B251" s="11" t="s">
        <v>843</v>
      </c>
      <c r="C251" s="1" t="s">
        <v>42</v>
      </c>
      <c r="E251" s="14">
        <v>4084</v>
      </c>
      <c r="F251" s="1" t="s">
        <v>41</v>
      </c>
      <c r="G251" s="11" t="s">
        <v>301</v>
      </c>
      <c r="H251" s="13" t="s">
        <v>546</v>
      </c>
      <c r="I251" s="14" t="s">
        <v>990</v>
      </c>
      <c r="J251" s="33">
        <v>783</v>
      </c>
      <c r="K251" s="15">
        <v>45</v>
      </c>
      <c r="L251" s="16"/>
      <c r="V251" s="10"/>
      <c r="Z251" s="10"/>
      <c r="AA251" s="17"/>
      <c r="AB251" s="10"/>
      <c r="AC251" s="10"/>
      <c r="AD251" s="10"/>
      <c r="AE251" s="10"/>
      <c r="AJ251" s="18"/>
      <c r="AK251" s="18"/>
      <c r="AL251" s="10"/>
      <c r="AM251" s="10"/>
      <c r="AN251" s="10"/>
    </row>
    <row r="252" spans="1:40" ht="11.7" customHeight="1" x14ac:dyDescent="0.25">
      <c r="A252" s="28" t="s">
        <v>40</v>
      </c>
      <c r="B252" s="11" t="s">
        <v>844</v>
      </c>
      <c r="C252" s="1" t="s">
        <v>42</v>
      </c>
      <c r="E252" s="14">
        <v>4084</v>
      </c>
      <c r="F252" s="1" t="s">
        <v>41</v>
      </c>
      <c r="G252" s="11" t="s">
        <v>302</v>
      </c>
      <c r="H252" s="13" t="s">
        <v>547</v>
      </c>
      <c r="I252" s="14" t="s">
        <v>990</v>
      </c>
      <c r="J252" s="33">
        <v>1044</v>
      </c>
      <c r="K252" s="15">
        <v>45</v>
      </c>
      <c r="L252" s="16"/>
      <c r="V252" s="10"/>
      <c r="Z252" s="10"/>
      <c r="AA252" s="17"/>
      <c r="AB252" s="10"/>
      <c r="AC252" s="10"/>
      <c r="AD252" s="10"/>
      <c r="AE252" s="10"/>
      <c r="AJ252" s="18"/>
      <c r="AK252" s="18"/>
      <c r="AL252" s="10"/>
      <c r="AM252" s="10"/>
      <c r="AN252" s="10"/>
    </row>
    <row r="253" spans="1:40" ht="11.7" customHeight="1" x14ac:dyDescent="0.25">
      <c r="A253" s="28" t="s">
        <v>40</v>
      </c>
      <c r="B253" s="11" t="s">
        <v>867</v>
      </c>
      <c r="C253" s="1" t="s">
        <v>42</v>
      </c>
      <c r="E253" s="14">
        <v>4090</v>
      </c>
      <c r="F253" s="1" t="s">
        <v>41</v>
      </c>
      <c r="G253" s="11" t="s">
        <v>325</v>
      </c>
      <c r="H253" s="13" t="s">
        <v>551</v>
      </c>
      <c r="I253" s="14" t="s">
        <v>990</v>
      </c>
      <c r="J253" s="33">
        <v>21.75</v>
      </c>
      <c r="K253" s="15">
        <v>45</v>
      </c>
      <c r="L253" s="16"/>
      <c r="V253" s="10"/>
      <c r="Z253" s="10"/>
      <c r="AA253" s="17"/>
      <c r="AB253" s="10"/>
      <c r="AC253" s="10"/>
      <c r="AD253" s="10"/>
      <c r="AE253" s="10"/>
      <c r="AJ253" s="18"/>
      <c r="AK253" s="18"/>
      <c r="AL253" s="10"/>
      <c r="AM253" s="10"/>
      <c r="AN253" s="10"/>
    </row>
    <row r="254" spans="1:40" ht="11.7" customHeight="1" x14ac:dyDescent="0.25">
      <c r="A254" s="28" t="s">
        <v>40</v>
      </c>
      <c r="B254" s="11" t="s">
        <v>849</v>
      </c>
      <c r="C254" s="1" t="s">
        <v>42</v>
      </c>
      <c r="E254" s="14">
        <v>4090</v>
      </c>
      <c r="F254" s="1" t="s">
        <v>41</v>
      </c>
      <c r="G254" s="11" t="s">
        <v>307</v>
      </c>
      <c r="H254" s="13" t="s">
        <v>548</v>
      </c>
      <c r="I254" s="14" t="s">
        <v>990</v>
      </c>
      <c r="J254" s="33">
        <v>277.31</v>
      </c>
      <c r="K254" s="15">
        <v>45</v>
      </c>
      <c r="L254" s="16"/>
      <c r="V254" s="10"/>
      <c r="Z254" s="10"/>
      <c r="AA254" s="17"/>
      <c r="AB254" s="10"/>
      <c r="AC254" s="10"/>
      <c r="AD254" s="10"/>
      <c r="AE254" s="10"/>
      <c r="AJ254" s="18"/>
      <c r="AK254" s="18"/>
      <c r="AL254" s="10"/>
      <c r="AM254" s="10"/>
      <c r="AN254" s="10"/>
    </row>
    <row r="255" spans="1:40" ht="11.7" customHeight="1" x14ac:dyDescent="0.25">
      <c r="A255" s="28" t="s">
        <v>40</v>
      </c>
      <c r="B255" s="11" t="s">
        <v>855</v>
      </c>
      <c r="C255" s="1" t="s">
        <v>42</v>
      </c>
      <c r="E255" s="14">
        <v>4090</v>
      </c>
      <c r="F255" s="1" t="s">
        <v>41</v>
      </c>
      <c r="G255" s="11" t="s">
        <v>313</v>
      </c>
      <c r="H255" s="13" t="s">
        <v>549</v>
      </c>
      <c r="I255" s="14" t="s">
        <v>990</v>
      </c>
      <c r="J255" s="33">
        <v>261</v>
      </c>
      <c r="K255" s="15">
        <v>45</v>
      </c>
      <c r="L255" s="16"/>
      <c r="V255" s="10"/>
      <c r="Z255" s="10"/>
      <c r="AA255" s="17"/>
      <c r="AB255" s="10"/>
      <c r="AC255" s="10"/>
      <c r="AD255" s="10"/>
      <c r="AE255" s="10"/>
      <c r="AJ255" s="18"/>
      <c r="AK255" s="18"/>
      <c r="AL255" s="10"/>
      <c r="AM255" s="10"/>
      <c r="AN255" s="10"/>
    </row>
    <row r="256" spans="1:40" ht="11.7" customHeight="1" x14ac:dyDescent="0.25">
      <c r="A256" s="28" t="s">
        <v>40</v>
      </c>
      <c r="B256" s="11" t="s">
        <v>861</v>
      </c>
      <c r="C256" s="1" t="s">
        <v>42</v>
      </c>
      <c r="E256" s="14">
        <v>4090</v>
      </c>
      <c r="F256" s="1" t="s">
        <v>41</v>
      </c>
      <c r="G256" s="11" t="s">
        <v>319</v>
      </c>
      <c r="H256" s="13" t="s">
        <v>550</v>
      </c>
      <c r="I256" s="14" t="s">
        <v>990</v>
      </c>
      <c r="J256" s="33">
        <v>391.5</v>
      </c>
      <c r="K256" s="15">
        <v>45</v>
      </c>
      <c r="L256" s="16"/>
      <c r="V256" s="10"/>
      <c r="Z256" s="10"/>
      <c r="AA256" s="17"/>
      <c r="AB256" s="10"/>
      <c r="AC256" s="10"/>
      <c r="AD256" s="10"/>
      <c r="AE256" s="10"/>
      <c r="AJ256" s="18"/>
      <c r="AK256" s="18"/>
      <c r="AL256" s="10"/>
      <c r="AM256" s="10"/>
      <c r="AN256" s="10"/>
    </row>
    <row r="257" spans="1:40" ht="11.7" customHeight="1" x14ac:dyDescent="0.25">
      <c r="A257" s="28" t="s">
        <v>40</v>
      </c>
      <c r="B257" s="11" t="s">
        <v>879</v>
      </c>
      <c r="C257" s="1" t="s">
        <v>42</v>
      </c>
      <c r="E257" s="14">
        <v>4090</v>
      </c>
      <c r="F257" s="1" t="s">
        <v>41</v>
      </c>
      <c r="G257" s="11" t="s">
        <v>337</v>
      </c>
      <c r="H257" s="13" t="s">
        <v>554</v>
      </c>
      <c r="I257" s="14" t="s">
        <v>990</v>
      </c>
      <c r="J257" s="33">
        <v>43.5</v>
      </c>
      <c r="K257" s="15">
        <v>45</v>
      </c>
      <c r="L257" s="16"/>
      <c r="V257" s="10"/>
      <c r="Z257" s="10"/>
      <c r="AA257" s="17"/>
      <c r="AB257" s="10"/>
      <c r="AC257" s="10"/>
      <c r="AD257" s="10"/>
      <c r="AE257" s="10"/>
      <c r="AJ257" s="18"/>
      <c r="AK257" s="18"/>
      <c r="AL257" s="10"/>
      <c r="AM257" s="10"/>
      <c r="AN257" s="10"/>
    </row>
    <row r="258" spans="1:40" ht="11.7" customHeight="1" x14ac:dyDescent="0.25">
      <c r="A258" s="28" t="s">
        <v>40</v>
      </c>
      <c r="B258" s="11" t="s">
        <v>873</v>
      </c>
      <c r="C258" s="1" t="s">
        <v>42</v>
      </c>
      <c r="E258" s="14">
        <v>4090</v>
      </c>
      <c r="F258" s="1" t="s">
        <v>41</v>
      </c>
      <c r="G258" s="11" t="s">
        <v>331</v>
      </c>
      <c r="H258" s="13" t="s">
        <v>552</v>
      </c>
      <c r="I258" s="14" t="s">
        <v>990</v>
      </c>
      <c r="J258" s="33">
        <v>522</v>
      </c>
      <c r="K258" s="15">
        <v>45</v>
      </c>
      <c r="L258" s="16"/>
      <c r="V258" s="10"/>
      <c r="Z258" s="10"/>
      <c r="AA258" s="17"/>
      <c r="AB258" s="10"/>
      <c r="AC258" s="10"/>
      <c r="AD258" s="10"/>
      <c r="AE258" s="10"/>
      <c r="AJ258" s="18"/>
      <c r="AK258" s="18"/>
      <c r="AL258" s="10"/>
      <c r="AM258" s="10"/>
      <c r="AN258" s="10"/>
    </row>
    <row r="259" spans="1:40" ht="11.7" customHeight="1" x14ac:dyDescent="0.25">
      <c r="A259" s="28" t="s">
        <v>40</v>
      </c>
      <c r="B259" s="11" t="s">
        <v>903</v>
      </c>
      <c r="C259" s="1" t="s">
        <v>42</v>
      </c>
      <c r="E259" s="14">
        <v>4090</v>
      </c>
      <c r="F259" s="1" t="s">
        <v>41</v>
      </c>
      <c r="G259" s="11" t="s">
        <v>361</v>
      </c>
      <c r="H259" s="13" t="s">
        <v>560</v>
      </c>
      <c r="I259" s="14" t="s">
        <v>990</v>
      </c>
      <c r="J259" s="33">
        <v>65.25</v>
      </c>
      <c r="K259" s="15">
        <v>45</v>
      </c>
      <c r="L259" s="16"/>
      <c r="V259" s="10"/>
      <c r="Z259" s="10"/>
      <c r="AA259" s="17"/>
      <c r="AB259" s="10"/>
      <c r="AC259" s="10"/>
      <c r="AD259" s="10"/>
      <c r="AE259" s="10"/>
      <c r="AJ259" s="18"/>
      <c r="AK259" s="18"/>
      <c r="AL259" s="10"/>
      <c r="AM259" s="10"/>
      <c r="AN259" s="10"/>
    </row>
    <row r="260" spans="1:40" ht="11.7" customHeight="1" x14ac:dyDescent="0.25">
      <c r="A260" s="28" t="s">
        <v>40</v>
      </c>
      <c r="B260" s="11" t="s">
        <v>891</v>
      </c>
      <c r="C260" s="1" t="s">
        <v>42</v>
      </c>
      <c r="E260" s="14">
        <v>4090</v>
      </c>
      <c r="F260" s="1" t="s">
        <v>41</v>
      </c>
      <c r="G260" s="11" t="s">
        <v>349</v>
      </c>
      <c r="H260" s="13" t="s">
        <v>556</v>
      </c>
      <c r="I260" s="14" t="s">
        <v>990</v>
      </c>
      <c r="J260" s="33">
        <v>16.309999999999999</v>
      </c>
      <c r="K260" s="15">
        <v>45</v>
      </c>
      <c r="L260" s="16"/>
      <c r="V260" s="10"/>
      <c r="Z260" s="10"/>
      <c r="AA260" s="17"/>
      <c r="AB260" s="10"/>
      <c r="AC260" s="10"/>
      <c r="AD260" s="10"/>
      <c r="AE260" s="10"/>
      <c r="AJ260" s="18"/>
      <c r="AK260" s="18"/>
      <c r="AL260" s="10"/>
      <c r="AM260" s="10"/>
      <c r="AN260" s="10"/>
    </row>
    <row r="261" spans="1:40" ht="11.7" customHeight="1" x14ac:dyDescent="0.25">
      <c r="A261" s="28" t="s">
        <v>40</v>
      </c>
      <c r="B261" s="11" t="s">
        <v>885</v>
      </c>
      <c r="C261" s="1" t="s">
        <v>42</v>
      </c>
      <c r="E261" s="14">
        <v>4090</v>
      </c>
      <c r="F261" s="1" t="s">
        <v>41</v>
      </c>
      <c r="G261" s="11" t="s">
        <v>343</v>
      </c>
      <c r="H261" s="13" t="s">
        <v>555</v>
      </c>
      <c r="I261" s="14" t="s">
        <v>990</v>
      </c>
      <c r="J261" s="33">
        <v>652.5</v>
      </c>
      <c r="K261" s="15">
        <v>45</v>
      </c>
      <c r="L261" s="16"/>
      <c r="V261" s="10"/>
      <c r="Z261" s="10"/>
      <c r="AA261" s="17"/>
      <c r="AB261" s="10"/>
      <c r="AC261" s="10"/>
      <c r="AD261" s="10"/>
      <c r="AE261" s="10"/>
      <c r="AJ261" s="18"/>
      <c r="AK261" s="18"/>
      <c r="AL261" s="10"/>
      <c r="AM261" s="10"/>
      <c r="AN261" s="10"/>
    </row>
    <row r="262" spans="1:40" ht="11.7" customHeight="1" x14ac:dyDescent="0.25">
      <c r="A262" s="28" t="s">
        <v>40</v>
      </c>
      <c r="B262" s="11" t="s">
        <v>897</v>
      </c>
      <c r="C262" s="1" t="s">
        <v>42</v>
      </c>
      <c r="E262" s="14">
        <v>4090</v>
      </c>
      <c r="F262" s="1" t="s">
        <v>41</v>
      </c>
      <c r="G262" s="11" t="s">
        <v>355</v>
      </c>
      <c r="H262" s="13" t="s">
        <v>558</v>
      </c>
      <c r="I262" s="14" t="s">
        <v>990</v>
      </c>
      <c r="J262" s="33">
        <v>783</v>
      </c>
      <c r="K262" s="15">
        <v>45</v>
      </c>
      <c r="L262" s="16"/>
      <c r="V262" s="10"/>
      <c r="Z262" s="10"/>
      <c r="AA262" s="17"/>
      <c r="AB262" s="10"/>
      <c r="AC262" s="10"/>
      <c r="AD262" s="10"/>
      <c r="AE262" s="10"/>
      <c r="AJ262" s="18"/>
      <c r="AK262" s="18"/>
      <c r="AL262" s="10"/>
      <c r="AM262" s="10"/>
      <c r="AN262" s="10"/>
    </row>
    <row r="263" spans="1:40" ht="11.7" customHeight="1" x14ac:dyDescent="0.25">
      <c r="A263" s="28" t="s">
        <v>40</v>
      </c>
      <c r="B263" s="11" t="s">
        <v>909</v>
      </c>
      <c r="C263" s="1" t="s">
        <v>42</v>
      </c>
      <c r="E263" s="14">
        <v>4090</v>
      </c>
      <c r="F263" s="1" t="s">
        <v>41</v>
      </c>
      <c r="G263" s="11" t="s">
        <v>367</v>
      </c>
      <c r="H263" s="13" t="s">
        <v>561</v>
      </c>
      <c r="I263" s="14" t="s">
        <v>990</v>
      </c>
      <c r="J263" s="33">
        <v>1044</v>
      </c>
      <c r="K263" s="15">
        <v>45</v>
      </c>
      <c r="L263" s="16"/>
      <c r="V263" s="10"/>
      <c r="Z263" s="10"/>
      <c r="AA263" s="17"/>
      <c r="AB263" s="10"/>
      <c r="AC263" s="10"/>
      <c r="AD263" s="10"/>
      <c r="AE263" s="10"/>
      <c r="AJ263" s="18"/>
      <c r="AK263" s="18"/>
      <c r="AL263" s="10"/>
      <c r="AM263" s="10"/>
      <c r="AN263" s="10"/>
    </row>
    <row r="264" spans="1:40" ht="11.7" customHeight="1" x14ac:dyDescent="0.25">
      <c r="A264" s="28" t="s">
        <v>40</v>
      </c>
      <c r="B264" s="11" t="s">
        <v>915</v>
      </c>
      <c r="C264" s="1" t="s">
        <v>42</v>
      </c>
      <c r="E264" s="14">
        <v>4090</v>
      </c>
      <c r="F264" s="1" t="s">
        <v>41</v>
      </c>
      <c r="G264" s="11" t="s">
        <v>373</v>
      </c>
      <c r="H264" s="13" t="s">
        <v>562</v>
      </c>
      <c r="I264" s="14" t="s">
        <v>990</v>
      </c>
      <c r="J264" s="33">
        <v>130.5</v>
      </c>
      <c r="K264" s="15">
        <v>45</v>
      </c>
      <c r="L264" s="16"/>
      <c r="V264" s="10"/>
      <c r="Z264" s="10"/>
      <c r="AA264" s="17"/>
      <c r="AB264" s="10"/>
      <c r="AC264" s="10"/>
      <c r="AD264" s="10"/>
      <c r="AE264" s="10"/>
      <c r="AJ264" s="18"/>
      <c r="AK264" s="18"/>
      <c r="AL264" s="10"/>
      <c r="AM264" s="10"/>
      <c r="AN264" s="10"/>
    </row>
    <row r="265" spans="1:40" ht="11.7" customHeight="1" x14ac:dyDescent="0.25">
      <c r="A265" s="28" t="s">
        <v>40</v>
      </c>
      <c r="B265" s="11" t="s">
        <v>921</v>
      </c>
      <c r="C265" s="1" t="s">
        <v>42</v>
      </c>
      <c r="E265" s="14">
        <v>4090</v>
      </c>
      <c r="F265" s="1" t="s">
        <v>41</v>
      </c>
      <c r="G265" s="11" t="s">
        <v>379</v>
      </c>
      <c r="H265" s="13" t="s">
        <v>563</v>
      </c>
      <c r="I265" s="14" t="s">
        <v>990</v>
      </c>
      <c r="J265" s="33">
        <v>195.75</v>
      </c>
      <c r="K265" s="15">
        <v>45</v>
      </c>
      <c r="L265" s="16"/>
      <c r="V265" s="10"/>
      <c r="Z265" s="10"/>
      <c r="AA265" s="17"/>
      <c r="AB265" s="10"/>
      <c r="AC265" s="10"/>
      <c r="AD265" s="10"/>
      <c r="AE265" s="10"/>
      <c r="AJ265" s="18"/>
      <c r="AK265" s="18"/>
      <c r="AL265" s="10"/>
      <c r="AM265" s="10"/>
      <c r="AN265" s="10"/>
    </row>
    <row r="266" spans="1:40" ht="11.7" customHeight="1" x14ac:dyDescent="0.25">
      <c r="A266" s="28" t="s">
        <v>40</v>
      </c>
      <c r="B266" s="11" t="s">
        <v>868</v>
      </c>
      <c r="C266" s="1" t="s">
        <v>42</v>
      </c>
      <c r="E266" s="14">
        <v>4091</v>
      </c>
      <c r="F266" s="1" t="s">
        <v>41</v>
      </c>
      <c r="G266" s="11" t="s">
        <v>326</v>
      </c>
      <c r="H266" s="13" t="s">
        <v>551</v>
      </c>
      <c r="I266" s="14" t="s">
        <v>990</v>
      </c>
      <c r="J266" s="33">
        <v>21.75</v>
      </c>
      <c r="K266" s="15">
        <v>45</v>
      </c>
      <c r="L266" s="16"/>
      <c r="V266" s="10"/>
      <c r="Z266" s="10"/>
      <c r="AA266" s="17"/>
      <c r="AB266" s="10"/>
      <c r="AC266" s="10"/>
      <c r="AD266" s="10"/>
      <c r="AE266" s="10"/>
      <c r="AJ266" s="18"/>
      <c r="AK266" s="18"/>
      <c r="AL266" s="10"/>
      <c r="AM266" s="10"/>
      <c r="AN266" s="10"/>
    </row>
    <row r="267" spans="1:40" ht="11.7" customHeight="1" x14ac:dyDescent="0.25">
      <c r="A267" s="28" t="s">
        <v>40</v>
      </c>
      <c r="B267" s="11" t="s">
        <v>850</v>
      </c>
      <c r="C267" s="1" t="s">
        <v>42</v>
      </c>
      <c r="E267" s="14">
        <v>4091</v>
      </c>
      <c r="F267" s="1" t="s">
        <v>41</v>
      </c>
      <c r="G267" s="11" t="s">
        <v>308</v>
      </c>
      <c r="H267" s="13" t="s">
        <v>548</v>
      </c>
      <c r="I267" s="14" t="s">
        <v>990</v>
      </c>
      <c r="J267" s="33">
        <v>277.31</v>
      </c>
      <c r="K267" s="15">
        <v>45</v>
      </c>
      <c r="L267" s="16"/>
      <c r="V267" s="10"/>
      <c r="Z267" s="10"/>
      <c r="AA267" s="17"/>
      <c r="AB267" s="10"/>
      <c r="AC267" s="10"/>
      <c r="AD267" s="10"/>
      <c r="AE267" s="10"/>
      <c r="AJ267" s="18"/>
      <c r="AK267" s="18"/>
      <c r="AL267" s="10"/>
      <c r="AM267" s="10"/>
      <c r="AN267" s="10"/>
    </row>
    <row r="268" spans="1:40" ht="11.7" customHeight="1" x14ac:dyDescent="0.25">
      <c r="A268" s="28" t="s">
        <v>40</v>
      </c>
      <c r="B268" s="11" t="s">
        <v>856</v>
      </c>
      <c r="C268" s="1" t="s">
        <v>42</v>
      </c>
      <c r="E268" s="14">
        <v>4091</v>
      </c>
      <c r="F268" s="1" t="s">
        <v>41</v>
      </c>
      <c r="G268" s="11" t="s">
        <v>314</v>
      </c>
      <c r="H268" s="13" t="s">
        <v>549</v>
      </c>
      <c r="I268" s="14" t="s">
        <v>990</v>
      </c>
      <c r="J268" s="33">
        <v>261</v>
      </c>
      <c r="K268" s="15">
        <v>45</v>
      </c>
      <c r="L268" s="16"/>
      <c r="V268" s="10"/>
      <c r="Z268" s="10"/>
      <c r="AA268" s="17"/>
      <c r="AB268" s="10"/>
      <c r="AC268" s="10"/>
      <c r="AD268" s="10"/>
      <c r="AE268" s="10"/>
      <c r="AJ268" s="18"/>
      <c r="AK268" s="18"/>
      <c r="AL268" s="10"/>
      <c r="AM268" s="10"/>
      <c r="AN268" s="10"/>
    </row>
    <row r="269" spans="1:40" ht="11.7" customHeight="1" x14ac:dyDescent="0.25">
      <c r="A269" s="28" t="s">
        <v>40</v>
      </c>
      <c r="B269" s="11" t="s">
        <v>862</v>
      </c>
      <c r="C269" s="1" t="s">
        <v>42</v>
      </c>
      <c r="E269" s="14">
        <v>4091</v>
      </c>
      <c r="F269" s="1" t="s">
        <v>41</v>
      </c>
      <c r="G269" s="11" t="s">
        <v>320</v>
      </c>
      <c r="H269" s="13" t="s">
        <v>550</v>
      </c>
      <c r="I269" s="14" t="s">
        <v>990</v>
      </c>
      <c r="J269" s="33">
        <v>391.5</v>
      </c>
      <c r="K269" s="15">
        <v>45</v>
      </c>
      <c r="L269" s="16"/>
      <c r="V269" s="10"/>
      <c r="Z269" s="10"/>
      <c r="AA269" s="17"/>
      <c r="AB269" s="10"/>
      <c r="AC269" s="10"/>
      <c r="AD269" s="10"/>
      <c r="AE269" s="10"/>
      <c r="AJ269" s="18"/>
      <c r="AK269" s="18"/>
      <c r="AL269" s="10"/>
      <c r="AM269" s="10"/>
      <c r="AN269" s="10"/>
    </row>
    <row r="270" spans="1:40" ht="11.7" customHeight="1" x14ac:dyDescent="0.25">
      <c r="A270" s="28" t="s">
        <v>40</v>
      </c>
      <c r="B270" s="11" t="s">
        <v>880</v>
      </c>
      <c r="C270" s="1" t="s">
        <v>42</v>
      </c>
      <c r="E270" s="14">
        <v>4091</v>
      </c>
      <c r="F270" s="1" t="s">
        <v>41</v>
      </c>
      <c r="G270" s="11" t="s">
        <v>338</v>
      </c>
      <c r="H270" s="13" t="s">
        <v>553</v>
      </c>
      <c r="I270" s="14" t="s">
        <v>990</v>
      </c>
      <c r="J270" s="33">
        <v>43.5</v>
      </c>
      <c r="K270" s="15">
        <v>45</v>
      </c>
      <c r="L270" s="16"/>
      <c r="V270" s="10"/>
      <c r="Z270" s="10"/>
      <c r="AA270" s="17"/>
      <c r="AB270" s="10"/>
      <c r="AC270" s="10"/>
      <c r="AD270" s="10"/>
      <c r="AE270" s="10"/>
      <c r="AJ270" s="18"/>
      <c r="AK270" s="18"/>
      <c r="AL270" s="10"/>
      <c r="AM270" s="10"/>
      <c r="AN270" s="10"/>
    </row>
    <row r="271" spans="1:40" ht="11.7" customHeight="1" x14ac:dyDescent="0.25">
      <c r="A271" s="28" t="s">
        <v>40</v>
      </c>
      <c r="B271" s="11" t="s">
        <v>874</v>
      </c>
      <c r="C271" s="1" t="s">
        <v>42</v>
      </c>
      <c r="E271" s="14">
        <v>4091</v>
      </c>
      <c r="F271" s="1" t="s">
        <v>41</v>
      </c>
      <c r="G271" s="11" t="s">
        <v>332</v>
      </c>
      <c r="H271" s="13" t="s">
        <v>552</v>
      </c>
      <c r="I271" s="14" t="s">
        <v>990</v>
      </c>
      <c r="J271" s="33">
        <v>522</v>
      </c>
      <c r="K271" s="15">
        <v>45</v>
      </c>
      <c r="L271" s="16"/>
      <c r="V271" s="10"/>
      <c r="Z271" s="10"/>
      <c r="AA271" s="17"/>
      <c r="AB271" s="10"/>
      <c r="AC271" s="10"/>
      <c r="AD271" s="10"/>
      <c r="AE271" s="10"/>
      <c r="AJ271" s="18"/>
      <c r="AK271" s="18"/>
      <c r="AL271" s="10"/>
      <c r="AM271" s="10"/>
      <c r="AN271" s="10"/>
    </row>
    <row r="272" spans="1:40" ht="11.7" customHeight="1" x14ac:dyDescent="0.25">
      <c r="A272" s="28" t="s">
        <v>40</v>
      </c>
      <c r="B272" s="11" t="s">
        <v>904</v>
      </c>
      <c r="C272" s="1" t="s">
        <v>42</v>
      </c>
      <c r="E272" s="14">
        <v>4091</v>
      </c>
      <c r="F272" s="1" t="s">
        <v>41</v>
      </c>
      <c r="G272" s="11" t="s">
        <v>362</v>
      </c>
      <c r="H272" s="13" t="s">
        <v>559</v>
      </c>
      <c r="I272" s="14" t="s">
        <v>990</v>
      </c>
      <c r="J272" s="33">
        <v>65.25</v>
      </c>
      <c r="K272" s="15">
        <v>45</v>
      </c>
      <c r="L272" s="16"/>
      <c r="V272" s="10"/>
      <c r="Z272" s="10"/>
      <c r="AA272" s="17"/>
      <c r="AB272" s="10"/>
      <c r="AC272" s="10"/>
      <c r="AD272" s="10"/>
      <c r="AE272" s="10"/>
      <c r="AJ272" s="18"/>
      <c r="AK272" s="18"/>
      <c r="AL272" s="10"/>
      <c r="AM272" s="10"/>
      <c r="AN272" s="10"/>
    </row>
    <row r="273" spans="1:40" ht="11.7" customHeight="1" x14ac:dyDescent="0.25">
      <c r="A273" s="28" t="s">
        <v>40</v>
      </c>
      <c r="B273" s="11" t="s">
        <v>892</v>
      </c>
      <c r="C273" s="1" t="s">
        <v>42</v>
      </c>
      <c r="E273" s="14">
        <v>4091</v>
      </c>
      <c r="F273" s="1" t="s">
        <v>41</v>
      </c>
      <c r="G273" s="11" t="s">
        <v>350</v>
      </c>
      <c r="H273" s="13" t="s">
        <v>556</v>
      </c>
      <c r="I273" s="14" t="s">
        <v>990</v>
      </c>
      <c r="J273" s="33">
        <v>16.309999999999999</v>
      </c>
      <c r="K273" s="15">
        <v>45</v>
      </c>
      <c r="L273" s="16"/>
      <c r="V273" s="10"/>
      <c r="Z273" s="10"/>
      <c r="AA273" s="17"/>
      <c r="AB273" s="10"/>
      <c r="AC273" s="10"/>
      <c r="AD273" s="10"/>
      <c r="AE273" s="10"/>
      <c r="AJ273" s="18"/>
      <c r="AK273" s="18"/>
      <c r="AL273" s="10"/>
      <c r="AM273" s="10"/>
      <c r="AN273" s="10"/>
    </row>
    <row r="274" spans="1:40" ht="11.7" customHeight="1" x14ac:dyDescent="0.25">
      <c r="A274" s="28" t="s">
        <v>40</v>
      </c>
      <c r="B274" s="11" t="s">
        <v>886</v>
      </c>
      <c r="C274" s="1" t="s">
        <v>42</v>
      </c>
      <c r="E274" s="14">
        <v>4091</v>
      </c>
      <c r="F274" s="1" t="s">
        <v>41</v>
      </c>
      <c r="G274" s="11" t="s">
        <v>344</v>
      </c>
      <c r="H274" s="13" t="s">
        <v>555</v>
      </c>
      <c r="I274" s="14" t="s">
        <v>990</v>
      </c>
      <c r="J274" s="33">
        <v>652.5</v>
      </c>
      <c r="K274" s="15">
        <v>45</v>
      </c>
      <c r="L274" s="16"/>
      <c r="V274" s="10"/>
      <c r="Z274" s="10"/>
      <c r="AA274" s="17"/>
      <c r="AB274" s="10"/>
      <c r="AC274" s="10"/>
      <c r="AD274" s="10"/>
      <c r="AE274" s="10"/>
      <c r="AJ274" s="18"/>
      <c r="AK274" s="18"/>
      <c r="AL274" s="10"/>
      <c r="AM274" s="10"/>
      <c r="AN274" s="10"/>
    </row>
    <row r="275" spans="1:40" ht="11.7" customHeight="1" x14ac:dyDescent="0.25">
      <c r="A275" s="28" t="s">
        <v>40</v>
      </c>
      <c r="B275" s="11" t="s">
        <v>898</v>
      </c>
      <c r="C275" s="1" t="s">
        <v>42</v>
      </c>
      <c r="E275" s="14">
        <v>4091</v>
      </c>
      <c r="F275" s="1" t="s">
        <v>41</v>
      </c>
      <c r="G275" s="11" t="s">
        <v>356</v>
      </c>
      <c r="H275" s="13" t="s">
        <v>558</v>
      </c>
      <c r="I275" s="14" t="s">
        <v>990</v>
      </c>
      <c r="J275" s="33">
        <v>783</v>
      </c>
      <c r="K275" s="15">
        <v>45</v>
      </c>
      <c r="L275" s="16"/>
      <c r="V275" s="10"/>
      <c r="Z275" s="10"/>
      <c r="AA275" s="17"/>
      <c r="AB275" s="10"/>
      <c r="AC275" s="10"/>
      <c r="AD275" s="10"/>
      <c r="AE275" s="10"/>
      <c r="AJ275" s="18"/>
      <c r="AK275" s="18"/>
      <c r="AL275" s="10"/>
      <c r="AM275" s="10"/>
      <c r="AN275" s="10"/>
    </row>
    <row r="276" spans="1:40" ht="11.7" customHeight="1" x14ac:dyDescent="0.25">
      <c r="A276" s="28" t="s">
        <v>40</v>
      </c>
      <c r="B276" s="11" t="s">
        <v>910</v>
      </c>
      <c r="C276" s="1" t="s">
        <v>42</v>
      </c>
      <c r="E276" s="14">
        <v>4091</v>
      </c>
      <c r="F276" s="1" t="s">
        <v>41</v>
      </c>
      <c r="G276" s="11" t="s">
        <v>368</v>
      </c>
      <c r="H276" s="13" t="s">
        <v>561</v>
      </c>
      <c r="I276" s="14" t="s">
        <v>990</v>
      </c>
      <c r="J276" s="33">
        <v>1044</v>
      </c>
      <c r="K276" s="15">
        <v>45</v>
      </c>
      <c r="L276" s="16"/>
      <c r="V276" s="10"/>
      <c r="Z276" s="10"/>
      <c r="AA276" s="17"/>
      <c r="AB276" s="10"/>
      <c r="AC276" s="10"/>
      <c r="AD276" s="10"/>
      <c r="AE276" s="10"/>
      <c r="AJ276" s="18"/>
      <c r="AK276" s="18"/>
      <c r="AL276" s="10"/>
      <c r="AM276" s="10"/>
      <c r="AN276" s="10"/>
    </row>
    <row r="277" spans="1:40" ht="11.7" customHeight="1" x14ac:dyDescent="0.25">
      <c r="A277" s="28" t="s">
        <v>40</v>
      </c>
      <c r="B277" s="11" t="s">
        <v>916</v>
      </c>
      <c r="C277" s="1" t="s">
        <v>42</v>
      </c>
      <c r="E277" s="14">
        <v>4091</v>
      </c>
      <c r="F277" s="1" t="s">
        <v>41</v>
      </c>
      <c r="G277" s="11" t="s">
        <v>374</v>
      </c>
      <c r="H277" s="13" t="s">
        <v>562</v>
      </c>
      <c r="I277" s="14" t="s">
        <v>990</v>
      </c>
      <c r="J277" s="33">
        <v>130.5</v>
      </c>
      <c r="K277" s="15">
        <v>45</v>
      </c>
      <c r="L277" s="16"/>
      <c r="V277" s="10"/>
      <c r="Z277" s="10"/>
      <c r="AA277" s="17"/>
      <c r="AB277" s="10"/>
      <c r="AC277" s="10"/>
      <c r="AD277" s="10"/>
      <c r="AE277" s="10"/>
      <c r="AJ277" s="18"/>
      <c r="AK277" s="18"/>
      <c r="AL277" s="10"/>
      <c r="AM277" s="10"/>
      <c r="AN277" s="10"/>
    </row>
    <row r="278" spans="1:40" ht="11.7" customHeight="1" x14ac:dyDescent="0.25">
      <c r="A278" s="28" t="s">
        <v>40</v>
      </c>
      <c r="B278" s="11" t="s">
        <v>922</v>
      </c>
      <c r="C278" s="1" t="s">
        <v>42</v>
      </c>
      <c r="E278" s="14">
        <v>4091</v>
      </c>
      <c r="F278" s="1" t="s">
        <v>41</v>
      </c>
      <c r="G278" s="11" t="s">
        <v>380</v>
      </c>
      <c r="H278" s="13" t="s">
        <v>563</v>
      </c>
      <c r="I278" s="14" t="s">
        <v>990</v>
      </c>
      <c r="J278" s="33">
        <v>195.75</v>
      </c>
      <c r="K278" s="15">
        <v>45</v>
      </c>
      <c r="L278" s="16"/>
      <c r="V278" s="10"/>
      <c r="Z278" s="10"/>
      <c r="AA278" s="17"/>
      <c r="AB278" s="10"/>
      <c r="AC278" s="10"/>
      <c r="AD278" s="10"/>
      <c r="AE278" s="10"/>
      <c r="AJ278" s="18"/>
      <c r="AK278" s="18"/>
      <c r="AL278" s="10"/>
      <c r="AM278" s="10"/>
      <c r="AN278" s="10"/>
    </row>
    <row r="279" spans="1:40" ht="11.7" customHeight="1" x14ac:dyDescent="0.25">
      <c r="A279" s="28" t="s">
        <v>40</v>
      </c>
      <c r="B279" s="11" t="s">
        <v>866</v>
      </c>
      <c r="C279" s="1" t="s">
        <v>42</v>
      </c>
      <c r="E279" s="14">
        <v>4092</v>
      </c>
      <c r="F279" s="1" t="s">
        <v>41</v>
      </c>
      <c r="G279" s="11" t="s">
        <v>324</v>
      </c>
      <c r="H279" s="13" t="s">
        <v>551</v>
      </c>
      <c r="I279" s="14" t="s">
        <v>990</v>
      </c>
      <c r="J279" s="33">
        <v>21.75</v>
      </c>
      <c r="K279" s="15">
        <v>45</v>
      </c>
      <c r="L279" s="16"/>
      <c r="V279" s="10"/>
      <c r="Z279" s="10"/>
      <c r="AA279" s="17"/>
      <c r="AB279" s="10"/>
      <c r="AC279" s="10"/>
      <c r="AD279" s="10"/>
      <c r="AE279" s="10"/>
      <c r="AJ279" s="18"/>
      <c r="AK279" s="18"/>
      <c r="AL279" s="10"/>
      <c r="AM279" s="10"/>
      <c r="AN279" s="10"/>
    </row>
    <row r="280" spans="1:40" ht="11.7" customHeight="1" x14ac:dyDescent="0.25">
      <c r="A280" s="28" t="s">
        <v>40</v>
      </c>
      <c r="B280" s="11" t="s">
        <v>848</v>
      </c>
      <c r="C280" s="1" t="s">
        <v>42</v>
      </c>
      <c r="E280" s="14">
        <v>4092</v>
      </c>
      <c r="F280" s="1" t="s">
        <v>41</v>
      </c>
      <c r="G280" s="11" t="s">
        <v>306</v>
      </c>
      <c r="H280" s="13" t="s">
        <v>548</v>
      </c>
      <c r="I280" s="14" t="s">
        <v>990</v>
      </c>
      <c r="J280" s="33">
        <v>277.31</v>
      </c>
      <c r="K280" s="15">
        <v>45</v>
      </c>
      <c r="L280" s="16"/>
      <c r="V280" s="10"/>
      <c r="Z280" s="10"/>
      <c r="AA280" s="17"/>
      <c r="AB280" s="10"/>
      <c r="AC280" s="10"/>
      <c r="AD280" s="10"/>
      <c r="AE280" s="10"/>
      <c r="AJ280" s="18"/>
      <c r="AK280" s="18"/>
      <c r="AL280" s="10"/>
      <c r="AM280" s="10"/>
      <c r="AN280" s="10"/>
    </row>
    <row r="281" spans="1:40" ht="11.7" customHeight="1" x14ac:dyDescent="0.25">
      <c r="A281" s="28" t="s">
        <v>40</v>
      </c>
      <c r="B281" s="11" t="s">
        <v>854</v>
      </c>
      <c r="C281" s="1" t="s">
        <v>42</v>
      </c>
      <c r="E281" s="14">
        <v>4092</v>
      </c>
      <c r="F281" s="1" t="s">
        <v>41</v>
      </c>
      <c r="G281" s="11" t="s">
        <v>312</v>
      </c>
      <c r="H281" s="13" t="s">
        <v>549</v>
      </c>
      <c r="I281" s="14" t="s">
        <v>990</v>
      </c>
      <c r="J281" s="33">
        <v>261</v>
      </c>
      <c r="K281" s="15">
        <v>45</v>
      </c>
      <c r="L281" s="16"/>
      <c r="V281" s="10"/>
      <c r="Z281" s="10"/>
      <c r="AA281" s="17"/>
      <c r="AB281" s="10"/>
      <c r="AC281" s="10"/>
      <c r="AD281" s="10"/>
      <c r="AE281" s="10"/>
      <c r="AJ281" s="18"/>
      <c r="AK281" s="18"/>
      <c r="AL281" s="10"/>
      <c r="AM281" s="10"/>
      <c r="AN281" s="10"/>
    </row>
    <row r="282" spans="1:40" ht="11.7" customHeight="1" x14ac:dyDescent="0.25">
      <c r="A282" s="28" t="s">
        <v>40</v>
      </c>
      <c r="B282" s="11" t="s">
        <v>860</v>
      </c>
      <c r="C282" s="1" t="s">
        <v>42</v>
      </c>
      <c r="E282" s="14">
        <v>4092</v>
      </c>
      <c r="F282" s="1" t="s">
        <v>41</v>
      </c>
      <c r="G282" s="11" t="s">
        <v>318</v>
      </c>
      <c r="H282" s="13" t="s">
        <v>550</v>
      </c>
      <c r="I282" s="14" t="s">
        <v>990</v>
      </c>
      <c r="J282" s="33">
        <v>391.5</v>
      </c>
      <c r="K282" s="15">
        <v>45</v>
      </c>
      <c r="L282" s="16"/>
      <c r="V282" s="10"/>
      <c r="Z282" s="10"/>
      <c r="AA282" s="17"/>
      <c r="AB282" s="10"/>
      <c r="AC282" s="10"/>
      <c r="AD282" s="10"/>
      <c r="AE282" s="10"/>
      <c r="AJ282" s="18"/>
      <c r="AK282" s="18"/>
      <c r="AL282" s="10"/>
      <c r="AM282" s="10"/>
      <c r="AN282" s="10"/>
    </row>
    <row r="283" spans="1:40" ht="11.7" customHeight="1" x14ac:dyDescent="0.25">
      <c r="A283" s="28" t="s">
        <v>40</v>
      </c>
      <c r="B283" s="11" t="s">
        <v>878</v>
      </c>
      <c r="C283" s="1" t="s">
        <v>42</v>
      </c>
      <c r="E283" s="14">
        <v>4092</v>
      </c>
      <c r="F283" s="1" t="s">
        <v>41</v>
      </c>
      <c r="G283" s="11" t="s">
        <v>336</v>
      </c>
      <c r="H283" s="13" t="s">
        <v>553</v>
      </c>
      <c r="I283" s="14" t="s">
        <v>990</v>
      </c>
      <c r="J283" s="33">
        <v>43.5</v>
      </c>
      <c r="K283" s="15">
        <v>45</v>
      </c>
      <c r="L283" s="16"/>
      <c r="V283" s="10"/>
      <c r="Z283" s="10"/>
      <c r="AA283" s="17"/>
      <c r="AB283" s="10"/>
      <c r="AC283" s="10"/>
      <c r="AD283" s="10"/>
      <c r="AE283" s="10"/>
      <c r="AJ283" s="18"/>
      <c r="AK283" s="18"/>
      <c r="AL283" s="10"/>
      <c r="AM283" s="10"/>
      <c r="AN283" s="10"/>
    </row>
    <row r="284" spans="1:40" ht="11.7" customHeight="1" x14ac:dyDescent="0.25">
      <c r="A284" s="28" t="s">
        <v>40</v>
      </c>
      <c r="B284" s="11" t="s">
        <v>872</v>
      </c>
      <c r="C284" s="1" t="s">
        <v>42</v>
      </c>
      <c r="E284" s="14">
        <v>4092</v>
      </c>
      <c r="F284" s="1" t="s">
        <v>41</v>
      </c>
      <c r="G284" s="11" t="s">
        <v>330</v>
      </c>
      <c r="H284" s="13" t="s">
        <v>552</v>
      </c>
      <c r="I284" s="14" t="s">
        <v>990</v>
      </c>
      <c r="J284" s="33">
        <v>522</v>
      </c>
      <c r="K284" s="15">
        <v>45</v>
      </c>
      <c r="L284" s="16"/>
      <c r="V284" s="10"/>
      <c r="Z284" s="10"/>
      <c r="AA284" s="17"/>
      <c r="AB284" s="10"/>
      <c r="AC284" s="10"/>
      <c r="AD284" s="10"/>
      <c r="AE284" s="10"/>
      <c r="AJ284" s="18"/>
      <c r="AK284" s="18"/>
      <c r="AL284" s="10"/>
      <c r="AM284" s="10"/>
      <c r="AN284" s="10"/>
    </row>
    <row r="285" spans="1:40" ht="11.7" customHeight="1" x14ac:dyDescent="0.25">
      <c r="A285" s="28" t="s">
        <v>40</v>
      </c>
      <c r="B285" s="11" t="s">
        <v>902</v>
      </c>
      <c r="C285" s="1" t="s">
        <v>42</v>
      </c>
      <c r="E285" s="14">
        <v>4092</v>
      </c>
      <c r="F285" s="1" t="s">
        <v>41</v>
      </c>
      <c r="G285" s="11" t="s">
        <v>360</v>
      </c>
      <c r="H285" s="13" t="s">
        <v>559</v>
      </c>
      <c r="I285" s="14" t="s">
        <v>990</v>
      </c>
      <c r="J285" s="33">
        <v>65.25</v>
      </c>
      <c r="K285" s="15">
        <v>45</v>
      </c>
      <c r="L285" s="16"/>
      <c r="V285" s="10"/>
      <c r="Z285" s="10"/>
      <c r="AA285" s="17"/>
      <c r="AB285" s="10"/>
      <c r="AC285" s="10"/>
      <c r="AD285" s="10"/>
      <c r="AE285" s="10"/>
      <c r="AJ285" s="18"/>
      <c r="AK285" s="18"/>
      <c r="AL285" s="10"/>
      <c r="AM285" s="10"/>
      <c r="AN285" s="10"/>
    </row>
    <row r="286" spans="1:40" ht="11.7" customHeight="1" x14ac:dyDescent="0.25">
      <c r="A286" s="28" t="s">
        <v>40</v>
      </c>
      <c r="B286" s="11" t="s">
        <v>890</v>
      </c>
      <c r="C286" s="1" t="s">
        <v>42</v>
      </c>
      <c r="E286" s="14">
        <v>4092</v>
      </c>
      <c r="F286" s="1" t="s">
        <v>41</v>
      </c>
      <c r="G286" s="11" t="s">
        <v>348</v>
      </c>
      <c r="H286" s="13" t="s">
        <v>556</v>
      </c>
      <c r="I286" s="14" t="s">
        <v>990</v>
      </c>
      <c r="J286" s="33">
        <v>16.309999999999999</v>
      </c>
      <c r="K286" s="15">
        <v>45</v>
      </c>
      <c r="L286" s="16"/>
      <c r="V286" s="10"/>
      <c r="Z286" s="10"/>
      <c r="AA286" s="17"/>
      <c r="AB286" s="10"/>
      <c r="AC286" s="10"/>
      <c r="AD286" s="10"/>
      <c r="AE286" s="10"/>
      <c r="AJ286" s="18"/>
      <c r="AK286" s="18"/>
      <c r="AL286" s="10"/>
      <c r="AM286" s="10"/>
      <c r="AN286" s="10"/>
    </row>
    <row r="287" spans="1:40" ht="11.7" customHeight="1" x14ac:dyDescent="0.25">
      <c r="A287" s="28" t="s">
        <v>40</v>
      </c>
      <c r="B287" s="11" t="s">
        <v>884</v>
      </c>
      <c r="C287" s="1" t="s">
        <v>42</v>
      </c>
      <c r="E287" s="14">
        <v>4092</v>
      </c>
      <c r="F287" s="1" t="s">
        <v>41</v>
      </c>
      <c r="G287" s="11" t="s">
        <v>342</v>
      </c>
      <c r="H287" s="13" t="s">
        <v>555</v>
      </c>
      <c r="I287" s="14" t="s">
        <v>990</v>
      </c>
      <c r="J287" s="33">
        <v>652.5</v>
      </c>
      <c r="K287" s="15">
        <v>45</v>
      </c>
      <c r="L287" s="16"/>
      <c r="V287" s="10"/>
      <c r="Z287" s="10"/>
      <c r="AA287" s="17"/>
      <c r="AB287" s="10"/>
      <c r="AC287" s="10"/>
      <c r="AD287" s="10"/>
      <c r="AE287" s="10"/>
      <c r="AJ287" s="18"/>
      <c r="AK287" s="18"/>
      <c r="AL287" s="10"/>
      <c r="AM287" s="10"/>
      <c r="AN287" s="10"/>
    </row>
    <row r="288" spans="1:40" ht="11.7" customHeight="1" x14ac:dyDescent="0.25">
      <c r="A288" s="28" t="s">
        <v>40</v>
      </c>
      <c r="B288" s="11" t="s">
        <v>896</v>
      </c>
      <c r="C288" s="1" t="s">
        <v>42</v>
      </c>
      <c r="E288" s="14">
        <v>4092</v>
      </c>
      <c r="F288" s="1" t="s">
        <v>41</v>
      </c>
      <c r="G288" s="11" t="s">
        <v>354</v>
      </c>
      <c r="H288" s="13" t="s">
        <v>558</v>
      </c>
      <c r="I288" s="14" t="s">
        <v>990</v>
      </c>
      <c r="J288" s="33">
        <v>783</v>
      </c>
      <c r="K288" s="15">
        <v>45</v>
      </c>
      <c r="L288" s="16"/>
      <c r="V288" s="10"/>
      <c r="Z288" s="10"/>
      <c r="AA288" s="17"/>
      <c r="AB288" s="10"/>
      <c r="AC288" s="10"/>
      <c r="AD288" s="10"/>
      <c r="AE288" s="10"/>
      <c r="AJ288" s="18"/>
      <c r="AK288" s="18"/>
      <c r="AL288" s="10"/>
      <c r="AM288" s="10"/>
      <c r="AN288" s="10"/>
    </row>
    <row r="289" spans="1:40" ht="11.7" customHeight="1" x14ac:dyDescent="0.25">
      <c r="A289" s="28" t="s">
        <v>40</v>
      </c>
      <c r="B289" s="11" t="s">
        <v>908</v>
      </c>
      <c r="C289" s="1" t="s">
        <v>42</v>
      </c>
      <c r="E289" s="14">
        <v>4092</v>
      </c>
      <c r="F289" s="1" t="s">
        <v>41</v>
      </c>
      <c r="G289" s="11" t="s">
        <v>366</v>
      </c>
      <c r="H289" s="13" t="s">
        <v>561</v>
      </c>
      <c r="I289" s="14" t="s">
        <v>990</v>
      </c>
      <c r="J289" s="33">
        <v>1044</v>
      </c>
      <c r="K289" s="15">
        <v>45</v>
      </c>
      <c r="L289" s="16"/>
      <c r="V289" s="10"/>
      <c r="Z289" s="10"/>
      <c r="AA289" s="17"/>
      <c r="AB289" s="10"/>
      <c r="AC289" s="10"/>
      <c r="AD289" s="10"/>
      <c r="AE289" s="10"/>
      <c r="AJ289" s="18"/>
      <c r="AK289" s="18"/>
      <c r="AL289" s="10"/>
      <c r="AM289" s="10"/>
      <c r="AN289" s="10"/>
    </row>
    <row r="290" spans="1:40" ht="11.7" customHeight="1" x14ac:dyDescent="0.25">
      <c r="A290" s="28" t="s">
        <v>40</v>
      </c>
      <c r="B290" s="11" t="s">
        <v>914</v>
      </c>
      <c r="C290" s="1" t="s">
        <v>42</v>
      </c>
      <c r="E290" s="14">
        <v>4092</v>
      </c>
      <c r="F290" s="1" t="s">
        <v>41</v>
      </c>
      <c r="G290" s="11" t="s">
        <v>372</v>
      </c>
      <c r="H290" s="13" t="s">
        <v>562</v>
      </c>
      <c r="I290" s="14" t="s">
        <v>990</v>
      </c>
      <c r="J290" s="33">
        <v>130.5</v>
      </c>
      <c r="K290" s="15">
        <v>45</v>
      </c>
      <c r="L290" s="16"/>
      <c r="V290" s="10"/>
      <c r="Z290" s="10"/>
      <c r="AA290" s="17"/>
      <c r="AB290" s="10"/>
      <c r="AC290" s="10"/>
      <c r="AD290" s="10"/>
      <c r="AE290" s="10"/>
      <c r="AJ290" s="18"/>
      <c r="AK290" s="18"/>
      <c r="AL290" s="10"/>
      <c r="AM290" s="10"/>
      <c r="AN290" s="10"/>
    </row>
    <row r="291" spans="1:40" ht="11.7" customHeight="1" x14ac:dyDescent="0.25">
      <c r="A291" s="28" t="s">
        <v>40</v>
      </c>
      <c r="B291" s="11" t="s">
        <v>920</v>
      </c>
      <c r="C291" s="1" t="s">
        <v>42</v>
      </c>
      <c r="E291" s="14">
        <v>4092</v>
      </c>
      <c r="F291" s="1" t="s">
        <v>41</v>
      </c>
      <c r="G291" s="11" t="s">
        <v>378</v>
      </c>
      <c r="H291" s="13" t="s">
        <v>563</v>
      </c>
      <c r="I291" s="14" t="s">
        <v>990</v>
      </c>
      <c r="J291" s="33">
        <v>195.75</v>
      </c>
      <c r="K291" s="15">
        <v>45</v>
      </c>
      <c r="L291" s="16"/>
      <c r="V291" s="10"/>
      <c r="Z291" s="10"/>
      <c r="AA291" s="17"/>
      <c r="AB291" s="10"/>
      <c r="AC291" s="10"/>
      <c r="AD291" s="10"/>
      <c r="AE291" s="10"/>
      <c r="AJ291" s="18"/>
      <c r="AK291" s="18"/>
      <c r="AL291" s="10"/>
      <c r="AM291" s="10"/>
      <c r="AN291" s="10"/>
    </row>
    <row r="292" spans="1:40" ht="11.7" customHeight="1" x14ac:dyDescent="0.25">
      <c r="A292" s="28" t="s">
        <v>40</v>
      </c>
      <c r="B292" s="11" t="s">
        <v>863</v>
      </c>
      <c r="C292" s="1" t="s">
        <v>42</v>
      </c>
      <c r="E292" s="14">
        <v>4095</v>
      </c>
      <c r="F292" s="1" t="s">
        <v>41</v>
      </c>
      <c r="G292" s="11" t="s">
        <v>321</v>
      </c>
      <c r="H292" s="13" t="s">
        <v>551</v>
      </c>
      <c r="I292" s="14" t="s">
        <v>990</v>
      </c>
      <c r="J292" s="33">
        <v>21.75</v>
      </c>
      <c r="K292" s="15">
        <v>45</v>
      </c>
      <c r="L292" s="16"/>
      <c r="V292" s="10"/>
      <c r="Z292" s="10"/>
      <c r="AA292" s="17"/>
      <c r="AB292" s="10"/>
      <c r="AC292" s="10"/>
      <c r="AD292" s="10"/>
      <c r="AE292" s="10"/>
      <c r="AJ292" s="18"/>
      <c r="AK292" s="18"/>
      <c r="AL292" s="10"/>
      <c r="AM292" s="10"/>
      <c r="AN292" s="10"/>
    </row>
    <row r="293" spans="1:40" ht="11.7" customHeight="1" x14ac:dyDescent="0.25">
      <c r="A293" s="28" t="s">
        <v>40</v>
      </c>
      <c r="B293" s="11" t="s">
        <v>845</v>
      </c>
      <c r="C293" s="1" t="s">
        <v>42</v>
      </c>
      <c r="E293" s="14">
        <v>4095</v>
      </c>
      <c r="F293" s="1" t="s">
        <v>41</v>
      </c>
      <c r="G293" s="11" t="s">
        <v>303</v>
      </c>
      <c r="H293" s="13" t="s">
        <v>548</v>
      </c>
      <c r="I293" s="14" t="s">
        <v>990</v>
      </c>
      <c r="J293" s="33">
        <v>277.31</v>
      </c>
      <c r="K293" s="15">
        <v>45</v>
      </c>
      <c r="L293" s="16"/>
      <c r="V293" s="10"/>
      <c r="Z293" s="10"/>
      <c r="AA293" s="17"/>
      <c r="AB293" s="10"/>
      <c r="AC293" s="10"/>
      <c r="AD293" s="10"/>
      <c r="AE293" s="10"/>
      <c r="AJ293" s="18"/>
      <c r="AK293" s="18"/>
      <c r="AL293" s="10"/>
      <c r="AM293" s="10"/>
      <c r="AN293" s="10"/>
    </row>
    <row r="294" spans="1:40" ht="11.7" customHeight="1" x14ac:dyDescent="0.25">
      <c r="A294" s="28" t="s">
        <v>40</v>
      </c>
      <c r="B294" s="11" t="s">
        <v>851</v>
      </c>
      <c r="C294" s="1" t="s">
        <v>42</v>
      </c>
      <c r="E294" s="14">
        <v>4095</v>
      </c>
      <c r="F294" s="1" t="s">
        <v>41</v>
      </c>
      <c r="G294" s="11" t="s">
        <v>309</v>
      </c>
      <c r="H294" s="13" t="s">
        <v>549</v>
      </c>
      <c r="I294" s="14" t="s">
        <v>990</v>
      </c>
      <c r="J294" s="33">
        <v>261</v>
      </c>
      <c r="K294" s="15">
        <v>45</v>
      </c>
      <c r="L294" s="16"/>
      <c r="V294" s="10"/>
      <c r="Z294" s="10"/>
      <c r="AA294" s="17"/>
      <c r="AB294" s="10"/>
      <c r="AC294" s="10"/>
      <c r="AD294" s="10"/>
      <c r="AE294" s="10"/>
      <c r="AJ294" s="18"/>
      <c r="AK294" s="18"/>
      <c r="AL294" s="10"/>
      <c r="AM294" s="10"/>
      <c r="AN294" s="10"/>
    </row>
    <row r="295" spans="1:40" ht="11.7" customHeight="1" x14ac:dyDescent="0.25">
      <c r="A295" s="28" t="s">
        <v>40</v>
      </c>
      <c r="B295" s="11" t="s">
        <v>857</v>
      </c>
      <c r="C295" s="1" t="s">
        <v>42</v>
      </c>
      <c r="E295" s="14">
        <v>4095</v>
      </c>
      <c r="F295" s="1" t="s">
        <v>41</v>
      </c>
      <c r="G295" s="11" t="s">
        <v>315</v>
      </c>
      <c r="H295" s="13" t="s">
        <v>550</v>
      </c>
      <c r="I295" s="14" t="s">
        <v>990</v>
      </c>
      <c r="J295" s="33">
        <v>391.5</v>
      </c>
      <c r="K295" s="15">
        <v>45</v>
      </c>
      <c r="L295" s="16"/>
      <c r="V295" s="10"/>
      <c r="Z295" s="10"/>
      <c r="AA295" s="17"/>
      <c r="AB295" s="10"/>
      <c r="AC295" s="10"/>
      <c r="AD295" s="10"/>
      <c r="AE295" s="10"/>
      <c r="AJ295" s="18"/>
      <c r="AK295" s="18"/>
      <c r="AL295" s="10"/>
      <c r="AM295" s="10"/>
      <c r="AN295" s="10"/>
    </row>
    <row r="296" spans="1:40" ht="11.7" customHeight="1" x14ac:dyDescent="0.25">
      <c r="A296" s="28" t="s">
        <v>40</v>
      </c>
      <c r="B296" s="11" t="s">
        <v>875</v>
      </c>
      <c r="C296" s="1" t="s">
        <v>42</v>
      </c>
      <c r="E296" s="14">
        <v>4095</v>
      </c>
      <c r="F296" s="1" t="s">
        <v>41</v>
      </c>
      <c r="G296" s="11" t="s">
        <v>333</v>
      </c>
      <c r="H296" s="13" t="s">
        <v>553</v>
      </c>
      <c r="I296" s="14" t="s">
        <v>990</v>
      </c>
      <c r="J296" s="33">
        <v>43.5</v>
      </c>
      <c r="K296" s="15">
        <v>45</v>
      </c>
      <c r="L296" s="16"/>
      <c r="V296" s="10"/>
      <c r="Z296" s="10"/>
      <c r="AA296" s="17"/>
      <c r="AB296" s="10"/>
      <c r="AC296" s="10"/>
      <c r="AD296" s="10"/>
      <c r="AE296" s="10"/>
      <c r="AJ296" s="18"/>
      <c r="AK296" s="18"/>
      <c r="AL296" s="10"/>
      <c r="AM296" s="10"/>
      <c r="AN296" s="10"/>
    </row>
    <row r="297" spans="1:40" ht="11.7" customHeight="1" x14ac:dyDescent="0.25">
      <c r="A297" s="28" t="s">
        <v>40</v>
      </c>
      <c r="B297" s="11" t="s">
        <v>869</v>
      </c>
      <c r="C297" s="1" t="s">
        <v>42</v>
      </c>
      <c r="E297" s="14">
        <v>4095</v>
      </c>
      <c r="F297" s="1" t="s">
        <v>41</v>
      </c>
      <c r="G297" s="11" t="s">
        <v>327</v>
      </c>
      <c r="H297" s="13" t="s">
        <v>552</v>
      </c>
      <c r="I297" s="14" t="s">
        <v>990</v>
      </c>
      <c r="J297" s="33">
        <v>522</v>
      </c>
      <c r="K297" s="15">
        <v>45</v>
      </c>
      <c r="L297" s="16"/>
      <c r="V297" s="10"/>
      <c r="Z297" s="10"/>
      <c r="AA297" s="17"/>
      <c r="AB297" s="10"/>
      <c r="AC297" s="10"/>
      <c r="AD297" s="10"/>
      <c r="AE297" s="10"/>
      <c r="AJ297" s="18"/>
      <c r="AK297" s="18"/>
      <c r="AL297" s="10"/>
      <c r="AM297" s="10"/>
      <c r="AN297" s="10"/>
    </row>
    <row r="298" spans="1:40" ht="11.7" customHeight="1" x14ac:dyDescent="0.25">
      <c r="A298" s="28" t="s">
        <v>40</v>
      </c>
      <c r="B298" s="11" t="s">
        <v>899</v>
      </c>
      <c r="C298" s="1" t="s">
        <v>42</v>
      </c>
      <c r="E298" s="14">
        <v>4095</v>
      </c>
      <c r="F298" s="1" t="s">
        <v>41</v>
      </c>
      <c r="G298" s="11" t="s">
        <v>357</v>
      </c>
      <c r="H298" s="13" t="s">
        <v>559</v>
      </c>
      <c r="I298" s="14" t="s">
        <v>990</v>
      </c>
      <c r="J298" s="33">
        <v>65.25</v>
      </c>
      <c r="K298" s="15">
        <v>45</v>
      </c>
      <c r="L298" s="16"/>
      <c r="V298" s="10"/>
      <c r="Z298" s="10"/>
      <c r="AA298" s="17"/>
      <c r="AB298" s="10"/>
      <c r="AC298" s="10"/>
      <c r="AD298" s="10"/>
      <c r="AE298" s="10"/>
      <c r="AJ298" s="18"/>
      <c r="AK298" s="18"/>
      <c r="AL298" s="10"/>
      <c r="AM298" s="10"/>
      <c r="AN298" s="10"/>
    </row>
    <row r="299" spans="1:40" ht="11.7" customHeight="1" x14ac:dyDescent="0.25">
      <c r="A299" s="28" t="s">
        <v>40</v>
      </c>
      <c r="B299" s="11" t="s">
        <v>887</v>
      </c>
      <c r="C299" s="1" t="s">
        <v>42</v>
      </c>
      <c r="E299" s="14">
        <v>4095</v>
      </c>
      <c r="F299" s="1" t="s">
        <v>41</v>
      </c>
      <c r="G299" s="11" t="s">
        <v>345</v>
      </c>
      <c r="H299" s="13" t="s">
        <v>556</v>
      </c>
      <c r="I299" s="14" t="s">
        <v>990</v>
      </c>
      <c r="J299" s="33">
        <v>16.309999999999999</v>
      </c>
      <c r="K299" s="15">
        <v>45</v>
      </c>
      <c r="L299" s="16"/>
      <c r="V299" s="10"/>
      <c r="Z299" s="10"/>
      <c r="AA299" s="17"/>
      <c r="AB299" s="10"/>
      <c r="AC299" s="10"/>
      <c r="AD299" s="10"/>
      <c r="AE299" s="10"/>
      <c r="AJ299" s="18"/>
      <c r="AK299" s="18"/>
      <c r="AL299" s="10"/>
      <c r="AM299" s="10"/>
      <c r="AN299" s="10"/>
    </row>
    <row r="300" spans="1:40" ht="11.7" customHeight="1" x14ac:dyDescent="0.25">
      <c r="A300" s="28" t="s">
        <v>40</v>
      </c>
      <c r="B300" s="11" t="s">
        <v>881</v>
      </c>
      <c r="C300" s="1" t="s">
        <v>42</v>
      </c>
      <c r="E300" s="14">
        <v>4095</v>
      </c>
      <c r="F300" s="1" t="s">
        <v>41</v>
      </c>
      <c r="G300" s="11" t="s">
        <v>339</v>
      </c>
      <c r="H300" s="13" t="s">
        <v>555</v>
      </c>
      <c r="I300" s="14" t="s">
        <v>990</v>
      </c>
      <c r="J300" s="33">
        <v>652.5</v>
      </c>
      <c r="K300" s="15">
        <v>45</v>
      </c>
      <c r="L300" s="16"/>
      <c r="V300" s="10"/>
      <c r="Z300" s="10"/>
      <c r="AA300" s="17"/>
      <c r="AB300" s="10"/>
      <c r="AC300" s="10"/>
      <c r="AD300" s="10"/>
      <c r="AE300" s="10"/>
      <c r="AJ300" s="18"/>
      <c r="AK300" s="18"/>
      <c r="AL300" s="10"/>
      <c r="AM300" s="10"/>
      <c r="AN300" s="10"/>
    </row>
    <row r="301" spans="1:40" ht="11.7" customHeight="1" x14ac:dyDescent="0.25">
      <c r="A301" s="28" t="s">
        <v>40</v>
      </c>
      <c r="B301" s="11" t="s">
        <v>893</v>
      </c>
      <c r="C301" s="1" t="s">
        <v>42</v>
      </c>
      <c r="E301" s="14">
        <v>4095</v>
      </c>
      <c r="F301" s="1" t="s">
        <v>41</v>
      </c>
      <c r="G301" s="11" t="s">
        <v>351</v>
      </c>
      <c r="H301" s="13" t="s">
        <v>557</v>
      </c>
      <c r="I301" s="14" t="s">
        <v>990</v>
      </c>
      <c r="J301" s="33">
        <v>783</v>
      </c>
      <c r="K301" s="15">
        <v>45</v>
      </c>
      <c r="L301" s="16"/>
      <c r="V301" s="10"/>
      <c r="Z301" s="10"/>
      <c r="AA301" s="17"/>
      <c r="AB301" s="10"/>
      <c r="AC301" s="10"/>
      <c r="AD301" s="10"/>
      <c r="AE301" s="10"/>
      <c r="AJ301" s="18"/>
      <c r="AK301" s="18"/>
      <c r="AL301" s="10"/>
      <c r="AM301" s="10"/>
      <c r="AN301" s="10"/>
    </row>
    <row r="302" spans="1:40" ht="11.7" customHeight="1" x14ac:dyDescent="0.25">
      <c r="A302" s="28" t="s">
        <v>40</v>
      </c>
      <c r="B302" s="11" t="s">
        <v>905</v>
      </c>
      <c r="C302" s="1" t="s">
        <v>42</v>
      </c>
      <c r="E302" s="14">
        <v>4095</v>
      </c>
      <c r="F302" s="1" t="s">
        <v>41</v>
      </c>
      <c r="G302" s="11" t="s">
        <v>363</v>
      </c>
      <c r="H302" s="13" t="s">
        <v>561</v>
      </c>
      <c r="I302" s="14" t="s">
        <v>990</v>
      </c>
      <c r="J302" s="33">
        <v>1044</v>
      </c>
      <c r="K302" s="15">
        <v>45</v>
      </c>
      <c r="L302" s="16"/>
      <c r="V302" s="10"/>
      <c r="Z302" s="10"/>
      <c r="AA302" s="17"/>
      <c r="AB302" s="10"/>
      <c r="AC302" s="10"/>
      <c r="AD302" s="10"/>
      <c r="AE302" s="10"/>
      <c r="AJ302" s="18"/>
      <c r="AK302" s="18"/>
      <c r="AL302" s="10"/>
      <c r="AM302" s="10"/>
      <c r="AN302" s="10"/>
    </row>
    <row r="303" spans="1:40" ht="11.7" customHeight="1" x14ac:dyDescent="0.25">
      <c r="A303" s="28" t="s">
        <v>40</v>
      </c>
      <c r="B303" s="11" t="s">
        <v>911</v>
      </c>
      <c r="C303" s="1" t="s">
        <v>42</v>
      </c>
      <c r="E303" s="14">
        <v>4095</v>
      </c>
      <c r="F303" s="1" t="s">
        <v>41</v>
      </c>
      <c r="G303" s="11" t="s">
        <v>369</v>
      </c>
      <c r="H303" s="13" t="s">
        <v>562</v>
      </c>
      <c r="I303" s="14" t="s">
        <v>990</v>
      </c>
      <c r="J303" s="33">
        <v>130.5</v>
      </c>
      <c r="K303" s="15">
        <v>45</v>
      </c>
      <c r="L303" s="16"/>
      <c r="V303" s="10"/>
      <c r="Z303" s="10"/>
      <c r="AA303" s="17"/>
      <c r="AB303" s="10"/>
      <c r="AC303" s="10"/>
      <c r="AD303" s="10"/>
      <c r="AE303" s="10"/>
      <c r="AJ303" s="18"/>
      <c r="AK303" s="18"/>
      <c r="AL303" s="10"/>
      <c r="AM303" s="10"/>
      <c r="AN303" s="10"/>
    </row>
    <row r="304" spans="1:40" ht="11.7" customHeight="1" x14ac:dyDescent="0.25">
      <c r="A304" s="28" t="s">
        <v>40</v>
      </c>
      <c r="B304" s="11" t="s">
        <v>917</v>
      </c>
      <c r="C304" s="1" t="s">
        <v>42</v>
      </c>
      <c r="E304" s="14">
        <v>4095</v>
      </c>
      <c r="F304" s="1" t="s">
        <v>41</v>
      </c>
      <c r="G304" s="11" t="s">
        <v>375</v>
      </c>
      <c r="H304" s="13" t="s">
        <v>563</v>
      </c>
      <c r="I304" s="14" t="s">
        <v>990</v>
      </c>
      <c r="J304" s="33">
        <v>195.75</v>
      </c>
      <c r="K304" s="15">
        <v>45</v>
      </c>
      <c r="L304" s="16"/>
      <c r="V304" s="10"/>
      <c r="Z304" s="10"/>
      <c r="AA304" s="17"/>
      <c r="AB304" s="10"/>
      <c r="AC304" s="10"/>
      <c r="AD304" s="10"/>
      <c r="AE304" s="10"/>
      <c r="AJ304" s="18"/>
      <c r="AK304" s="18"/>
      <c r="AL304" s="10"/>
      <c r="AM304" s="10"/>
      <c r="AN304" s="10"/>
    </row>
    <row r="305" spans="1:40" ht="11.7" customHeight="1" x14ac:dyDescent="0.25">
      <c r="A305" s="28" t="s">
        <v>40</v>
      </c>
      <c r="B305" s="11" t="s">
        <v>865</v>
      </c>
      <c r="C305" s="1" t="s">
        <v>42</v>
      </c>
      <c r="E305" s="14">
        <v>4097</v>
      </c>
      <c r="F305" s="1" t="s">
        <v>41</v>
      </c>
      <c r="G305" s="11" t="s">
        <v>323</v>
      </c>
      <c r="H305" s="13" t="s">
        <v>551</v>
      </c>
      <c r="I305" s="14" t="s">
        <v>990</v>
      </c>
      <c r="J305" s="33">
        <v>21.75</v>
      </c>
      <c r="K305" s="15">
        <v>45</v>
      </c>
      <c r="L305" s="16"/>
      <c r="V305" s="10"/>
      <c r="Z305" s="10"/>
      <c r="AA305" s="17"/>
      <c r="AB305" s="10"/>
      <c r="AC305" s="10"/>
      <c r="AD305" s="10"/>
      <c r="AE305" s="10"/>
      <c r="AJ305" s="18"/>
      <c r="AK305" s="18"/>
      <c r="AL305" s="10"/>
      <c r="AM305" s="10"/>
      <c r="AN305" s="10"/>
    </row>
    <row r="306" spans="1:40" ht="11.7" customHeight="1" x14ac:dyDescent="0.25">
      <c r="A306" s="28" t="s">
        <v>40</v>
      </c>
      <c r="B306" s="11" t="s">
        <v>847</v>
      </c>
      <c r="C306" s="1" t="s">
        <v>42</v>
      </c>
      <c r="E306" s="14">
        <v>4097</v>
      </c>
      <c r="F306" s="1" t="s">
        <v>41</v>
      </c>
      <c r="G306" s="11" t="s">
        <v>305</v>
      </c>
      <c r="H306" s="13" t="s">
        <v>548</v>
      </c>
      <c r="I306" s="14" t="s">
        <v>990</v>
      </c>
      <c r="J306" s="33">
        <v>277.31</v>
      </c>
      <c r="K306" s="15">
        <v>45</v>
      </c>
      <c r="L306" s="16"/>
      <c r="V306" s="10"/>
      <c r="Z306" s="10"/>
      <c r="AA306" s="17"/>
      <c r="AB306" s="10"/>
      <c r="AC306" s="10"/>
      <c r="AD306" s="10"/>
      <c r="AE306" s="10"/>
      <c r="AJ306" s="18"/>
      <c r="AK306" s="18"/>
      <c r="AL306" s="10"/>
      <c r="AM306" s="10"/>
      <c r="AN306" s="10"/>
    </row>
    <row r="307" spans="1:40" ht="11.7" customHeight="1" x14ac:dyDescent="0.25">
      <c r="A307" s="28" t="s">
        <v>40</v>
      </c>
      <c r="B307" s="11" t="s">
        <v>853</v>
      </c>
      <c r="C307" s="1" t="s">
        <v>42</v>
      </c>
      <c r="E307" s="14">
        <v>4097</v>
      </c>
      <c r="F307" s="1" t="s">
        <v>41</v>
      </c>
      <c r="G307" s="11" t="s">
        <v>311</v>
      </c>
      <c r="H307" s="13" t="s">
        <v>549</v>
      </c>
      <c r="I307" s="14" t="s">
        <v>990</v>
      </c>
      <c r="J307" s="33">
        <v>261</v>
      </c>
      <c r="K307" s="15">
        <v>45</v>
      </c>
      <c r="L307" s="16"/>
      <c r="V307" s="10"/>
      <c r="Z307" s="10"/>
      <c r="AA307" s="17"/>
      <c r="AB307" s="10"/>
      <c r="AC307" s="10"/>
      <c r="AD307" s="10"/>
      <c r="AE307" s="10"/>
      <c r="AJ307" s="18"/>
      <c r="AK307" s="18"/>
      <c r="AL307" s="10"/>
      <c r="AM307" s="10"/>
      <c r="AN307" s="10"/>
    </row>
    <row r="308" spans="1:40" ht="11.7" customHeight="1" x14ac:dyDescent="0.25">
      <c r="A308" s="28" t="s">
        <v>40</v>
      </c>
      <c r="B308" s="11" t="s">
        <v>859</v>
      </c>
      <c r="C308" s="1" t="s">
        <v>42</v>
      </c>
      <c r="E308" s="14">
        <v>4097</v>
      </c>
      <c r="F308" s="1" t="s">
        <v>41</v>
      </c>
      <c r="G308" s="11" t="s">
        <v>317</v>
      </c>
      <c r="H308" s="13" t="s">
        <v>550</v>
      </c>
      <c r="I308" s="14" t="s">
        <v>990</v>
      </c>
      <c r="J308" s="33">
        <v>391.5</v>
      </c>
      <c r="K308" s="15">
        <v>45</v>
      </c>
      <c r="L308" s="16"/>
      <c r="V308" s="10"/>
      <c r="Z308" s="10"/>
      <c r="AA308" s="17"/>
      <c r="AB308" s="10"/>
      <c r="AC308" s="10"/>
      <c r="AD308" s="10"/>
      <c r="AE308" s="10"/>
      <c r="AJ308" s="18"/>
      <c r="AK308" s="18"/>
      <c r="AL308" s="10"/>
      <c r="AM308" s="10"/>
      <c r="AN308" s="10"/>
    </row>
    <row r="309" spans="1:40" ht="11.7" customHeight="1" x14ac:dyDescent="0.25">
      <c r="A309" s="28" t="s">
        <v>40</v>
      </c>
      <c r="B309" s="11" t="s">
        <v>877</v>
      </c>
      <c r="C309" s="1" t="s">
        <v>42</v>
      </c>
      <c r="E309" s="14">
        <v>4097</v>
      </c>
      <c r="F309" s="1" t="s">
        <v>41</v>
      </c>
      <c r="G309" s="11" t="s">
        <v>335</v>
      </c>
      <c r="H309" s="13" t="s">
        <v>553</v>
      </c>
      <c r="I309" s="14" t="s">
        <v>990</v>
      </c>
      <c r="J309" s="33">
        <v>43.5</v>
      </c>
      <c r="K309" s="15">
        <v>45</v>
      </c>
      <c r="L309" s="16"/>
      <c r="V309" s="10"/>
      <c r="Z309" s="10"/>
      <c r="AA309" s="17"/>
      <c r="AB309" s="10"/>
      <c r="AC309" s="10"/>
      <c r="AD309" s="10"/>
      <c r="AE309" s="10"/>
      <c r="AJ309" s="18"/>
      <c r="AK309" s="18"/>
      <c r="AL309" s="10"/>
      <c r="AM309" s="10"/>
      <c r="AN309" s="10"/>
    </row>
    <row r="310" spans="1:40" ht="11.7" customHeight="1" x14ac:dyDescent="0.25">
      <c r="A310" s="28" t="s">
        <v>40</v>
      </c>
      <c r="B310" s="11" t="s">
        <v>871</v>
      </c>
      <c r="C310" s="1" t="s">
        <v>42</v>
      </c>
      <c r="E310" s="14">
        <v>4097</v>
      </c>
      <c r="F310" s="1" t="s">
        <v>41</v>
      </c>
      <c r="G310" s="11" t="s">
        <v>329</v>
      </c>
      <c r="H310" s="13" t="s">
        <v>552</v>
      </c>
      <c r="I310" s="14" t="s">
        <v>990</v>
      </c>
      <c r="J310" s="33">
        <v>522</v>
      </c>
      <c r="K310" s="15">
        <v>45</v>
      </c>
      <c r="L310" s="16"/>
      <c r="V310" s="10"/>
      <c r="Z310" s="10"/>
      <c r="AA310" s="17"/>
      <c r="AB310" s="10"/>
      <c r="AC310" s="10"/>
      <c r="AD310" s="10"/>
      <c r="AE310" s="10"/>
      <c r="AJ310" s="18"/>
      <c r="AK310" s="18"/>
      <c r="AL310" s="10"/>
      <c r="AM310" s="10"/>
      <c r="AN310" s="10"/>
    </row>
    <row r="311" spans="1:40" ht="11.7" customHeight="1" x14ac:dyDescent="0.25">
      <c r="A311" s="28" t="s">
        <v>40</v>
      </c>
      <c r="B311" s="11" t="s">
        <v>901</v>
      </c>
      <c r="C311" s="1" t="s">
        <v>42</v>
      </c>
      <c r="E311" s="14">
        <v>4097</v>
      </c>
      <c r="F311" s="1" t="s">
        <v>41</v>
      </c>
      <c r="G311" s="11" t="s">
        <v>359</v>
      </c>
      <c r="H311" s="13" t="s">
        <v>559</v>
      </c>
      <c r="I311" s="14" t="s">
        <v>990</v>
      </c>
      <c r="J311" s="33">
        <v>65.25</v>
      </c>
      <c r="K311" s="15">
        <v>45</v>
      </c>
      <c r="L311" s="16"/>
      <c r="V311" s="10"/>
      <c r="Z311" s="10"/>
      <c r="AA311" s="17"/>
      <c r="AB311" s="10"/>
      <c r="AC311" s="10"/>
      <c r="AD311" s="10"/>
      <c r="AE311" s="10"/>
      <c r="AJ311" s="18"/>
      <c r="AK311" s="18"/>
      <c r="AL311" s="10"/>
      <c r="AM311" s="10"/>
      <c r="AN311" s="10"/>
    </row>
    <row r="312" spans="1:40" ht="11.7" customHeight="1" x14ac:dyDescent="0.25">
      <c r="A312" s="28" t="s">
        <v>40</v>
      </c>
      <c r="B312" s="11" t="s">
        <v>889</v>
      </c>
      <c r="C312" s="1" t="s">
        <v>42</v>
      </c>
      <c r="E312" s="14">
        <v>4097</v>
      </c>
      <c r="F312" s="1" t="s">
        <v>41</v>
      </c>
      <c r="G312" s="11" t="s">
        <v>347</v>
      </c>
      <c r="H312" s="13" t="s">
        <v>556</v>
      </c>
      <c r="I312" s="14" t="s">
        <v>990</v>
      </c>
      <c r="J312" s="33">
        <v>16.309999999999999</v>
      </c>
      <c r="K312" s="15">
        <v>45</v>
      </c>
      <c r="L312" s="16"/>
      <c r="V312" s="10"/>
      <c r="Z312" s="10"/>
      <c r="AA312" s="17"/>
      <c r="AB312" s="10"/>
      <c r="AC312" s="10"/>
      <c r="AD312" s="10"/>
      <c r="AE312" s="10"/>
      <c r="AJ312" s="18"/>
      <c r="AK312" s="18"/>
      <c r="AL312" s="10"/>
      <c r="AM312" s="10"/>
      <c r="AN312" s="10"/>
    </row>
    <row r="313" spans="1:40" ht="11.7" customHeight="1" x14ac:dyDescent="0.25">
      <c r="A313" s="28" t="s">
        <v>40</v>
      </c>
      <c r="B313" s="11" t="s">
        <v>883</v>
      </c>
      <c r="C313" s="1" t="s">
        <v>42</v>
      </c>
      <c r="E313" s="14">
        <v>4097</v>
      </c>
      <c r="F313" s="1" t="s">
        <v>41</v>
      </c>
      <c r="G313" s="11" t="s">
        <v>341</v>
      </c>
      <c r="H313" s="13" t="s">
        <v>555</v>
      </c>
      <c r="I313" s="14" t="s">
        <v>990</v>
      </c>
      <c r="J313" s="33">
        <v>652.5</v>
      </c>
      <c r="K313" s="15">
        <v>45</v>
      </c>
      <c r="L313" s="16"/>
      <c r="V313" s="10"/>
      <c r="Z313" s="10"/>
      <c r="AA313" s="17"/>
      <c r="AB313" s="10"/>
      <c r="AC313" s="10"/>
      <c r="AD313" s="10"/>
      <c r="AE313" s="10"/>
      <c r="AJ313" s="18"/>
      <c r="AK313" s="18"/>
      <c r="AL313" s="10"/>
      <c r="AM313" s="10"/>
      <c r="AN313" s="10"/>
    </row>
    <row r="314" spans="1:40" ht="11.7" customHeight="1" x14ac:dyDescent="0.25">
      <c r="A314" s="28" t="s">
        <v>40</v>
      </c>
      <c r="B314" s="11" t="s">
        <v>895</v>
      </c>
      <c r="C314" s="1" t="s">
        <v>42</v>
      </c>
      <c r="E314" s="14">
        <v>4097</v>
      </c>
      <c r="F314" s="1" t="s">
        <v>41</v>
      </c>
      <c r="G314" s="11" t="s">
        <v>353</v>
      </c>
      <c r="H314" s="13" t="s">
        <v>558</v>
      </c>
      <c r="I314" s="14" t="s">
        <v>990</v>
      </c>
      <c r="J314" s="33">
        <v>783</v>
      </c>
      <c r="K314" s="15">
        <v>45</v>
      </c>
      <c r="L314" s="16"/>
      <c r="V314" s="10"/>
      <c r="Z314" s="10"/>
      <c r="AA314" s="17"/>
      <c r="AB314" s="10"/>
      <c r="AC314" s="10"/>
      <c r="AD314" s="10"/>
      <c r="AE314" s="10"/>
      <c r="AJ314" s="18"/>
      <c r="AK314" s="18"/>
      <c r="AL314" s="10"/>
      <c r="AM314" s="10"/>
      <c r="AN314" s="10"/>
    </row>
    <row r="315" spans="1:40" ht="11.7" customHeight="1" x14ac:dyDescent="0.25">
      <c r="A315" s="28" t="s">
        <v>40</v>
      </c>
      <c r="B315" s="11" t="s">
        <v>907</v>
      </c>
      <c r="C315" s="1" t="s">
        <v>42</v>
      </c>
      <c r="E315" s="14">
        <v>4097</v>
      </c>
      <c r="F315" s="1" t="s">
        <v>41</v>
      </c>
      <c r="G315" s="11" t="s">
        <v>365</v>
      </c>
      <c r="H315" s="13" t="s">
        <v>561</v>
      </c>
      <c r="I315" s="14" t="s">
        <v>990</v>
      </c>
      <c r="J315" s="33">
        <v>1044</v>
      </c>
      <c r="K315" s="15">
        <v>45</v>
      </c>
      <c r="L315" s="16"/>
      <c r="V315" s="10"/>
      <c r="Z315" s="10"/>
      <c r="AA315" s="17"/>
      <c r="AB315" s="10"/>
      <c r="AC315" s="10"/>
      <c r="AD315" s="10"/>
      <c r="AE315" s="10"/>
      <c r="AJ315" s="18"/>
      <c r="AK315" s="18"/>
      <c r="AL315" s="10"/>
      <c r="AM315" s="10"/>
      <c r="AN315" s="10"/>
    </row>
    <row r="316" spans="1:40" ht="11.7" customHeight="1" x14ac:dyDescent="0.25">
      <c r="A316" s="28" t="s">
        <v>40</v>
      </c>
      <c r="B316" s="11" t="s">
        <v>913</v>
      </c>
      <c r="C316" s="1" t="s">
        <v>42</v>
      </c>
      <c r="E316" s="14">
        <v>4097</v>
      </c>
      <c r="F316" s="1" t="s">
        <v>41</v>
      </c>
      <c r="G316" s="11" t="s">
        <v>371</v>
      </c>
      <c r="H316" s="13" t="s">
        <v>562</v>
      </c>
      <c r="I316" s="14" t="s">
        <v>990</v>
      </c>
      <c r="J316" s="33">
        <v>130.5</v>
      </c>
      <c r="K316" s="15">
        <v>45</v>
      </c>
      <c r="L316" s="16"/>
      <c r="V316" s="10"/>
      <c r="Z316" s="10"/>
      <c r="AA316" s="17"/>
      <c r="AB316" s="10"/>
      <c r="AC316" s="10"/>
      <c r="AD316" s="10"/>
      <c r="AE316" s="10"/>
      <c r="AJ316" s="18"/>
      <c r="AK316" s="18"/>
      <c r="AL316" s="10"/>
      <c r="AM316" s="10"/>
      <c r="AN316" s="10"/>
    </row>
    <row r="317" spans="1:40" ht="11.7" customHeight="1" x14ac:dyDescent="0.25">
      <c r="A317" s="28" t="s">
        <v>40</v>
      </c>
      <c r="B317" s="11" t="s">
        <v>919</v>
      </c>
      <c r="C317" s="1" t="s">
        <v>42</v>
      </c>
      <c r="E317" s="14">
        <v>4097</v>
      </c>
      <c r="F317" s="1" t="s">
        <v>41</v>
      </c>
      <c r="G317" s="11" t="s">
        <v>377</v>
      </c>
      <c r="H317" s="13" t="s">
        <v>563</v>
      </c>
      <c r="I317" s="14" t="s">
        <v>990</v>
      </c>
      <c r="J317" s="33">
        <v>195.75</v>
      </c>
      <c r="K317" s="15">
        <v>45</v>
      </c>
      <c r="L317" s="16"/>
      <c r="V317" s="10"/>
      <c r="Z317" s="10"/>
      <c r="AA317" s="17"/>
      <c r="AB317" s="10"/>
      <c r="AC317" s="10"/>
      <c r="AD317" s="10"/>
      <c r="AE317" s="10"/>
      <c r="AJ317" s="18"/>
      <c r="AK317" s="18"/>
      <c r="AL317" s="10"/>
      <c r="AM317" s="10"/>
      <c r="AN317" s="10"/>
    </row>
    <row r="318" spans="1:40" ht="11.7" customHeight="1" x14ac:dyDescent="0.25">
      <c r="A318" s="28" t="s">
        <v>40</v>
      </c>
      <c r="B318" s="11" t="s">
        <v>864</v>
      </c>
      <c r="C318" s="1" t="s">
        <v>42</v>
      </c>
      <c r="E318" s="14">
        <v>4099</v>
      </c>
      <c r="F318" s="1" t="s">
        <v>41</v>
      </c>
      <c r="G318" s="11" t="s">
        <v>322</v>
      </c>
      <c r="H318" s="13" t="s">
        <v>551</v>
      </c>
      <c r="I318" s="14" t="s">
        <v>990</v>
      </c>
      <c r="J318" s="33">
        <v>21.75</v>
      </c>
      <c r="K318" s="15">
        <v>45</v>
      </c>
      <c r="L318" s="16"/>
      <c r="V318" s="10"/>
      <c r="Z318" s="10"/>
      <c r="AA318" s="17"/>
      <c r="AB318" s="10"/>
      <c r="AC318" s="10"/>
      <c r="AD318" s="10"/>
      <c r="AE318" s="10"/>
      <c r="AJ318" s="18"/>
      <c r="AK318" s="18"/>
      <c r="AL318" s="10"/>
      <c r="AM318" s="10"/>
      <c r="AN318" s="10"/>
    </row>
    <row r="319" spans="1:40" ht="11.7" customHeight="1" x14ac:dyDescent="0.25">
      <c r="A319" s="28" t="s">
        <v>40</v>
      </c>
      <c r="B319" s="11" t="s">
        <v>846</v>
      </c>
      <c r="C319" s="1" t="s">
        <v>42</v>
      </c>
      <c r="E319" s="14">
        <v>4099</v>
      </c>
      <c r="F319" s="1" t="s">
        <v>41</v>
      </c>
      <c r="G319" s="11" t="s">
        <v>304</v>
      </c>
      <c r="H319" s="13" t="s">
        <v>548</v>
      </c>
      <c r="I319" s="14" t="s">
        <v>990</v>
      </c>
      <c r="J319" s="33">
        <v>277.31</v>
      </c>
      <c r="K319" s="15">
        <v>45</v>
      </c>
      <c r="L319" s="16"/>
      <c r="V319" s="10"/>
      <c r="Z319" s="10"/>
      <c r="AA319" s="17"/>
      <c r="AB319" s="10"/>
      <c r="AC319" s="10"/>
      <c r="AD319" s="10"/>
      <c r="AE319" s="10"/>
      <c r="AJ319" s="18"/>
      <c r="AK319" s="18"/>
      <c r="AL319" s="10"/>
      <c r="AM319" s="10"/>
      <c r="AN319" s="10"/>
    </row>
    <row r="320" spans="1:40" ht="11.7" customHeight="1" x14ac:dyDescent="0.25">
      <c r="A320" s="28" t="s">
        <v>40</v>
      </c>
      <c r="B320" s="11" t="s">
        <v>852</v>
      </c>
      <c r="C320" s="1" t="s">
        <v>42</v>
      </c>
      <c r="E320" s="14">
        <v>4099</v>
      </c>
      <c r="F320" s="1" t="s">
        <v>41</v>
      </c>
      <c r="G320" s="11" t="s">
        <v>310</v>
      </c>
      <c r="H320" s="13" t="s">
        <v>549</v>
      </c>
      <c r="I320" s="14" t="s">
        <v>990</v>
      </c>
      <c r="J320" s="33">
        <v>261</v>
      </c>
      <c r="K320" s="15">
        <v>45</v>
      </c>
      <c r="L320" s="16"/>
      <c r="V320" s="10"/>
      <c r="Z320" s="10"/>
      <c r="AA320" s="17"/>
      <c r="AB320" s="10"/>
      <c r="AC320" s="10"/>
      <c r="AD320" s="10"/>
      <c r="AE320" s="10"/>
      <c r="AJ320" s="18"/>
      <c r="AK320" s="18"/>
      <c r="AL320" s="10"/>
      <c r="AM320" s="10"/>
      <c r="AN320" s="10"/>
    </row>
    <row r="321" spans="1:40" ht="11.7" customHeight="1" x14ac:dyDescent="0.25">
      <c r="A321" s="28" t="s">
        <v>40</v>
      </c>
      <c r="B321" s="11" t="s">
        <v>858</v>
      </c>
      <c r="C321" s="1" t="s">
        <v>42</v>
      </c>
      <c r="E321" s="14">
        <v>4099</v>
      </c>
      <c r="F321" s="1" t="s">
        <v>41</v>
      </c>
      <c r="G321" s="11" t="s">
        <v>316</v>
      </c>
      <c r="H321" s="13" t="s">
        <v>550</v>
      </c>
      <c r="I321" s="14" t="s">
        <v>990</v>
      </c>
      <c r="J321" s="33">
        <v>391.5</v>
      </c>
      <c r="K321" s="15">
        <v>45</v>
      </c>
      <c r="L321" s="16"/>
      <c r="V321" s="10"/>
      <c r="Z321" s="10"/>
      <c r="AA321" s="17"/>
      <c r="AB321" s="10"/>
      <c r="AC321" s="10"/>
      <c r="AD321" s="10"/>
      <c r="AE321" s="10"/>
      <c r="AJ321" s="18"/>
      <c r="AK321" s="18"/>
      <c r="AL321" s="10"/>
      <c r="AM321" s="10"/>
      <c r="AN321" s="10"/>
    </row>
    <row r="322" spans="1:40" ht="11.7" customHeight="1" x14ac:dyDescent="0.25">
      <c r="A322" s="28" t="s">
        <v>40</v>
      </c>
      <c r="B322" s="11" t="s">
        <v>876</v>
      </c>
      <c r="C322" s="1" t="s">
        <v>42</v>
      </c>
      <c r="E322" s="14">
        <v>4099</v>
      </c>
      <c r="F322" s="1" t="s">
        <v>41</v>
      </c>
      <c r="G322" s="11" t="s">
        <v>334</v>
      </c>
      <c r="H322" s="13" t="s">
        <v>553</v>
      </c>
      <c r="I322" s="14" t="s">
        <v>990</v>
      </c>
      <c r="J322" s="33">
        <v>43.5</v>
      </c>
      <c r="K322" s="15">
        <v>45</v>
      </c>
      <c r="L322" s="16"/>
      <c r="V322" s="10"/>
      <c r="Z322" s="10"/>
      <c r="AA322" s="17"/>
      <c r="AB322" s="10"/>
      <c r="AC322" s="10"/>
      <c r="AD322" s="10"/>
      <c r="AE322" s="10"/>
      <c r="AJ322" s="18"/>
      <c r="AK322" s="18"/>
      <c r="AL322" s="10"/>
      <c r="AM322" s="10"/>
      <c r="AN322" s="10"/>
    </row>
    <row r="323" spans="1:40" ht="11.7" customHeight="1" x14ac:dyDescent="0.25">
      <c r="A323" s="28" t="s">
        <v>40</v>
      </c>
      <c r="B323" s="11" t="s">
        <v>870</v>
      </c>
      <c r="C323" s="1" t="s">
        <v>42</v>
      </c>
      <c r="E323" s="14">
        <v>4099</v>
      </c>
      <c r="F323" s="1" t="s">
        <v>41</v>
      </c>
      <c r="G323" s="11" t="s">
        <v>328</v>
      </c>
      <c r="H323" s="13" t="s">
        <v>552</v>
      </c>
      <c r="I323" s="14" t="s">
        <v>990</v>
      </c>
      <c r="J323" s="33">
        <v>522</v>
      </c>
      <c r="K323" s="15">
        <v>45</v>
      </c>
      <c r="L323" s="16"/>
      <c r="V323" s="10"/>
      <c r="Z323" s="10"/>
      <c r="AA323" s="17"/>
      <c r="AB323" s="10"/>
      <c r="AC323" s="10"/>
      <c r="AD323" s="10"/>
      <c r="AE323" s="10"/>
      <c r="AJ323" s="18"/>
      <c r="AK323" s="18"/>
      <c r="AL323" s="10"/>
      <c r="AM323" s="10"/>
      <c r="AN323" s="10"/>
    </row>
    <row r="324" spans="1:40" ht="11.7" customHeight="1" x14ac:dyDescent="0.25">
      <c r="A324" s="28" t="s">
        <v>40</v>
      </c>
      <c r="B324" s="11" t="s">
        <v>900</v>
      </c>
      <c r="C324" s="1" t="s">
        <v>42</v>
      </c>
      <c r="E324" s="14">
        <v>4099</v>
      </c>
      <c r="F324" s="1" t="s">
        <v>41</v>
      </c>
      <c r="G324" s="11" t="s">
        <v>358</v>
      </c>
      <c r="H324" s="13" t="s">
        <v>559</v>
      </c>
      <c r="I324" s="14" t="s">
        <v>990</v>
      </c>
      <c r="J324" s="33">
        <v>65.25</v>
      </c>
      <c r="K324" s="15">
        <v>45</v>
      </c>
      <c r="L324" s="16"/>
      <c r="V324" s="10"/>
      <c r="Z324" s="10"/>
      <c r="AA324" s="17"/>
      <c r="AB324" s="10"/>
      <c r="AC324" s="10"/>
      <c r="AD324" s="10"/>
      <c r="AE324" s="10"/>
      <c r="AJ324" s="18"/>
      <c r="AK324" s="18"/>
      <c r="AL324" s="10"/>
      <c r="AM324" s="10"/>
      <c r="AN324" s="10"/>
    </row>
    <row r="325" spans="1:40" ht="11.7" customHeight="1" x14ac:dyDescent="0.25">
      <c r="A325" s="28" t="s">
        <v>40</v>
      </c>
      <c r="B325" s="11" t="s">
        <v>888</v>
      </c>
      <c r="C325" s="1" t="s">
        <v>42</v>
      </c>
      <c r="E325" s="14">
        <v>4099</v>
      </c>
      <c r="F325" s="1" t="s">
        <v>41</v>
      </c>
      <c r="G325" s="11" t="s">
        <v>346</v>
      </c>
      <c r="H325" s="13" t="s">
        <v>556</v>
      </c>
      <c r="I325" s="14" t="s">
        <v>990</v>
      </c>
      <c r="J325" s="33">
        <v>16.309999999999999</v>
      </c>
      <c r="K325" s="15">
        <v>45</v>
      </c>
      <c r="L325" s="16"/>
      <c r="V325" s="10"/>
      <c r="Z325" s="10"/>
      <c r="AA325" s="17"/>
      <c r="AB325" s="10"/>
      <c r="AC325" s="10"/>
      <c r="AD325" s="10"/>
      <c r="AE325" s="10"/>
      <c r="AJ325" s="18"/>
      <c r="AK325" s="18"/>
      <c r="AL325" s="10"/>
      <c r="AM325" s="10"/>
      <c r="AN325" s="10"/>
    </row>
    <row r="326" spans="1:40" ht="11.7" customHeight="1" x14ac:dyDescent="0.25">
      <c r="A326" s="28" t="s">
        <v>40</v>
      </c>
      <c r="B326" s="11" t="s">
        <v>882</v>
      </c>
      <c r="C326" s="1" t="s">
        <v>42</v>
      </c>
      <c r="E326" s="14">
        <v>4099</v>
      </c>
      <c r="F326" s="1" t="s">
        <v>41</v>
      </c>
      <c r="G326" s="11" t="s">
        <v>340</v>
      </c>
      <c r="H326" s="13" t="s">
        <v>555</v>
      </c>
      <c r="I326" s="14" t="s">
        <v>990</v>
      </c>
      <c r="J326" s="33">
        <v>652.5</v>
      </c>
      <c r="K326" s="15">
        <v>45</v>
      </c>
      <c r="L326" s="16"/>
      <c r="V326" s="10"/>
      <c r="Z326" s="10"/>
      <c r="AA326" s="17"/>
      <c r="AB326" s="10"/>
      <c r="AC326" s="10"/>
      <c r="AD326" s="10"/>
      <c r="AE326" s="10"/>
      <c r="AJ326" s="18"/>
      <c r="AK326" s="18"/>
      <c r="AL326" s="10"/>
      <c r="AM326" s="10"/>
      <c r="AN326" s="10"/>
    </row>
    <row r="327" spans="1:40" ht="11.7" customHeight="1" x14ac:dyDescent="0.25">
      <c r="A327" s="28" t="s">
        <v>40</v>
      </c>
      <c r="B327" s="11" t="s">
        <v>894</v>
      </c>
      <c r="C327" s="1" t="s">
        <v>42</v>
      </c>
      <c r="E327" s="14">
        <v>4099</v>
      </c>
      <c r="F327" s="1" t="s">
        <v>41</v>
      </c>
      <c r="G327" s="11" t="s">
        <v>352</v>
      </c>
      <c r="H327" s="13" t="s">
        <v>558</v>
      </c>
      <c r="I327" s="14" t="s">
        <v>990</v>
      </c>
      <c r="J327" s="33">
        <v>783</v>
      </c>
      <c r="K327" s="15">
        <v>45</v>
      </c>
      <c r="L327" s="16"/>
      <c r="V327" s="10"/>
      <c r="Z327" s="10"/>
      <c r="AA327" s="17"/>
      <c r="AB327" s="10"/>
      <c r="AC327" s="10"/>
      <c r="AD327" s="10"/>
      <c r="AE327" s="10"/>
      <c r="AJ327" s="18"/>
      <c r="AK327" s="18"/>
      <c r="AL327" s="10"/>
      <c r="AM327" s="10"/>
      <c r="AN327" s="10"/>
    </row>
    <row r="328" spans="1:40" ht="11.7" customHeight="1" x14ac:dyDescent="0.25">
      <c r="A328" s="28" t="s">
        <v>40</v>
      </c>
      <c r="B328" s="11" t="s">
        <v>906</v>
      </c>
      <c r="C328" s="1" t="s">
        <v>42</v>
      </c>
      <c r="E328" s="14">
        <v>4099</v>
      </c>
      <c r="F328" s="1" t="s">
        <v>41</v>
      </c>
      <c r="G328" s="11" t="s">
        <v>364</v>
      </c>
      <c r="H328" s="13" t="s">
        <v>561</v>
      </c>
      <c r="I328" s="14" t="s">
        <v>990</v>
      </c>
      <c r="J328" s="33">
        <v>1044</v>
      </c>
      <c r="K328" s="15">
        <v>45</v>
      </c>
      <c r="L328" s="16"/>
      <c r="V328" s="10"/>
      <c r="Z328" s="10"/>
      <c r="AA328" s="17"/>
      <c r="AB328" s="10"/>
      <c r="AC328" s="10"/>
      <c r="AD328" s="10"/>
      <c r="AE328" s="10"/>
      <c r="AJ328" s="18"/>
      <c r="AK328" s="18"/>
      <c r="AL328" s="10"/>
      <c r="AM328" s="10"/>
      <c r="AN328" s="10"/>
    </row>
    <row r="329" spans="1:40" ht="11.7" customHeight="1" x14ac:dyDescent="0.25">
      <c r="A329" s="28" t="s">
        <v>40</v>
      </c>
      <c r="B329" s="11" t="s">
        <v>912</v>
      </c>
      <c r="C329" s="1" t="s">
        <v>42</v>
      </c>
      <c r="E329" s="14">
        <v>4099</v>
      </c>
      <c r="F329" s="1" t="s">
        <v>41</v>
      </c>
      <c r="G329" s="11" t="s">
        <v>370</v>
      </c>
      <c r="H329" s="13" t="s">
        <v>562</v>
      </c>
      <c r="I329" s="14" t="s">
        <v>990</v>
      </c>
      <c r="J329" s="33">
        <v>130.5</v>
      </c>
      <c r="K329" s="15">
        <v>45</v>
      </c>
      <c r="L329" s="16"/>
      <c r="V329" s="10"/>
      <c r="Z329" s="10"/>
      <c r="AA329" s="17"/>
      <c r="AB329" s="10"/>
      <c r="AC329" s="10"/>
      <c r="AD329" s="10"/>
      <c r="AE329" s="10"/>
      <c r="AJ329" s="18"/>
      <c r="AK329" s="18"/>
      <c r="AL329" s="10"/>
      <c r="AM329" s="10"/>
      <c r="AN329" s="10"/>
    </row>
    <row r="330" spans="1:40" ht="11.7" customHeight="1" x14ac:dyDescent="0.25">
      <c r="A330" s="28" t="s">
        <v>40</v>
      </c>
      <c r="B330" s="11" t="s">
        <v>918</v>
      </c>
      <c r="C330" s="1" t="s">
        <v>42</v>
      </c>
      <c r="E330" s="14">
        <v>4099</v>
      </c>
      <c r="F330" s="1" t="s">
        <v>41</v>
      </c>
      <c r="G330" s="11" t="s">
        <v>376</v>
      </c>
      <c r="H330" s="13" t="s">
        <v>563</v>
      </c>
      <c r="I330" s="14" t="s">
        <v>990</v>
      </c>
      <c r="J330" s="33">
        <v>195.75</v>
      </c>
      <c r="K330" s="15">
        <v>45</v>
      </c>
      <c r="L330" s="16"/>
      <c r="V330" s="10"/>
      <c r="Z330" s="10"/>
      <c r="AA330" s="17"/>
      <c r="AB330" s="10"/>
      <c r="AC330" s="10"/>
      <c r="AD330" s="10"/>
      <c r="AE330" s="10"/>
      <c r="AJ330" s="18"/>
      <c r="AK330" s="18"/>
      <c r="AL330" s="10"/>
      <c r="AM330" s="10"/>
      <c r="AN330" s="10"/>
    </row>
    <row r="331" spans="1:40" ht="11.7" customHeight="1" x14ac:dyDescent="0.25">
      <c r="A331" s="28" t="s">
        <v>40</v>
      </c>
      <c r="B331" s="11" t="s">
        <v>928</v>
      </c>
      <c r="C331" s="1" t="s">
        <v>42</v>
      </c>
      <c r="E331" s="14">
        <v>7310</v>
      </c>
      <c r="F331" s="1" t="s">
        <v>41</v>
      </c>
      <c r="G331" s="11" t="s">
        <v>386</v>
      </c>
      <c r="H331" s="13" t="s">
        <v>569</v>
      </c>
      <c r="I331" s="14" t="s">
        <v>990</v>
      </c>
      <c r="J331" s="33">
        <v>108</v>
      </c>
      <c r="K331" s="15">
        <v>45</v>
      </c>
      <c r="L331" s="16"/>
      <c r="V331" s="10"/>
      <c r="Z331" s="10"/>
      <c r="AA331" s="17"/>
      <c r="AB331" s="10"/>
      <c r="AC331" s="10"/>
      <c r="AD331" s="10"/>
      <c r="AE331" s="10"/>
      <c r="AJ331" s="18"/>
      <c r="AK331" s="18"/>
      <c r="AL331" s="10"/>
      <c r="AM331" s="10"/>
      <c r="AN331" s="10"/>
    </row>
    <row r="332" spans="1:40" ht="11.7" customHeight="1" x14ac:dyDescent="0.25">
      <c r="A332" s="28" t="s">
        <v>40</v>
      </c>
      <c r="B332" s="11" t="s">
        <v>927</v>
      </c>
      <c r="C332" s="1" t="s">
        <v>42</v>
      </c>
      <c r="E332" s="14">
        <v>7310</v>
      </c>
      <c r="F332" s="1" t="s">
        <v>41</v>
      </c>
      <c r="G332" s="11" t="s">
        <v>385</v>
      </c>
      <c r="H332" s="13" t="s">
        <v>568</v>
      </c>
      <c r="I332" s="14" t="s">
        <v>990</v>
      </c>
      <c r="J332" s="33">
        <v>216</v>
      </c>
      <c r="K332" s="15">
        <v>45</v>
      </c>
      <c r="L332" s="16"/>
      <c r="V332" s="10"/>
      <c r="Z332" s="10"/>
      <c r="AA332" s="17"/>
      <c r="AB332" s="10"/>
      <c r="AC332" s="10"/>
      <c r="AD332" s="10"/>
      <c r="AE332" s="10"/>
      <c r="AJ332" s="18"/>
      <c r="AK332" s="18"/>
      <c r="AL332" s="10"/>
      <c r="AM332" s="10"/>
      <c r="AN332" s="10"/>
    </row>
    <row r="333" spans="1:40" ht="11.7" customHeight="1" x14ac:dyDescent="0.25">
      <c r="A333" s="28" t="s">
        <v>40</v>
      </c>
      <c r="B333" s="11" t="s">
        <v>930</v>
      </c>
      <c r="C333" s="1" t="s">
        <v>42</v>
      </c>
      <c r="E333" s="14">
        <v>7310</v>
      </c>
      <c r="F333" s="1" t="s">
        <v>41</v>
      </c>
      <c r="G333" s="11" t="s">
        <v>388</v>
      </c>
      <c r="H333" s="13" t="s">
        <v>571</v>
      </c>
      <c r="I333" s="14" t="s">
        <v>990</v>
      </c>
      <c r="J333" s="33">
        <v>18</v>
      </c>
      <c r="K333" s="15">
        <v>45</v>
      </c>
      <c r="L333" s="16"/>
      <c r="V333" s="10"/>
      <c r="Z333" s="10"/>
      <c r="AA333" s="17"/>
      <c r="AB333" s="10"/>
      <c r="AC333" s="10"/>
      <c r="AD333" s="10"/>
      <c r="AE333" s="10"/>
      <c r="AJ333" s="18"/>
      <c r="AK333" s="18"/>
      <c r="AL333" s="10"/>
      <c r="AM333" s="10"/>
      <c r="AN333" s="10"/>
    </row>
    <row r="334" spans="1:40" ht="11.7" customHeight="1" x14ac:dyDescent="0.25">
      <c r="A334" s="28" t="s">
        <v>40</v>
      </c>
      <c r="B334" s="11" t="s">
        <v>926</v>
      </c>
      <c r="C334" s="1" t="s">
        <v>42</v>
      </c>
      <c r="E334" s="14">
        <v>7310</v>
      </c>
      <c r="F334" s="1" t="s">
        <v>41</v>
      </c>
      <c r="G334" s="11" t="s">
        <v>384</v>
      </c>
      <c r="H334" s="13" t="s">
        <v>567</v>
      </c>
      <c r="I334" s="14" t="s">
        <v>990</v>
      </c>
      <c r="J334" s="33">
        <v>324</v>
      </c>
      <c r="K334" s="15">
        <v>45</v>
      </c>
      <c r="L334" s="16"/>
      <c r="V334" s="10"/>
      <c r="Z334" s="10"/>
      <c r="AA334" s="17"/>
      <c r="AB334" s="10"/>
      <c r="AC334" s="10"/>
      <c r="AD334" s="10"/>
      <c r="AE334" s="10"/>
      <c r="AJ334" s="18"/>
      <c r="AK334" s="18"/>
      <c r="AL334" s="10"/>
      <c r="AM334" s="10"/>
      <c r="AN334" s="10"/>
    </row>
    <row r="335" spans="1:40" ht="11.7" customHeight="1" x14ac:dyDescent="0.25">
      <c r="A335" s="28" t="s">
        <v>40</v>
      </c>
      <c r="B335" s="11" t="s">
        <v>923</v>
      </c>
      <c r="C335" s="1" t="s">
        <v>42</v>
      </c>
      <c r="E335" s="14">
        <v>7310</v>
      </c>
      <c r="F335" s="1" t="s">
        <v>41</v>
      </c>
      <c r="G335" s="11" t="s">
        <v>381</v>
      </c>
      <c r="H335" s="13" t="s">
        <v>564</v>
      </c>
      <c r="I335" s="14" t="s">
        <v>990</v>
      </c>
      <c r="J335" s="33">
        <v>864</v>
      </c>
      <c r="K335" s="15">
        <v>45</v>
      </c>
      <c r="L335" s="16"/>
      <c r="V335" s="10"/>
      <c r="Z335" s="10"/>
      <c r="AA335" s="17"/>
      <c r="AB335" s="10"/>
      <c r="AC335" s="10"/>
      <c r="AD335" s="10"/>
      <c r="AE335" s="10"/>
      <c r="AJ335" s="18"/>
      <c r="AK335" s="18"/>
      <c r="AL335" s="10"/>
      <c r="AM335" s="10"/>
      <c r="AN335" s="10"/>
    </row>
    <row r="336" spans="1:40" ht="11.7" customHeight="1" x14ac:dyDescent="0.25">
      <c r="A336" s="28" t="s">
        <v>40</v>
      </c>
      <c r="B336" s="11" t="s">
        <v>929</v>
      </c>
      <c r="C336" s="1" t="s">
        <v>42</v>
      </c>
      <c r="E336" s="14">
        <v>7310</v>
      </c>
      <c r="F336" s="1" t="s">
        <v>41</v>
      </c>
      <c r="G336" s="11" t="s">
        <v>387</v>
      </c>
      <c r="H336" s="13" t="s">
        <v>570</v>
      </c>
      <c r="I336" s="14" t="s">
        <v>990</v>
      </c>
      <c r="J336" s="33">
        <v>432</v>
      </c>
      <c r="K336" s="15">
        <v>45</v>
      </c>
      <c r="L336" s="16"/>
      <c r="V336" s="10"/>
      <c r="Z336" s="10"/>
      <c r="AA336" s="17"/>
      <c r="AB336" s="10"/>
      <c r="AC336" s="10"/>
      <c r="AD336" s="10"/>
      <c r="AE336" s="10"/>
      <c r="AJ336" s="18"/>
      <c r="AK336" s="18"/>
      <c r="AL336" s="10"/>
      <c r="AM336" s="10"/>
      <c r="AN336" s="10"/>
    </row>
    <row r="337" spans="1:40" ht="11.7" customHeight="1" x14ac:dyDescent="0.25">
      <c r="A337" s="28" t="s">
        <v>40</v>
      </c>
      <c r="B337" s="11" t="s">
        <v>925</v>
      </c>
      <c r="C337" s="1" t="s">
        <v>42</v>
      </c>
      <c r="E337" s="14">
        <v>7310</v>
      </c>
      <c r="F337" s="1" t="s">
        <v>41</v>
      </c>
      <c r="G337" s="11" t="s">
        <v>383</v>
      </c>
      <c r="H337" s="13" t="s">
        <v>566</v>
      </c>
      <c r="I337" s="14" t="s">
        <v>990</v>
      </c>
      <c r="J337" s="33">
        <v>36</v>
      </c>
      <c r="K337" s="15">
        <v>45</v>
      </c>
      <c r="L337" s="16"/>
      <c r="V337" s="10"/>
      <c r="Z337" s="10"/>
      <c r="AA337" s="17"/>
      <c r="AB337" s="10"/>
      <c r="AC337" s="10"/>
      <c r="AD337" s="10"/>
      <c r="AE337" s="10"/>
      <c r="AJ337" s="18"/>
      <c r="AK337" s="18"/>
      <c r="AL337" s="10"/>
      <c r="AM337" s="10"/>
      <c r="AN337" s="10"/>
    </row>
    <row r="338" spans="1:40" ht="11.7" customHeight="1" x14ac:dyDescent="0.25">
      <c r="A338" s="28" t="s">
        <v>40</v>
      </c>
      <c r="B338" s="11" t="s">
        <v>924</v>
      </c>
      <c r="C338" s="1" t="s">
        <v>42</v>
      </c>
      <c r="E338" s="14">
        <v>7310</v>
      </c>
      <c r="F338" s="1" t="s">
        <v>41</v>
      </c>
      <c r="G338" s="11" t="s">
        <v>382</v>
      </c>
      <c r="H338" s="13" t="s">
        <v>565</v>
      </c>
      <c r="I338" s="14" t="s">
        <v>990</v>
      </c>
      <c r="J338" s="33">
        <v>54</v>
      </c>
      <c r="K338" s="15">
        <v>45</v>
      </c>
      <c r="L338" s="16"/>
      <c r="V338" s="10"/>
      <c r="Z338" s="10"/>
      <c r="AA338" s="17"/>
      <c r="AB338" s="10"/>
      <c r="AC338" s="10"/>
      <c r="AD338" s="10"/>
      <c r="AE338" s="10"/>
      <c r="AJ338" s="18"/>
      <c r="AK338" s="18"/>
      <c r="AL338" s="10"/>
      <c r="AM338" s="10"/>
      <c r="AN338" s="10"/>
    </row>
    <row r="339" spans="1:40" ht="11.7" customHeight="1" x14ac:dyDescent="0.25">
      <c r="A339" s="28" t="s">
        <v>40</v>
      </c>
      <c r="B339" s="11" t="s">
        <v>998</v>
      </c>
      <c r="C339" s="1" t="s">
        <v>42</v>
      </c>
      <c r="E339" s="14" t="s">
        <v>454</v>
      </c>
      <c r="F339" s="1" t="s">
        <v>41</v>
      </c>
      <c r="G339" s="11" t="s">
        <v>50</v>
      </c>
      <c r="H339" s="13" t="s">
        <v>483</v>
      </c>
      <c r="I339" s="14" t="s">
        <v>990</v>
      </c>
      <c r="J339" s="33">
        <v>190.5</v>
      </c>
      <c r="K339" s="15">
        <v>45</v>
      </c>
      <c r="L339" s="16"/>
      <c r="V339" s="10"/>
      <c r="Z339" s="10"/>
      <c r="AA339" s="17"/>
      <c r="AB339" s="10"/>
      <c r="AC339" s="10"/>
      <c r="AD339" s="10"/>
      <c r="AE339" s="10"/>
      <c r="AJ339" s="18"/>
      <c r="AK339" s="18"/>
      <c r="AL339" s="10"/>
      <c r="AM339" s="10"/>
      <c r="AN339" s="10"/>
    </row>
    <row r="340" spans="1:40" ht="11.7" customHeight="1" x14ac:dyDescent="0.25">
      <c r="A340" s="28" t="s">
        <v>40</v>
      </c>
      <c r="B340" s="11" t="s">
        <v>999</v>
      </c>
      <c r="C340" s="1" t="s">
        <v>42</v>
      </c>
      <c r="E340" s="14" t="s">
        <v>454</v>
      </c>
      <c r="F340" s="1" t="s">
        <v>41</v>
      </c>
      <c r="G340" s="11" t="s">
        <v>51</v>
      </c>
      <c r="H340" s="13" t="s">
        <v>484</v>
      </c>
      <c r="I340" s="14" t="s">
        <v>990</v>
      </c>
      <c r="J340" s="33">
        <v>287.75</v>
      </c>
      <c r="K340" s="15">
        <v>45</v>
      </c>
      <c r="L340" s="16"/>
      <c r="V340" s="10"/>
      <c r="Z340" s="10"/>
      <c r="AA340" s="17"/>
      <c r="AB340" s="10"/>
      <c r="AC340" s="10"/>
      <c r="AD340" s="10"/>
      <c r="AE340" s="10"/>
      <c r="AJ340" s="18"/>
      <c r="AK340" s="18"/>
      <c r="AL340" s="10"/>
      <c r="AM340" s="10"/>
      <c r="AN340" s="10"/>
    </row>
    <row r="341" spans="1:40" ht="11.7" customHeight="1" x14ac:dyDescent="0.25">
      <c r="A341" s="28" t="s">
        <v>40</v>
      </c>
      <c r="B341" s="11" t="s">
        <v>1000</v>
      </c>
      <c r="C341" s="1" t="s">
        <v>42</v>
      </c>
      <c r="E341" s="14" t="s">
        <v>454</v>
      </c>
      <c r="F341" s="1" t="s">
        <v>41</v>
      </c>
      <c r="G341" s="11" t="s">
        <v>52</v>
      </c>
      <c r="H341" s="13" t="s">
        <v>485</v>
      </c>
      <c r="I341" s="14" t="s">
        <v>990</v>
      </c>
      <c r="J341" s="33">
        <v>381</v>
      </c>
      <c r="K341" s="15">
        <v>45</v>
      </c>
      <c r="L341" s="16"/>
      <c r="V341" s="10"/>
      <c r="Z341" s="10"/>
      <c r="AA341" s="17"/>
      <c r="AB341" s="10"/>
      <c r="AC341" s="10"/>
      <c r="AD341" s="10"/>
      <c r="AE341" s="10"/>
      <c r="AJ341" s="18"/>
      <c r="AK341" s="18"/>
      <c r="AL341" s="10"/>
      <c r="AM341" s="10"/>
      <c r="AN341" s="10"/>
    </row>
    <row r="342" spans="1:40" ht="11.7" customHeight="1" x14ac:dyDescent="0.25">
      <c r="A342" s="28" t="s">
        <v>40</v>
      </c>
      <c r="B342" s="11" t="s">
        <v>1001</v>
      </c>
      <c r="C342" s="1" t="s">
        <v>42</v>
      </c>
      <c r="E342" s="14" t="s">
        <v>454</v>
      </c>
      <c r="F342" s="1" t="s">
        <v>41</v>
      </c>
      <c r="G342" s="11" t="s">
        <v>53</v>
      </c>
      <c r="H342" s="13" t="s">
        <v>486</v>
      </c>
      <c r="I342" s="14" t="s">
        <v>990</v>
      </c>
      <c r="J342" s="33">
        <v>476.25</v>
      </c>
      <c r="K342" s="15">
        <v>45</v>
      </c>
      <c r="L342" s="16"/>
      <c r="V342" s="10"/>
      <c r="Z342" s="10"/>
      <c r="AA342" s="17"/>
      <c r="AB342" s="10"/>
      <c r="AC342" s="10"/>
      <c r="AD342" s="10"/>
      <c r="AE342" s="10"/>
      <c r="AJ342" s="18"/>
      <c r="AK342" s="18"/>
      <c r="AL342" s="10"/>
      <c r="AM342" s="10"/>
      <c r="AN342" s="10"/>
    </row>
    <row r="343" spans="1:40" ht="11.7" customHeight="1" x14ac:dyDescent="0.25">
      <c r="A343" s="28" t="s">
        <v>40</v>
      </c>
      <c r="B343" s="11" t="s">
        <v>1002</v>
      </c>
      <c r="C343" s="1" t="s">
        <v>42</v>
      </c>
      <c r="E343" s="14" t="s">
        <v>454</v>
      </c>
      <c r="F343" s="1" t="s">
        <v>41</v>
      </c>
      <c r="G343" s="11" t="s">
        <v>54</v>
      </c>
      <c r="H343" s="13" t="s">
        <v>487</v>
      </c>
      <c r="I343" s="14" t="s">
        <v>990</v>
      </c>
      <c r="J343" s="33">
        <v>571.5</v>
      </c>
      <c r="K343" s="15">
        <v>45</v>
      </c>
      <c r="L343" s="16"/>
      <c r="V343" s="10"/>
      <c r="Z343" s="10"/>
      <c r="AA343" s="17"/>
      <c r="AB343" s="10"/>
      <c r="AC343" s="10"/>
      <c r="AD343" s="10"/>
      <c r="AE343" s="10"/>
      <c r="AJ343" s="18"/>
      <c r="AK343" s="18"/>
      <c r="AL343" s="10"/>
      <c r="AM343" s="10"/>
      <c r="AN343" s="10"/>
    </row>
    <row r="344" spans="1:40" ht="11.7" customHeight="1" x14ac:dyDescent="0.25">
      <c r="A344" s="28" t="s">
        <v>40</v>
      </c>
      <c r="B344" s="11" t="s">
        <v>1003</v>
      </c>
      <c r="C344" s="1" t="s">
        <v>42</v>
      </c>
      <c r="E344" s="14" t="s">
        <v>454</v>
      </c>
      <c r="F344" s="1" t="s">
        <v>41</v>
      </c>
      <c r="G344" s="11" t="s">
        <v>55</v>
      </c>
      <c r="H344" s="13" t="s">
        <v>488</v>
      </c>
      <c r="I344" s="14" t="s">
        <v>990</v>
      </c>
      <c r="J344" s="33">
        <v>666.75</v>
      </c>
      <c r="K344" s="15">
        <v>45</v>
      </c>
      <c r="L344" s="16"/>
      <c r="V344" s="10"/>
      <c r="Z344" s="10"/>
      <c r="AA344" s="17"/>
      <c r="AB344" s="10"/>
      <c r="AC344" s="10"/>
      <c r="AD344" s="10"/>
      <c r="AE344" s="10"/>
      <c r="AJ344" s="18"/>
      <c r="AK344" s="18"/>
      <c r="AL344" s="10"/>
      <c r="AM344" s="10"/>
      <c r="AN344" s="10"/>
    </row>
    <row r="345" spans="1:40" ht="11.7" customHeight="1" x14ac:dyDescent="0.25">
      <c r="A345" s="28" t="s">
        <v>40</v>
      </c>
      <c r="B345" s="11" t="s">
        <v>1004</v>
      </c>
      <c r="C345" s="1" t="s">
        <v>42</v>
      </c>
      <c r="E345" s="14" t="s">
        <v>454</v>
      </c>
      <c r="F345" s="1" t="s">
        <v>41</v>
      </c>
      <c r="G345" s="11" t="s">
        <v>56</v>
      </c>
      <c r="H345" s="13" t="s">
        <v>489</v>
      </c>
      <c r="I345" s="14" t="s">
        <v>990</v>
      </c>
      <c r="J345" s="33">
        <v>762</v>
      </c>
      <c r="K345" s="15">
        <v>45</v>
      </c>
      <c r="L345" s="16"/>
      <c r="V345" s="10"/>
      <c r="Z345" s="10"/>
      <c r="AA345" s="17"/>
      <c r="AB345" s="10"/>
      <c r="AC345" s="10"/>
      <c r="AD345" s="10"/>
      <c r="AE345" s="10"/>
      <c r="AJ345" s="18"/>
      <c r="AK345" s="18"/>
      <c r="AL345" s="10"/>
      <c r="AM345" s="10"/>
      <c r="AN345" s="10"/>
    </row>
    <row r="346" spans="1:40" ht="11.7" customHeight="1" x14ac:dyDescent="0.25">
      <c r="A346" s="28" t="s">
        <v>40</v>
      </c>
      <c r="B346" s="29" t="s">
        <v>1005</v>
      </c>
      <c r="C346" s="1" t="s">
        <v>42</v>
      </c>
      <c r="E346" s="14" t="s">
        <v>1007</v>
      </c>
      <c r="F346" s="1" t="s">
        <v>41</v>
      </c>
      <c r="G346" s="11" t="s">
        <v>1009</v>
      </c>
      <c r="H346" s="11" t="s">
        <v>1008</v>
      </c>
      <c r="I346" s="14" t="s">
        <v>990</v>
      </c>
      <c r="J346" s="34">
        <v>170.39</v>
      </c>
      <c r="K346" s="31">
        <v>45</v>
      </c>
    </row>
    <row r="347" spans="1:40" ht="11.7" customHeight="1" x14ac:dyDescent="0.25">
      <c r="A347" s="28" t="s">
        <v>40</v>
      </c>
      <c r="B347" s="29" t="s">
        <v>1006</v>
      </c>
      <c r="C347" s="1" t="s">
        <v>42</v>
      </c>
      <c r="E347" s="14" t="s">
        <v>1007</v>
      </c>
      <c r="F347" s="1" t="s">
        <v>41</v>
      </c>
      <c r="G347" s="11" t="s">
        <v>1010</v>
      </c>
      <c r="H347" s="11" t="s">
        <v>1008</v>
      </c>
      <c r="I347" s="14" t="s">
        <v>990</v>
      </c>
      <c r="J347" s="34">
        <v>278.85000000000002</v>
      </c>
      <c r="K347" s="31">
        <v>45</v>
      </c>
    </row>
    <row r="348" spans="1:40" ht="11.7" customHeight="1" x14ac:dyDescent="0.25">
      <c r="A348" s="28" t="s">
        <v>40</v>
      </c>
      <c r="B348" s="14" t="s">
        <v>455</v>
      </c>
      <c r="C348" s="1" t="s">
        <v>42</v>
      </c>
      <c r="E348" s="14" t="s">
        <v>455</v>
      </c>
      <c r="F348" s="1" t="s">
        <v>41</v>
      </c>
      <c r="G348" s="21" t="s">
        <v>171</v>
      </c>
      <c r="H348" s="22" t="s">
        <v>507</v>
      </c>
      <c r="I348" s="14" t="s">
        <v>990</v>
      </c>
      <c r="J348" s="33">
        <v>136</v>
      </c>
      <c r="K348" s="15">
        <v>45</v>
      </c>
      <c r="L348" s="16"/>
      <c r="V348" s="10"/>
      <c r="Z348" s="10"/>
      <c r="AA348" s="17"/>
      <c r="AB348" s="10"/>
      <c r="AC348" s="10"/>
      <c r="AD348" s="10"/>
      <c r="AE348" s="10"/>
      <c r="AJ348" s="18"/>
      <c r="AK348" s="18"/>
      <c r="AL348" s="10"/>
      <c r="AM348" s="10"/>
      <c r="AN348" s="10"/>
    </row>
    <row r="349" spans="1:40" ht="11.7" customHeight="1" x14ac:dyDescent="0.25">
      <c r="A349" s="28" t="s">
        <v>40</v>
      </c>
      <c r="B349" s="14" t="s">
        <v>456</v>
      </c>
      <c r="C349" s="1" t="s">
        <v>42</v>
      </c>
      <c r="E349" s="14" t="s">
        <v>456</v>
      </c>
      <c r="F349" s="1" t="s">
        <v>41</v>
      </c>
      <c r="G349" s="21" t="s">
        <v>172</v>
      </c>
      <c r="H349" s="22" t="s">
        <v>508</v>
      </c>
      <c r="I349" s="14" t="s">
        <v>990</v>
      </c>
      <c r="J349" s="33">
        <v>136</v>
      </c>
      <c r="K349" s="15">
        <v>45</v>
      </c>
      <c r="L349" s="16"/>
      <c r="V349" s="10"/>
      <c r="Z349" s="10"/>
      <c r="AA349" s="17"/>
      <c r="AB349" s="10"/>
      <c r="AC349" s="10"/>
      <c r="AD349" s="10"/>
      <c r="AE349" s="10"/>
      <c r="AJ349" s="18"/>
      <c r="AK349" s="18"/>
      <c r="AL349" s="10"/>
      <c r="AM349" s="10"/>
      <c r="AN349" s="10"/>
    </row>
    <row r="350" spans="1:40" ht="11.7" customHeight="1" x14ac:dyDescent="0.25">
      <c r="A350" s="28" t="s">
        <v>40</v>
      </c>
      <c r="B350" s="11" t="s">
        <v>931</v>
      </c>
      <c r="C350" s="1" t="s">
        <v>42</v>
      </c>
      <c r="E350" s="12" t="s">
        <v>457</v>
      </c>
      <c r="F350" s="1" t="s">
        <v>41</v>
      </c>
      <c r="G350" s="11" t="s">
        <v>389</v>
      </c>
      <c r="H350" s="13" t="s">
        <v>572</v>
      </c>
      <c r="I350" s="14" t="s">
        <v>990</v>
      </c>
      <c r="J350" s="35">
        <v>420</v>
      </c>
      <c r="K350" s="15">
        <v>45</v>
      </c>
      <c r="L350" s="16"/>
      <c r="V350" s="10"/>
      <c r="Z350" s="10"/>
      <c r="AA350" s="17"/>
      <c r="AB350" s="10"/>
      <c r="AC350" s="10"/>
      <c r="AD350" s="10"/>
      <c r="AE350" s="10"/>
      <c r="AJ350" s="18"/>
      <c r="AK350" s="18"/>
      <c r="AL350" s="10"/>
      <c r="AM350" s="10"/>
      <c r="AN350" s="10"/>
    </row>
    <row r="351" spans="1:40" ht="11.7" customHeight="1" x14ac:dyDescent="0.25">
      <c r="A351" s="28" t="s">
        <v>40</v>
      </c>
      <c r="B351" s="11" t="s">
        <v>932</v>
      </c>
      <c r="C351" s="1" t="s">
        <v>42</v>
      </c>
      <c r="E351" s="12" t="s">
        <v>458</v>
      </c>
      <c r="F351" s="1" t="s">
        <v>41</v>
      </c>
      <c r="G351" s="11" t="s">
        <v>390</v>
      </c>
      <c r="H351" s="13" t="s">
        <v>573</v>
      </c>
      <c r="I351" s="14" t="s">
        <v>990</v>
      </c>
      <c r="J351" s="35">
        <v>220.5</v>
      </c>
      <c r="K351" s="15">
        <v>45</v>
      </c>
      <c r="L351" s="16"/>
      <c r="V351" s="10"/>
      <c r="Z351" s="10"/>
      <c r="AA351" s="17"/>
      <c r="AB351" s="10"/>
      <c r="AC351" s="10"/>
      <c r="AD351" s="10"/>
      <c r="AE351" s="10"/>
      <c r="AJ351" s="18"/>
      <c r="AK351" s="18"/>
      <c r="AL351" s="10"/>
      <c r="AM351" s="10"/>
      <c r="AN351" s="10"/>
    </row>
    <row r="352" spans="1:40" ht="11.7" customHeight="1" x14ac:dyDescent="0.25">
      <c r="A352" s="28" t="s">
        <v>40</v>
      </c>
      <c r="B352" s="11" t="s">
        <v>935</v>
      </c>
      <c r="C352" s="1" t="s">
        <v>42</v>
      </c>
      <c r="E352" s="12" t="s">
        <v>458</v>
      </c>
      <c r="F352" s="1" t="s">
        <v>41</v>
      </c>
      <c r="G352" s="11" t="s">
        <v>393</v>
      </c>
      <c r="H352" s="13" t="s">
        <v>572</v>
      </c>
      <c r="I352" s="14" t="s">
        <v>990</v>
      </c>
      <c r="J352" s="35">
        <v>441</v>
      </c>
      <c r="K352" s="15">
        <v>45</v>
      </c>
      <c r="L352" s="16"/>
      <c r="V352" s="10"/>
      <c r="Z352" s="10"/>
      <c r="AA352" s="17"/>
      <c r="AB352" s="10"/>
      <c r="AC352" s="10"/>
      <c r="AD352" s="10"/>
      <c r="AE352" s="10"/>
      <c r="AJ352" s="18"/>
      <c r="AK352" s="18"/>
      <c r="AL352" s="10"/>
      <c r="AM352" s="10"/>
      <c r="AN352" s="10"/>
    </row>
    <row r="353" spans="1:40" ht="11.7" customHeight="1" x14ac:dyDescent="0.25">
      <c r="A353" s="28" t="s">
        <v>40</v>
      </c>
      <c r="B353" s="11" t="s">
        <v>936</v>
      </c>
      <c r="C353" s="1" t="s">
        <v>42</v>
      </c>
      <c r="E353" s="12" t="s">
        <v>460</v>
      </c>
      <c r="F353" s="1" t="s">
        <v>41</v>
      </c>
      <c r="G353" s="11" t="s">
        <v>394</v>
      </c>
      <c r="H353" s="13" t="s">
        <v>576</v>
      </c>
      <c r="I353" s="14" t="s">
        <v>990</v>
      </c>
      <c r="J353" s="35">
        <v>441</v>
      </c>
      <c r="K353" s="15">
        <v>45</v>
      </c>
      <c r="L353" s="16"/>
      <c r="V353" s="10"/>
      <c r="Z353" s="10"/>
      <c r="AA353" s="17"/>
      <c r="AB353" s="10"/>
      <c r="AC353" s="10"/>
      <c r="AD353" s="10"/>
      <c r="AE353" s="10"/>
      <c r="AJ353" s="18"/>
      <c r="AK353" s="18"/>
      <c r="AL353" s="10"/>
      <c r="AM353" s="10"/>
      <c r="AN353" s="10"/>
    </row>
    <row r="354" spans="1:40" ht="11.7" customHeight="1" x14ac:dyDescent="0.25">
      <c r="A354" s="28" t="s">
        <v>40</v>
      </c>
      <c r="B354" s="11" t="s">
        <v>933</v>
      </c>
      <c r="C354" s="1" t="s">
        <v>42</v>
      </c>
      <c r="E354" s="14" t="s">
        <v>459</v>
      </c>
      <c r="F354" s="1" t="s">
        <v>41</v>
      </c>
      <c r="G354" s="11" t="s">
        <v>391</v>
      </c>
      <c r="H354" s="13" t="s">
        <v>574</v>
      </c>
      <c r="I354" s="14" t="s">
        <v>990</v>
      </c>
      <c r="J354" s="33">
        <v>275.63</v>
      </c>
      <c r="K354" s="15">
        <v>45</v>
      </c>
      <c r="L354" s="16"/>
      <c r="V354" s="10"/>
      <c r="Z354" s="10"/>
      <c r="AA354" s="17"/>
      <c r="AB354" s="10"/>
      <c r="AC354" s="10"/>
      <c r="AD354" s="10"/>
      <c r="AE354" s="10"/>
      <c r="AJ354" s="18"/>
      <c r="AK354" s="18"/>
      <c r="AL354" s="10"/>
      <c r="AM354" s="10"/>
      <c r="AN354" s="10"/>
    </row>
    <row r="355" spans="1:40" ht="11.7" customHeight="1" x14ac:dyDescent="0.25">
      <c r="A355" s="28" t="s">
        <v>40</v>
      </c>
      <c r="B355" s="11" t="s">
        <v>934</v>
      </c>
      <c r="C355" s="1" t="s">
        <v>42</v>
      </c>
      <c r="E355" s="14" t="s">
        <v>459</v>
      </c>
      <c r="F355" s="1" t="s">
        <v>41</v>
      </c>
      <c r="G355" s="11" t="s">
        <v>392</v>
      </c>
      <c r="H355" s="13" t="s">
        <v>575</v>
      </c>
      <c r="I355" s="14" t="s">
        <v>990</v>
      </c>
      <c r="J355" s="33">
        <v>330.75</v>
      </c>
      <c r="K355" s="15">
        <v>45</v>
      </c>
      <c r="L355" s="16"/>
      <c r="V355" s="10"/>
      <c r="Z355" s="10"/>
      <c r="AA355" s="17"/>
      <c r="AB355" s="10"/>
      <c r="AC355" s="10"/>
      <c r="AD355" s="10"/>
      <c r="AE355" s="10"/>
      <c r="AJ355" s="18"/>
      <c r="AK355" s="18"/>
      <c r="AL355" s="10"/>
      <c r="AM355" s="10"/>
      <c r="AN355" s="10"/>
    </row>
    <row r="356" spans="1:40" ht="11.7" customHeight="1" x14ac:dyDescent="0.25">
      <c r="A356" s="28" t="s">
        <v>40</v>
      </c>
      <c r="B356" s="11" t="s">
        <v>941</v>
      </c>
      <c r="C356" s="1" t="s">
        <v>42</v>
      </c>
      <c r="E356" s="14" t="s">
        <v>465</v>
      </c>
      <c r="F356" s="1" t="s">
        <v>41</v>
      </c>
      <c r="G356" s="11" t="s">
        <v>399</v>
      </c>
      <c r="H356" s="13" t="s">
        <v>577</v>
      </c>
      <c r="I356" s="14" t="s">
        <v>990</v>
      </c>
      <c r="J356" s="33">
        <v>33.380000000000003</v>
      </c>
      <c r="K356" s="15">
        <v>45</v>
      </c>
      <c r="L356" s="16"/>
      <c r="V356" s="10"/>
      <c r="Z356" s="10"/>
      <c r="AA356" s="17"/>
      <c r="AB356" s="10"/>
      <c r="AC356" s="10"/>
      <c r="AD356" s="10"/>
      <c r="AE356" s="10"/>
      <c r="AJ356" s="18"/>
      <c r="AK356" s="18"/>
      <c r="AL356" s="10"/>
      <c r="AM356" s="10"/>
      <c r="AN356" s="10"/>
    </row>
    <row r="357" spans="1:40" ht="11.7" customHeight="1" x14ac:dyDescent="0.25">
      <c r="A357" s="28" t="s">
        <v>40</v>
      </c>
      <c r="B357" s="11" t="s">
        <v>947</v>
      </c>
      <c r="C357" s="1" t="s">
        <v>42</v>
      </c>
      <c r="E357" s="14" t="s">
        <v>465</v>
      </c>
      <c r="F357" s="1" t="s">
        <v>41</v>
      </c>
      <c r="G357" s="11" t="s">
        <v>405</v>
      </c>
      <c r="H357" s="13" t="s">
        <v>578</v>
      </c>
      <c r="I357" s="14" t="s">
        <v>990</v>
      </c>
      <c r="J357" s="33">
        <v>66.75</v>
      </c>
      <c r="K357" s="15">
        <v>45</v>
      </c>
      <c r="L357" s="16"/>
      <c r="V357" s="10"/>
      <c r="Z357" s="10"/>
      <c r="AA357" s="17"/>
      <c r="AB357" s="10"/>
      <c r="AC357" s="10"/>
      <c r="AD357" s="10"/>
      <c r="AE357" s="10"/>
      <c r="AJ357" s="18"/>
      <c r="AK357" s="18"/>
      <c r="AL357" s="10"/>
      <c r="AM357" s="10"/>
      <c r="AN357" s="10"/>
    </row>
    <row r="358" spans="1:40" ht="11.7" customHeight="1" x14ac:dyDescent="0.25">
      <c r="A358" s="28" t="s">
        <v>40</v>
      </c>
      <c r="B358" s="11" t="s">
        <v>953</v>
      </c>
      <c r="C358" s="1" t="s">
        <v>42</v>
      </c>
      <c r="E358" s="14" t="s">
        <v>465</v>
      </c>
      <c r="F358" s="1" t="s">
        <v>41</v>
      </c>
      <c r="G358" s="11" t="s">
        <v>411</v>
      </c>
      <c r="H358" s="13" t="s">
        <v>579</v>
      </c>
      <c r="I358" s="14" t="s">
        <v>990</v>
      </c>
      <c r="J358" s="33">
        <v>100.13</v>
      </c>
      <c r="K358" s="15">
        <v>45</v>
      </c>
      <c r="L358" s="16"/>
      <c r="V358" s="10"/>
      <c r="Z358" s="10"/>
      <c r="AA358" s="17"/>
      <c r="AB358" s="10"/>
      <c r="AC358" s="10"/>
      <c r="AD358" s="10"/>
      <c r="AE358" s="10"/>
      <c r="AJ358" s="18"/>
      <c r="AK358" s="18"/>
      <c r="AL358" s="10"/>
      <c r="AM358" s="10"/>
      <c r="AN358" s="10"/>
    </row>
    <row r="359" spans="1:40" ht="11.7" customHeight="1" x14ac:dyDescent="0.25">
      <c r="A359" s="28" t="s">
        <v>40</v>
      </c>
      <c r="B359" s="11" t="s">
        <v>959</v>
      </c>
      <c r="C359" s="1" t="s">
        <v>42</v>
      </c>
      <c r="E359" s="14" t="s">
        <v>465</v>
      </c>
      <c r="F359" s="1" t="s">
        <v>41</v>
      </c>
      <c r="G359" s="11" t="s">
        <v>417</v>
      </c>
      <c r="H359" s="13" t="s">
        <v>580</v>
      </c>
      <c r="I359" s="14" t="s">
        <v>990</v>
      </c>
      <c r="J359" s="33">
        <v>133.5</v>
      </c>
      <c r="K359" s="15">
        <v>45</v>
      </c>
      <c r="L359" s="16"/>
      <c r="V359" s="10"/>
      <c r="Z359" s="10"/>
      <c r="AA359" s="17"/>
      <c r="AB359" s="10"/>
      <c r="AC359" s="10"/>
      <c r="AD359" s="10"/>
      <c r="AE359" s="10"/>
      <c r="AJ359" s="18"/>
      <c r="AK359" s="18"/>
      <c r="AL359" s="10"/>
      <c r="AM359" s="10"/>
      <c r="AN359" s="10"/>
    </row>
    <row r="360" spans="1:40" ht="11.7" customHeight="1" x14ac:dyDescent="0.25">
      <c r="A360" s="28" t="s">
        <v>40</v>
      </c>
      <c r="B360" s="11" t="s">
        <v>965</v>
      </c>
      <c r="C360" s="1" t="s">
        <v>42</v>
      </c>
      <c r="E360" s="14" t="s">
        <v>465</v>
      </c>
      <c r="F360" s="1" t="s">
        <v>41</v>
      </c>
      <c r="G360" s="11" t="s">
        <v>423</v>
      </c>
      <c r="H360" s="13" t="s">
        <v>581</v>
      </c>
      <c r="I360" s="14" t="s">
        <v>990</v>
      </c>
      <c r="J360" s="33">
        <v>200.25</v>
      </c>
      <c r="K360" s="15">
        <v>45</v>
      </c>
      <c r="L360" s="16"/>
      <c r="V360" s="10"/>
      <c r="Z360" s="10"/>
      <c r="AA360" s="17"/>
      <c r="AB360" s="10"/>
      <c r="AC360" s="10"/>
      <c r="AD360" s="10"/>
      <c r="AE360" s="10"/>
      <c r="AJ360" s="18"/>
      <c r="AK360" s="18"/>
      <c r="AL360" s="10"/>
      <c r="AM360" s="10"/>
      <c r="AN360" s="10"/>
    </row>
    <row r="361" spans="1:40" ht="11.7" customHeight="1" x14ac:dyDescent="0.25">
      <c r="A361" s="28" t="s">
        <v>40</v>
      </c>
      <c r="B361" s="11" t="s">
        <v>942</v>
      </c>
      <c r="C361" s="1" t="s">
        <v>42</v>
      </c>
      <c r="E361" s="14" t="s">
        <v>466</v>
      </c>
      <c r="F361" s="1" t="s">
        <v>41</v>
      </c>
      <c r="G361" s="11" t="s">
        <v>400</v>
      </c>
      <c r="H361" s="13" t="s">
        <v>577</v>
      </c>
      <c r="I361" s="14" t="s">
        <v>990</v>
      </c>
      <c r="J361" s="33">
        <v>33.380000000000003</v>
      </c>
      <c r="K361" s="15">
        <v>45</v>
      </c>
      <c r="L361" s="16"/>
      <c r="V361" s="10"/>
      <c r="Z361" s="10"/>
      <c r="AA361" s="17"/>
      <c r="AB361" s="10"/>
      <c r="AC361" s="10"/>
      <c r="AD361" s="10"/>
      <c r="AE361" s="10"/>
      <c r="AJ361" s="18"/>
      <c r="AK361" s="18"/>
      <c r="AL361" s="10"/>
      <c r="AM361" s="10"/>
      <c r="AN361" s="10"/>
    </row>
    <row r="362" spans="1:40" ht="11.7" customHeight="1" x14ac:dyDescent="0.25">
      <c r="A362" s="28" t="s">
        <v>40</v>
      </c>
      <c r="B362" s="11" t="s">
        <v>948</v>
      </c>
      <c r="C362" s="1" t="s">
        <v>42</v>
      </c>
      <c r="E362" s="14" t="s">
        <v>466</v>
      </c>
      <c r="F362" s="1" t="s">
        <v>41</v>
      </c>
      <c r="G362" s="11" t="s">
        <v>406</v>
      </c>
      <c r="H362" s="13" t="s">
        <v>578</v>
      </c>
      <c r="I362" s="14" t="s">
        <v>990</v>
      </c>
      <c r="J362" s="33">
        <v>66.75</v>
      </c>
      <c r="K362" s="15">
        <v>45</v>
      </c>
      <c r="L362" s="16"/>
      <c r="V362" s="10"/>
      <c r="Z362" s="10"/>
      <c r="AA362" s="17"/>
      <c r="AB362" s="10"/>
      <c r="AC362" s="10"/>
      <c r="AD362" s="10"/>
      <c r="AE362" s="10"/>
      <c r="AJ362" s="18"/>
      <c r="AK362" s="18"/>
      <c r="AL362" s="10"/>
      <c r="AM362" s="10"/>
      <c r="AN362" s="10"/>
    </row>
    <row r="363" spans="1:40" ht="11.7" customHeight="1" x14ac:dyDescent="0.25">
      <c r="A363" s="28" t="s">
        <v>40</v>
      </c>
      <c r="B363" s="11" t="s">
        <v>954</v>
      </c>
      <c r="C363" s="1" t="s">
        <v>42</v>
      </c>
      <c r="E363" s="14" t="s">
        <v>466</v>
      </c>
      <c r="F363" s="1" t="s">
        <v>41</v>
      </c>
      <c r="G363" s="11" t="s">
        <v>412</v>
      </c>
      <c r="H363" s="13" t="s">
        <v>579</v>
      </c>
      <c r="I363" s="14" t="s">
        <v>990</v>
      </c>
      <c r="J363" s="33">
        <v>100.13</v>
      </c>
      <c r="K363" s="15">
        <v>45</v>
      </c>
      <c r="L363" s="16"/>
      <c r="V363" s="10"/>
      <c r="Z363" s="10"/>
      <c r="AA363" s="17"/>
      <c r="AB363" s="10"/>
      <c r="AC363" s="10"/>
      <c r="AD363" s="10"/>
      <c r="AE363" s="10"/>
      <c r="AJ363" s="18"/>
      <c r="AK363" s="18"/>
      <c r="AL363" s="10"/>
      <c r="AM363" s="10"/>
      <c r="AN363" s="10"/>
    </row>
    <row r="364" spans="1:40" ht="11.7" customHeight="1" x14ac:dyDescent="0.25">
      <c r="A364" s="28" t="s">
        <v>40</v>
      </c>
      <c r="B364" s="11" t="s">
        <v>960</v>
      </c>
      <c r="C364" s="1" t="s">
        <v>42</v>
      </c>
      <c r="E364" s="14" t="s">
        <v>466</v>
      </c>
      <c r="F364" s="1" t="s">
        <v>41</v>
      </c>
      <c r="G364" s="11" t="s">
        <v>418</v>
      </c>
      <c r="H364" s="13" t="s">
        <v>580</v>
      </c>
      <c r="I364" s="14" t="s">
        <v>990</v>
      </c>
      <c r="J364" s="33">
        <v>133.5</v>
      </c>
      <c r="K364" s="15">
        <v>45</v>
      </c>
      <c r="L364" s="16"/>
      <c r="V364" s="10"/>
      <c r="Z364" s="10"/>
      <c r="AA364" s="17"/>
      <c r="AB364" s="10"/>
      <c r="AC364" s="10"/>
      <c r="AD364" s="10"/>
      <c r="AE364" s="10"/>
      <c r="AJ364" s="18"/>
      <c r="AK364" s="18"/>
      <c r="AL364" s="10"/>
      <c r="AM364" s="10"/>
      <c r="AN364" s="10"/>
    </row>
    <row r="365" spans="1:40" ht="11.7" customHeight="1" x14ac:dyDescent="0.25">
      <c r="A365" s="28" t="s">
        <v>40</v>
      </c>
      <c r="B365" s="11" t="s">
        <v>966</v>
      </c>
      <c r="C365" s="1" t="s">
        <v>42</v>
      </c>
      <c r="E365" s="14" t="s">
        <v>466</v>
      </c>
      <c r="F365" s="1" t="s">
        <v>41</v>
      </c>
      <c r="G365" s="11" t="s">
        <v>424</v>
      </c>
      <c r="H365" s="13" t="s">
        <v>581</v>
      </c>
      <c r="I365" s="14" t="s">
        <v>990</v>
      </c>
      <c r="J365" s="33">
        <v>200.25</v>
      </c>
      <c r="K365" s="15">
        <v>45</v>
      </c>
      <c r="L365" s="16"/>
      <c r="V365" s="10"/>
      <c r="Z365" s="10"/>
      <c r="AA365" s="17"/>
      <c r="AB365" s="10"/>
      <c r="AC365" s="10"/>
      <c r="AD365" s="10"/>
      <c r="AE365" s="10"/>
      <c r="AJ365" s="18"/>
      <c r="AK365" s="18"/>
      <c r="AL365" s="10"/>
      <c r="AM365" s="10"/>
      <c r="AN365" s="10"/>
    </row>
    <row r="366" spans="1:40" ht="11.7" customHeight="1" x14ac:dyDescent="0.25">
      <c r="A366" s="28" t="s">
        <v>40</v>
      </c>
      <c r="B366" s="11" t="s">
        <v>940</v>
      </c>
      <c r="C366" s="1" t="s">
        <v>42</v>
      </c>
      <c r="E366" s="14" t="s">
        <v>464</v>
      </c>
      <c r="F366" s="1" t="s">
        <v>41</v>
      </c>
      <c r="G366" s="11" t="s">
        <v>398</v>
      </c>
      <c r="H366" s="13" t="s">
        <v>577</v>
      </c>
      <c r="I366" s="14" t="s">
        <v>990</v>
      </c>
      <c r="J366" s="33">
        <v>33.380000000000003</v>
      </c>
      <c r="K366" s="15">
        <v>45</v>
      </c>
      <c r="L366" s="16"/>
      <c r="V366" s="10"/>
      <c r="Z366" s="10"/>
      <c r="AA366" s="17"/>
      <c r="AB366" s="10"/>
      <c r="AC366" s="10"/>
      <c r="AD366" s="10"/>
      <c r="AE366" s="10"/>
      <c r="AJ366" s="18"/>
      <c r="AK366" s="18"/>
      <c r="AL366" s="10"/>
      <c r="AM366" s="10"/>
      <c r="AN366" s="10"/>
    </row>
    <row r="367" spans="1:40" ht="11.7" customHeight="1" x14ac:dyDescent="0.25">
      <c r="A367" s="28" t="s">
        <v>40</v>
      </c>
      <c r="B367" s="11" t="s">
        <v>946</v>
      </c>
      <c r="C367" s="1" t="s">
        <v>42</v>
      </c>
      <c r="E367" s="14" t="s">
        <v>464</v>
      </c>
      <c r="F367" s="1" t="s">
        <v>41</v>
      </c>
      <c r="G367" s="11" t="s">
        <v>404</v>
      </c>
      <c r="H367" s="13" t="s">
        <v>578</v>
      </c>
      <c r="I367" s="14" t="s">
        <v>990</v>
      </c>
      <c r="J367" s="33">
        <v>66.75</v>
      </c>
      <c r="K367" s="15">
        <v>45</v>
      </c>
      <c r="L367" s="16"/>
      <c r="V367" s="10"/>
      <c r="Z367" s="10"/>
      <c r="AA367" s="17"/>
      <c r="AB367" s="10"/>
      <c r="AC367" s="10"/>
      <c r="AD367" s="10"/>
      <c r="AE367" s="10"/>
      <c r="AJ367" s="18"/>
      <c r="AK367" s="18"/>
      <c r="AL367" s="10"/>
      <c r="AM367" s="10"/>
      <c r="AN367" s="10"/>
    </row>
    <row r="368" spans="1:40" ht="11.7" customHeight="1" x14ac:dyDescent="0.25">
      <c r="A368" s="28" t="s">
        <v>40</v>
      </c>
      <c r="B368" s="11" t="s">
        <v>952</v>
      </c>
      <c r="C368" s="1" t="s">
        <v>42</v>
      </c>
      <c r="E368" s="14" t="s">
        <v>464</v>
      </c>
      <c r="F368" s="1" t="s">
        <v>41</v>
      </c>
      <c r="G368" s="11" t="s">
        <v>410</v>
      </c>
      <c r="H368" s="13" t="s">
        <v>579</v>
      </c>
      <c r="I368" s="14" t="s">
        <v>990</v>
      </c>
      <c r="J368" s="33">
        <v>100.13</v>
      </c>
      <c r="K368" s="15">
        <v>45</v>
      </c>
      <c r="L368" s="16"/>
      <c r="V368" s="10"/>
      <c r="Z368" s="10"/>
      <c r="AA368" s="17"/>
      <c r="AB368" s="10"/>
      <c r="AC368" s="10"/>
      <c r="AD368" s="10"/>
      <c r="AE368" s="10"/>
      <c r="AJ368" s="18"/>
      <c r="AK368" s="18"/>
      <c r="AL368" s="10"/>
      <c r="AM368" s="10"/>
      <c r="AN368" s="10"/>
    </row>
    <row r="369" spans="1:40" ht="11.7" customHeight="1" x14ac:dyDescent="0.25">
      <c r="A369" s="28" t="s">
        <v>40</v>
      </c>
      <c r="B369" s="11" t="s">
        <v>958</v>
      </c>
      <c r="C369" s="1" t="s">
        <v>42</v>
      </c>
      <c r="E369" s="14" t="s">
        <v>464</v>
      </c>
      <c r="F369" s="1" t="s">
        <v>41</v>
      </c>
      <c r="G369" s="11" t="s">
        <v>416</v>
      </c>
      <c r="H369" s="13" t="s">
        <v>580</v>
      </c>
      <c r="I369" s="14" t="s">
        <v>990</v>
      </c>
      <c r="J369" s="33">
        <v>133.5</v>
      </c>
      <c r="K369" s="15">
        <v>45</v>
      </c>
      <c r="L369" s="16"/>
      <c r="V369" s="10"/>
      <c r="Z369" s="10"/>
      <c r="AA369" s="17"/>
      <c r="AB369" s="10"/>
      <c r="AC369" s="10"/>
      <c r="AD369" s="10"/>
      <c r="AE369" s="10"/>
      <c r="AJ369" s="18"/>
      <c r="AK369" s="18"/>
      <c r="AL369" s="10"/>
      <c r="AM369" s="10"/>
      <c r="AN369" s="10"/>
    </row>
    <row r="370" spans="1:40" ht="11.7" customHeight="1" x14ac:dyDescent="0.25">
      <c r="A370" s="28" t="s">
        <v>40</v>
      </c>
      <c r="B370" s="11" t="s">
        <v>964</v>
      </c>
      <c r="C370" s="1" t="s">
        <v>42</v>
      </c>
      <c r="E370" s="14" t="s">
        <v>464</v>
      </c>
      <c r="F370" s="1" t="s">
        <v>41</v>
      </c>
      <c r="G370" s="11" t="s">
        <v>422</v>
      </c>
      <c r="H370" s="13" t="s">
        <v>581</v>
      </c>
      <c r="I370" s="14" t="s">
        <v>990</v>
      </c>
      <c r="J370" s="33">
        <v>200.25</v>
      </c>
      <c r="K370" s="15">
        <v>45</v>
      </c>
      <c r="L370" s="16"/>
      <c r="V370" s="10"/>
      <c r="Z370" s="10"/>
      <c r="AA370" s="17"/>
      <c r="AB370" s="10"/>
      <c r="AC370" s="10"/>
      <c r="AD370" s="10"/>
      <c r="AE370" s="10"/>
      <c r="AJ370" s="18"/>
      <c r="AK370" s="18"/>
      <c r="AL370" s="10"/>
      <c r="AM370" s="10"/>
      <c r="AN370" s="10"/>
    </row>
    <row r="371" spans="1:40" ht="11.7" customHeight="1" x14ac:dyDescent="0.25">
      <c r="A371" s="28" t="s">
        <v>40</v>
      </c>
      <c r="B371" s="11" t="s">
        <v>939</v>
      </c>
      <c r="C371" s="1" t="s">
        <v>42</v>
      </c>
      <c r="E371" s="14" t="s">
        <v>463</v>
      </c>
      <c r="F371" s="1" t="s">
        <v>41</v>
      </c>
      <c r="G371" s="11" t="s">
        <v>397</v>
      </c>
      <c r="H371" s="13" t="s">
        <v>577</v>
      </c>
      <c r="I371" s="14" t="s">
        <v>990</v>
      </c>
      <c r="J371" s="33">
        <v>33.380000000000003</v>
      </c>
      <c r="K371" s="15">
        <v>45</v>
      </c>
      <c r="L371" s="16"/>
      <c r="V371" s="10"/>
      <c r="Z371" s="10"/>
      <c r="AA371" s="17"/>
      <c r="AB371" s="10"/>
      <c r="AC371" s="10"/>
      <c r="AD371" s="10"/>
      <c r="AE371" s="10"/>
      <c r="AJ371" s="18"/>
      <c r="AK371" s="18"/>
      <c r="AL371" s="10"/>
      <c r="AM371" s="10"/>
      <c r="AN371" s="10"/>
    </row>
    <row r="372" spans="1:40" ht="11.7" customHeight="1" x14ac:dyDescent="0.25">
      <c r="A372" s="28" t="s">
        <v>40</v>
      </c>
      <c r="B372" s="11" t="s">
        <v>945</v>
      </c>
      <c r="C372" s="1" t="s">
        <v>42</v>
      </c>
      <c r="E372" s="14" t="s">
        <v>463</v>
      </c>
      <c r="F372" s="1" t="s">
        <v>41</v>
      </c>
      <c r="G372" s="11" t="s">
        <v>403</v>
      </c>
      <c r="H372" s="13" t="s">
        <v>578</v>
      </c>
      <c r="I372" s="14" t="s">
        <v>990</v>
      </c>
      <c r="J372" s="33">
        <v>66.75</v>
      </c>
      <c r="K372" s="15">
        <v>45</v>
      </c>
      <c r="L372" s="16"/>
      <c r="V372" s="10"/>
      <c r="Z372" s="10"/>
      <c r="AA372" s="17"/>
      <c r="AB372" s="10"/>
      <c r="AC372" s="10"/>
      <c r="AD372" s="10"/>
      <c r="AE372" s="10"/>
      <c r="AJ372" s="18"/>
      <c r="AK372" s="18"/>
      <c r="AL372" s="10"/>
      <c r="AM372" s="10"/>
      <c r="AN372" s="10"/>
    </row>
    <row r="373" spans="1:40" ht="11.7" customHeight="1" x14ac:dyDescent="0.25">
      <c r="A373" s="28" t="s">
        <v>40</v>
      </c>
      <c r="B373" s="11" t="s">
        <v>951</v>
      </c>
      <c r="C373" s="1" t="s">
        <v>42</v>
      </c>
      <c r="E373" s="14" t="s">
        <v>463</v>
      </c>
      <c r="F373" s="1" t="s">
        <v>41</v>
      </c>
      <c r="G373" s="11" t="s">
        <v>409</v>
      </c>
      <c r="H373" s="13" t="s">
        <v>579</v>
      </c>
      <c r="I373" s="14" t="s">
        <v>990</v>
      </c>
      <c r="J373" s="33">
        <v>100.13</v>
      </c>
      <c r="K373" s="15">
        <v>45</v>
      </c>
      <c r="L373" s="16"/>
      <c r="V373" s="10"/>
      <c r="Z373" s="10"/>
      <c r="AA373" s="17"/>
      <c r="AB373" s="10"/>
      <c r="AC373" s="10"/>
      <c r="AD373" s="10"/>
      <c r="AE373" s="10"/>
      <c r="AJ373" s="18"/>
      <c r="AK373" s="18"/>
      <c r="AL373" s="10"/>
      <c r="AM373" s="10"/>
      <c r="AN373" s="10"/>
    </row>
    <row r="374" spans="1:40" ht="11.7" customHeight="1" x14ac:dyDescent="0.25">
      <c r="A374" s="28" t="s">
        <v>40</v>
      </c>
      <c r="B374" s="11" t="s">
        <v>957</v>
      </c>
      <c r="C374" s="1" t="s">
        <v>42</v>
      </c>
      <c r="E374" s="14" t="s">
        <v>463</v>
      </c>
      <c r="F374" s="1" t="s">
        <v>41</v>
      </c>
      <c r="G374" s="11" t="s">
        <v>415</v>
      </c>
      <c r="H374" s="13" t="s">
        <v>580</v>
      </c>
      <c r="I374" s="14" t="s">
        <v>990</v>
      </c>
      <c r="J374" s="33">
        <v>133.5</v>
      </c>
      <c r="K374" s="15">
        <v>45</v>
      </c>
      <c r="L374" s="16"/>
      <c r="V374" s="10"/>
      <c r="Z374" s="10"/>
      <c r="AA374" s="17"/>
      <c r="AB374" s="10"/>
      <c r="AC374" s="10"/>
      <c r="AD374" s="10"/>
      <c r="AE374" s="10"/>
      <c r="AJ374" s="18"/>
      <c r="AK374" s="18"/>
      <c r="AL374" s="10"/>
      <c r="AM374" s="10"/>
      <c r="AN374" s="10"/>
    </row>
    <row r="375" spans="1:40" ht="11.7" customHeight="1" x14ac:dyDescent="0.25">
      <c r="A375" s="28" t="s">
        <v>40</v>
      </c>
      <c r="B375" s="11" t="s">
        <v>963</v>
      </c>
      <c r="C375" s="1" t="s">
        <v>42</v>
      </c>
      <c r="E375" s="14" t="s">
        <v>463</v>
      </c>
      <c r="F375" s="1" t="s">
        <v>41</v>
      </c>
      <c r="G375" s="11" t="s">
        <v>421</v>
      </c>
      <c r="H375" s="13" t="s">
        <v>581</v>
      </c>
      <c r="I375" s="14" t="s">
        <v>990</v>
      </c>
      <c r="J375" s="33">
        <v>200.25</v>
      </c>
      <c r="K375" s="15">
        <v>45</v>
      </c>
      <c r="L375" s="16"/>
      <c r="V375" s="10"/>
      <c r="Z375" s="10"/>
      <c r="AA375" s="17"/>
      <c r="AB375" s="10"/>
      <c r="AC375" s="10"/>
      <c r="AD375" s="10"/>
      <c r="AE375" s="10"/>
      <c r="AJ375" s="18"/>
      <c r="AK375" s="18"/>
      <c r="AL375" s="10"/>
      <c r="AM375" s="10"/>
      <c r="AN375" s="10"/>
    </row>
    <row r="376" spans="1:40" ht="11.7" customHeight="1" x14ac:dyDescent="0.25">
      <c r="A376" s="28" t="s">
        <v>40</v>
      </c>
      <c r="B376" s="11" t="s">
        <v>937</v>
      </c>
      <c r="C376" s="1" t="s">
        <v>42</v>
      </c>
      <c r="E376" s="14" t="s">
        <v>461</v>
      </c>
      <c r="F376" s="1" t="s">
        <v>41</v>
      </c>
      <c r="G376" s="11" t="s">
        <v>395</v>
      </c>
      <c r="H376" s="13" t="s">
        <v>577</v>
      </c>
      <c r="I376" s="14" t="s">
        <v>990</v>
      </c>
      <c r="J376" s="33">
        <v>33.380000000000003</v>
      </c>
      <c r="K376" s="15">
        <v>45</v>
      </c>
      <c r="L376" s="16"/>
      <c r="V376" s="10"/>
      <c r="Z376" s="10"/>
      <c r="AA376" s="17"/>
      <c r="AB376" s="10"/>
      <c r="AC376" s="10"/>
      <c r="AD376" s="10"/>
      <c r="AE376" s="10"/>
      <c r="AJ376" s="18"/>
      <c r="AK376" s="18"/>
      <c r="AL376" s="10"/>
      <c r="AM376" s="10"/>
      <c r="AN376" s="10"/>
    </row>
    <row r="377" spans="1:40" ht="11.7" customHeight="1" x14ac:dyDescent="0.25">
      <c r="A377" s="28" t="s">
        <v>40</v>
      </c>
      <c r="B377" s="11" t="s">
        <v>943</v>
      </c>
      <c r="C377" s="1" t="s">
        <v>42</v>
      </c>
      <c r="E377" s="14" t="s">
        <v>461</v>
      </c>
      <c r="F377" s="1" t="s">
        <v>41</v>
      </c>
      <c r="G377" s="11" t="s">
        <v>401</v>
      </c>
      <c r="H377" s="13" t="s">
        <v>578</v>
      </c>
      <c r="I377" s="14" t="s">
        <v>990</v>
      </c>
      <c r="J377" s="33">
        <v>66.75</v>
      </c>
      <c r="K377" s="15">
        <v>45</v>
      </c>
      <c r="L377" s="16"/>
      <c r="V377" s="10"/>
      <c r="Z377" s="10"/>
      <c r="AA377" s="17"/>
      <c r="AB377" s="10"/>
      <c r="AC377" s="10"/>
      <c r="AD377" s="10"/>
      <c r="AE377" s="10"/>
      <c r="AJ377" s="18"/>
      <c r="AK377" s="18"/>
      <c r="AL377" s="10"/>
      <c r="AM377" s="10"/>
      <c r="AN377" s="10"/>
    </row>
    <row r="378" spans="1:40" ht="11.7" customHeight="1" x14ac:dyDescent="0.25">
      <c r="A378" s="28" t="s">
        <v>40</v>
      </c>
      <c r="B378" s="11" t="s">
        <v>949</v>
      </c>
      <c r="C378" s="1" t="s">
        <v>42</v>
      </c>
      <c r="E378" s="14" t="s">
        <v>461</v>
      </c>
      <c r="F378" s="1" t="s">
        <v>41</v>
      </c>
      <c r="G378" s="11" t="s">
        <v>407</v>
      </c>
      <c r="H378" s="13" t="s">
        <v>579</v>
      </c>
      <c r="I378" s="14" t="s">
        <v>990</v>
      </c>
      <c r="J378" s="33">
        <v>100.13</v>
      </c>
      <c r="K378" s="15">
        <v>45</v>
      </c>
      <c r="L378" s="16"/>
      <c r="V378" s="10"/>
      <c r="Z378" s="10"/>
      <c r="AA378" s="17"/>
      <c r="AB378" s="10"/>
      <c r="AC378" s="10"/>
      <c r="AD378" s="10"/>
      <c r="AE378" s="10"/>
      <c r="AJ378" s="18"/>
      <c r="AK378" s="18"/>
      <c r="AL378" s="10"/>
      <c r="AM378" s="10"/>
      <c r="AN378" s="10"/>
    </row>
    <row r="379" spans="1:40" ht="11.7" customHeight="1" x14ac:dyDescent="0.25">
      <c r="A379" s="28" t="s">
        <v>40</v>
      </c>
      <c r="B379" s="11" t="s">
        <v>955</v>
      </c>
      <c r="C379" s="1" t="s">
        <v>42</v>
      </c>
      <c r="E379" s="14" t="s">
        <v>461</v>
      </c>
      <c r="F379" s="1" t="s">
        <v>41</v>
      </c>
      <c r="G379" s="11" t="s">
        <v>413</v>
      </c>
      <c r="H379" s="13" t="s">
        <v>580</v>
      </c>
      <c r="I379" s="14" t="s">
        <v>990</v>
      </c>
      <c r="J379" s="33">
        <v>133.5</v>
      </c>
      <c r="K379" s="15">
        <v>45</v>
      </c>
      <c r="L379" s="16"/>
      <c r="V379" s="10"/>
      <c r="Z379" s="10"/>
      <c r="AA379" s="17"/>
      <c r="AB379" s="10"/>
      <c r="AC379" s="10"/>
      <c r="AD379" s="10"/>
      <c r="AE379" s="10"/>
      <c r="AJ379" s="18"/>
      <c r="AK379" s="18"/>
      <c r="AL379" s="10"/>
      <c r="AM379" s="10"/>
      <c r="AN379" s="10"/>
    </row>
    <row r="380" spans="1:40" ht="11.7" customHeight="1" x14ac:dyDescent="0.25">
      <c r="A380" s="28" t="s">
        <v>40</v>
      </c>
      <c r="B380" s="11" t="s">
        <v>961</v>
      </c>
      <c r="C380" s="1" t="s">
        <v>42</v>
      </c>
      <c r="E380" s="14" t="s">
        <v>461</v>
      </c>
      <c r="F380" s="1" t="s">
        <v>41</v>
      </c>
      <c r="G380" s="11" t="s">
        <v>419</v>
      </c>
      <c r="H380" s="13" t="s">
        <v>581</v>
      </c>
      <c r="I380" s="14" t="s">
        <v>990</v>
      </c>
      <c r="J380" s="33">
        <v>200.25</v>
      </c>
      <c r="K380" s="15">
        <v>45</v>
      </c>
      <c r="L380" s="16"/>
      <c r="V380" s="10"/>
      <c r="Z380" s="10"/>
      <c r="AA380" s="17"/>
      <c r="AB380" s="10"/>
      <c r="AC380" s="10"/>
      <c r="AD380" s="10"/>
      <c r="AE380" s="10"/>
      <c r="AJ380" s="18"/>
      <c r="AK380" s="18"/>
      <c r="AL380" s="10"/>
      <c r="AM380" s="10"/>
      <c r="AN380" s="10"/>
    </row>
    <row r="381" spans="1:40" ht="11.7" customHeight="1" x14ac:dyDescent="0.25">
      <c r="A381" s="28" t="s">
        <v>40</v>
      </c>
      <c r="B381" s="11" t="s">
        <v>938</v>
      </c>
      <c r="C381" s="1" t="s">
        <v>42</v>
      </c>
      <c r="E381" s="14" t="s">
        <v>462</v>
      </c>
      <c r="F381" s="1" t="s">
        <v>41</v>
      </c>
      <c r="G381" s="11" t="s">
        <v>396</v>
      </c>
      <c r="H381" s="13" t="s">
        <v>577</v>
      </c>
      <c r="I381" s="14" t="s">
        <v>990</v>
      </c>
      <c r="J381" s="33">
        <v>33.380000000000003</v>
      </c>
      <c r="K381" s="15">
        <v>45</v>
      </c>
      <c r="L381" s="16"/>
      <c r="V381" s="10"/>
      <c r="Z381" s="10"/>
      <c r="AA381" s="17"/>
      <c r="AB381" s="10"/>
      <c r="AC381" s="10"/>
      <c r="AD381" s="10"/>
      <c r="AE381" s="10"/>
      <c r="AJ381" s="18"/>
      <c r="AK381" s="18"/>
      <c r="AL381" s="10"/>
      <c r="AM381" s="10"/>
      <c r="AN381" s="10"/>
    </row>
    <row r="382" spans="1:40" ht="11.7" customHeight="1" x14ac:dyDescent="0.25">
      <c r="A382" s="28" t="s">
        <v>40</v>
      </c>
      <c r="B382" s="11" t="s">
        <v>944</v>
      </c>
      <c r="C382" s="1" t="s">
        <v>42</v>
      </c>
      <c r="E382" s="14" t="s">
        <v>462</v>
      </c>
      <c r="F382" s="1" t="s">
        <v>41</v>
      </c>
      <c r="G382" s="11" t="s">
        <v>402</v>
      </c>
      <c r="H382" s="13" t="s">
        <v>578</v>
      </c>
      <c r="I382" s="14" t="s">
        <v>990</v>
      </c>
      <c r="J382" s="33">
        <v>66.75</v>
      </c>
      <c r="K382" s="15">
        <v>45</v>
      </c>
      <c r="L382" s="16"/>
      <c r="V382" s="10"/>
      <c r="Z382" s="10"/>
      <c r="AA382" s="17"/>
      <c r="AB382" s="10"/>
      <c r="AC382" s="10"/>
      <c r="AD382" s="10"/>
      <c r="AE382" s="10"/>
      <c r="AJ382" s="18"/>
      <c r="AK382" s="18"/>
      <c r="AL382" s="10"/>
      <c r="AM382" s="10"/>
      <c r="AN382" s="10"/>
    </row>
    <row r="383" spans="1:40" ht="11.7" customHeight="1" x14ac:dyDescent="0.25">
      <c r="A383" s="28" t="s">
        <v>40</v>
      </c>
      <c r="B383" s="11" t="s">
        <v>950</v>
      </c>
      <c r="C383" s="1" t="s">
        <v>42</v>
      </c>
      <c r="E383" s="14" t="s">
        <v>462</v>
      </c>
      <c r="F383" s="1" t="s">
        <v>41</v>
      </c>
      <c r="G383" s="11" t="s">
        <v>408</v>
      </c>
      <c r="H383" s="13" t="s">
        <v>579</v>
      </c>
      <c r="I383" s="14" t="s">
        <v>990</v>
      </c>
      <c r="J383" s="33">
        <v>100.13</v>
      </c>
      <c r="K383" s="15">
        <v>45</v>
      </c>
      <c r="L383" s="16"/>
      <c r="V383" s="10"/>
      <c r="Z383" s="10"/>
      <c r="AA383" s="17"/>
      <c r="AB383" s="10"/>
      <c r="AC383" s="10"/>
      <c r="AD383" s="10"/>
      <c r="AE383" s="10"/>
      <c r="AJ383" s="18"/>
      <c r="AK383" s="18"/>
      <c r="AL383" s="10"/>
      <c r="AM383" s="10"/>
      <c r="AN383" s="10"/>
    </row>
    <row r="384" spans="1:40" ht="11.7" customHeight="1" x14ac:dyDescent="0.25">
      <c r="A384" s="28" t="s">
        <v>40</v>
      </c>
      <c r="B384" s="11" t="s">
        <v>956</v>
      </c>
      <c r="C384" s="1" t="s">
        <v>42</v>
      </c>
      <c r="E384" s="14" t="s">
        <v>462</v>
      </c>
      <c r="F384" s="1" t="s">
        <v>41</v>
      </c>
      <c r="G384" s="11" t="s">
        <v>414</v>
      </c>
      <c r="H384" s="13" t="s">
        <v>580</v>
      </c>
      <c r="I384" s="14" t="s">
        <v>990</v>
      </c>
      <c r="J384" s="33">
        <v>133.5</v>
      </c>
      <c r="K384" s="15">
        <v>45</v>
      </c>
      <c r="L384" s="16"/>
      <c r="V384" s="10"/>
      <c r="Z384" s="10"/>
      <c r="AA384" s="17"/>
      <c r="AB384" s="10"/>
      <c r="AC384" s="10"/>
      <c r="AD384" s="10"/>
      <c r="AE384" s="10"/>
      <c r="AJ384" s="18"/>
      <c r="AK384" s="18"/>
      <c r="AL384" s="10"/>
      <c r="AM384" s="10"/>
      <c r="AN384" s="10"/>
    </row>
    <row r="385" spans="1:40" ht="11.7" customHeight="1" x14ac:dyDescent="0.25">
      <c r="A385" s="28" t="s">
        <v>40</v>
      </c>
      <c r="B385" s="11" t="s">
        <v>962</v>
      </c>
      <c r="C385" s="1" t="s">
        <v>42</v>
      </c>
      <c r="E385" s="14" t="s">
        <v>462</v>
      </c>
      <c r="F385" s="1" t="s">
        <v>41</v>
      </c>
      <c r="G385" s="11" t="s">
        <v>420</v>
      </c>
      <c r="H385" s="13" t="s">
        <v>581</v>
      </c>
      <c r="I385" s="14" t="s">
        <v>990</v>
      </c>
      <c r="J385" s="33">
        <v>200.25</v>
      </c>
      <c r="K385" s="15">
        <v>45</v>
      </c>
      <c r="L385" s="16"/>
      <c r="V385" s="10"/>
      <c r="Z385" s="10"/>
      <c r="AA385" s="17"/>
      <c r="AB385" s="10"/>
      <c r="AC385" s="10"/>
      <c r="AD385" s="10"/>
      <c r="AE385" s="10"/>
      <c r="AJ385" s="18"/>
      <c r="AK385" s="18"/>
      <c r="AL385" s="10"/>
      <c r="AM385" s="10"/>
      <c r="AN385" s="10"/>
    </row>
    <row r="386" spans="1:40" ht="11.7" customHeight="1" x14ac:dyDescent="0.25">
      <c r="A386" s="28" t="s">
        <v>40</v>
      </c>
      <c r="B386" s="14" t="s">
        <v>967</v>
      </c>
      <c r="C386" s="1" t="s">
        <v>42</v>
      </c>
      <c r="E386" s="14" t="s">
        <v>467</v>
      </c>
      <c r="F386" s="1" t="s">
        <v>41</v>
      </c>
      <c r="G386" s="11" t="s">
        <v>425</v>
      </c>
      <c r="H386" s="13" t="s">
        <v>582</v>
      </c>
      <c r="I386" s="14" t="s">
        <v>990</v>
      </c>
      <c r="J386" s="33">
        <v>67.5</v>
      </c>
      <c r="K386" s="15">
        <v>45</v>
      </c>
      <c r="L386" s="16"/>
      <c r="V386" s="10"/>
      <c r="Z386" s="10"/>
      <c r="AA386" s="17"/>
      <c r="AB386" s="10"/>
      <c r="AC386" s="10"/>
      <c r="AD386" s="10"/>
      <c r="AE386" s="10"/>
      <c r="AJ386" s="18"/>
      <c r="AK386" s="18"/>
      <c r="AL386" s="10"/>
      <c r="AM386" s="10"/>
      <c r="AN386" s="10"/>
    </row>
    <row r="387" spans="1:40" ht="11.7" customHeight="1" x14ac:dyDescent="0.25">
      <c r="A387" s="28" t="s">
        <v>40</v>
      </c>
      <c r="B387" s="14" t="s">
        <v>968</v>
      </c>
      <c r="C387" s="1" t="s">
        <v>42</v>
      </c>
      <c r="E387" s="14" t="s">
        <v>467</v>
      </c>
      <c r="F387" s="1" t="s">
        <v>41</v>
      </c>
      <c r="G387" s="11" t="s">
        <v>426</v>
      </c>
      <c r="H387" s="13" t="s">
        <v>583</v>
      </c>
      <c r="I387" s="14" t="s">
        <v>990</v>
      </c>
      <c r="J387" s="33">
        <v>101.25</v>
      </c>
      <c r="K387" s="15">
        <v>45</v>
      </c>
      <c r="L387" s="16"/>
      <c r="V387" s="10"/>
      <c r="Z387" s="10"/>
      <c r="AA387" s="17"/>
      <c r="AB387" s="10"/>
      <c r="AC387" s="10"/>
      <c r="AD387" s="10"/>
      <c r="AE387" s="10"/>
      <c r="AJ387" s="18"/>
      <c r="AK387" s="18"/>
      <c r="AL387" s="10"/>
      <c r="AM387" s="10"/>
      <c r="AN387" s="10"/>
    </row>
    <row r="388" spans="1:40" ht="11.7" customHeight="1" x14ac:dyDescent="0.25">
      <c r="A388" s="28" t="s">
        <v>40</v>
      </c>
      <c r="B388" s="14" t="s">
        <v>986</v>
      </c>
      <c r="C388" s="1" t="s">
        <v>42</v>
      </c>
      <c r="E388" s="14" t="s">
        <v>986</v>
      </c>
      <c r="F388" s="1" t="s">
        <v>41</v>
      </c>
      <c r="G388" s="11" t="s">
        <v>450</v>
      </c>
      <c r="H388" s="11" t="s">
        <v>450</v>
      </c>
      <c r="I388" s="14" t="s">
        <v>990</v>
      </c>
      <c r="J388" s="33">
        <v>465.6</v>
      </c>
      <c r="K388" s="15">
        <v>45</v>
      </c>
      <c r="L388" s="16"/>
      <c r="V388" s="10"/>
      <c r="Z388" s="10"/>
      <c r="AA388" s="17"/>
      <c r="AB388" s="10"/>
      <c r="AC388" s="10"/>
      <c r="AD388" s="10"/>
      <c r="AE388" s="10"/>
      <c r="AJ388" s="18"/>
      <c r="AK388" s="18"/>
      <c r="AL388" s="10"/>
      <c r="AM388" s="10"/>
      <c r="AN388" s="10"/>
    </row>
    <row r="389" spans="1:40" ht="11.7" customHeight="1" x14ac:dyDescent="0.25">
      <c r="A389" s="28" t="s">
        <v>40</v>
      </c>
      <c r="B389" s="14" t="s">
        <v>987</v>
      </c>
      <c r="C389" s="1" t="s">
        <v>42</v>
      </c>
      <c r="E389" s="14" t="s">
        <v>987</v>
      </c>
      <c r="F389" s="1" t="s">
        <v>41</v>
      </c>
      <c r="G389" s="11" t="s">
        <v>451</v>
      </c>
      <c r="H389" s="11" t="s">
        <v>451</v>
      </c>
      <c r="I389" s="14" t="s">
        <v>990</v>
      </c>
      <c r="J389" s="33">
        <v>582</v>
      </c>
      <c r="K389" s="15">
        <v>45</v>
      </c>
      <c r="L389" s="16"/>
      <c r="V389" s="10"/>
      <c r="Z389" s="10"/>
      <c r="AA389" s="17"/>
      <c r="AB389" s="10"/>
      <c r="AC389" s="10"/>
      <c r="AD389" s="10"/>
      <c r="AE389" s="10"/>
      <c r="AJ389" s="18"/>
      <c r="AK389" s="18"/>
      <c r="AL389" s="10"/>
      <c r="AM389" s="10"/>
      <c r="AN389" s="10"/>
    </row>
    <row r="390" spans="1:40" ht="11.7" customHeight="1" x14ac:dyDescent="0.25">
      <c r="A390" s="28" t="s">
        <v>40</v>
      </c>
      <c r="B390" s="14" t="s">
        <v>988</v>
      </c>
      <c r="C390" s="1" t="s">
        <v>42</v>
      </c>
      <c r="E390" s="14" t="s">
        <v>988</v>
      </c>
      <c r="F390" s="1" t="s">
        <v>41</v>
      </c>
      <c r="G390" s="11" t="s">
        <v>452</v>
      </c>
      <c r="H390" s="11" t="s">
        <v>452</v>
      </c>
      <c r="I390" s="14" t="s">
        <v>990</v>
      </c>
      <c r="J390" s="33">
        <v>698.4</v>
      </c>
      <c r="K390" s="15">
        <v>45</v>
      </c>
      <c r="L390" s="16"/>
      <c r="V390" s="10"/>
      <c r="Z390" s="10"/>
      <c r="AA390" s="17"/>
      <c r="AB390" s="10"/>
      <c r="AC390" s="10"/>
      <c r="AD390" s="10"/>
      <c r="AE390" s="10"/>
      <c r="AJ390" s="18"/>
      <c r="AK390" s="18"/>
      <c r="AL390" s="10"/>
      <c r="AM390" s="10"/>
      <c r="AN390" s="10"/>
    </row>
    <row r="391" spans="1:40" ht="11.7" customHeight="1" x14ac:dyDescent="0.25">
      <c r="A391" s="28" t="s">
        <v>40</v>
      </c>
      <c r="B391" s="14" t="s">
        <v>989</v>
      </c>
      <c r="C391" s="1" t="s">
        <v>42</v>
      </c>
      <c r="E391" s="14" t="s">
        <v>989</v>
      </c>
      <c r="F391" s="1" t="s">
        <v>41</v>
      </c>
      <c r="G391" s="11" t="s">
        <v>453</v>
      </c>
      <c r="H391" s="11" t="s">
        <v>453</v>
      </c>
      <c r="I391" s="14" t="s">
        <v>990</v>
      </c>
      <c r="J391" s="33">
        <v>931.2</v>
      </c>
      <c r="K391" s="15">
        <v>45</v>
      </c>
      <c r="L391" s="16"/>
      <c r="V391" s="10"/>
      <c r="Z391" s="10"/>
      <c r="AA391" s="17"/>
      <c r="AB391" s="10"/>
      <c r="AC391" s="10"/>
      <c r="AD391" s="10"/>
      <c r="AE391" s="10"/>
      <c r="AJ391" s="18"/>
      <c r="AK391" s="18"/>
      <c r="AL391" s="10"/>
      <c r="AM391" s="10"/>
      <c r="AN391" s="10"/>
    </row>
    <row r="392" spans="1:40" ht="11.7" customHeight="1" x14ac:dyDescent="0.25">
      <c r="A392" s="28" t="s">
        <v>40</v>
      </c>
      <c r="B392" s="29" t="s">
        <v>1011</v>
      </c>
      <c r="C392" s="1" t="s">
        <v>42</v>
      </c>
      <c r="E392" s="29" t="s">
        <v>1011</v>
      </c>
      <c r="F392" s="1" t="s">
        <v>41</v>
      </c>
      <c r="G392" s="11" t="s">
        <v>1021</v>
      </c>
      <c r="H392" s="30"/>
      <c r="I392" s="14" t="s">
        <v>990</v>
      </c>
      <c r="J392" s="34">
        <v>465.6</v>
      </c>
      <c r="K392" s="31">
        <v>45</v>
      </c>
    </row>
    <row r="393" spans="1:40" ht="11.7" customHeight="1" x14ac:dyDescent="0.25">
      <c r="A393" s="28" t="s">
        <v>40</v>
      </c>
      <c r="B393" s="29" t="s">
        <v>1012</v>
      </c>
      <c r="C393" s="1" t="s">
        <v>42</v>
      </c>
      <c r="E393" s="29" t="s">
        <v>1012</v>
      </c>
      <c r="F393" s="1" t="s">
        <v>41</v>
      </c>
      <c r="G393" s="11" t="s">
        <v>1022</v>
      </c>
      <c r="H393" s="30"/>
      <c r="I393" s="14" t="s">
        <v>990</v>
      </c>
      <c r="J393" s="34">
        <v>582</v>
      </c>
      <c r="K393" s="31">
        <v>45</v>
      </c>
    </row>
    <row r="394" spans="1:40" ht="11.7" customHeight="1" x14ac:dyDescent="0.25">
      <c r="A394" s="28" t="s">
        <v>40</v>
      </c>
      <c r="B394" s="29" t="s">
        <v>1013</v>
      </c>
      <c r="C394" s="1" t="s">
        <v>42</v>
      </c>
      <c r="E394" s="29" t="s">
        <v>1013</v>
      </c>
      <c r="F394" s="1" t="s">
        <v>41</v>
      </c>
      <c r="G394" s="11" t="s">
        <v>1023</v>
      </c>
      <c r="H394" s="30"/>
      <c r="I394" s="14" t="s">
        <v>990</v>
      </c>
      <c r="J394" s="34">
        <v>698.4</v>
      </c>
      <c r="K394" s="31">
        <v>45</v>
      </c>
    </row>
    <row r="395" spans="1:40" ht="11.7" customHeight="1" x14ac:dyDescent="0.25">
      <c r="A395" s="28" t="s">
        <v>40</v>
      </c>
      <c r="B395" s="29" t="s">
        <v>1019</v>
      </c>
      <c r="C395" s="1" t="s">
        <v>42</v>
      </c>
      <c r="E395" s="29" t="s">
        <v>1014</v>
      </c>
      <c r="F395" s="1" t="s">
        <v>41</v>
      </c>
      <c r="G395" s="11" t="s">
        <v>1024</v>
      </c>
      <c r="H395" s="30"/>
      <c r="I395" s="14" t="s">
        <v>990</v>
      </c>
      <c r="J395" s="34">
        <v>931.2</v>
      </c>
      <c r="K395" s="31">
        <v>45</v>
      </c>
    </row>
    <row r="396" spans="1:40" ht="11.7" customHeight="1" x14ac:dyDescent="0.25">
      <c r="A396" s="28" t="s">
        <v>40</v>
      </c>
      <c r="B396" s="29" t="s">
        <v>1015</v>
      </c>
      <c r="C396" s="1" t="s">
        <v>42</v>
      </c>
      <c r="E396" s="29" t="s">
        <v>1015</v>
      </c>
      <c r="F396" s="1" t="s">
        <v>41</v>
      </c>
      <c r="G396" s="11" t="s">
        <v>1025</v>
      </c>
      <c r="H396" s="30"/>
      <c r="I396" s="14" t="s">
        <v>990</v>
      </c>
      <c r="J396" s="34">
        <v>465.6</v>
      </c>
      <c r="K396" s="31">
        <v>45</v>
      </c>
    </row>
    <row r="397" spans="1:40" ht="11.7" customHeight="1" x14ac:dyDescent="0.25">
      <c r="A397" s="28" t="s">
        <v>40</v>
      </c>
      <c r="B397" s="29" t="s">
        <v>1016</v>
      </c>
      <c r="C397" s="1" t="s">
        <v>42</v>
      </c>
      <c r="E397" s="29" t="s">
        <v>1016</v>
      </c>
      <c r="F397" s="1" t="s">
        <v>41</v>
      </c>
      <c r="G397" s="11" t="s">
        <v>1026</v>
      </c>
      <c r="H397" s="30"/>
      <c r="I397" s="14" t="s">
        <v>990</v>
      </c>
      <c r="J397" s="34">
        <v>582</v>
      </c>
      <c r="K397" s="31">
        <v>45</v>
      </c>
    </row>
    <row r="398" spans="1:40" ht="11.7" customHeight="1" x14ac:dyDescent="0.25">
      <c r="A398" s="28" t="s">
        <v>40</v>
      </c>
      <c r="B398" s="29" t="s">
        <v>1017</v>
      </c>
      <c r="C398" s="1" t="s">
        <v>42</v>
      </c>
      <c r="E398" s="29" t="s">
        <v>1017</v>
      </c>
      <c r="F398" s="1" t="s">
        <v>41</v>
      </c>
      <c r="G398" s="11" t="s">
        <v>1027</v>
      </c>
      <c r="H398" s="30"/>
      <c r="I398" s="14" t="s">
        <v>990</v>
      </c>
      <c r="J398" s="34">
        <v>698.4</v>
      </c>
      <c r="K398" s="31">
        <v>45</v>
      </c>
    </row>
    <row r="399" spans="1:40" ht="11.7" customHeight="1" x14ac:dyDescent="0.25">
      <c r="A399" s="28" t="s">
        <v>40</v>
      </c>
      <c r="B399" s="29" t="s">
        <v>1020</v>
      </c>
      <c r="C399" s="1" t="s">
        <v>42</v>
      </c>
      <c r="E399" s="29" t="s">
        <v>1018</v>
      </c>
      <c r="F399" s="1" t="s">
        <v>41</v>
      </c>
      <c r="G399" s="11" t="s">
        <v>1028</v>
      </c>
      <c r="H399" s="30"/>
      <c r="I399" s="14" t="s">
        <v>990</v>
      </c>
      <c r="J399" s="34">
        <v>931.2</v>
      </c>
      <c r="K399" s="31">
        <v>45</v>
      </c>
    </row>
    <row r="400" spans="1:40" ht="11.7" customHeight="1" x14ac:dyDescent="0.25">
      <c r="A400" s="28" t="s">
        <v>40</v>
      </c>
      <c r="B400" s="12" t="s">
        <v>468</v>
      </c>
      <c r="C400" s="1" t="s">
        <v>42</v>
      </c>
      <c r="E400" s="12" t="s">
        <v>468</v>
      </c>
      <c r="F400" s="1" t="s">
        <v>41</v>
      </c>
      <c r="G400" s="23" t="s">
        <v>427</v>
      </c>
      <c r="H400" s="24" t="s">
        <v>584</v>
      </c>
      <c r="I400" s="14" t="s">
        <v>990</v>
      </c>
      <c r="J400" s="33">
        <v>457.58</v>
      </c>
      <c r="K400" s="15">
        <v>45</v>
      </c>
      <c r="L400" s="16"/>
      <c r="V400" s="10"/>
      <c r="Z400" s="10"/>
      <c r="AA400" s="17"/>
      <c r="AB400" s="10"/>
      <c r="AC400" s="10"/>
      <c r="AD400" s="10"/>
      <c r="AE400" s="10"/>
      <c r="AJ400" s="18"/>
      <c r="AK400" s="18"/>
      <c r="AL400" s="10"/>
      <c r="AM400" s="10"/>
      <c r="AN400" s="10"/>
    </row>
    <row r="401" spans="1:40" ht="11.7" customHeight="1" x14ac:dyDescent="0.25">
      <c r="A401" s="28" t="s">
        <v>40</v>
      </c>
      <c r="B401" s="12" t="s">
        <v>471</v>
      </c>
      <c r="C401" s="1" t="s">
        <v>42</v>
      </c>
      <c r="E401" s="12" t="s">
        <v>471</v>
      </c>
      <c r="F401" s="1" t="s">
        <v>41</v>
      </c>
      <c r="G401" s="23" t="s">
        <v>430</v>
      </c>
      <c r="H401" s="24" t="s">
        <v>587</v>
      </c>
      <c r="I401" s="14" t="s">
        <v>990</v>
      </c>
      <c r="J401" s="33">
        <v>457.58</v>
      </c>
      <c r="K401" s="15">
        <v>45</v>
      </c>
      <c r="L401" s="16"/>
      <c r="V401" s="10"/>
      <c r="Z401" s="10"/>
      <c r="AA401" s="17"/>
      <c r="AB401" s="10"/>
      <c r="AC401" s="10"/>
      <c r="AD401" s="10"/>
      <c r="AE401" s="10"/>
      <c r="AJ401" s="18"/>
      <c r="AK401" s="18"/>
      <c r="AL401" s="10"/>
      <c r="AM401" s="10"/>
      <c r="AN401" s="10"/>
    </row>
    <row r="402" spans="1:40" ht="11.7" customHeight="1" x14ac:dyDescent="0.25">
      <c r="A402" s="28" t="s">
        <v>40</v>
      </c>
      <c r="B402" s="12" t="s">
        <v>469</v>
      </c>
      <c r="C402" s="1" t="s">
        <v>42</v>
      </c>
      <c r="E402" s="12" t="s">
        <v>469</v>
      </c>
      <c r="F402" s="1" t="s">
        <v>41</v>
      </c>
      <c r="G402" s="23" t="s">
        <v>428</v>
      </c>
      <c r="H402" s="24" t="s">
        <v>585</v>
      </c>
      <c r="I402" s="14" t="s">
        <v>990</v>
      </c>
      <c r="J402" s="33">
        <v>501.39</v>
      </c>
      <c r="K402" s="15">
        <v>45</v>
      </c>
      <c r="L402" s="16"/>
      <c r="V402" s="10"/>
      <c r="Z402" s="10"/>
      <c r="AA402" s="17"/>
      <c r="AB402" s="10"/>
      <c r="AC402" s="10"/>
      <c r="AD402" s="10"/>
      <c r="AE402" s="10"/>
      <c r="AJ402" s="18"/>
      <c r="AK402" s="18"/>
      <c r="AL402" s="10"/>
      <c r="AM402" s="10"/>
      <c r="AN402" s="10"/>
    </row>
    <row r="403" spans="1:40" ht="11.7" customHeight="1" x14ac:dyDescent="0.25">
      <c r="A403" s="28" t="s">
        <v>40</v>
      </c>
      <c r="B403" s="12" t="s">
        <v>472</v>
      </c>
      <c r="C403" s="1" t="s">
        <v>42</v>
      </c>
      <c r="E403" s="12" t="s">
        <v>472</v>
      </c>
      <c r="F403" s="1" t="s">
        <v>41</v>
      </c>
      <c r="G403" s="23" t="s">
        <v>431</v>
      </c>
      <c r="H403" s="24" t="s">
        <v>588</v>
      </c>
      <c r="I403" s="14" t="s">
        <v>990</v>
      </c>
      <c r="J403" s="33">
        <v>389.97</v>
      </c>
      <c r="K403" s="15">
        <v>45</v>
      </c>
      <c r="L403" s="16"/>
      <c r="V403" s="10"/>
      <c r="Z403" s="10"/>
      <c r="AA403" s="17"/>
      <c r="AB403" s="10"/>
      <c r="AC403" s="10"/>
      <c r="AD403" s="10"/>
      <c r="AE403" s="10"/>
      <c r="AJ403" s="18"/>
      <c r="AK403" s="18"/>
      <c r="AL403" s="10"/>
      <c r="AM403" s="10"/>
      <c r="AN403" s="10"/>
    </row>
    <row r="404" spans="1:40" ht="11.7" customHeight="1" x14ac:dyDescent="0.25">
      <c r="A404" s="28" t="s">
        <v>40</v>
      </c>
      <c r="B404" s="12" t="s">
        <v>470</v>
      </c>
      <c r="C404" s="1" t="s">
        <v>42</v>
      </c>
      <c r="E404" s="12" t="s">
        <v>470</v>
      </c>
      <c r="F404" s="1" t="s">
        <v>41</v>
      </c>
      <c r="G404" s="23" t="s">
        <v>429</v>
      </c>
      <c r="H404" s="24" t="s">
        <v>586</v>
      </c>
      <c r="I404" s="14" t="s">
        <v>990</v>
      </c>
      <c r="J404" s="33">
        <v>612.79</v>
      </c>
      <c r="K404" s="15">
        <v>45</v>
      </c>
      <c r="L404" s="16"/>
      <c r="V404" s="10"/>
      <c r="Z404" s="10"/>
      <c r="AA404" s="17"/>
      <c r="AB404" s="10"/>
      <c r="AC404" s="10"/>
      <c r="AD404" s="10"/>
      <c r="AE404" s="10"/>
      <c r="AJ404" s="18"/>
      <c r="AK404" s="18"/>
      <c r="AL404" s="10"/>
      <c r="AM404" s="10"/>
      <c r="AN404" s="10"/>
    </row>
    <row r="405" spans="1:40" ht="11.7" customHeight="1" x14ac:dyDescent="0.25">
      <c r="A405" s="28" t="s">
        <v>40</v>
      </c>
      <c r="B405" s="12" t="s">
        <v>473</v>
      </c>
      <c r="C405" s="1" t="s">
        <v>42</v>
      </c>
      <c r="E405" s="12" t="s">
        <v>473</v>
      </c>
      <c r="F405" s="1" t="s">
        <v>41</v>
      </c>
      <c r="G405" s="23" t="s">
        <v>432</v>
      </c>
      <c r="H405" s="24" t="s">
        <v>589</v>
      </c>
      <c r="I405" s="14" t="s">
        <v>990</v>
      </c>
      <c r="J405" s="33">
        <v>501.39</v>
      </c>
      <c r="K405" s="15">
        <v>45</v>
      </c>
      <c r="L405" s="16"/>
      <c r="V405" s="10"/>
      <c r="Z405" s="10"/>
      <c r="AA405" s="17"/>
      <c r="AB405" s="10"/>
      <c r="AC405" s="10"/>
      <c r="AD405" s="10"/>
      <c r="AE405" s="10"/>
      <c r="AJ405" s="18"/>
      <c r="AK405" s="18"/>
      <c r="AL405" s="10"/>
      <c r="AM405" s="10"/>
      <c r="AN405" s="10"/>
    </row>
    <row r="406" spans="1:40" ht="11.7" customHeight="1" x14ac:dyDescent="0.25">
      <c r="A406" s="28" t="s">
        <v>40</v>
      </c>
      <c r="B406" s="11" t="s">
        <v>969</v>
      </c>
      <c r="C406" s="1" t="s">
        <v>42</v>
      </c>
      <c r="E406" s="14" t="s">
        <v>474</v>
      </c>
      <c r="F406" s="1" t="s">
        <v>41</v>
      </c>
      <c r="G406" s="11" t="s">
        <v>433</v>
      </c>
      <c r="H406" s="13" t="s">
        <v>590</v>
      </c>
      <c r="I406" s="14" t="s">
        <v>990</v>
      </c>
      <c r="J406" s="33">
        <v>50</v>
      </c>
      <c r="K406" s="15">
        <v>45</v>
      </c>
      <c r="L406" s="16"/>
      <c r="V406" s="10"/>
      <c r="Z406" s="10"/>
      <c r="AA406" s="17"/>
      <c r="AB406" s="10"/>
      <c r="AC406" s="10"/>
      <c r="AD406" s="10"/>
      <c r="AE406" s="10"/>
      <c r="AJ406" s="18"/>
      <c r="AK406" s="18"/>
      <c r="AL406" s="10"/>
      <c r="AM406" s="10"/>
      <c r="AN406" s="10"/>
    </row>
    <row r="407" spans="1:40" ht="11.7" customHeight="1" x14ac:dyDescent="0.25">
      <c r="A407" s="28" t="s">
        <v>40</v>
      </c>
      <c r="B407" s="11" t="s">
        <v>970</v>
      </c>
      <c r="C407" s="1" t="s">
        <v>42</v>
      </c>
      <c r="E407" s="14" t="s">
        <v>474</v>
      </c>
      <c r="F407" s="1" t="s">
        <v>41</v>
      </c>
      <c r="G407" s="11" t="s">
        <v>434</v>
      </c>
      <c r="H407" s="13" t="s">
        <v>591</v>
      </c>
      <c r="I407" s="14" t="s">
        <v>990</v>
      </c>
      <c r="J407" s="33">
        <v>60</v>
      </c>
      <c r="K407" s="15">
        <v>45</v>
      </c>
      <c r="L407" s="16"/>
      <c r="V407" s="10"/>
      <c r="Z407" s="10"/>
      <c r="AA407" s="17"/>
      <c r="AB407" s="10"/>
      <c r="AC407" s="10"/>
      <c r="AD407" s="10"/>
      <c r="AE407" s="10"/>
      <c r="AJ407" s="18"/>
      <c r="AK407" s="18"/>
      <c r="AL407" s="10"/>
      <c r="AM407" s="10"/>
      <c r="AN407" s="10"/>
    </row>
    <row r="408" spans="1:40" ht="11.7" customHeight="1" x14ac:dyDescent="0.25">
      <c r="A408" s="28" t="s">
        <v>40</v>
      </c>
      <c r="B408" s="11" t="s">
        <v>971</v>
      </c>
      <c r="C408" s="1" t="s">
        <v>42</v>
      </c>
      <c r="E408" s="14" t="s">
        <v>474</v>
      </c>
      <c r="F408" s="1" t="s">
        <v>41</v>
      </c>
      <c r="G408" s="11" t="s">
        <v>435</v>
      </c>
      <c r="H408" s="13" t="s">
        <v>592</v>
      </c>
      <c r="I408" s="14" t="s">
        <v>990</v>
      </c>
      <c r="J408" s="33">
        <v>70</v>
      </c>
      <c r="K408" s="15">
        <v>45</v>
      </c>
      <c r="L408" s="16"/>
      <c r="V408" s="10"/>
      <c r="Z408" s="10"/>
      <c r="AA408" s="17"/>
      <c r="AB408" s="10"/>
      <c r="AC408" s="10"/>
      <c r="AD408" s="10"/>
      <c r="AE408" s="10"/>
      <c r="AJ408" s="18"/>
      <c r="AK408" s="18"/>
      <c r="AL408" s="10"/>
      <c r="AM408" s="10"/>
      <c r="AN408" s="10"/>
    </row>
    <row r="409" spans="1:40" ht="11.7" customHeight="1" x14ac:dyDescent="0.25">
      <c r="A409" s="28" t="s">
        <v>40</v>
      </c>
      <c r="B409" s="11" t="s">
        <v>972</v>
      </c>
      <c r="C409" s="1" t="s">
        <v>42</v>
      </c>
      <c r="E409" s="14" t="s">
        <v>474</v>
      </c>
      <c r="F409" s="1" t="s">
        <v>41</v>
      </c>
      <c r="G409" s="11" t="s">
        <v>436</v>
      </c>
      <c r="H409" s="13" t="s">
        <v>593</v>
      </c>
      <c r="I409" s="14" t="s">
        <v>990</v>
      </c>
      <c r="J409" s="33">
        <v>90</v>
      </c>
      <c r="K409" s="15">
        <v>45</v>
      </c>
      <c r="L409" s="16"/>
      <c r="V409" s="10"/>
      <c r="Z409" s="10"/>
      <c r="AA409" s="17"/>
      <c r="AB409" s="10"/>
      <c r="AC409" s="10"/>
      <c r="AD409" s="10"/>
      <c r="AE409" s="10"/>
      <c r="AJ409" s="18"/>
      <c r="AK409" s="18"/>
      <c r="AL409" s="10"/>
      <c r="AM409" s="10"/>
      <c r="AN409" s="10"/>
    </row>
    <row r="410" spans="1:40" ht="11.7" customHeight="1" x14ac:dyDescent="0.25">
      <c r="A410" s="28" t="s">
        <v>40</v>
      </c>
      <c r="B410" s="11" t="s">
        <v>973</v>
      </c>
      <c r="C410" s="1" t="s">
        <v>42</v>
      </c>
      <c r="E410" s="14" t="s">
        <v>474</v>
      </c>
      <c r="F410" s="1" t="s">
        <v>41</v>
      </c>
      <c r="G410" s="11" t="s">
        <v>437</v>
      </c>
      <c r="H410" s="13" t="s">
        <v>594</v>
      </c>
      <c r="I410" s="14" t="s">
        <v>990</v>
      </c>
      <c r="J410" s="33">
        <v>120</v>
      </c>
      <c r="K410" s="15">
        <v>45</v>
      </c>
      <c r="L410" s="16"/>
      <c r="V410" s="10"/>
      <c r="Z410" s="10"/>
      <c r="AA410" s="17"/>
      <c r="AB410" s="10"/>
      <c r="AC410" s="10"/>
      <c r="AD410" s="10"/>
      <c r="AE410" s="10"/>
      <c r="AJ410" s="18"/>
      <c r="AK410" s="18"/>
      <c r="AL410" s="10"/>
      <c r="AM410" s="10"/>
      <c r="AN410" s="10"/>
    </row>
    <row r="411" spans="1:40" ht="11.7" customHeight="1" x14ac:dyDescent="0.25">
      <c r="A411" s="28" t="s">
        <v>40</v>
      </c>
      <c r="B411" s="11" t="s">
        <v>974</v>
      </c>
      <c r="C411" s="1" t="s">
        <v>42</v>
      </c>
      <c r="E411" s="14" t="s">
        <v>474</v>
      </c>
      <c r="F411" s="1" t="s">
        <v>41</v>
      </c>
      <c r="G411" s="11" t="s">
        <v>438</v>
      </c>
      <c r="H411" s="13" t="s">
        <v>595</v>
      </c>
      <c r="I411" s="14" t="s">
        <v>990</v>
      </c>
      <c r="J411" s="33">
        <v>180</v>
      </c>
      <c r="K411" s="15">
        <v>45</v>
      </c>
      <c r="L411" s="16"/>
      <c r="V411" s="10"/>
      <c r="Z411" s="10"/>
      <c r="AA411" s="17"/>
      <c r="AB411" s="10"/>
      <c r="AC411" s="10"/>
      <c r="AD411" s="10"/>
      <c r="AE411" s="10"/>
      <c r="AJ411" s="18"/>
      <c r="AK411" s="18"/>
      <c r="AL411" s="10"/>
      <c r="AM411" s="10"/>
      <c r="AN411" s="10"/>
    </row>
    <row r="412" spans="1:40" ht="11.7" customHeight="1" x14ac:dyDescent="0.25">
      <c r="A412" s="28" t="s">
        <v>40</v>
      </c>
      <c r="B412" s="26" t="s">
        <v>975</v>
      </c>
      <c r="C412" s="1" t="s">
        <v>42</v>
      </c>
      <c r="E412" s="25" t="s">
        <v>474</v>
      </c>
      <c r="F412" s="1" t="s">
        <v>41</v>
      </c>
      <c r="G412" s="26" t="s">
        <v>439</v>
      </c>
      <c r="H412" s="32" t="s">
        <v>596</v>
      </c>
      <c r="I412" s="25" t="s">
        <v>990</v>
      </c>
      <c r="J412" s="36">
        <v>20</v>
      </c>
      <c r="K412" s="27">
        <v>45</v>
      </c>
      <c r="L412" s="16"/>
      <c r="V412" s="10"/>
      <c r="Z412" s="10"/>
      <c r="AA412" s="17"/>
      <c r="AB412" s="10"/>
      <c r="AC412" s="10"/>
      <c r="AD412" s="10"/>
      <c r="AE412" s="10"/>
      <c r="AJ412" s="18"/>
      <c r="AK412" s="18"/>
      <c r="AL412" s="10"/>
      <c r="AM412" s="10"/>
      <c r="AN412" s="10"/>
    </row>
    <row r="413" spans="1:40" ht="26.4" x14ac:dyDescent="0.25">
      <c r="A413" s="28" t="s">
        <v>40</v>
      </c>
      <c r="B413" s="11" t="s">
        <v>976</v>
      </c>
      <c r="C413" s="29" t="s">
        <v>42</v>
      </c>
      <c r="D413" s="30"/>
      <c r="E413" s="14" t="s">
        <v>474</v>
      </c>
      <c r="F413" s="29" t="s">
        <v>41</v>
      </c>
      <c r="G413" s="11" t="s">
        <v>440</v>
      </c>
      <c r="H413" s="13" t="s">
        <v>597</v>
      </c>
      <c r="I413" s="14" t="s">
        <v>990</v>
      </c>
      <c r="J413" s="33">
        <v>240</v>
      </c>
      <c r="K413" s="15">
        <v>45</v>
      </c>
      <c r="L413" s="16"/>
      <c r="V413" s="10"/>
      <c r="Z413" s="10"/>
      <c r="AA413" s="17"/>
      <c r="AB413" s="10"/>
      <c r="AC413" s="10"/>
      <c r="AD413" s="10"/>
      <c r="AE413" s="10"/>
      <c r="AJ413" s="18"/>
      <c r="AK413" s="18"/>
      <c r="AL413" s="10"/>
      <c r="AM413" s="10"/>
      <c r="AN413" s="10"/>
    </row>
    <row r="414" spans="1:40" ht="26.4" x14ac:dyDescent="0.25">
      <c r="A414" s="28" t="s">
        <v>40</v>
      </c>
      <c r="B414" s="11" t="s">
        <v>977</v>
      </c>
      <c r="C414" s="29" t="s">
        <v>42</v>
      </c>
      <c r="D414" s="30"/>
      <c r="E414" s="14" t="s">
        <v>474</v>
      </c>
      <c r="F414" s="29" t="s">
        <v>41</v>
      </c>
      <c r="G414" s="11" t="s">
        <v>441</v>
      </c>
      <c r="H414" s="13" t="s">
        <v>598</v>
      </c>
      <c r="I414" s="14" t="s">
        <v>990</v>
      </c>
      <c r="J414" s="33">
        <v>30</v>
      </c>
      <c r="K414" s="15">
        <v>45</v>
      </c>
      <c r="L414" s="16"/>
      <c r="V414" s="10"/>
      <c r="Z414" s="10"/>
      <c r="AA414" s="17"/>
      <c r="AB414" s="10"/>
      <c r="AC414" s="10"/>
      <c r="AD414" s="10"/>
      <c r="AE414" s="10"/>
      <c r="AJ414" s="18"/>
      <c r="AK414" s="18"/>
      <c r="AL414" s="10"/>
      <c r="AM414" s="10"/>
      <c r="AN414" s="10"/>
    </row>
    <row r="415" spans="1:40" ht="26.4" x14ac:dyDescent="0.25">
      <c r="A415" s="28" t="s">
        <v>40</v>
      </c>
      <c r="B415" s="11" t="s">
        <v>978</v>
      </c>
      <c r="C415" s="29" t="s">
        <v>42</v>
      </c>
      <c r="D415" s="30"/>
      <c r="E415" s="14" t="s">
        <v>474</v>
      </c>
      <c r="F415" s="29" t="s">
        <v>41</v>
      </c>
      <c r="G415" s="11" t="s">
        <v>442</v>
      </c>
      <c r="H415" s="17" t="s">
        <v>599</v>
      </c>
      <c r="I415" s="14" t="s">
        <v>990</v>
      </c>
      <c r="J415" s="33">
        <v>40</v>
      </c>
      <c r="K415" s="15">
        <v>45</v>
      </c>
      <c r="L415" s="16"/>
      <c r="V415" s="10"/>
      <c r="Z415" s="10"/>
      <c r="AA415" s="17"/>
      <c r="AB415" s="10"/>
      <c r="AC415" s="10"/>
      <c r="AD415" s="10"/>
      <c r="AE415" s="10"/>
      <c r="AJ415" s="18"/>
      <c r="AK415" s="18"/>
      <c r="AL415" s="10"/>
      <c r="AM415" s="10"/>
      <c r="AN415" s="10"/>
    </row>
    <row r="416" spans="1:40" ht="26.4" x14ac:dyDescent="0.25">
      <c r="A416" s="28" t="s">
        <v>40</v>
      </c>
      <c r="B416" s="11" t="s">
        <v>979</v>
      </c>
      <c r="C416" s="29" t="s">
        <v>42</v>
      </c>
      <c r="D416" s="30"/>
      <c r="E416" s="14" t="s">
        <v>475</v>
      </c>
      <c r="F416" s="29" t="s">
        <v>41</v>
      </c>
      <c r="G416" s="11" t="s">
        <v>443</v>
      </c>
      <c r="H416" s="17" t="s">
        <v>591</v>
      </c>
      <c r="I416" s="14" t="s">
        <v>990</v>
      </c>
      <c r="J416" s="33">
        <v>78</v>
      </c>
      <c r="K416" s="15">
        <v>45</v>
      </c>
      <c r="L416" s="16"/>
      <c r="V416" s="10"/>
      <c r="Z416" s="10"/>
      <c r="AA416" s="17"/>
      <c r="AB416" s="10"/>
      <c r="AC416" s="10"/>
      <c r="AD416" s="10"/>
      <c r="AE416" s="10"/>
      <c r="AJ416" s="18"/>
      <c r="AK416" s="18"/>
      <c r="AL416" s="10"/>
      <c r="AM416" s="10"/>
      <c r="AN416" s="10"/>
    </row>
    <row r="417" spans="1:40" ht="26.4" x14ac:dyDescent="0.25">
      <c r="A417" s="28" t="s">
        <v>40</v>
      </c>
      <c r="B417" s="11" t="s">
        <v>980</v>
      </c>
      <c r="C417" s="29" t="s">
        <v>42</v>
      </c>
      <c r="D417" s="30"/>
      <c r="E417" s="14" t="s">
        <v>475</v>
      </c>
      <c r="F417" s="29" t="s">
        <v>41</v>
      </c>
      <c r="G417" s="11" t="s">
        <v>444</v>
      </c>
      <c r="H417" s="17" t="s">
        <v>594</v>
      </c>
      <c r="I417" s="14" t="s">
        <v>990</v>
      </c>
      <c r="J417" s="33">
        <v>156</v>
      </c>
      <c r="K417" s="15">
        <v>45</v>
      </c>
      <c r="L417" s="16"/>
      <c r="V417" s="10"/>
      <c r="Z417" s="10"/>
      <c r="AA417" s="17"/>
      <c r="AB417" s="10"/>
      <c r="AC417" s="10"/>
      <c r="AD417" s="10"/>
      <c r="AE417" s="10"/>
      <c r="AJ417" s="18"/>
      <c r="AK417" s="18"/>
      <c r="AL417" s="10"/>
      <c r="AM417" s="10"/>
      <c r="AN417" s="10"/>
    </row>
    <row r="418" spans="1:40" ht="26.4" x14ac:dyDescent="0.25">
      <c r="A418" s="28" t="s">
        <v>40</v>
      </c>
      <c r="B418" s="11" t="s">
        <v>981</v>
      </c>
      <c r="C418" s="29" t="s">
        <v>42</v>
      </c>
      <c r="D418" s="30"/>
      <c r="E418" s="14" t="s">
        <v>475</v>
      </c>
      <c r="F418" s="29" t="s">
        <v>41</v>
      </c>
      <c r="G418" s="11" t="s">
        <v>445</v>
      </c>
      <c r="H418" s="17" t="s">
        <v>600</v>
      </c>
      <c r="I418" s="14" t="s">
        <v>990</v>
      </c>
      <c r="J418" s="33">
        <v>195</v>
      </c>
      <c r="K418" s="15">
        <v>45</v>
      </c>
      <c r="L418" s="16"/>
      <c r="V418" s="10"/>
      <c r="Z418" s="10"/>
      <c r="AA418" s="17"/>
      <c r="AB418" s="10"/>
      <c r="AC418" s="10"/>
      <c r="AD418" s="10"/>
      <c r="AE418" s="10"/>
      <c r="AJ418" s="18"/>
      <c r="AK418" s="18"/>
      <c r="AL418" s="10"/>
      <c r="AM418" s="10"/>
      <c r="AN418" s="10"/>
    </row>
    <row r="419" spans="1:40" ht="26.4" x14ac:dyDescent="0.25">
      <c r="A419" s="28" t="s">
        <v>40</v>
      </c>
      <c r="B419" s="11" t="s">
        <v>982</v>
      </c>
      <c r="C419" s="29" t="s">
        <v>42</v>
      </c>
      <c r="D419" s="30"/>
      <c r="E419" s="14" t="s">
        <v>475</v>
      </c>
      <c r="F419" s="29" t="s">
        <v>41</v>
      </c>
      <c r="G419" s="11" t="s">
        <v>446</v>
      </c>
      <c r="H419" s="17" t="s">
        <v>595</v>
      </c>
      <c r="I419" s="14" t="s">
        <v>990</v>
      </c>
      <c r="J419" s="33">
        <v>234</v>
      </c>
      <c r="K419" s="15">
        <v>45</v>
      </c>
      <c r="L419" s="16"/>
      <c r="V419" s="10"/>
      <c r="Z419" s="10"/>
      <c r="AA419" s="17"/>
      <c r="AB419" s="10"/>
      <c r="AC419" s="10"/>
      <c r="AD419" s="10"/>
      <c r="AE419" s="10"/>
      <c r="AJ419" s="18"/>
      <c r="AK419" s="18"/>
      <c r="AL419" s="10"/>
      <c r="AM419" s="10"/>
      <c r="AN419" s="10"/>
    </row>
    <row r="420" spans="1:40" ht="26.4" x14ac:dyDescent="0.25">
      <c r="A420" s="28" t="s">
        <v>40</v>
      </c>
      <c r="B420" s="11" t="s">
        <v>983</v>
      </c>
      <c r="C420" s="29" t="s">
        <v>42</v>
      </c>
      <c r="D420" s="30"/>
      <c r="E420" s="14" t="s">
        <v>475</v>
      </c>
      <c r="F420" s="29" t="s">
        <v>41</v>
      </c>
      <c r="G420" s="11" t="s">
        <v>447</v>
      </c>
      <c r="H420" s="17" t="s">
        <v>596</v>
      </c>
      <c r="I420" s="14" t="s">
        <v>990</v>
      </c>
      <c r="J420" s="33">
        <v>26</v>
      </c>
      <c r="K420" s="15">
        <v>45</v>
      </c>
      <c r="L420" s="16"/>
      <c r="V420" s="10"/>
      <c r="Z420" s="10"/>
      <c r="AA420" s="17"/>
      <c r="AB420" s="10"/>
      <c r="AC420" s="10"/>
      <c r="AD420" s="10"/>
      <c r="AE420" s="10"/>
      <c r="AJ420" s="18"/>
      <c r="AK420" s="18"/>
      <c r="AL420" s="10"/>
      <c r="AM420" s="10"/>
      <c r="AN420" s="10"/>
    </row>
    <row r="421" spans="1:40" ht="26.4" x14ac:dyDescent="0.25">
      <c r="A421" s="28" t="s">
        <v>40</v>
      </c>
      <c r="B421" s="11" t="s">
        <v>984</v>
      </c>
      <c r="C421" s="29" t="s">
        <v>42</v>
      </c>
      <c r="D421" s="30"/>
      <c r="E421" s="14" t="s">
        <v>475</v>
      </c>
      <c r="F421" s="29" t="s">
        <v>41</v>
      </c>
      <c r="G421" s="11" t="s">
        <v>448</v>
      </c>
      <c r="H421" s="17" t="s">
        <v>597</v>
      </c>
      <c r="I421" s="14" t="s">
        <v>990</v>
      </c>
      <c r="J421" s="33">
        <v>312</v>
      </c>
      <c r="K421" s="15">
        <v>45</v>
      </c>
      <c r="L421" s="16"/>
      <c r="V421" s="10"/>
      <c r="Z421" s="10"/>
      <c r="AA421" s="17"/>
      <c r="AB421" s="10"/>
      <c r="AC421" s="10"/>
      <c r="AD421" s="10"/>
      <c r="AE421" s="10"/>
      <c r="AJ421" s="18"/>
      <c r="AK421" s="18"/>
      <c r="AL421" s="10"/>
      <c r="AM421" s="10"/>
      <c r="AN421" s="10"/>
    </row>
    <row r="422" spans="1:40" ht="26.4" x14ac:dyDescent="0.25">
      <c r="A422" s="28" t="s">
        <v>40</v>
      </c>
      <c r="B422" s="11" t="s">
        <v>985</v>
      </c>
      <c r="C422" s="29" t="s">
        <v>42</v>
      </c>
      <c r="D422" s="30"/>
      <c r="E422" s="14" t="s">
        <v>475</v>
      </c>
      <c r="F422" s="29" t="s">
        <v>41</v>
      </c>
      <c r="G422" s="11" t="s">
        <v>449</v>
      </c>
      <c r="H422" s="17" t="s">
        <v>598</v>
      </c>
      <c r="I422" s="14" t="s">
        <v>990</v>
      </c>
      <c r="J422" s="33">
        <v>39</v>
      </c>
      <c r="K422" s="15">
        <v>45</v>
      </c>
      <c r="L422" s="16"/>
      <c r="V422" s="10"/>
      <c r="Z422" s="10"/>
      <c r="AA422" s="17"/>
      <c r="AB422" s="10"/>
      <c r="AC422" s="10"/>
      <c r="AD422" s="10"/>
      <c r="AE422" s="10"/>
      <c r="AJ422" s="18"/>
      <c r="AK422" s="18"/>
      <c r="AL422" s="10"/>
      <c r="AM422" s="10"/>
      <c r="AN422" s="10"/>
    </row>
    <row r="423" spans="1:40" x14ac:dyDescent="0.25">
      <c r="A423" s="28" t="s">
        <v>40</v>
      </c>
      <c r="B423" s="11" t="s">
        <v>1045</v>
      </c>
      <c r="C423" s="29" t="s">
        <v>42</v>
      </c>
      <c r="D423" s="30"/>
      <c r="E423" s="14">
        <v>8518</v>
      </c>
      <c r="F423" s="29" t="s">
        <v>41</v>
      </c>
      <c r="G423" s="11" t="s">
        <v>1029</v>
      </c>
      <c r="H423" s="17"/>
      <c r="I423" s="14" t="s">
        <v>990</v>
      </c>
      <c r="J423" s="33">
        <v>299</v>
      </c>
      <c r="K423" s="15">
        <v>45</v>
      </c>
    </row>
    <row r="424" spans="1:40" x14ac:dyDescent="0.25">
      <c r="A424" s="28" t="s">
        <v>40</v>
      </c>
      <c r="B424" s="11" t="s">
        <v>1046</v>
      </c>
      <c r="C424" s="29" t="s">
        <v>42</v>
      </c>
      <c r="D424" s="30"/>
      <c r="E424" s="14" t="s">
        <v>1030</v>
      </c>
      <c r="F424" s="29" t="s">
        <v>41</v>
      </c>
      <c r="G424" s="11" t="s">
        <v>1031</v>
      </c>
      <c r="I424" s="14" t="s">
        <v>990</v>
      </c>
      <c r="J424" s="33">
        <v>921.56399999999996</v>
      </c>
      <c r="K424" s="15">
        <v>45</v>
      </c>
    </row>
    <row r="425" spans="1:40" x14ac:dyDescent="0.25">
      <c r="A425" s="28" t="s">
        <v>40</v>
      </c>
      <c r="B425" s="11" t="s">
        <v>1047</v>
      </c>
      <c r="C425" s="29" t="s">
        <v>42</v>
      </c>
      <c r="D425" s="30"/>
      <c r="E425" s="14" t="s">
        <v>1030</v>
      </c>
      <c r="F425" s="29" t="s">
        <v>41</v>
      </c>
      <c r="G425" s="11" t="s">
        <v>1032</v>
      </c>
      <c r="I425" s="14" t="s">
        <v>990</v>
      </c>
      <c r="J425" s="33">
        <v>1843.1279999999999</v>
      </c>
      <c r="K425" s="15">
        <v>45</v>
      </c>
    </row>
    <row r="426" spans="1:40" x14ac:dyDescent="0.25">
      <c r="A426" s="28" t="s">
        <v>40</v>
      </c>
      <c r="B426" s="11" t="s">
        <v>1048</v>
      </c>
      <c r="C426" s="29" t="s">
        <v>42</v>
      </c>
      <c r="D426" s="30"/>
      <c r="E426" s="14" t="s">
        <v>1033</v>
      </c>
      <c r="F426" s="29" t="s">
        <v>41</v>
      </c>
      <c r="G426" s="11" t="s">
        <v>1034</v>
      </c>
      <c r="I426" s="14" t="s">
        <v>990</v>
      </c>
      <c r="J426" s="33">
        <v>1023.96</v>
      </c>
      <c r="K426" s="15">
        <v>45</v>
      </c>
    </row>
    <row r="427" spans="1:40" x14ac:dyDescent="0.25">
      <c r="A427" s="28" t="s">
        <v>40</v>
      </c>
      <c r="B427" s="11" t="s">
        <v>1049</v>
      </c>
      <c r="C427" s="29" t="s">
        <v>42</v>
      </c>
      <c r="D427" s="30"/>
      <c r="E427" s="14" t="s">
        <v>1033</v>
      </c>
      <c r="F427" s="29" t="s">
        <v>41</v>
      </c>
      <c r="G427" s="11" t="s">
        <v>1035</v>
      </c>
      <c r="I427" s="14" t="s">
        <v>990</v>
      </c>
      <c r="J427" s="33">
        <v>1535.94</v>
      </c>
      <c r="K427" s="15">
        <v>45</v>
      </c>
    </row>
    <row r="428" spans="1:40" x14ac:dyDescent="0.25">
      <c r="A428" s="28" t="s">
        <v>40</v>
      </c>
      <c r="B428" s="11" t="s">
        <v>1050</v>
      </c>
      <c r="C428" s="29" t="s">
        <v>42</v>
      </c>
      <c r="D428" s="30"/>
      <c r="E428" s="14" t="s">
        <v>1036</v>
      </c>
      <c r="F428" s="29" t="s">
        <v>41</v>
      </c>
      <c r="G428" s="11" t="s">
        <v>1037</v>
      </c>
      <c r="I428" s="14" t="s">
        <v>990</v>
      </c>
      <c r="J428" s="33">
        <v>799.68</v>
      </c>
      <c r="K428" s="15">
        <v>45</v>
      </c>
    </row>
    <row r="429" spans="1:40" x14ac:dyDescent="0.25">
      <c r="A429" s="28" t="s">
        <v>40</v>
      </c>
      <c r="B429" s="11" t="s">
        <v>1051</v>
      </c>
      <c r="C429" s="29" t="s">
        <v>42</v>
      </c>
      <c r="D429" s="30"/>
      <c r="E429" s="14" t="s">
        <v>1036</v>
      </c>
      <c r="F429" s="29" t="s">
        <v>41</v>
      </c>
      <c r="G429" s="11" t="s">
        <v>1038</v>
      </c>
      <c r="I429" s="14" t="s">
        <v>990</v>
      </c>
      <c r="J429" s="33">
        <v>1199.52</v>
      </c>
      <c r="K429" s="15">
        <v>45</v>
      </c>
    </row>
    <row r="430" spans="1:40" x14ac:dyDescent="0.25">
      <c r="A430" s="28" t="s">
        <v>40</v>
      </c>
      <c r="B430" s="11" t="s">
        <v>1052</v>
      </c>
      <c r="C430" s="29" t="s">
        <v>42</v>
      </c>
      <c r="D430" s="30"/>
      <c r="E430" s="14" t="s">
        <v>1039</v>
      </c>
      <c r="F430" s="29" t="s">
        <v>41</v>
      </c>
      <c r="G430" s="11" t="s">
        <v>1040</v>
      </c>
      <c r="I430" s="14" t="s">
        <v>990</v>
      </c>
      <c r="J430" s="33">
        <v>1199.52</v>
      </c>
      <c r="K430" s="15">
        <v>45</v>
      </c>
    </row>
    <row r="431" spans="1:40" x14ac:dyDescent="0.25">
      <c r="A431" s="28" t="s">
        <v>40</v>
      </c>
      <c r="B431" s="11" t="s">
        <v>1053</v>
      </c>
      <c r="C431" s="29" t="s">
        <v>42</v>
      </c>
      <c r="D431" s="30"/>
      <c r="E431" s="14" t="s">
        <v>1039</v>
      </c>
      <c r="F431" s="29" t="s">
        <v>41</v>
      </c>
      <c r="G431" s="11" t="s">
        <v>1041</v>
      </c>
      <c r="I431" s="14" t="s">
        <v>990</v>
      </c>
      <c r="J431" s="33">
        <v>799.68</v>
      </c>
      <c r="K431" s="15">
        <v>45</v>
      </c>
    </row>
    <row r="432" spans="1:40" x14ac:dyDescent="0.25">
      <c r="A432" s="28" t="s">
        <v>40</v>
      </c>
      <c r="B432" s="11" t="s">
        <v>1054</v>
      </c>
      <c r="C432" s="29" t="s">
        <v>42</v>
      </c>
      <c r="D432" s="30"/>
      <c r="E432" s="14" t="s">
        <v>1042</v>
      </c>
      <c r="F432" s="29" t="s">
        <v>41</v>
      </c>
      <c r="G432" s="11" t="s">
        <v>1043</v>
      </c>
      <c r="I432" s="14" t="s">
        <v>990</v>
      </c>
      <c r="J432" s="33">
        <v>307.18799999999999</v>
      </c>
      <c r="K432" s="15">
        <v>45</v>
      </c>
    </row>
    <row r="433" spans="1:11" x14ac:dyDescent="0.25">
      <c r="A433" s="28" t="s">
        <v>40</v>
      </c>
      <c r="B433" s="11" t="s">
        <v>1055</v>
      </c>
      <c r="C433" s="29" t="s">
        <v>42</v>
      </c>
      <c r="D433" s="30"/>
      <c r="E433" s="14" t="s">
        <v>1042</v>
      </c>
      <c r="F433" s="29" t="s">
        <v>41</v>
      </c>
      <c r="G433" s="11" t="s">
        <v>1044</v>
      </c>
      <c r="I433" s="14" t="s">
        <v>990</v>
      </c>
      <c r="J433" s="33">
        <v>1535.94</v>
      </c>
      <c r="K433" s="15">
        <v>45</v>
      </c>
    </row>
  </sheetData>
  <autoFilter ref="A1:AN422" xr:uid="{00000000-0001-0000-0000-000000000000}">
    <sortState xmlns:xlrd2="http://schemas.microsoft.com/office/spreadsheetml/2017/richdata2" ref="A2:AN422">
      <sortCondition ref="E1:E422"/>
    </sortState>
  </autoFilter>
  <dataConsolidate/>
  <phoneticPr fontId="3" type="noConversion"/>
  <dataValidations disablePrompts="1" count="4">
    <dataValidation type="textLength" operator="lessThan" allowBlank="1" showInputMessage="1" showErrorMessage="1" sqref="C1" xr:uid="{00000000-0002-0000-0000-000000000000}">
      <formula1>101</formula1>
    </dataValidation>
    <dataValidation operator="greaterThanOrEqual" allowBlank="1" showInputMessage="1" showErrorMessage="1" sqref="F1" xr:uid="{00000000-0002-0000-0000-000001000000}"/>
    <dataValidation type="textLength" operator="lessThan" allowBlank="1" showInputMessage="1" showErrorMessage="1" sqref="I1" xr:uid="{00000000-0002-0000-0000-000002000000}">
      <formula1>4001</formula1>
    </dataValidation>
    <dataValidation operator="equal" allowBlank="1" showInputMessage="1" showErrorMessage="1" sqref="J1" xr:uid="{00000000-0002-0000-0000-000003000000}"/>
  </dataValidations>
  <pageMargins left="0.75" right="0.75" top="1" bottom="1" header="0.5" footer="0.5"/>
  <pageSetup scale="77" fitToHeight="0" orientation="landscape" r:id="rId1"/>
  <headerFooter alignWithMargins="0"/>
  <ignoredErrors>
    <ignoredError sqref="B423:B4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Catalog</vt:lpstr>
      <vt:lpstr>Catalog!Print_Area</vt:lpstr>
      <vt:lpstr>Catalog!Print_Titles</vt:lpstr>
    </vt:vector>
  </TitlesOfParts>
  <Company>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eopsahl</dc:creator>
  <cp:lastModifiedBy>Doiron, Sterling</cp:lastModifiedBy>
  <cp:lastPrinted>2023-09-21T20:04:51Z</cp:lastPrinted>
  <dcterms:created xsi:type="dcterms:W3CDTF">2006-01-18T13:34:20Z</dcterms:created>
  <dcterms:modified xsi:type="dcterms:W3CDTF">2026-02-17T18:17:40Z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