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es Staff\Bill\Other\Clothing\MA 241227-065 Clothing, Textiles, Inmate\"/>
    </mc:Choice>
  </mc:AlternateContent>
  <xr:revisionPtr revIDLastSave="0" documentId="13_ncr:1_{550E7A03-16A8-4699-9013-456947D38A88}" xr6:coauthVersionLast="47" xr6:coauthVersionMax="47" xr10:uidLastSave="{00000000-0000-0000-0000-000000000000}"/>
  <bookViews>
    <workbookView xWindow="19090" yWindow="-120" windowWidth="19420" windowHeight="10300" xr2:uid="{00000000-000D-0000-FFFF-FFFF00000000}"/>
  </bookViews>
  <sheets>
    <sheet name="Catalog" sheetId="2" r:id="rId1"/>
  </sheets>
  <definedNames>
    <definedName name="_xlnm._FilterDatabase" localSheetId="0" hidden="1">Catalog!$A$1:$AN$880</definedName>
    <definedName name="_xlnm.Print_Area" localSheetId="0">Catalog!$B$1:$K$827</definedName>
    <definedName name="_xlnm.Print_Titles" localSheetId="0">Catalog!$1:$1</definedName>
  </definedNames>
  <calcPr calcId="125725"/>
</workbook>
</file>

<file path=xl/sharedStrings.xml><?xml version="1.0" encoding="utf-8"?>
<sst xmlns="http://schemas.openxmlformats.org/spreadsheetml/2006/main" count="6303" uniqueCount="2141">
  <si>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</si>
  <si>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</si>
  <si>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</si>
  <si>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</si>
  <si>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</si>
  <si>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</si>
  <si>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</si>
  <si>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</si>
  <si>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</si>
  <si>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</si>
  <si>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</si>
  <si>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</si>
  <si>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</si>
  <si>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</si>
  <si>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</si>
  <si>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</si>
  <si>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</si>
  <si>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</si>
  <si>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</si>
  <si>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</si>
  <si>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</si>
  <si>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</si>
  <si>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</si>
  <si>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</si>
  <si>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</si>
  <si>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</si>
  <si>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</si>
  <si>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</si>
  <si>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</si>
  <si>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</si>
  <si>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</si>
  <si>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</si>
  <si>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</si>
  <si>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</si>
  <si>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</si>
  <si>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</si>
  <si>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</si>
  <si>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</si>
  <si>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</si>
  <si>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</si>
  <si>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Apron, Disposable Polyethylene</t>
  </si>
  <si>
    <t>100 Per Package</t>
  </si>
  <si>
    <t>Bathrobe, Poly/Cotton, Lt Blue, 1 Pocket, 3X</t>
  </si>
  <si>
    <t>NA</t>
  </si>
  <si>
    <t>Bathrobe, Poly/Cotton, Lt Blue, 1 Pocket, Sm-L</t>
  </si>
  <si>
    <t>Bathrobe, Poly/Cotton, Lt Blue, 1 Pocket, XL-2X</t>
  </si>
  <si>
    <t>Blanket,  90% Wool/10% Synthetic, Gray, 66x90</t>
  </si>
  <si>
    <t>Flame Resistant</t>
  </si>
  <si>
    <t>Blanket, 100% Poly, Navy Blue, 66x90</t>
  </si>
  <si>
    <t>Flame Resistant Shipped 4 Per Pkg</t>
  </si>
  <si>
    <t>Blanket, Economy Grade, 100% Cotton non-allergenic</t>
  </si>
  <si>
    <t>Not Flame Resistant White</t>
  </si>
  <si>
    <t>Blanket, Poly/Acrylic/Other, Gray w/Blue Stripe, 66x90</t>
  </si>
  <si>
    <t>Flame Resistant Shipped 15 Per Pkg</t>
  </si>
  <si>
    <t>Blanket, Poly PF, Orange, 66 x 90</t>
  </si>
  <si>
    <t>Fire Retardent</t>
  </si>
  <si>
    <t>Blanket, Camel</t>
  </si>
  <si>
    <t>4ea/cs, 12ea/mc</t>
  </si>
  <si>
    <t>Boots, Composite Safety Toe, 6 inch, Black, Mens Size 10.5D</t>
  </si>
  <si>
    <t>Womens Size 12.5, D Width, Non-Metal Composite Toe, Leather Upper with cloth lining</t>
  </si>
  <si>
    <t>Boots, Composite Safety Toe, 6 inch, Black, Mens Size 10.5E</t>
  </si>
  <si>
    <t>Womens Size 12.5, E Width, Non-Metal Composite Toe, Leather Upper with cloth lining</t>
  </si>
  <si>
    <t>Boots, Composite Safety Toe, 6 inch, Black, Mens Size 10D</t>
  </si>
  <si>
    <t>Womens Size 12, D Width, Non-Metal Composite Toe, Leather Upper with cloth lining</t>
  </si>
  <si>
    <t>Boots, Composite Safety Toe, 6 inch, Black, Mens Size 10E</t>
  </si>
  <si>
    <t>Womens Size 12, E Width, Non-Metal Composite Toe, Leather Upper with cloth lining</t>
  </si>
  <si>
    <t>Boots, Composite Safety Toe, 6 inch, Black, Mens Size 10EEE</t>
  </si>
  <si>
    <t>Womens Size 12, EEE Width, Non-Metal Composite Toe, Leather Upper with cloth lining</t>
  </si>
  <si>
    <t>Boots, Composite Safety Toe, 6 inch, Black, Mens Size 11.5D</t>
  </si>
  <si>
    <t>Womens Size 13.5, D Width, Non-Metal Composite Toe, Leather Upper with cloth lining</t>
  </si>
  <si>
    <t>Boots, Composite Safety Toe, 6 inch, Black, Mens Size 11.5E</t>
  </si>
  <si>
    <t>Womens Size 13.5, E Width, Non-Metal Composite Toe, Leather Upper with cloth lining</t>
  </si>
  <si>
    <t>Boots, Composite Safety Toe, 6 inch, Black,Mens Size 11.5EEE</t>
  </si>
  <si>
    <t>Womens Size 13.5, EEE Width, Non-Metal Composite Toe, Leather Upper with cloth lining</t>
  </si>
  <si>
    <t>Boots, Composite Safety Toe, 6 inch, Black, Mens Size 11D</t>
  </si>
  <si>
    <t>Womens Size 13, D Width, Non-Metal Composite Toe, Leather Upper with cloth lining</t>
  </si>
  <si>
    <t>Boots, Composite Safety Toe, 6 inch, Black, Mens Size 11E</t>
  </si>
  <si>
    <t>Womens Size 13, E Width, Non-Metal Composite Toe, Leather Upper with cloth lining</t>
  </si>
  <si>
    <t>Boots, Composite Safety Toe, 6 inch, Black, Mens Size 11EEE</t>
  </si>
  <si>
    <t>Womens Size 13, EEE Width, Non-Metal Composite Toe, Leather Upper with cloth lining</t>
  </si>
  <si>
    <t>Boots, Composite Safety Toe, 6 inch, Black, Mens Size 12D</t>
  </si>
  <si>
    <t>Womens Size 14, D Width, Non-Metal Composite Toe, Leather Upper with cloth lining</t>
  </si>
  <si>
    <t>Boots, Composite Safety Toe, 6 inch, Black, Mens Size 12E</t>
  </si>
  <si>
    <t>Womens Size 14, E Width, Non-Metal Composite Toe, Leather Upper with cloth lining</t>
  </si>
  <si>
    <t>Boots, Composite Safety Toe, 6 inch, Black, Mens Size 12EEE</t>
  </si>
  <si>
    <t>Womens Size 14, EEE Width, Non-Metal Composite Toe, Leather Upper with cloth lining</t>
  </si>
  <si>
    <t>Boots, Composite Safety Toe, 6 inch, Black, Mens Size 3D</t>
  </si>
  <si>
    <t>Womens Size 5, D Width, Non-Metal Composite Toe, Leather Upper with cloth lining</t>
  </si>
  <si>
    <t>Boots, Composite Safety Toe, 6 inch, Black, Mens Size 3E</t>
  </si>
  <si>
    <t>Womens Size 5, E Width, Non-Metal Composite Toe, Leather Upper with cloth lining</t>
  </si>
  <si>
    <t>Boots, Composite Safety Toe, 6 inch, Black, Mens Size 3EEE</t>
  </si>
  <si>
    <t>Womens Size 5, EEE Width, Non-Metal Composite Toe, Leather Upper with cloth lining</t>
  </si>
  <si>
    <t>Boots, Composite Safety Toe, 6 inch, Black, Mens Size 4D</t>
  </si>
  <si>
    <t>Womens Size 6, D Width, Non-Metal Composite Toe, Leather Upper with cloth lining</t>
  </si>
  <si>
    <t>Boots, Composite Safety Toe, 6 inch, Black, Mens Size 4E</t>
  </si>
  <si>
    <t>Womens Size 6, E Width, Non-Metal Composite Toe, Leather Upper with cloth lining</t>
  </si>
  <si>
    <t>Boots, Composite Safety Toe, 6 inch, Black, Mens Size 4EEE</t>
  </si>
  <si>
    <t>Womens Size 6, EEE Width, Non-Metal Composite Toe, Leather Upper with cloth lining</t>
  </si>
  <si>
    <t>Boots, Composite Safety Toe, 6 inch, Black, Mens Size 5D</t>
  </si>
  <si>
    <t>Womens Size 7, D Width, Non-Metal Composite Toe, Leather Upper with cloth lining</t>
  </si>
  <si>
    <t>Boots, Composite Safety Toe, 6 inch, Black, Mens Size 5E</t>
  </si>
  <si>
    <t>Womens Size 7, E Width, Non-Metal Composite Toe, Leather Upper with cloth lining</t>
  </si>
  <si>
    <t>Boots, Composite Safety Toe, 6 inch, Black, Mens Size 5EEE</t>
  </si>
  <si>
    <t>Womens Size 7, EEE Width, Non-Metal Composite Toe, Leather Upper with cloth lining</t>
  </si>
  <si>
    <t>Boots, Composite Safety Toe, 6 inch, Black, Mens Size 6.5D</t>
  </si>
  <si>
    <t>Womens Size 8.5, D Width, Non-Metal Composite Toe, Leather Upper with cloth lining</t>
  </si>
  <si>
    <t>Boots, Composite Safety Toe, 6 inch, Black, Mens Size 6.5E</t>
  </si>
  <si>
    <t>Womens Size 8.5, E Width, Non-Metal Composite Toe, Leather Upper with cloth lining</t>
  </si>
  <si>
    <t>Boots, Composite Safety Toe, 6 inch, Black, Mens Size 6.5EEE</t>
  </si>
  <si>
    <t>Womens Size 8.5, EEE Width, Non-Metal Composite Toe, Leather Upper with cloth lining</t>
  </si>
  <si>
    <t>Boots, Composite Safety Toe, 6 inch, Black, Mens Size 6D</t>
  </si>
  <si>
    <t>Womens Size 8, D Width, Non-Metal Composite Toe, Leather Upper with cloth lining</t>
  </si>
  <si>
    <t>Boots, Composite Safety Toe, 6 inch, Black, Mens Size 6E</t>
  </si>
  <si>
    <t>Womens Size 8, E Width, Non-Metal Composite Toe, Leather Upper with cloth lining</t>
  </si>
  <si>
    <t>Boots, Composite Safety Toe, 6 inch, Black, Mens Size 6EEE</t>
  </si>
  <si>
    <t>Womens Size 8, EEE Width, Non-Metal Composite Toe, Leather Upper with cloth lining</t>
  </si>
  <si>
    <t>Boots, Composite Safety Toe, 6 inch, Black, Mens Size 7.5D</t>
  </si>
  <si>
    <t>Womens Size 9.5, D Width, Non-Metal Composite Toe, Leather Upper with cloth lining</t>
  </si>
  <si>
    <t>Boots, Composite Safety Toe, 6 inch, Black, Mens Size 7.5E</t>
  </si>
  <si>
    <t>Womens Size 9.5, E Width, Non-Metal Composite Toe, Leather Upper with cloth lining</t>
  </si>
  <si>
    <t>Boots, Composite Safety Toe, 6 inch, Black, Mens Size 7.5EEE</t>
  </si>
  <si>
    <t>Womens Size 9.5, EEE Width, Non-Metal Composite Toe, Leather Upper with cloth lining</t>
  </si>
  <si>
    <t>Boots, Composite Safety Toe, 6 inch, Black, Mens Size 7D</t>
  </si>
  <si>
    <t>Womens Size 9, D Width, Non-Metal Composite Toe, Leather Upper with cloth lining</t>
  </si>
  <si>
    <t>Boots, Composite Safety Toe, 6 inch, Black, Mens Size 7E</t>
  </si>
  <si>
    <t>Womens Size 9, E Width, Non-Metal Composite Toe, Leather Upper with cloth lining</t>
  </si>
  <si>
    <t>Boots, Composite Safety Toe, 6 inch, Black, Mens Size 7EEE</t>
  </si>
  <si>
    <t>Womens Size 9, EEE Width, Non-Metal Composite Toe, Leather Upper with cloth lining</t>
  </si>
  <si>
    <t>Boots, Composite Safety Toe, 6 inch, Black, Mens Size 8.5D</t>
  </si>
  <si>
    <t>Womens Size 10.5, D Width, Non-Metal Composite Toe, Leather Upper with cloth lining</t>
  </si>
  <si>
    <t>Boots, Composite Safety Toe, 6 inch, Black, Mens Size 8.5E</t>
  </si>
  <si>
    <t>Womens Size 10.5, E Width, Non-Metal Composite Toe, Leather Upper with cloth lining</t>
  </si>
  <si>
    <t>Boots, Composite Safety Toe, 6 inch, Black, Mens Size 8.5EEE</t>
  </si>
  <si>
    <t>Womens Size 10.5, EEE Width, Non-Metal Composite Toe, Leather Upper with cloth lining</t>
  </si>
  <si>
    <t>Boots, Composite Safety Toe, 6 inch, Black, Mens Size 8D</t>
  </si>
  <si>
    <t>Womens Size 10, D Width, Non-Metal Composite Toe, Leather Upper with cloth lining</t>
  </si>
  <si>
    <t>Boots, Composite Safety Toe, 6 inch, Black, Mens Size 8E</t>
  </si>
  <si>
    <t>Womens Size 10, E Width, Non-Metal Composite Toe, Leather Upper with cloth lining</t>
  </si>
  <si>
    <t>Boots, Composite Safety Toe, 6 inch, Black, Mens Size 8EEE</t>
  </si>
  <si>
    <t>Womens Size 10, EEE Width, Non-Metal Composite Toe, Leather Upper with cloth lining</t>
  </si>
  <si>
    <t>Boots, Composite Safety Toe, 6 inch, Black, Mens Size 9.5D</t>
  </si>
  <si>
    <t>Womens Size 11.5, D Width, Non-Metal Composite Toe, Leather Upper with cloth lining</t>
  </si>
  <si>
    <t>Boots, Composite Safety Toe, 6 inch, Black, Mens Size 9.5E</t>
  </si>
  <si>
    <t>Womens Size 11.5, E Width, Non-Metal Composite Toe, Leather Upper with cloth lining</t>
  </si>
  <si>
    <t>Boots, Composite Safety Toe, 6 inch, Black, Mens Size 9.5EEE</t>
  </si>
  <si>
    <t>Womens Size 11.5, EEE Width, Non-Metal Composite Toe, Leather Upper with cloth lining</t>
  </si>
  <si>
    <t>Boots, Composite Safety Toe, 6 inch, Black, Mens Size 9D</t>
  </si>
  <si>
    <t>Womens Size 11, D Width, Non-Metal Composite Toe, Leather Upper with cloth lining</t>
  </si>
  <si>
    <t>Boots, Composite Safety Toe, 6 inch, Black, Mens Size 9E</t>
  </si>
  <si>
    <t>Womens Size 11, E Width, Non-Metal Composite Toe, Leather Upper with cloth lining</t>
  </si>
  <si>
    <t>Boots, Composite Safety Toe, 6 inch, Black, Mens Size 9EEE</t>
  </si>
  <si>
    <t>Womens Size 11, EEE Width, Non-Metal Composite Toe, Leather Upper with cloth lining</t>
  </si>
  <si>
    <t>Boots, Composite Safety Toe, 6 inch, Black,Mens Size 10.5EEE</t>
  </si>
  <si>
    <t>Womens Size 12.5, EEE Width, Non-Metal Composite Toe, Leather Upper with cloth lining</t>
  </si>
  <si>
    <t>Boots, Plain Toe, 8 Inch, Economy, Black, Mens Size 10.5E</t>
  </si>
  <si>
    <t>Womens Size 12.5, E Width, Cushioned Insole, Non-Insulated</t>
  </si>
  <si>
    <t>Boots, Plain Toe, 8 Inch, Economy, Black, Mens Size 10E</t>
  </si>
  <si>
    <t>Womens Size 12, E Width, Cushioned Insole, Non-Insulated</t>
  </si>
  <si>
    <t>Boots, Plain Toe, 8 Inch, Economy, Black, Mens Size 11.5E</t>
  </si>
  <si>
    <t>Womens Size 13.5, E Width, Cushioned Insole, Non-Insulated</t>
  </si>
  <si>
    <t>Boots, Plain Toe, 8 Inch, Economy, Black, Mens Size 11E</t>
  </si>
  <si>
    <t>Womens Size 13, E Width, Cushioned Insole, Non-Insulated</t>
  </si>
  <si>
    <t>Boots, Plain Toe, 8 Inch, Economy, Black, Mens Size 12E</t>
  </si>
  <si>
    <t>Womens Size 14, E Width, Cushioned Insole, Non-Insulated</t>
  </si>
  <si>
    <t>Boots, Plain Toe, 8 Inch, Economy, Black, Mens Size 3E</t>
  </si>
  <si>
    <t>Womens Size 5, E Width, Cushioned Insole, Non-Insulated</t>
  </si>
  <si>
    <t>Boots, Plain Toe, 8 Inch, Economy, Black, Mens Size 4E</t>
  </si>
  <si>
    <t>Womens Size 6, E Width, Cushioned Insole, Non-Insulated</t>
  </si>
  <si>
    <t>Boots, Plain Toe, 8 Inch, Economy, Black, Mens Size 5E</t>
  </si>
  <si>
    <t>Womens Size 7, E Width, Cushioned Insole, Non-Insulated</t>
  </si>
  <si>
    <t>Boots, Plain Toe, 8 Inch, Economy, Black, Mens Size 6.5E</t>
  </si>
  <si>
    <t>Womens Size 8.5, E Width, Cushioned Insole, Non-Insulated</t>
  </si>
  <si>
    <t>Boots, Plain Toe, 8 Inch, Economy, Black, Mens Size 6E</t>
  </si>
  <si>
    <t>Womens Size 8, E Width, Cushioned Insole, Non-Insulated</t>
  </si>
  <si>
    <t>Boots, Plain Toe, 8 Inch, Economy, Black, Mens Size 7.5E</t>
  </si>
  <si>
    <t>Womens Size 9.5, E Width, Cushioned Insole, Non-Insulated</t>
  </si>
  <si>
    <t>Boots, Plain Toe, 8 Inch, Economy, Black, Mens Size 7E</t>
  </si>
  <si>
    <t>Womens Size 9, E Width, Cushioned Insole, Non-Insulated</t>
  </si>
  <si>
    <t>Boots, Plain Toe, 8 Inch, Economy, Black, Mens Size 8.5E</t>
  </si>
  <si>
    <t>Womens Size 10.5, E Width, Cushioned Insole, Non-Insulated</t>
  </si>
  <si>
    <t>Boots, Plain Toe, 8 Inch, Economy, Black, Mens Size 8E</t>
  </si>
  <si>
    <t>Womens Size 10, E Width, Cushioned Insole, Non-Insulated</t>
  </si>
  <si>
    <t>Boots, Plain Toe, 8 Inch, Economy, Black, Mens Size 9.5E</t>
  </si>
  <si>
    <t>Womens Size 11.5, E Width, Cushioned Insole, Non-Insulated</t>
  </si>
  <si>
    <t>Boots, Plain Toe, 8 Inch, Economy, Black, Mens Size 9E</t>
  </si>
  <si>
    <t>Womens Size 11, E Width, Cushioned Insole, Non-Insulated</t>
  </si>
  <si>
    <t>Boots, Plain Toe, 8 Inch, Economy, Black, Mens Size 13E</t>
  </si>
  <si>
    <t>Womens Size 15, E Width, Cushioned Insole, Non-Insulated</t>
  </si>
  <si>
    <t>Boots, Plain Toe, 8 Inch, Economy, Black, Mens Size 14E</t>
  </si>
  <si>
    <t>Womens Size 16, E Width, Cushioned Insole, Non-Insulated</t>
  </si>
  <si>
    <t>Boots, Plain Toe, 8 Inch, Economy, Black, Mens Size 15E</t>
  </si>
  <si>
    <t>Womens Size 17, E Width, Cushioned Insole, Non-Insulated</t>
  </si>
  <si>
    <t>Boots, Steel Toe, 6 Inch, Black, Mens Size 10.5EE</t>
  </si>
  <si>
    <t>Womens Size 12.5, EE Width</t>
  </si>
  <si>
    <t>Boots, Steel Toe, 6 Inch, Black, Mens Size 10EE</t>
  </si>
  <si>
    <t>Womens Size 12, EE Width</t>
  </si>
  <si>
    <t>Boots, Steel Toe, 6 Inch, Black, Mens Size 11.5EE</t>
  </si>
  <si>
    <t>Womens Size 13.5, EE Width</t>
  </si>
  <si>
    <t>Boots, Steel Toe, 6 Inch, Black, Mens Size 11EE</t>
  </si>
  <si>
    <t>Womens Size 13, EE Width</t>
  </si>
  <si>
    <t>Boots, Steel Toe, 6 Inch, Black, Mens Size 12EE</t>
  </si>
  <si>
    <t>Womens Size 14, EE Width</t>
  </si>
  <si>
    <t>Boots, Steel Toe, 6 Inch, Black, Mens Size 3EE</t>
  </si>
  <si>
    <t>Womens Size 5, EE Width</t>
  </si>
  <si>
    <t>Boots, Steel Toe, 6 Inch, Black, Mens Size 4EE</t>
  </si>
  <si>
    <t>Womens Size 6, EE Width</t>
  </si>
  <si>
    <t>Boots, Steel Toe, 6 Inch, Black, Mens Size 5EE</t>
  </si>
  <si>
    <t>Womens Size 7, EE Width</t>
  </si>
  <si>
    <t>Boots, Steel Toe, 6 Inch, Black, Mens Size 6.5EE</t>
  </si>
  <si>
    <t>Womens Size 8.5, EE Width</t>
  </si>
  <si>
    <t>Boots, Steel Toe, 6 Inch, Black, Mens Size 6EE</t>
  </si>
  <si>
    <t>Womens Size 8, EE Width</t>
  </si>
  <si>
    <t>Boots, Steel Toe, 6 Inch, Black, Mens Size 7.5EE</t>
  </si>
  <si>
    <t>Womens Size 9.5, EE Width</t>
  </si>
  <si>
    <t>Boots, Steel Toe, 6 Inch, Black, Mens Size 7EE</t>
  </si>
  <si>
    <t>Womens Size 9, EE Width</t>
  </si>
  <si>
    <t>Boots, Steel Toe, 6 Inch, Black, Mens Size 8.5EE</t>
  </si>
  <si>
    <t>Womens Size 10.5, EE Width</t>
  </si>
  <si>
    <t>Boots, Steel Toe, 6 Inch, Black, Mens Size 8EE</t>
  </si>
  <si>
    <t>Womens Size 10, EE Width</t>
  </si>
  <si>
    <t>Boots, Steel Toe, 6 Inch, Black, Mens Size 9.5EE</t>
  </si>
  <si>
    <t>Womens Size 11.5, EE Width</t>
  </si>
  <si>
    <t>Boots, Steel Toe, 6 Inch, Black, Mens Size 9EE</t>
  </si>
  <si>
    <t>Womens Size 11, EE Width</t>
  </si>
  <si>
    <t>Boots, Knee Boots</t>
  </si>
  <si>
    <t>size 4</t>
  </si>
  <si>
    <t>size 5</t>
  </si>
  <si>
    <t>size 6</t>
  </si>
  <si>
    <t>size 7</t>
  </si>
  <si>
    <t>size 8</t>
  </si>
  <si>
    <t>size 9</t>
  </si>
  <si>
    <t>size 10</t>
  </si>
  <si>
    <t>size 11</t>
  </si>
  <si>
    <t>size 12</t>
  </si>
  <si>
    <t>size 13</t>
  </si>
  <si>
    <t>size 14</t>
  </si>
  <si>
    <t>size 15</t>
  </si>
  <si>
    <t xml:space="preserve">Boxers, Mens, Economy W/Fly Frt, White, Cot/Poly, 2X </t>
  </si>
  <si>
    <t>Fabric weight 2.5 ounces/yd, Shipped 12 Per Pkg</t>
  </si>
  <si>
    <t xml:space="preserve">Boxers, Mens, Economy W/Fly Frt, White, Cot/Poly, 3X </t>
  </si>
  <si>
    <t xml:space="preserve">Boxers, Mens, Economy W/Fly Frt, White, Cot/Poly, 4X </t>
  </si>
  <si>
    <t xml:space="preserve">Boxers, Mens, Economy W/Fly Frt, White, Cot/Poly, 5X </t>
  </si>
  <si>
    <t xml:space="preserve">Boxers, Mens, Economy W/Fly Frt, White, Cot/Poly, 6X </t>
  </si>
  <si>
    <t xml:space="preserve">Boxers, Mens, Economy W/Fly Frt, White, Cot/Poly, 7X </t>
  </si>
  <si>
    <t xml:space="preserve">Boxers, Mens, Economy W/Fly Frt, White, Cot/Poly, LG </t>
  </si>
  <si>
    <t xml:space="preserve">Boxers, Mens, Economy W/Fly Frt, White, Cot/Poly, MED </t>
  </si>
  <si>
    <t xml:space="preserve">Boxers, Mens, Economy W/Fly Frt, White, Cot/Poly, SM </t>
  </si>
  <si>
    <t xml:space="preserve">Boxers, Mens, Economy W/Fly Frt, White, Cot/Poly, XL </t>
  </si>
  <si>
    <t xml:space="preserve">Boxers, Mens, W/Fly Frt, White, Cot/Poly, 2X </t>
  </si>
  <si>
    <t xml:space="preserve">Boxers, Mens, W/Fly Frt, White, Cot/Poly, 3X </t>
  </si>
  <si>
    <t xml:space="preserve">Boxers, Mens, W/Fly Frt, White, Cot/Poly, 4X </t>
  </si>
  <si>
    <t xml:space="preserve">Boxers, Mens, W/Fly Frt, White, Cot/Poly, 6X </t>
  </si>
  <si>
    <t xml:space="preserve">Boxers, Mens, W/Fly Frt, White, Cot/Poly, XL </t>
  </si>
  <si>
    <t xml:space="preserve">Boxers, Mens,W/Fly Frt, White, Cot/Poly, 5X </t>
  </si>
  <si>
    <t>Bra, Sports, NO Metal/Plastic, 65/30/5 Cot/Poly/Spandex, 2X</t>
  </si>
  <si>
    <t>Size 40-42 Shipped 12 Per Pkg</t>
  </si>
  <si>
    <t>Bra, Sports, NO Metal/Plastic, 65/30/5 Cot/Poly/Spandex, 3X</t>
  </si>
  <si>
    <t>Size 44-46 Shipped 12 Per Pkg</t>
  </si>
  <si>
    <t>Bra, Sports, NO Metal/Plastic, 65/30/5 Cot/Poly/Spandex, 4X</t>
  </si>
  <si>
    <t>Size 48-50 Shipped 12 Per Pkg</t>
  </si>
  <si>
    <t>Bra, Sports, NO Metal/Plastic, 65/30/5 Cot/Poly/Spandex, 5X</t>
  </si>
  <si>
    <t>Size 52-54 Shipped 12 Per Pkg</t>
  </si>
  <si>
    <t>Bra, Sports, NO Metal/Plastic, 65/30/5 Cot/Poly/Spandex, LG</t>
  </si>
  <si>
    <t>Size 36 Shipped 12 Per Pkg</t>
  </si>
  <si>
    <t>Bra, Sports, NO Metal/Plastic, 65/30/5 Cot/Poly/Spandex, MED</t>
  </si>
  <si>
    <t>Size 34 Shipped 12 Per Pkg</t>
  </si>
  <si>
    <t>Bra, Sports, NO Metal/Plastic, 65/30/5 Cot/Poly/Spandex, SM</t>
  </si>
  <si>
    <t>Size 32 Shipped 12 Per Pkg</t>
  </si>
  <si>
    <t>Bra, Sports, NO Metal/Plastic, 65/30/5 Cot/Poly/Spandex, XL</t>
  </si>
  <si>
    <t>Size 38 Shipped 12 Per Pkg</t>
  </si>
  <si>
    <t>Bra, Sports, White, Hookless Pull Over, 2X Hanes</t>
  </si>
  <si>
    <t>Shipped 2 Per Pkg</t>
  </si>
  <si>
    <t>Bra, Sports, White, Hookless Pull Over, LG Hanes</t>
  </si>
  <si>
    <t>Bra, Sports, White, Hookless Pull Over, MED Hanes</t>
  </si>
  <si>
    <t>Bra, Sports, White, Hookless Pull Over, XL Hanes</t>
  </si>
  <si>
    <t>Boxer/Brief - Cotton/Poly Blend</t>
  </si>
  <si>
    <t>Small - 12 Per Pkg</t>
  </si>
  <si>
    <t>Medium - 12 Per Pkg</t>
  </si>
  <si>
    <t>Lg - 12 Per Pkg</t>
  </si>
  <si>
    <t>X-Lg - 12 Per Pkg</t>
  </si>
  <si>
    <t>2X-Lg - 12 Per Pkg</t>
  </si>
  <si>
    <t>3X-Lg - 12 Per Pkg</t>
  </si>
  <si>
    <t>4X-Lg - 12 Per Pkg</t>
  </si>
  <si>
    <t>5X-Lg - 12 Per Pkg</t>
  </si>
  <si>
    <t>Briefs, Mens, White, 100% Cotton, 2X</t>
  </si>
  <si>
    <t>Shipped 12 Per Pkg</t>
  </si>
  <si>
    <t>Briefs, Mens, White, 100% Cotton, 2X, Fruit of the Loom</t>
  </si>
  <si>
    <t>Briefs, Mens, White, 100% Cotton, 3X</t>
  </si>
  <si>
    <t>Briefs, Mens, White, 100% Cotton, 3X Fruit of the Loom</t>
  </si>
  <si>
    <t>Briefs, Mens, White, 100% Cotton, 4X</t>
  </si>
  <si>
    <t>Briefs, Mens, White, 100% Cotton, 5X</t>
  </si>
  <si>
    <t>Briefs, Mens, White, 100% Cotton, 6X</t>
  </si>
  <si>
    <t>Briefs, Mens, White, 100% Cotton, 7X</t>
  </si>
  <si>
    <t>Briefs, Mens, White, 100% Cotton, LG</t>
  </si>
  <si>
    <t>Briefs, Mens, White, 100% Cotton, LG Fruit of the Loom</t>
  </si>
  <si>
    <t>Briefs, Mens, White, 100% Cotton, MED</t>
  </si>
  <si>
    <t>Briefs, Mens, White, 100% Cotton, MED Fruit of the Loom</t>
  </si>
  <si>
    <t>Briefs, Mens, White, 100% Cotton, SM</t>
  </si>
  <si>
    <t>Briefs, Mens, White, 100% Cotton, SM Fruit of the Loom</t>
  </si>
  <si>
    <t>Briefs, Mens, White, 100% Cotton, XL</t>
  </si>
  <si>
    <t>Briefs, Mens, White, 100% Cotton, XL Fruit of the Loom</t>
  </si>
  <si>
    <t>Clogs, Water Resist NO Metal Adj Heel, Orange,Mens Size 10</t>
  </si>
  <si>
    <t>Womens Size 12, EVA Material, Shipped 12 Per Pkg</t>
  </si>
  <si>
    <t>Clogs, Water Resist NO Metal Adj Heel, Orange,Mens Size 10.5</t>
  </si>
  <si>
    <t>Womens Size 12.5, EVA Material, Shipped 12 Per Pkg</t>
  </si>
  <si>
    <t>Clogs, Water Resist NO Metal Adj Heel, Orange,Mens Size 11</t>
  </si>
  <si>
    <t>Womens Size 13, EVA Material, Shipped 12 Per Pkg</t>
  </si>
  <si>
    <t>Clogs, Water Resist NO Metal Adj Heel, Orange,Mens Size 11.5</t>
  </si>
  <si>
    <t>Womens Size 13.5, EVA Material, Shipped 12 Per Pkg</t>
  </si>
  <si>
    <t>Clogs, Water Resist NO Metal Adj Heel, Orange,Mens Size 12</t>
  </si>
  <si>
    <t>Womens Size 14, EVA Material, Shipped 12 Per Pkg</t>
  </si>
  <si>
    <t>Clogs, Water Resist NO Metal Adj Heel, Orange,Mens Size 3</t>
  </si>
  <si>
    <t>Womens Size 5, EVA Material, Shipped 12 Per Pkg</t>
  </si>
  <si>
    <t>Clogs, Water Resist NO Metal Adj Heel, Orange,Mens Size 4</t>
  </si>
  <si>
    <t>Womens Size 6, EVA Material, Shipped 12 Per Pkg</t>
  </si>
  <si>
    <t>Clogs, Water Resist NO Metal Adj Heel, Orange,Mens Size 5</t>
  </si>
  <si>
    <t>Womens Size 7, EVA Material, Shipped 12 Per Pkg</t>
  </si>
  <si>
    <t>Clogs, Water Resist NO Metal Adj Heel, Orange,Mens Size 6</t>
  </si>
  <si>
    <t>Womens Size 8, EVA Material, Shipped 12 Per Pkg</t>
  </si>
  <si>
    <t>Clogs, Water Resist NO Metal Adj Heel, Orange,Mens Size 6.5</t>
  </si>
  <si>
    <t>Womens Size 8.5, EVA Material, Shipped 12 Per Pkg</t>
  </si>
  <si>
    <t>Clogs, Water Resist NO Metal Adj Heel, Orange,Mens Size 7</t>
  </si>
  <si>
    <t>Womens Size 9, EVA Material, Shipped 12 Per Pkg</t>
  </si>
  <si>
    <t>Clogs, Water Resist NO Metal Adj Heel, Orange,Mens Size 7.5</t>
  </si>
  <si>
    <t>Womens Size 9.5, EVA Material, Shipped 12 Per Pkg</t>
  </si>
  <si>
    <t>Clogs, Water Resist NO Metal Adj Heel, Orange,Mens Size 8</t>
  </si>
  <si>
    <t>Womens Size 10, EVA Material, Shipped 12 Per Pkg</t>
  </si>
  <si>
    <t>Clogs, Water Resist NO Metal Adj Heel, Orange,Mens Size 8.5</t>
  </si>
  <si>
    <t>Womens Size 10.5, EVA Material, Shipped 12 Per Pkg</t>
  </si>
  <si>
    <t>Clogs, Water Resist NO Metal Adj Heel, Orange,Mens Size 9</t>
  </si>
  <si>
    <t>Womens Size 11, EVA Material, Shipped 12 Per Pkg</t>
  </si>
  <si>
    <t>Clogs, Water Resist NO Metal Adj Heel, Orange,Mens Size 9.5</t>
  </si>
  <si>
    <t>Womens Size 11.5, EVA Material, Shipped 12 Per Pkg</t>
  </si>
  <si>
    <t>Clogs, Water Resist NO Metal Adj Heel, Black, Mens Size 10</t>
  </si>
  <si>
    <t>Clogs, Water Resist NO Metal Adj Heel, Black, Mens Size 10.5</t>
  </si>
  <si>
    <t>Clogs, Water Resist NO Metal Adj Heel, Black, Mens Size 11</t>
  </si>
  <si>
    <t>Clogs, Water Resist NO Metal Adj Heel, Black, Mens Size 11.5</t>
  </si>
  <si>
    <t>Clogs, Water Resist NO Metal Adj Heel, Black, Mens Size 12</t>
  </si>
  <si>
    <t>Clogs, Water Resist NO Metal Adj Heel, Black, Mens Size 3</t>
  </si>
  <si>
    <t>Clogs, Water Resist NO Metal Adj Heel, Black, Mens Size 4</t>
  </si>
  <si>
    <t>Clogs, Water Resist NO Metal Adj Heel, Black, Mens Size 5</t>
  </si>
  <si>
    <t>Clogs, Water Resist NO Metal Adj Heel, Black, Mens Size 6</t>
  </si>
  <si>
    <t>Clogs, Water Resist NO Metal Adj Heel, Black, Mens Size 6.5</t>
  </si>
  <si>
    <t>Clogs, Water Resist NO Metal Adj Heel, Black, Mens Size 7</t>
  </si>
  <si>
    <t>Clogs, Water Resist NO Metal Adj Heel, Black, Mens Size 7.5</t>
  </si>
  <si>
    <t>Clogs, Water Resist NO Metal Adj Heel, Black, Mens Size 8</t>
  </si>
  <si>
    <t>Clogs, Water Resist NO Metal Adj Heel, Black, Mens Size 8.5</t>
  </si>
  <si>
    <t>Clogs, Water Resist NO Metal Adj Heel, Black, Mens Size 9</t>
  </si>
  <si>
    <t>Clogs, Water Resist NO Metal Adj Heel, Black, Mens Size 9.5</t>
  </si>
  <si>
    <t>Coats, Blue Denim Work Coat</t>
  </si>
  <si>
    <t>38-40</t>
  </si>
  <si>
    <t>42-44</t>
  </si>
  <si>
    <t>46-48</t>
  </si>
  <si>
    <t>50-52</t>
  </si>
  <si>
    <t>54-56</t>
  </si>
  <si>
    <t>58-60</t>
  </si>
  <si>
    <t>66-68</t>
  </si>
  <si>
    <t>70-72</t>
  </si>
  <si>
    <t>74-76</t>
  </si>
  <si>
    <t>Coats, Organge Denim Work Coat</t>
  </si>
  <si>
    <t>Glove, Cotton Jersey, Knit Wrist, One Size, Brown</t>
  </si>
  <si>
    <t>Glove, Latex, Housekeeping, Yellow, 13 Inch, 0.7mm Thick, LG</t>
  </si>
  <si>
    <t xml:space="preserve">Glove, Leather Palm, Rubber Cuff, Size LG </t>
  </si>
  <si>
    <t>Hat, Stocking Watch Cap, Black</t>
  </si>
  <si>
    <t>Hat, Stocking Watch Cap, Blue</t>
  </si>
  <si>
    <t>Hat, Stocking Watch Cap, Orange</t>
  </si>
  <si>
    <t>Laundry Bag, Velcro Close, ID Tag, White, 18x24</t>
  </si>
  <si>
    <t>Laundry Bag, Velcro Close, ID Tag, White, 24x36</t>
  </si>
  <si>
    <t>Laundry Net, Tie Cord, White, 18x24</t>
  </si>
  <si>
    <t>Laundry net, Zippered, White, 24x26</t>
  </si>
  <si>
    <t xml:space="preserve">Lifeline Smock, Standard - </t>
  </si>
  <si>
    <t>Chest 44-56</t>
  </si>
  <si>
    <t>Nightshirt, Womens Jersey Knit, Gray, 2X</t>
  </si>
  <si>
    <t>Nightshirt, Womens Jersey Knit, Gray, 3X</t>
  </si>
  <si>
    <t>Nightshirt, Womens Jersey Knit, Gray, 4X</t>
  </si>
  <si>
    <t>Nightshirt, Womens Jersey Knit, Gray, 5X</t>
  </si>
  <si>
    <t>Nightshirt, Womens Jersey Knit, Gray, 6X</t>
  </si>
  <si>
    <t>Nightshirt, Womens Jersey Knit, Gray, LG</t>
  </si>
  <si>
    <t>Nightshirt, Womens Jersey Knit, Gray, MED</t>
  </si>
  <si>
    <t>Nightshirt, Womens Jersey Knit, Gray, SM</t>
  </si>
  <si>
    <t>Nightshirt, Womens Jersey Knit, Gray, XL</t>
  </si>
  <si>
    <t>Dickie Jeans - Various Lengths</t>
  </si>
  <si>
    <t>28 Waist</t>
  </si>
  <si>
    <t>29 Waist</t>
  </si>
  <si>
    <t>30 Waist</t>
  </si>
  <si>
    <t>31 Waist</t>
  </si>
  <si>
    <t>32 Waist</t>
  </si>
  <si>
    <t>33 Waist</t>
  </si>
  <si>
    <t>34 Waist</t>
  </si>
  <si>
    <t>36 Waist</t>
  </si>
  <si>
    <t>38 Waist</t>
  </si>
  <si>
    <t>40 Waist</t>
  </si>
  <si>
    <t>42 Waist</t>
  </si>
  <si>
    <t>44 Waist</t>
  </si>
  <si>
    <t>46 Waist</t>
  </si>
  <si>
    <t>48 Waist</t>
  </si>
  <si>
    <t>50 Waist</t>
  </si>
  <si>
    <t>52 Waist</t>
  </si>
  <si>
    <t>54 Waist</t>
  </si>
  <si>
    <t>56 Waist</t>
  </si>
  <si>
    <t>Pants, Blue Jeans - Womens</t>
  </si>
  <si>
    <t>2 - 13-14 oz, 100% Cotton</t>
  </si>
  <si>
    <t>4 - 13-14 oz, 100% Cotton</t>
  </si>
  <si>
    <t>6 - 13-14 oz, 100% Cotton</t>
  </si>
  <si>
    <t>8 - 13-14 oz, 100% Cotton</t>
  </si>
  <si>
    <t>10 - 13-14 oz, 100% Cotton</t>
  </si>
  <si>
    <t>12 - 13-14 oz, 100% Cotton</t>
  </si>
  <si>
    <t>14 - 13-14 oz, 100% Cotton</t>
  </si>
  <si>
    <t>16 - 13-14 oz, 100% Cotton</t>
  </si>
  <si>
    <t>18 - 13-14 oz, 100% Cotton</t>
  </si>
  <si>
    <t>20 - 13-14 oz, 100% Cotton</t>
  </si>
  <si>
    <t>22 - 13-14 oz, 100% Cotton</t>
  </si>
  <si>
    <t>24 - 13-14 oz, 100% Cotton</t>
  </si>
  <si>
    <t>Pants, Tristich, No Pockets, Green, 2X</t>
  </si>
  <si>
    <t>Pants, Tristich, No Pockets, Green, 3X</t>
  </si>
  <si>
    <t>Pants, Tristich, No Pockets, Green, 4X</t>
  </si>
  <si>
    <t>Pants, Tristich, No Pockets, Green, 5X</t>
  </si>
  <si>
    <t>Pants, Tristich, No Pockets, Green, LG</t>
  </si>
  <si>
    <t>Pants, Tristich, No Pockets, Green, MED</t>
  </si>
  <si>
    <t>Pants, Tristich, No Pockets, Green, SM</t>
  </si>
  <si>
    <t>Pants, Tristich, No Pockets, Green, XL</t>
  </si>
  <si>
    <t>Pants, Tristich, No Pockets, Khaki, 2X</t>
  </si>
  <si>
    <t>Pants, Tristich, No Pockets, Khaki, 3X</t>
  </si>
  <si>
    <t>Pants, Tristich, No Pockets, Khaki, 4X</t>
  </si>
  <si>
    <t>Pants, Tristich, No Pockets, Khaki, 5X</t>
  </si>
  <si>
    <t>Pants, Tristich, No Pockets, Khaki, 6X</t>
  </si>
  <si>
    <t>Pants, Tristich, No Pockets, Khaki, LG</t>
  </si>
  <si>
    <t>Pants, Tristich, No Pockets, Khaki, MED</t>
  </si>
  <si>
    <t>Pants, Tristich, No Pockets, Khaki, SM</t>
  </si>
  <si>
    <t>Pants, Tristich, No Pockets, Khaki, XL</t>
  </si>
  <si>
    <t>Pants, Tristich, No Pockets, Medium Gray, 2X</t>
  </si>
  <si>
    <t>Pants, Tristich, No Pockets, Medium Gray, 3X</t>
  </si>
  <si>
    <t>Pants, Tristich, No Pockets, Medium Gray, 4X</t>
  </si>
  <si>
    <t>Pants, Tristich, No Pockets, Medium Gray, 5X</t>
  </si>
  <si>
    <t>Pants, Tristich, No Pockets, Medium Gray, 6X</t>
  </si>
  <si>
    <t>Pants, Tristich, No Pockets, Medium Gray, LG</t>
  </si>
  <si>
    <t>Pants, Tristich, No Pockets, Medium Gray, MED</t>
  </si>
  <si>
    <t>Pants, Tristich, No Pockets, Medium Gray, SM</t>
  </si>
  <si>
    <t>Pants, Tristich, No Pockets, Medium Gray, XL</t>
  </si>
  <si>
    <t>Pants, Tristich, No Pockets, Navy, 2X</t>
  </si>
  <si>
    <t>Pants, Tristich, No Pockets, Navy, 3X</t>
  </si>
  <si>
    <t>Pants, Tristich, No Pockets, Navy, 4X</t>
  </si>
  <si>
    <t>Pants, Tristich, No Pockets, Navy, 5X</t>
  </si>
  <si>
    <t>Pants, Tristich, No Pockets, Navy, 6X</t>
  </si>
  <si>
    <t>Pants, Tristich, No Pockets, Navy, LG</t>
  </si>
  <si>
    <t>Pants, Tristich, No Pockets, Navy, MED</t>
  </si>
  <si>
    <t>Pants, Tristich, No Pockets, Navy, SM</t>
  </si>
  <si>
    <t>Pants, Tristich, No Pockets, Navy, XL</t>
  </si>
  <si>
    <t>Pants, Tristich, No Pockets, Orange, 2X</t>
  </si>
  <si>
    <t>Pants, Tristich, No Pockets, Orange, 3X</t>
  </si>
  <si>
    <t>Pants, Tristich, No Pockets, Orange, 4X</t>
  </si>
  <si>
    <t>Pants, Tristich, No Pockets, Orange, 5X</t>
  </si>
  <si>
    <t>Pants, Tristich, No Pockets, Orange, 6X</t>
  </si>
  <si>
    <t>Pants, Tristich, No Pockets, Orange, LG</t>
  </si>
  <si>
    <t>Pants, Tristich, No Pockets, Orange, MED</t>
  </si>
  <si>
    <t>Pants, Tristich, No Pockets, Orange, SM</t>
  </si>
  <si>
    <t>Pants, Tristich, No Pockets, Orange, XL</t>
  </si>
  <si>
    <t>Pants, Tristich, No Pockets, Postman Blue, 10X</t>
  </si>
  <si>
    <t>Pants, Tristich, No Pockets, Postman Blue, 2X</t>
  </si>
  <si>
    <t>Pants, Tristich, No Pockets, Postman Blue, 4X</t>
  </si>
  <si>
    <t>Pants, Tristich, No Pockets, Postman Blue, 5X</t>
  </si>
  <si>
    <t>Pants, Tristich, No Pockets, Postman Blue, 6X</t>
  </si>
  <si>
    <t>Pants, Tristich, No Pockets, Postman Blue, 7X</t>
  </si>
  <si>
    <t>Pants, Tristich, No Pockets, Postman Blue, 8X</t>
  </si>
  <si>
    <t>Pants, Tristich, No Pockets, Postman Blue, 9X</t>
  </si>
  <si>
    <t>Pants, Tristich, No Pockets, Postman Blue, LG</t>
  </si>
  <si>
    <t>Pants, Tristich, No Pockets, Postman Blue, XL</t>
  </si>
  <si>
    <t>Pants, Tristich, No Pockets, Postman Blue,, SM</t>
  </si>
  <si>
    <t>Pants, Tristich, No Pockets, Postman Blue,3X</t>
  </si>
  <si>
    <t>Pants, Tristich, No Pockets, Postman Blue,MED</t>
  </si>
  <si>
    <t>Pants, Tristich, No Pockets, White, 2X</t>
  </si>
  <si>
    <t>Pants, Tristich, No Pockets, White, 3X</t>
  </si>
  <si>
    <t>Pants, Tristich, No Pockets, White, 4X</t>
  </si>
  <si>
    <t>Pants, Tristich, No Pockets, White, 5X</t>
  </si>
  <si>
    <t>Pants, Tristich, No Pockets, White, 6X</t>
  </si>
  <si>
    <t>Pants, Tristich, No Pockets, White, LG</t>
  </si>
  <si>
    <t>Pants, Tristich, No Pockets, White, MED</t>
  </si>
  <si>
    <t>Pants, Tristich, No Pockets, White, SM</t>
  </si>
  <si>
    <t>Pants, Tristich, No Pockets, White, XL</t>
  </si>
  <si>
    <t>Pillow,Flame Resist, Cotton Cover, Poly Core,Blue/Whit Strip</t>
  </si>
  <si>
    <t>Pillow,Flame Resist, Vinyl Cover, Poly Core,Green, 4/CS</t>
  </si>
  <si>
    <t>Pillow,Flame/Tear Resist,Non-Allergenic,100% Poly,Green,4/CS</t>
  </si>
  <si>
    <t>Pillowcase, Poly/Cotton, White, Standard Size</t>
  </si>
  <si>
    <t>Pillowcase, Orange 42 x 34</t>
  </si>
  <si>
    <t>Shipped 12 Per Pkg, 4 dz/mc</t>
  </si>
  <si>
    <t>Sandal, EVA, Waterproof, One Piece, Black, SM</t>
  </si>
  <si>
    <t>Shoe Size 5-6</t>
  </si>
  <si>
    <t>Sandal, EVA, Waterproof, One Piece, Black, MED</t>
  </si>
  <si>
    <t>Shoe Size 7-8</t>
  </si>
  <si>
    <t>Sandal, EVA, Waterproof, One Piece, Black, LG</t>
  </si>
  <si>
    <t>Shoe Size 9-10</t>
  </si>
  <si>
    <t>Sandal, EVA, Waterproof, One Piece, Black, XL</t>
  </si>
  <si>
    <t>Shoe Size 11-12</t>
  </si>
  <si>
    <t>Sandal, EVA, Waterproof, One Piece, Black, 2X</t>
  </si>
  <si>
    <t>Shoe Size 13-14</t>
  </si>
  <si>
    <t>Sandal, EVA, Waterproof, One Piece, Black, 3X</t>
  </si>
  <si>
    <t>Shoe Size 15-16</t>
  </si>
  <si>
    <t>Sandal, EVA, Waterproof, One Piece, Black, 4X</t>
  </si>
  <si>
    <t>Sandal, EVA, Waterproof, One Piece, Orange, SM</t>
  </si>
  <si>
    <t>Sandal, EVA, Waterproof, One Piece, Orange, MED</t>
  </si>
  <si>
    <t>Sandal, EVA, Waterproof, One Piece, Orange, LG</t>
  </si>
  <si>
    <t>Sandal, EVA, Waterproof, One Piece, Orange, XL</t>
  </si>
  <si>
    <t>Sandal, EVA, Waterproof, One Piece, Orange, 2X</t>
  </si>
  <si>
    <t>Sandal, EVA, Waterproof, One Piece, Orange, 3X</t>
  </si>
  <si>
    <t>Sandal, EVA, Waterproof, One Piece, Orange, 4X</t>
  </si>
  <si>
    <t>Sheets, fitted, Twin, Fits 36x80x9, 130 Thread Count White</t>
  </si>
  <si>
    <t>24/cs.</t>
  </si>
  <si>
    <t>Sheets, Flat, Poly/Cott, White, 66x104, 130 Thread Count</t>
  </si>
  <si>
    <t>Sheets, Orange, 54 x 90</t>
  </si>
  <si>
    <t>Shirt, Jersy, Pocket, 3 Button, Poly/Cott, ASH, 2XL</t>
  </si>
  <si>
    <t>Shirt, Jersy, Pocket, 3 Button, Poly/Cott, ASH, 3XL</t>
  </si>
  <si>
    <t>Shirt, Jersy, Pocket, 3 Button, Poly/Cott, ASH, 4XL</t>
  </si>
  <si>
    <t>Shirt, Jersy, Pocket, 3 Button, Poly/Cott, ASH, 5XL</t>
  </si>
  <si>
    <t>Shirt, Jersy, Pocket, 3 Button, Poly/Cott, ASH, Sm-XL</t>
  </si>
  <si>
    <t>Men's Poplin Shirts, Short Sleeve, Lt. Blue</t>
  </si>
  <si>
    <t>Small</t>
  </si>
  <si>
    <t>Medium</t>
  </si>
  <si>
    <t>Large</t>
  </si>
  <si>
    <t>XL-Large</t>
  </si>
  <si>
    <t>2-XLarge</t>
  </si>
  <si>
    <t>3-XLarge</t>
  </si>
  <si>
    <t>4-XLarge</t>
  </si>
  <si>
    <t>5-Xlarge</t>
  </si>
  <si>
    <t>Shirt, Tristich, V Neck, Short Slev, One Pocket, Green, 2X</t>
  </si>
  <si>
    <t>Shirt, Tristich, V Neck, Short Slev, One Pocket, Green, 3X</t>
  </si>
  <si>
    <t>Shirt, Tristich, V Neck, Short Slev, One Pocket, Green, 4X</t>
  </si>
  <si>
    <t>Shirt, Tristich, V Neck, Short Slev, One Pocket, Green, 5X</t>
  </si>
  <si>
    <t>Shirt, Tristich, V Neck, Short Slev, One Pocket, Green, 6X</t>
  </si>
  <si>
    <t>Shirt, Tristich, V Neck, Short Slev, One Pocket, Green, LG</t>
  </si>
  <si>
    <t>Shirt, Tristich, V Neck, Short Slev, One Pocket, Green, MED</t>
  </si>
  <si>
    <t>Shirt, Tristich, V Neck, Short Slev, One Pocket, Green, SM</t>
  </si>
  <si>
    <t>Shirt, Tristich, V Neck, Short Slev, One Pocket, Green, XL</t>
  </si>
  <si>
    <t>Shirt, Tristich, V Neck, Short Slev, One Pocket, Khaki, 2X</t>
  </si>
  <si>
    <t>Shirt, Tristich, V Neck, Short Slev, One Pocket, Khaki, 3X</t>
  </si>
  <si>
    <t>Shirt, Tristich, V Neck, Short Slev, One Pocket, Khaki, 4X</t>
  </si>
  <si>
    <t>Shirt, Tristich, V Neck, Short Slev, One Pocket, Khaki, 5X</t>
  </si>
  <si>
    <t>Shirt, Tristich, V Neck, Short Slev, One Pocket, Khaki, 6X</t>
  </si>
  <si>
    <t>Shirt, Tristich, V Neck, Short Slev, One Pocket, Khaki, LG</t>
  </si>
  <si>
    <t>Shirt, Tristich, V Neck, Short Slev, One Pocket, Khaki, MED</t>
  </si>
  <si>
    <t>Shirt, Tristich, V Neck, Short Slev, One Pocket, Khaki, SM</t>
  </si>
  <si>
    <t>Shirt, Tristich, V Neck, Short Slev, One Pocket, Khaki, XL</t>
  </si>
  <si>
    <t>Shirt, Tristich, V Neck, Short Slev, One Pocket, Navy, 2X</t>
  </si>
  <si>
    <t>Shirt, Tristich, V Neck, Short Slev, One Pocket, Navy, 3X</t>
  </si>
  <si>
    <t>Shirt, Tristich, V Neck, Short Slev, One Pocket, Navy, 4X</t>
  </si>
  <si>
    <t>Shirt, Tristich, V Neck, Short Slev, One Pocket, Navy, 5X</t>
  </si>
  <si>
    <t>Shirt, Tristich, V Neck, Short Slev, One Pocket, Navy, 6X</t>
  </si>
  <si>
    <t>Shirt, Tristich, V Neck, Short Slev, One Pocket, Navy, LG</t>
  </si>
  <si>
    <t>Shirt, Tristich, V Neck, Short Slev, One Pocket, Navy, MED</t>
  </si>
  <si>
    <t>Shirt, Tristich, V Neck, Short Slev, One Pocket, Navy, SM</t>
  </si>
  <si>
    <t>Shirt, Tristich, V Neck, Short Slev, One Pocket, Navy, XL</t>
  </si>
  <si>
    <t>Shirt, Tristich, V Neck, Short Slev, One Pocket, Orange, 2X</t>
  </si>
  <si>
    <t>Shirt, Tristich, V Neck, Short Slev, One Pocket, Orange, 3X</t>
  </si>
  <si>
    <t>Shirt, Tristich, V Neck, Short Slev, One Pocket, Orange, 4X</t>
  </si>
  <si>
    <t>Shirt, Tristich, V Neck, Short Slev, One Pocket, Orange, 5X</t>
  </si>
  <si>
    <t>Shirt, Tristich, V Neck, Short Slev, One Pocket, Orange, 6X</t>
  </si>
  <si>
    <t>Shirt, Tristich, V Neck, Short Slev, One Pocket, Orange, LG</t>
  </si>
  <si>
    <t>Shirt, Tristich, V Neck, Short Slev, One Pocket, Orange, MED</t>
  </si>
  <si>
    <t>Shirt, Tristich, V Neck, Short Slev, One Pocket, Orange, SM</t>
  </si>
  <si>
    <t>Shirt, Tristich, V Neck, Short Slev, One Pocket, Orange, XL</t>
  </si>
  <si>
    <t>Shirt, Tristich, V Neck, Short Slev, One Pocket, Red, 2X</t>
  </si>
  <si>
    <t>Shirt, Tristich, V Neck, Short Slev, One Pocket, Red, 3X</t>
  </si>
  <si>
    <t>Shirt, Tristich, V Neck, Short Slev, One Pocket, Red, 4X</t>
  </si>
  <si>
    <t>Shirt, Tristich, V Neck, Short Slev, One Pocket, Red, 5X</t>
  </si>
  <si>
    <t>Shirt, Tristich, V Neck, Short Slev, One Pocket, Red, 6X</t>
  </si>
  <si>
    <t>Shirt, Tristich, V Neck, Short Slev, One Pocket, Red, LG</t>
  </si>
  <si>
    <t>Shirt, Tristich, V Neck, Short Slev, One Pocket, Red, MED</t>
  </si>
  <si>
    <t>Shirt, Tristich, V Neck, Short Slev, One Pocket, Red, SM</t>
  </si>
  <si>
    <t>Shirt, Tristich, V Neck, Short Slev, One Pocket, Red, XL</t>
  </si>
  <si>
    <t>Shirt, Tristich, V Neck, Short Slev, One Pocket, White, 2X</t>
  </si>
  <si>
    <t>Shirt, Tristich, V Neck, Short Slev, One Pocket, White, 3X</t>
  </si>
  <si>
    <t>Shirt, Tristich, V Neck, Short Slev, One Pocket, White, 4X</t>
  </si>
  <si>
    <t>Shirt, Tristich, V Neck, Short Slev, One Pocket, White, 5X</t>
  </si>
  <si>
    <t>Shirt, Tristich, V Neck, Short Slev, One Pocket, White, 6X</t>
  </si>
  <si>
    <t>Shirt, Tristich, V Neck, Short Slev, One Pocket, White, LG</t>
  </si>
  <si>
    <t>Shirt, Tristich, V Neck, Short Slev, One Pocket, White, MED</t>
  </si>
  <si>
    <t>Shirt, Tristich, V Neck, Short Slev, One Pocket, White, SM</t>
  </si>
  <si>
    <t>Shirt, Tristich, V Neck, Short Slev, One Pocket, White, XL</t>
  </si>
  <si>
    <t>Shirt, Tristich, V Neck, Short Slev, Pocket, Post Blue, 2X</t>
  </si>
  <si>
    <t>Shirt, Tristich, V Neck, Short Slev, Pocket, Post Blue, 3X</t>
  </si>
  <si>
    <t>Shirt, Tristich, V Neck, Short Slev, Pocket, Post Blue, 4X</t>
  </si>
  <si>
    <t>Shirt, Tristich, V Neck, Short Slev, Pocket, Post Blue, 5X</t>
  </si>
  <si>
    <t>Shirt, Tristich, V Neck, Short Slev, Pocket, Post Blue, 6X</t>
  </si>
  <si>
    <t>Shirt, Tristich, V Neck, Short Slev, Pocket, Post Blue, LG</t>
  </si>
  <si>
    <t>Shirt, Tristich, V Neck, Short Slev, Pocket, Post Blue, MED</t>
  </si>
  <si>
    <t>Shirt, Tristich, V Neck, Short Slev, Pocket, Post Blue, SM</t>
  </si>
  <si>
    <t>Shirt, Tristich, V Neck, Short Slev, Pocket, Post Blue, XL</t>
  </si>
  <si>
    <t>Shoe Athletic, Clear Sole, Velcro, Black, Mens Size 10.5D</t>
  </si>
  <si>
    <t>Womens Size 12, Reinforced Insole w/Arch Support</t>
  </si>
  <si>
    <t>Shoe Athletic, Clear Sole, Velcro, Black, Mens Size 10D</t>
  </si>
  <si>
    <t>Womens Size 11.5, Reinforced Insole w/Arch Support</t>
  </si>
  <si>
    <t>Shoe Athletic, Clear Sole, Velcro, Black, Mens Size 11.5D</t>
  </si>
  <si>
    <t>Womens Size 13, Reinforced Insole w/Arch Support</t>
  </si>
  <si>
    <t>Shoe Athletic, Clear Sole, Velcro, Black, Mens Size 11D</t>
  </si>
  <si>
    <t>Womens Size 12.5, Reinforced Insole w/Arch Support</t>
  </si>
  <si>
    <t>Shoe Athletic, Clear Sole, Velcro, Black, Mens Size 12D</t>
  </si>
  <si>
    <t>Womens Size 13.5, Reinforced Insole w/Arch Support</t>
  </si>
  <si>
    <t>Shoe Athletic, Clear Sole, Velcro, Black, Mens Size 3D</t>
  </si>
  <si>
    <t>Womens Size 4.5, Reinforced Insole w/Arch Support</t>
  </si>
  <si>
    <t>Shoe Athletic, Clear Sole, Velcro, Black, Mens Size 4D</t>
  </si>
  <si>
    <t>Womens Size 5.5, Reinforced Insole w/Arch Support</t>
  </si>
  <si>
    <t>Shoe Athletic, Clear Sole, Velcro, Black, Mens Size 5D</t>
  </si>
  <si>
    <t>Womens Size 6.5, Reinforced Insole w/Arch Support</t>
  </si>
  <si>
    <t>Shoe Athletic, Clear Sole, Velcro, Black, Mens Size 6.5D</t>
  </si>
  <si>
    <t>Womens Size 8, Reinforced Insole w/Arch Support</t>
  </si>
  <si>
    <t>Shoe Athletic, Clear Sole, Velcro, Black, Mens Size 6D</t>
  </si>
  <si>
    <t>Womens Size 7.5, Reinforced Insole w/Arch Support</t>
  </si>
  <si>
    <t>Shoe Athletic, Clear Sole, Velcro, Black, Mens Size 7.5D</t>
  </si>
  <si>
    <t>Womens Size 9, Reinforced Insole w/Arch Support</t>
  </si>
  <si>
    <t>Shoe Athletic, Clear Sole, Velcro, Black, Mens Size 7D</t>
  </si>
  <si>
    <t>Womens Size 8.5, Reinforced Insole w/Arch Support</t>
  </si>
  <si>
    <t>Shoe Athletic, Clear Sole, Velcro, Black, Mens Size 8.5D</t>
  </si>
  <si>
    <t>Womens Size 10, Reinforced Insole w/Arch Support</t>
  </si>
  <si>
    <t>Shoe Athletic, Clear Sole, Velcro, Black, Mens Size 8D</t>
  </si>
  <si>
    <t>Womens Size 9.5, Reinforced Insole w/Arch Support</t>
  </si>
  <si>
    <t>Shoe Athletic, Clear Sole, Velcro, Black, Mens Size 9.5D</t>
  </si>
  <si>
    <t>Womens Size 11, Reinforced Insole w/Arch Support</t>
  </si>
  <si>
    <t>Shoe Athletic, Clear Sole, Velcro, Black, Mens Size 9D</t>
  </si>
  <si>
    <t>Womens Size 10.5, Reinforced Insole w/Arch Support</t>
  </si>
  <si>
    <t>Shoe Athletic, Clear Sole, Velcro, Black, Mens Size 13D</t>
  </si>
  <si>
    <t>Reinforced Insole w/Arch Support</t>
  </si>
  <si>
    <t>Shoe Athletic, Clear Sole, Velcro, Black, Mens Size 14D</t>
  </si>
  <si>
    <t>Shoe Athletic, Clear Sole, Velcro, Black, Mens Size 15D</t>
  </si>
  <si>
    <t>Shoe Athletic, Clear Sole, Velcro, Black, Mens Size 16D</t>
  </si>
  <si>
    <t>Shoe Athletic, Clear Sole, Velcro, Black, Mens Size 10.5E</t>
  </si>
  <si>
    <t>Shoe Athletic, Clear Sole, Velcro, Black, Mens Size 10E</t>
  </si>
  <si>
    <t>Shoe Athletic, Clear Sole, Velcro, Black, Mens Size 11.5E</t>
  </si>
  <si>
    <t>Shoe Athletic, Clear Sole, Velcro, Black, Mens Size 11E</t>
  </si>
  <si>
    <t>Shoe Athletic, Clear Sole, Velcro, Black, Mens Size 12E</t>
  </si>
  <si>
    <t>Shoe Athletic, Clear Sole, Velcro, Black, Mens Size 5E</t>
  </si>
  <si>
    <t>Shoe Athletic, Clear Sole, Velcro, Black, Mens Size 6.5E</t>
  </si>
  <si>
    <t>Shoe Athletic, Clear Sole, Velcro, Black, Mens Size 6E</t>
  </si>
  <si>
    <t>Shoe Athletic, Clear Sole, Velcro, Black, Mens Size 7.5E</t>
  </si>
  <si>
    <t>Shoe Athletic, Clear Sole, Velcro, Black, Mens Size 7E</t>
  </si>
  <si>
    <t>Shoe Athletic, Clear Sole, Velcro, Black, Mens Size 8.5E</t>
  </si>
  <si>
    <t>Shoe Athletic, Clear Sole, Velcro, Black, Mens Size 8E</t>
  </si>
  <si>
    <t>Shoe Athletic, Clear Sole, Velcro, Black, Mens Size 9.5E</t>
  </si>
  <si>
    <t>Shoe Athletic, Clear Sole, Velcro, Black, Mens Size 9E</t>
  </si>
  <si>
    <t>Shoe Athletic, Clear Sole, Velcro, Black, Mens Size 10.5F</t>
  </si>
  <si>
    <t>Shoe Athletic, Clear Sole, Velcro, Black, Mens Size 10F</t>
  </si>
  <si>
    <t>Shoe Athletic, Clear Sole, Velcro, Black, Mens Size 11.5F</t>
  </si>
  <si>
    <t>Shoe Athletic, Clear Sole, Velcro, Black, Mens Size 11F</t>
  </si>
  <si>
    <t>Shoe Athletic, Clear Sole, Velcro, Black, Mens Size 12F</t>
  </si>
  <si>
    <t>Shoe Athletic, Clear Sole, Velcro, Black, Mens Size 8.5F</t>
  </si>
  <si>
    <t>Shoe Athletic, Clear Sole, Velcro, Black, Mens Size 8F</t>
  </si>
  <si>
    <t>Shoe Athletic, Clear Sole, Velcro, Black, Mens Size 9.5F</t>
  </si>
  <si>
    <t>Shoe Athletic, Clear Sole, Velcro, Black, Mens Size 9F</t>
  </si>
  <si>
    <t>Shoe Athletic, Clear Sole, Velcro, Black, Mens Size 13F</t>
  </si>
  <si>
    <t>Shoe Athletic, Clear Sole, Velcro, Black, Mens Size 14F</t>
  </si>
  <si>
    <t>Shoe Athletic, Clear Sole, Velcro, Black, Mens Size 15F</t>
  </si>
  <si>
    <t>Shoe Athletic, Clear Sole, Velcro, White, Mens Size 10.5D</t>
  </si>
  <si>
    <t>Shoe Athletic, Clear Sole, Velcro, White, Mens Size 10D</t>
  </si>
  <si>
    <t>Shoe Athletic, Clear Sole, Velcro, White, Mens Size 11.5D</t>
  </si>
  <si>
    <t>Shoe Athletic, Clear Sole, Velcro, White, Mens Size 11D</t>
  </si>
  <si>
    <t>Shoe Athletic, Clear Sole, Velcro, White, Mens Size 12D</t>
  </si>
  <si>
    <t>Shoe Athletic, Clear Sole, Velcro, White, Mens Size 3D</t>
  </si>
  <si>
    <t>Shoe Athletic, Clear Sole, Velcro, White, Mens Size 4D</t>
  </si>
  <si>
    <t>Shoe Athletic, Clear Sole, Velcro, White, Mens Size 5D</t>
  </si>
  <si>
    <t>Shoe Athletic, Clear Sole, Velcro, White, Mens Size 6.5D</t>
  </si>
  <si>
    <t>Shoe Athletic, Clear Sole, Velcro, White, Mens Size 6D</t>
  </si>
  <si>
    <t>Shoe Athletic, Clear Sole, Velcro, White, Mens Size 7.5D</t>
  </si>
  <si>
    <t>Shoe Athletic, Clear Sole, Velcro, White, Mens Size 7D</t>
  </si>
  <si>
    <t>Shoe Athletic, Clear Sole, Velcro, White, Mens Size 8.5D</t>
  </si>
  <si>
    <t>Shoe Athletic, Clear Sole, Velcro, White, Mens Size 8D</t>
  </si>
  <si>
    <t>Shoe Athletic, Clear Sole, Velcro, White, Mens Size 9.5D</t>
  </si>
  <si>
    <t>Shoe Athletic, Clear Sole, Velcro, White, Mens Size 9D</t>
  </si>
  <si>
    <t>Shoe Athletic, Clear Sole, Velcro, White, Mens Size 13D</t>
  </si>
  <si>
    <t>Shoe Athletic, Clear Sole, Velcro, White, Mens Size 14D</t>
  </si>
  <si>
    <t>Shoe Athletic, Clear Sole, Velcro, White, Mens Size 15D</t>
  </si>
  <si>
    <t>Shoe Athletic, Clear Sole, Velcro, White, Mens Size 10.5F</t>
  </si>
  <si>
    <t>Shoe Athletic, Clear Sole, Velcro, White, Mens Size 10F</t>
  </si>
  <si>
    <t>Shoe Athletic, Clear Sole, Velcro, White, Mens Size 11.5F</t>
  </si>
  <si>
    <t>Shoe Athletic, Clear Sole, Velcro, White, Mens Size 11F</t>
  </si>
  <si>
    <t>Shoe Athletic, Clear Sole, Velcro, White, Mens Size 12F</t>
  </si>
  <si>
    <t>Shoe Athletic, Clear Sole, Velcro, White, Mens Size 7.5F</t>
  </si>
  <si>
    <t>Shoe Athletic, Clear Sole, Velcro, White, Mens Size 7F</t>
  </si>
  <si>
    <t>Shoe Athletic, Clear Sole, Velcro, White, Mens Size 8.5F</t>
  </si>
  <si>
    <t>Shoe Athletic, Clear Sole, Velcro, White, Mens Size 8F</t>
  </si>
  <si>
    <t>Shoe Athletic, Clear Sole, Velcro, White, Mens Size 9.5F</t>
  </si>
  <si>
    <t>Shoe Athletic, Clear Sole, Velcro, White, Mens Size 9F</t>
  </si>
  <si>
    <t>Shoe Athletic, Clear Sole, Velcro, White, Mens Size 13F</t>
  </si>
  <si>
    <t>Shoe Athletic, Clear Sole, Velcro, White, Mens Size 14F</t>
  </si>
  <si>
    <t>Shoe Athletic, Clear Sole, Velcro, White, Mens Size 15F</t>
  </si>
  <si>
    <t>Shoe Leather, Lace-Up Low-Top, Black, Mens Size 10</t>
  </si>
  <si>
    <t>Womens Size 12, Cushioned Insole w/Arch Support</t>
  </si>
  <si>
    <t>Shoe Leather, Lace-Up Low-Top, Black, Mens Size 10.5</t>
  </si>
  <si>
    <t>Womens Size 12.5, Cushioned Insole w/Arch Support</t>
  </si>
  <si>
    <t>Shoe Leather, Lace-Up Low-Top, Black, Mens Size 11</t>
  </si>
  <si>
    <t>Womens Size 13, Cushioned Insole w/Arch Support</t>
  </si>
  <si>
    <t>Shoe Leather, Lace-Up Low-Top, Black, Mens Size 11.5</t>
  </si>
  <si>
    <t>Womens Size 13.5, Cushioned Insole w/Arch Support</t>
  </si>
  <si>
    <t>Shoe Leather, Lace-Up Low-Top, Black, Mens Size 12</t>
  </si>
  <si>
    <t>Womens Size 14, Cushioned Insole w/Arch Support</t>
  </si>
  <si>
    <t>Shoe Leather, Lace-Up Low-Top, Black, Mens Size 3</t>
  </si>
  <si>
    <t>Womens Size 5, Cushioned Insole w/Arch Support</t>
  </si>
  <si>
    <t>Shoe Leather, Lace-Up Low-Top, Black, Mens Size 4</t>
  </si>
  <si>
    <t>Womens Size 6, Cushioned Insole w/Arch Support</t>
  </si>
  <si>
    <t>Shoe Leather, Lace-Up Low-Top, Black, Mens Size 5</t>
  </si>
  <si>
    <t>Womens Size 7, Cushioned Insole w/Arch Support</t>
  </si>
  <si>
    <t>Shoe Leather, Lace-Up Low-Top, Black, Mens Size 6</t>
  </si>
  <si>
    <t>Womens Size 8, Cushioned Insole w/Arch Support</t>
  </si>
  <si>
    <t>Shoe Leather, Lace-Up Low-Top, Black, Mens Size 6.5</t>
  </si>
  <si>
    <t>Womens Size 8.5, Cushioned Insole w/Arch Support</t>
  </si>
  <si>
    <t>Shoe Leather, Lace-Up Low-Top, Black, Mens Size 7</t>
  </si>
  <si>
    <t>Womens Size 9, Cushioned Insole w/Arch Support</t>
  </si>
  <si>
    <t>Shoe Leather, Lace-Up Low-Top, Black, Mens Size 7.5</t>
  </si>
  <si>
    <t>Womens Size 9.5, Cushioned Insole w/Arch Support</t>
  </si>
  <si>
    <t>Shoe Leather, Lace-Up Low-Top, Black, Mens Size 8</t>
  </si>
  <si>
    <t>Womens Size 10, Cushioned Insole w/Arch Support</t>
  </si>
  <si>
    <t>Shoe Leather, Lace-Up Low-Top, Black, Mens Size 8.5</t>
  </si>
  <si>
    <t>Womens Size 10.5, Cushioned Insole w/Arch Support</t>
  </si>
  <si>
    <t>Shoe Leather, Lace-Up Low-Top, Black, Mens Size 9</t>
  </si>
  <si>
    <t>Womens Size 11, Cushioned Insole w/Arch Support</t>
  </si>
  <si>
    <t>Shoe Leather, Lace-Up Low-Top, Black, Mens Size 9.5</t>
  </si>
  <si>
    <t>Womens Size11.5, Cushioned Insole w/Arch Support</t>
  </si>
  <si>
    <t>Shoe Tennis, Mesh &amp; Leather, Velcro, Black, Mens Size 10</t>
  </si>
  <si>
    <t>Womend Size 12, Reinforced Insole w/Arch Support</t>
  </si>
  <si>
    <t>Shoe Tennis, Mesh &amp; Leather, Velcro, Black, Mens Size 10.5</t>
  </si>
  <si>
    <t>Womend Size 12.5, Reinforced Insole w/Arch Support</t>
  </si>
  <si>
    <t>Shoe Tennis, Mesh &amp; Leather, Velcro, Black, Mens Size 11</t>
  </si>
  <si>
    <t>Womend Size 13, Reinforced Insole w/Arch Support</t>
  </si>
  <si>
    <t>Shoe Tennis, Mesh &amp; Leather, Velcro, Black, Mens Size 11.5</t>
  </si>
  <si>
    <t>Womend Size 13.5, Reinforced Insole w/Arch Support</t>
  </si>
  <si>
    <t>Shoe Tennis, Mesh &amp; Leather, Velcro, Black, Mens Size 12</t>
  </si>
  <si>
    <t>Womend Size 14, Reinforced Insole w/Arch Support</t>
  </si>
  <si>
    <t>Shoe Tennis, Mesh &amp; Leather, Velcro, Black, Mens Size 3</t>
  </si>
  <si>
    <t>Womend Size 5, Reinforced Insole w/Arch Support</t>
  </si>
  <si>
    <t>Shoe Tennis, Mesh &amp; Leather, Velcro, Black, Mens Size 4</t>
  </si>
  <si>
    <t>Womend Size 6, Reinforced Insole w/Arch Support</t>
  </si>
  <si>
    <t>Shoe Tennis, Mesh &amp; Leather, Velcro, Black, Mens Size 5</t>
  </si>
  <si>
    <t>Womend Size 7, Reinforced Insole w/Arch Support</t>
  </si>
  <si>
    <t>Shoe Tennis, Mesh &amp; Leather, Velcro, Black, Mens Size 6</t>
  </si>
  <si>
    <t>Womend Size 8, Reinforced Insole w/Arch Support</t>
  </si>
  <si>
    <t>Shoe Tennis, Mesh &amp; Leather, Velcro, Black, Mens Size 6.5</t>
  </si>
  <si>
    <t>Womend Size 8.5, Reinforced Insole w/Arch Support</t>
  </si>
  <si>
    <t>Shoe Tennis, Mesh &amp; Leather, Velcro, Black, Mens Size 7</t>
  </si>
  <si>
    <t>Womend Size 9, Reinforced Insole w/Arch Support</t>
  </si>
  <si>
    <t>Shoe Tennis, Mesh &amp; Leather, Velcro, Black, Mens Size 7.5</t>
  </si>
  <si>
    <t>Womend Size 9.5, Reinforced Insole w/Arch Support</t>
  </si>
  <si>
    <t>Shoe Tennis, Mesh &amp; Leather, Velcro, Black, Mens Size 8</t>
  </si>
  <si>
    <t>Womend Size 10, Reinforced Insole w/Arch Support</t>
  </si>
  <si>
    <t>Shoe Tennis, Mesh &amp; Leather, Velcro, Black, Mens Size 8.5</t>
  </si>
  <si>
    <t>Womend Size 10.5, Reinforced Insole w/Arch Support</t>
  </si>
  <si>
    <t>Shoe Tennis, Mesh &amp; Leather, Velcro, Black, Mens Size 9</t>
  </si>
  <si>
    <t>Womend Size 11, Reinforced Insole w/Arch Support</t>
  </si>
  <si>
    <t>Shoe Tennis, Mesh &amp; Leather, Velcro, Black, Mens Size 9.5</t>
  </si>
  <si>
    <t>Womend Size 11.5, Reinforced Insole w/Arch Support</t>
  </si>
  <si>
    <t>Shoe, Canvas Step-In, Deck w/Toe Cap, Navy, Mens Size 10</t>
  </si>
  <si>
    <t>Womens Size 12, D Width</t>
  </si>
  <si>
    <t>Shoe, Canvas Step-In, Deck w/Toe Cap, Navy, Mens Size 10.5</t>
  </si>
  <si>
    <t>Womens Size 12.5, D Width</t>
  </si>
  <si>
    <t>Shoe, Canvas Step-In, Deck w/Toe Cap, Navy, Mens Size 11</t>
  </si>
  <si>
    <t>Womens Size 13, D Width</t>
  </si>
  <si>
    <t>Shoe, Canvas Step-In, Deck w/Toe Cap, Navy, Mens Size 11.5</t>
  </si>
  <si>
    <t>Womens Size 13.5, D Width</t>
  </si>
  <si>
    <t>Shoe, Canvas Step-In, Deck w/Toe Cap, Navy, Mens Size 12</t>
  </si>
  <si>
    <t>Womens Size 14, D Width</t>
  </si>
  <si>
    <t>Shoe, Canvas Step-In, Deck w/Toe Cap, Navy, Mens Size 3</t>
  </si>
  <si>
    <t>Womens Size 5, D Width</t>
  </si>
  <si>
    <t>Shoe, Canvas Step-In, Deck w/Toe Cap, Navy, Mens Size 4</t>
  </si>
  <si>
    <t>Womens Size 6, D Width</t>
  </si>
  <si>
    <t>Shoe, Canvas Step-In, Deck w/Toe Cap, Navy, Mens Size 5</t>
  </si>
  <si>
    <t>Womens Size 7, D Width</t>
  </si>
  <si>
    <t>Shoe, Canvas Step-In, Deck w/Toe Cap, Navy, Mens Size 6</t>
  </si>
  <si>
    <t>Womens Size 8, D Width</t>
  </si>
  <si>
    <t>Shoe, Canvas Step-In, Deck w/Toe Cap, Navy, Mens Size 6.5</t>
  </si>
  <si>
    <t>Womens Size 8.5, D Width</t>
  </si>
  <si>
    <t>Shoe, Canvas Step-In, Deck w/Toe Cap, Navy, Mens Size 7</t>
  </si>
  <si>
    <t>Womens Size 9, D Width</t>
  </si>
  <si>
    <t>Shoe, Canvas Step-In, Deck w/Toe Cap, Navy, Mens Size 8</t>
  </si>
  <si>
    <t>Womens Size 10, D Width</t>
  </si>
  <si>
    <t>Shoe, Canvas Step-In, Deck w/Toe Cap, Navy, Mens Size 8.5</t>
  </si>
  <si>
    <t>Womens Size 10.5, D Width</t>
  </si>
  <si>
    <t>Shoe, Canvas Step-In, Deck w/Toe Cap, Navy, Mens Size 9</t>
  </si>
  <si>
    <t>Womens Size 11, D Width</t>
  </si>
  <si>
    <t>Shoe, Canvas Step-In, Deck w/Toe Cap, Navy, Mens Size 9.5</t>
  </si>
  <si>
    <t>Womens Size 11.5, D Width</t>
  </si>
  <si>
    <t>Shoe, Canvas Step-In, Deck w/Toe Cap, Navy, Mens Size7.5</t>
  </si>
  <si>
    <t>Womens Size 9.5, D Width</t>
  </si>
  <si>
    <t>Shoe, Canvas Step-In, Economy, Orange, Mens Size 10</t>
  </si>
  <si>
    <t>Shoe, Canvas Step-In, Economy, Orange, Mens Size 10.5</t>
  </si>
  <si>
    <t>Shoe, Canvas Step-In, Economy, Orange, Mens Size 11</t>
  </si>
  <si>
    <t>Shoe, Canvas Step-In, Economy, Orange, Mens Size 11.5</t>
  </si>
  <si>
    <t>Shoe, Canvas Step-In, Economy, Orange, Mens Size 12</t>
  </si>
  <si>
    <t>Shoe, Canvas Step-In, Economy, Orange, Mens Size 3</t>
  </si>
  <si>
    <t>Shoe, Canvas Step-In, Economy, Orange, Mens Size 4</t>
  </si>
  <si>
    <t>Shoe, Canvas Step-In, Economy, Orange, Mens Size 5</t>
  </si>
  <si>
    <t>Shoe, Canvas Step-In, Economy, Orange, Mens Size 6</t>
  </si>
  <si>
    <t>Shoe, Canvas Step-In, Economy, Orange, Mens Size 6.5</t>
  </si>
  <si>
    <t>Shoe, Canvas Step-In, Economy, Orange, Mens Size 7</t>
  </si>
  <si>
    <t>Shoe, Canvas Step-In, Economy, Orange, Mens Size 7.5</t>
  </si>
  <si>
    <t>Shoe, Canvas Step-In, Economy, Orange, Mens Size 8</t>
  </si>
  <si>
    <t>Shoe, Canvas Step-In, Economy, Orange, Mens Size 8.5</t>
  </si>
  <si>
    <t>Shoe, Canvas Step-In, Economy, Orange, Mens Size 9</t>
  </si>
  <si>
    <t>Shoe, Canvas Step-In, Economy, Orange, Mens Size 9.5</t>
  </si>
  <si>
    <t>Shorts, 6 Inch Inseam, No Pocket/Drawstring, Gray 3X</t>
  </si>
  <si>
    <t>Waist 42-54</t>
  </si>
  <si>
    <t>Shorts, 6 Inch Inseam, No Pocket/Drawstring, Gray, 2X</t>
  </si>
  <si>
    <t>Waist 48-50</t>
  </si>
  <si>
    <t>Shorts, 6 Inch Inseam, No Pocket/Drawstring, Gray, 4X</t>
  </si>
  <si>
    <t>Waist 56-58</t>
  </si>
  <si>
    <t>Shorts, 6 Inch Inseam, No Pocket/Drawstring, Gray, Lg</t>
  </si>
  <si>
    <t>Waist 38-40</t>
  </si>
  <si>
    <t>Shorts, 6 Inch Inseam, No Pocket/Drawstring, Gray, MED</t>
  </si>
  <si>
    <t>Waist -34-36</t>
  </si>
  <si>
    <t>Shorts, 6 Inch Inseam, No Pocket/Drawstring, Gray, SM</t>
  </si>
  <si>
    <t>Waist 30-32</t>
  </si>
  <si>
    <t>Shorts, 6 Inch Inseam, No Pocket/Drawstring, Gray, XL</t>
  </si>
  <si>
    <t>Waist 42-44</t>
  </si>
  <si>
    <t>Shorts, 6 Inch Inseam, No Pocket/Drawstring, Navy 3X</t>
  </si>
  <si>
    <t>Shorts, 6 Inch Inseam, No Pocket/Drawstring, Navy, 2X</t>
  </si>
  <si>
    <t>Shorts, 6 Inch Inseam, No Pocket/Drawstring, Navy, 4X</t>
  </si>
  <si>
    <t>Shorts, 6 Inch Inseam, No Pocket/Drawstring, Navy, Lg</t>
  </si>
  <si>
    <t>Shorts, 6 Inch Inseam, No Pocket/Drawstring, Navy, MED</t>
  </si>
  <si>
    <t>Shorts, 6 Inch Inseam, No Pocket/Drawstring, Navy, SM</t>
  </si>
  <si>
    <t>Shorts, 6 Inch Inseam, No Pocket/Drawstring, Navy, XL</t>
  </si>
  <si>
    <t>Shorts, 7 Inch Inseam, No Pocket/Drawstring, Navy, 2X</t>
  </si>
  <si>
    <t>Shorts, 7 Inch Inseam, No Pocket/Drawstring, Navy, 3X</t>
  </si>
  <si>
    <t>Shorts, 7 Inch Inseam, No Pocket/Drawstring, Navy, 4X</t>
  </si>
  <si>
    <t>Shorts, 7 Inch Inseam, No Pocket/Drawstring, Navy, Lg</t>
  </si>
  <si>
    <t>Shorts, 7 Inch Inseam, No Pocket/Drawstring, Navy, MED</t>
  </si>
  <si>
    <t>Shorts, 7 Inch Inseam, No Pocket/Drawstring, Navy, XL</t>
  </si>
  <si>
    <t xml:space="preserve">Shorts, No Pckt, Poly, Various Colors </t>
  </si>
  <si>
    <t>Size Small, Medium, Large &amp; X-Large - Black, Forest Green, Kelly Green, Light Blue, Maroon, Navy, Orange, Purple, Royal Blue &amp; Red</t>
  </si>
  <si>
    <t>Shorts, No Pckt, Poly, Various Colors</t>
  </si>
  <si>
    <t>Szie 2-XL - Black, Forest Green, Kelly Green, Light Blue, Maroon, Navy, Orange, Purple, Royal Blue &amp; Red</t>
  </si>
  <si>
    <t>Szie 4-XL - Black, Forest Green, Kelly Green, Light Blue, Maroon, Navy, Orange, Purple, Royal Blue &amp; Red</t>
  </si>
  <si>
    <t>Szie 5-XL - Black, Forest Green, Kelly Green, Light Blue, Maroon, Navy, Orange, Purple, Royal Blue &amp; Red</t>
  </si>
  <si>
    <t>Shower Thong (Footwear), V-Strap, 2X</t>
  </si>
  <si>
    <t>Size 13-14 Black Strap and Sole, White Insole, Shipped 12 Per Pkg</t>
  </si>
  <si>
    <t>Shower Thong (Footwear), V-Strap, 3X</t>
  </si>
  <si>
    <t>Size 15-16 Black Strap and Sole, White Insole, Shipped 12 Per Pkg</t>
  </si>
  <si>
    <t>Shower Thong (Footwear), V-Strap, LG</t>
  </si>
  <si>
    <t>Size 9-10 Black Strap and Sole, White Insole, Shipped 12 Per Pkg</t>
  </si>
  <si>
    <t>Shower Thong (Footwear), V-Strap, MED</t>
  </si>
  <si>
    <t>Size 7-8 Black Strap and Sole, White Insole, Shipped 12 Per Pkg</t>
  </si>
  <si>
    <t>Shower Thong (Footwear), V-Strap, SM</t>
  </si>
  <si>
    <t>Size 5-6 Black Strap and Sole, White Insole, Shipped 12 Per Pkg</t>
  </si>
  <si>
    <t>Shower Thong (Footwear), V-Strap, XL</t>
  </si>
  <si>
    <t>Size 11-12 Black Strap and Sole, White Insole, Shipped 12 Per Pkg</t>
  </si>
  <si>
    <t>Sneaker, High Top, Velcro, Canvas, Non Mark, Mens Size 10</t>
  </si>
  <si>
    <t>Womens Size 12, Color Black</t>
  </si>
  <si>
    <t>Sneaker, High Top, Velcro, Canvas, Non Mark, Mens Size 10.5</t>
  </si>
  <si>
    <t>Womens Size 12.5, Color Black</t>
  </si>
  <si>
    <t>Sneaker, High Top, Velcro, Canvas, Non Mark, Mens Size 11</t>
  </si>
  <si>
    <t>Womens Size 13, Color Black</t>
  </si>
  <si>
    <t>Sneaker, High Top, Velcro, Canvas, Non Mark, Mens Size 11.5</t>
  </si>
  <si>
    <t>Womens Size 13.5, Color Black</t>
  </si>
  <si>
    <t>Sneaker, High Top, Velcro, Canvas, Non Mark, Mens Size 12</t>
  </si>
  <si>
    <t>Womens Size 14, Color Black</t>
  </si>
  <si>
    <t>Sneaker, High Top, Velcro, Canvas, Non Mark, Mens Size 13</t>
  </si>
  <si>
    <t>Color Black</t>
  </si>
  <si>
    <t>Sneaker, High Top, Velcro, Canvas, Non Mark, Mens Size 14</t>
  </si>
  <si>
    <t>Sneaker, High Top, Velcro, Canvas, Non Mark, Mens Size 5</t>
  </si>
  <si>
    <t>Womens Size 7, Color Black</t>
  </si>
  <si>
    <t>Sneaker, High Top, Velcro, Canvas, Non Mark, Mens Size 6</t>
  </si>
  <si>
    <t>Womens Size 8, Color Black</t>
  </si>
  <si>
    <t>Sneaker, High Top, Velcro, Canvas, Non Mark, Mens Size 7</t>
  </si>
  <si>
    <t>Womens Size 9, Color Black</t>
  </si>
  <si>
    <t>Sneaker, High Top, Velcro, Canvas, Non Mark, Mens Size 8</t>
  </si>
  <si>
    <t>Womens Size 10, Color Black</t>
  </si>
  <si>
    <t>Sneaker, High Top, Velcro, Canvas, Non Mark, Mens Size 8.5</t>
  </si>
  <si>
    <t>Womens Size 10.5, Color Black</t>
  </si>
  <si>
    <t>Sneaker, High Top, Velcro, Canvas, Non Mark, Mens Size 9</t>
  </si>
  <si>
    <t>Womens Size 11, Color Black</t>
  </si>
  <si>
    <t>Sneaker, High Top, Velcro, Canvas, Non Mark, Mens Size 9.5</t>
  </si>
  <si>
    <t>Womens Size 11.5, Color Black</t>
  </si>
  <si>
    <t>Sneaker, Low Top, Canvas Lace Up, Non Mark, Mens Size 12.5</t>
  </si>
  <si>
    <t>Sneaker, Low Top, Canvas Lace Up, Non Mark, Mens Size 13</t>
  </si>
  <si>
    <t>Sneaker, Low Top, Canvas Lace Up, Non Mark, Mens Size 14</t>
  </si>
  <si>
    <t>Sneaker, Low Top, Canvas Lace Up, Non Mark, Mens Size 15</t>
  </si>
  <si>
    <t>Sneaker, Low Top, Canvas Lace Up, Non Mark, Mens Size 16</t>
  </si>
  <si>
    <t>Womens Size 8.5, Color Black</t>
  </si>
  <si>
    <t>Womens Size 9.5, Color Black</t>
  </si>
  <si>
    <t>Sneaker, Low Top, Canvas Velcro, Non Mark, Mens Size 10</t>
  </si>
  <si>
    <t>Sneaker, Low Top, Canvas Velcro, Non Mark, Mens Size 10.5</t>
  </si>
  <si>
    <t>Sneaker, Low Top, Canvas Velcro, Non Mark, Mens Size 11</t>
  </si>
  <si>
    <t>Sneaker, Low Top, Canvas Velcro, Non Mark, Mens Size 11.5</t>
  </si>
  <si>
    <t>Sneaker, Low Top, Canvas Velcro, Non Mark, Mens Size 12</t>
  </si>
  <si>
    <t>Sneaker, Low Top, Canvas Velcro, Non Mark, Mens Size 13</t>
  </si>
  <si>
    <t>Sneaker, Low Top, Canvas Velcro, Non Mark, Mens Size 14</t>
  </si>
  <si>
    <t>Sneaker, Low Top, Canvas Velcro, Non Mark, Mens Size 15</t>
  </si>
  <si>
    <t>Sneaker, Low Top, Canvas Velcro, Non Mark, Mens Size 16</t>
  </si>
  <si>
    <t>Sneaker, Low Top, Canvas Velcro, Non Mark, Mens Size 17</t>
  </si>
  <si>
    <t>Sneaker, Low Top, Canvas Velcro, Non Mark, Mens Size 4</t>
  </si>
  <si>
    <t>Womens Size 6, Color Black</t>
  </si>
  <si>
    <t>Sneaker, Low Top, Canvas Velcro, Non Mark, Mens Size 5</t>
  </si>
  <si>
    <t>Sneaker, Low Top, Canvas Velcro, Non Mark, Mens Size 5.5</t>
  </si>
  <si>
    <t>Womens Size 7.5, Color Black</t>
  </si>
  <si>
    <t>Sneaker, Low Top, Canvas Velcro, Non Mark, Mens Size 6</t>
  </si>
  <si>
    <t>Sneaker, Low Top, Canvas Velcro, Non Mark, Mens Size 6.5</t>
  </si>
  <si>
    <t>Sneaker, Low Top, Canvas Velcro, Non Mark, Mens Size 7</t>
  </si>
  <si>
    <t>Sneaker, Low Top, Canvas Velcro, Non Mark, Mens Size 7.5</t>
  </si>
  <si>
    <t>Sneaker, Low Top, Canvas Velcro, Non Mark, Mens Size 8</t>
  </si>
  <si>
    <t>Sneaker, Low Top, Canvas Velcro, Non Mark, Mens Size 8.5</t>
  </si>
  <si>
    <t>Sneaker, Low Top, Canvas Velcro, Non Mark, Mens Size 9</t>
  </si>
  <si>
    <t>Sneaker, Low Top, Canvas Velcro, Non Mark, Mens Size 9.5</t>
  </si>
  <si>
    <t>Sneaker, Womens Low-top, Tie, Canvas, Non Mark, Size 10</t>
  </si>
  <si>
    <t>Color: White</t>
  </si>
  <si>
    <t>Sneaker, Womens Low-top, Tie, Canvas, Non Mark, Size 11</t>
  </si>
  <si>
    <t>Sneaker, Womens Low-top, Tie, Canvas, Non Mark, Size 5</t>
  </si>
  <si>
    <t>Sneaker, Womens Low-top, Tie, Canvas, Non Mark, Size 6</t>
  </si>
  <si>
    <t>Sneaker, Womens Low-top, Tie, Canvas, Non Mark, Size 7</t>
  </si>
  <si>
    <t>Sneaker, Womens Low-top, Tie, Canvas, Non Mark, Size 8</t>
  </si>
  <si>
    <t>Sneaker, Womens Low-top, Tie, Canvas, Non Mark, Size 9</t>
  </si>
  <si>
    <t>Socks, Mens, Crew, 80% Cotton, White, One Size Fits All</t>
  </si>
  <si>
    <t>Socks, Mens, Crew, Cotton/Poly, White, One Size Fits All</t>
  </si>
  <si>
    <t xml:space="preserve">Socks, Mens, White, Low Cut, One Size Fits All, </t>
  </si>
  <si>
    <t>Socks, Tube, Thermal, Cotton/Poly, Navy, One Size Fits All</t>
  </si>
  <si>
    <t xml:space="preserve">Socks, Womens, White, Low Cut, One Size Fits All, </t>
  </si>
  <si>
    <t>Socks, Crew - Size 13-16</t>
  </si>
  <si>
    <t>Sock, Big Foot, Low Cut, White</t>
  </si>
  <si>
    <t>Sweatpant, NO Drawstring/Pocket, NAVY, 50/50 Poly/Cotton, 2X</t>
  </si>
  <si>
    <t>Sweatpant, NO Drawstring/Pocket, NAVY, 50/50 Poly/Cotton, 3X</t>
  </si>
  <si>
    <t>Sweatpant, NO Drawstring/Pocket, NAVY, 50/50 Poly/Cotton, 4X</t>
  </si>
  <si>
    <t>Sweatpant, NO Drawstring/Pocket, NAVY, 50/50 Poly/Cotton, LG</t>
  </si>
  <si>
    <t>Sweatpant, NO Drawstring/Pocket, NAVY, 50/50 Poly/Cotton, SM</t>
  </si>
  <si>
    <t>Sweatpant, NO Drawstring/Pocket, NAVY, 50/50 Poly/Cotton, XL</t>
  </si>
  <si>
    <t>Sweatpant, NO Drawstring/Pocket, NAVY, 50/50 Poly/Cotton,MED</t>
  </si>
  <si>
    <t>Sweatpant, NO Drawstring/Pocket, NAVY, Poly/Cotton, 2X</t>
  </si>
  <si>
    <t>Sweatpant, NO Drawstring/Pocket, NAVY, Poly/Cotton, 3X</t>
  </si>
  <si>
    <t>Sweatpant, NO Drawstring/Pocket, NAVY, Poly/Cotton, 4X</t>
  </si>
  <si>
    <t>Sweatpant, NO Drawstring/Pocket, NAVY, Poly/Cotton, LG</t>
  </si>
  <si>
    <t>Sweatpant, NO Drawstring/Pocket, NAVY, Poly/Cotton, SM</t>
  </si>
  <si>
    <t>Sweatpant, NO Drawstring/Pocket, NAVY, Poly/Cotton, XL</t>
  </si>
  <si>
    <t>Sweatpant, NO Drawstring/Pocket, NAVY, Poly/Cotton,MED</t>
  </si>
  <si>
    <t>Sweatpants - Gray</t>
  </si>
  <si>
    <t>X-Large</t>
  </si>
  <si>
    <t>2X-Large</t>
  </si>
  <si>
    <t>3X-Large</t>
  </si>
  <si>
    <t>4X-Large</t>
  </si>
  <si>
    <t>5X-Large</t>
  </si>
  <si>
    <t>6X-Large</t>
  </si>
  <si>
    <t>8X-Large</t>
  </si>
  <si>
    <t>10X-Large</t>
  </si>
  <si>
    <t>Sweatshirt, Crew Neck, Ash, 50/50 Poly/Cotton, SM</t>
  </si>
  <si>
    <t>Sweatshirt, Crew Neck, Ash, 50/50 Poly/Cotton, MED</t>
  </si>
  <si>
    <t>Sweatshirt, Crew Neck, Ash, 50/50 Poly/Cotton, LG</t>
  </si>
  <si>
    <t>Sweatshirt, Crew Neck, Ash, 50/50 Poly/Cotton, XL</t>
  </si>
  <si>
    <t>Sweatshirt, Crew Neck, Ash, 50/50 Poly/Cotton, 2X</t>
  </si>
  <si>
    <t>Sweatshirt, Crew Neck, Ash, 50/50 Poly/Cotton, 3X</t>
  </si>
  <si>
    <t>Sweatshirt, Crew Neck, Ash, 50/50 Poly/Cotton, 4X</t>
  </si>
  <si>
    <t>Sweatshirt, Crew Neck, Ash, 50/50 Poly/Cotton, 5X</t>
  </si>
  <si>
    <t>Sweatshirt, Crew Neck, Ash, 50/50 Poly/Cotton, 6X</t>
  </si>
  <si>
    <t>Sweatshirt, Crew Neck, Black, 50/50 Poly/Cotton, SM</t>
  </si>
  <si>
    <t>Sweatshirt, Crew Neck, Black, 50/50 Poly/Cotton, MED</t>
  </si>
  <si>
    <t>Sweatshirt, Crew Neck, Black, 50/50 Poly/Cotton, LG</t>
  </si>
  <si>
    <t>Sweatshirt, Crew Neck, Black, 50/50 Poly/Cotton, XL</t>
  </si>
  <si>
    <t>Sweatshirt, Crew Neck, Black, 50/50 Poly/Cotton, 2X</t>
  </si>
  <si>
    <t>Sweatshirt, Crew Neck, Black, 50/50 Poly/Cotton, 3X</t>
  </si>
  <si>
    <t>Sweatshirt, Crew Neck, Black, 50/50 Poly/Cotton, 4X</t>
  </si>
  <si>
    <t>Sweatshirt, Crew Neck, Black, 50/50 Poly/Cotton, 5X</t>
  </si>
  <si>
    <t>Sweatshirt, Crew Neck, Black, 50/50 Poly/Cotton, 6X</t>
  </si>
  <si>
    <t>Sweatshirt, Crew Neck, Black, 50/50 Poly/Cotton, 8X</t>
  </si>
  <si>
    <t>Sweatshirt, Crew Neck, Navy, 50/50 Poly/Cotton, SM</t>
  </si>
  <si>
    <t>Chest 40</t>
  </si>
  <si>
    <t>Sweatshirt, Crew Neck, Navy, 50/50 Poly/Cotton, MED</t>
  </si>
  <si>
    <t>Chest 44</t>
  </si>
  <si>
    <t>Sweatshirt, Crew Neck, Navy, 50/50 Poly/Cotton, LG</t>
  </si>
  <si>
    <t>Chest 48</t>
  </si>
  <si>
    <t>Sweatshirt, Crew Neck, Navy, 50/50 Poly/Cotton, XL</t>
  </si>
  <si>
    <t>Chest 52</t>
  </si>
  <si>
    <t>Sweatshirt, Crew Neck, Navy, 50/50 Poly/Cotton, 2X</t>
  </si>
  <si>
    <t>Chest 55</t>
  </si>
  <si>
    <t>Sweatshirt, Crew Neck, Navy, 50/50 Poly/Cotton, 3X</t>
  </si>
  <si>
    <t>Chest 58</t>
  </si>
  <si>
    <t>Sweatshirt, Crew Neck, Navy, 50/50 Poly/Cotton, 4X</t>
  </si>
  <si>
    <t>Chest 60</t>
  </si>
  <si>
    <t>Sweatshirt, Crew Neck, Gray, 45/55 Poly/Cotton, 10X</t>
  </si>
  <si>
    <t>Chest 74</t>
  </si>
  <si>
    <t>Sweatshirt, Crew Neck, Gray, 45/55 Poly/Cotton, 2X</t>
  </si>
  <si>
    <t>Sweatshirt, Crew Neck, Gray, 45/55 Poly/Cotton, 3X</t>
  </si>
  <si>
    <t>Sweatshirt, Crew Neck, Gray, 45/55 Poly/Cotton, 4X</t>
  </si>
  <si>
    <t>Sweatshirt, Crew Neck, Gray, 45/55 Poly/Cotton, 5X</t>
  </si>
  <si>
    <t>Chest 63</t>
  </si>
  <si>
    <t>Sweatshirt, Crew Neck, Gray, 45/55 Poly/Cotton, 6X</t>
  </si>
  <si>
    <t>Chest 66</t>
  </si>
  <si>
    <t>Sweatshirt, Crew Neck, Gray, 45/55 Poly/Cotton, 8X</t>
  </si>
  <si>
    <t>Chest 70</t>
  </si>
  <si>
    <t>Sweatshirt, Crew Neck, Gray, 45/55 Poly/Cotton, LG</t>
  </si>
  <si>
    <t>Sweatshirt, Crew Neck, Gray, 45/55 Poly/Cotton, MED</t>
  </si>
  <si>
    <t>Sweatshirt, Crew Neck, Gray, 45/55 Poly/Cotton, SM</t>
  </si>
  <si>
    <t>Sweatshirt, Crew Neck, Gray, 45/55 Poly/Cotton, XL</t>
  </si>
  <si>
    <t>Sweatshirt, Crew Neck, Gray, 50/50 Poly/Cotton, SM</t>
  </si>
  <si>
    <t>Sweatshirt, Crew Neck, Gray, 50/50 Poly/Cotton, MED</t>
  </si>
  <si>
    <t>Sweatshirt, Crew Neck, Gray, 50/50 Poly/Cotton, LG</t>
  </si>
  <si>
    <t>Sweatshirt, Crew Neck, Gray, 50/50 Poly/Cotton, XL</t>
  </si>
  <si>
    <t>Sweatshirt, Crew Neck, Gray, 50/50 Poly/Cotton, 2X</t>
  </si>
  <si>
    <t>Sweatshirt, Crew Neck, Gray, 50/50 Poly/Cotton, 3X</t>
  </si>
  <si>
    <t>Sweatshirt, Crew Neck, Gray, 50/50 Poly/Cotton, 4X</t>
  </si>
  <si>
    <t>Sweatshirt, Crew Neck, Gray, 50/50 Poly/Cotton, 5X</t>
  </si>
  <si>
    <t>Sweatshirt, Crew Neck, Navy, 45/55 Poly/Cotton, 2X</t>
  </si>
  <si>
    <t>Sweatshirt, Crew Neck, Navy, 45/55 Poly/Cotton, 3X</t>
  </si>
  <si>
    <t>Sweatshirt, Crew Neck, Navy, 45/55 Poly/Cotton, 4X</t>
  </si>
  <si>
    <t>Sweatshirt, Crew Neck, Navy, 45/55 Poly/Cotton, 5X</t>
  </si>
  <si>
    <t>Sweatshirt, Crew Neck, Navy, 45/55 Poly/Cotton, 6X</t>
  </si>
  <si>
    <t>Sweatshirt, Crew Neck, Navy, 45/55 Poly/Cotton, 8X</t>
  </si>
  <si>
    <t>Sweatshirt, Crew Neck, Navy, 45/55 Poly/Cotton, LG</t>
  </si>
  <si>
    <t>Sweatshirt, Crew Neck, Navy, 45/55 Poly/Cotton, MED</t>
  </si>
  <si>
    <t>Sweatshirt, Crew Neck, Navy, 45/55 Poly/Cotton, SM</t>
  </si>
  <si>
    <t>Sweatshirt, Crew Neck, Navy, 45/55 Poly/Cotton, XL</t>
  </si>
  <si>
    <t>Sweatshirt, Crew Neck, Navy, 50/50 Poly/Cotton, 5X</t>
  </si>
  <si>
    <t>Sweatshirt, Crew Neck, Navy, 50/50 Poly/Cotton, 6X</t>
  </si>
  <si>
    <t>Sweatshirt, Crew Neck, Orange, 45/55 Poly/Cotton, 2X</t>
  </si>
  <si>
    <t>Sweatshirt, Crew Neck, Orange, 45/55 Poly/Cotton, 3X</t>
  </si>
  <si>
    <t>Sweatshirt, Crew Neck, Orange, 45/55 Poly/Cotton, 5X</t>
  </si>
  <si>
    <t>Sweatshirt, Crew Neck, Orange, 45/55 Poly/Cotton, 6X</t>
  </si>
  <si>
    <t>Sweatshirt, Crew Neck, Orange, 45/55 Poly/Cotton, 8X</t>
  </si>
  <si>
    <t>Sweatshirt, Crew Neck, Orange,, 45/55 Poly/Cotton, 4X</t>
  </si>
  <si>
    <t>Sweatshirt, Crew Neck, Orange,, 45/55 Poly/Cotton, LG</t>
  </si>
  <si>
    <t>Sweatshirt, Crew Neck, Orange,, 45/55 Poly/Cotton, MED</t>
  </si>
  <si>
    <t>Sweatshirt, Crew Neck, Orange,, 45/55 Poly/Cotton, SM</t>
  </si>
  <si>
    <t>Sweatshirt, Crew Neck, Orange,, 45/55 Poly/Cotton, XL</t>
  </si>
  <si>
    <t>Towel, Bath. White, Cotton, Reg Grade, 20 x 40</t>
  </si>
  <si>
    <t>Towel, Bath. White, Poly Cotton, Premium, 24 x 48</t>
  </si>
  <si>
    <t>T-shirt, No Pocket, Azalea, 2X</t>
  </si>
  <si>
    <t>Chest 50-52</t>
  </si>
  <si>
    <t>T-shirt, No Pocket, Azalea, 3X</t>
  </si>
  <si>
    <t>Chest 54-56</t>
  </si>
  <si>
    <t>T-shirt, No Pocket, Azalea, 4X</t>
  </si>
  <si>
    <t>Chest 58-60</t>
  </si>
  <si>
    <t>T-shirt, No Pocket, Azalea, 5X</t>
  </si>
  <si>
    <t>Chest 62-64</t>
  </si>
  <si>
    <t>T-shirt, No Pocket, Azalea, LG</t>
  </si>
  <si>
    <t>Chest 42-44</t>
  </si>
  <si>
    <t>T-shirt, No Pocket, Azalea, MED</t>
  </si>
  <si>
    <t>Chest 38-40</t>
  </si>
  <si>
    <t>T-shirt, No Pocket, Azalea, SM</t>
  </si>
  <si>
    <t>Chest 34-36</t>
  </si>
  <si>
    <t>T-shirt, No Pocket, Azalea, XL</t>
  </si>
  <si>
    <t>Chest 46-48</t>
  </si>
  <si>
    <t>Chest 50-52 Shipped 12 Per Pkg</t>
  </si>
  <si>
    <t>Chest 54-56 Shipped 12 Per Pkg</t>
  </si>
  <si>
    <t>Chest 58-60 Shipped 12 Per Pkg</t>
  </si>
  <si>
    <t>Chest 62-64 Shipped 12 Per Pkg</t>
  </si>
  <si>
    <t>T-shirt, No Pocket, Light Blue, 2X</t>
  </si>
  <si>
    <t>T-shirt, No Pocket, Light Blue, 3X</t>
  </si>
  <si>
    <t>T-shirt, No Pocket, Light Blue, 4X</t>
  </si>
  <si>
    <t>T-shirt, No Pocket, Light Blue, 5X</t>
  </si>
  <si>
    <t>T-shirt, No Pocket, Light Blue, LG</t>
  </si>
  <si>
    <t>T-shirt, No Pocket, Light Blue, MED</t>
  </si>
  <si>
    <t>T-shirt, No Pocket, Light Blue, SM</t>
  </si>
  <si>
    <t>T-shirt, No Pocket, Light Blue, XL</t>
  </si>
  <si>
    <t>T-shirt, No Pocket, Navy, 2XL</t>
  </si>
  <si>
    <t>T-shirt, No Pocket, Navy, 3XL</t>
  </si>
  <si>
    <t>T-shirt, No Pocket, Navy, 4XL</t>
  </si>
  <si>
    <t>T-shirt, No Pocket, Navy, 5XL</t>
  </si>
  <si>
    <t>T-shirt, No Pocket, Navy, LG</t>
  </si>
  <si>
    <t>T-shirt, No Pocket, Navy, MED</t>
  </si>
  <si>
    <t>T-shirt, No Pocket, Navy, SM</t>
  </si>
  <si>
    <t>T-shirt, No Pocket, Navy, XL</t>
  </si>
  <si>
    <t>T-shirt, No Pocket, White, LG</t>
  </si>
  <si>
    <t>T-shirt, No Pocket, White, MED</t>
  </si>
  <si>
    <t>T-shirt, No Pocket, White, SM</t>
  </si>
  <si>
    <t>T-shirt, No Pocket, White, XL</t>
  </si>
  <si>
    <t>T-Shirts Super Size 6X</t>
  </si>
  <si>
    <t>T-shirts, NAVY, Cotton/Poly Jersey Knit, 2X</t>
  </si>
  <si>
    <t>T-shirts, NAVY, Cotton/Poly Jersey Knit, 3X</t>
  </si>
  <si>
    <t>T-shirts, NAVY, Cotton/Poly Jersey Knit, 4X</t>
  </si>
  <si>
    <t>T-shirts, NAVY, Cotton/Poly Jersey Knit, LG</t>
  </si>
  <si>
    <t>T-shirts, NAVY, Cotton/Poly Jersey Knit, MED</t>
  </si>
  <si>
    <t>T-shirts, NAVY, Cotton/Poly Jersey Knit, XL</t>
  </si>
  <si>
    <t>T-Shirts, 100% Cotton, M - White</t>
  </si>
  <si>
    <t>Package Size 12 ea.</t>
  </si>
  <si>
    <t>T-Shirts, 100% Cotton, L - White</t>
  </si>
  <si>
    <t>T-Shirts, 100% Cotton, XL - White</t>
  </si>
  <si>
    <t>Underwear, Breif, Womens, Cotton, White, Size 10</t>
  </si>
  <si>
    <t>Waist 28, Dble Panel Crotch, Shipped 12 Per Pkg</t>
  </si>
  <si>
    <t>Underwear, Breif, Womens, Cotton, White, Size 11</t>
  </si>
  <si>
    <t>Waist 29, Dble Panel Crotch, Shipped 12 Per Pkg</t>
  </si>
  <si>
    <t>Underwear, Breif, Womens, Cotton, White, Size 12</t>
  </si>
  <si>
    <t>Waist 30, Dble Panel Crotch, Shipped 12 Per Pkg</t>
  </si>
  <si>
    <t>Underwear, Breif, Womens, Cotton, White, Size 13</t>
  </si>
  <si>
    <t>Waist 31, Dble Panel Crotch, Shipped 12 Per Pkg</t>
  </si>
  <si>
    <t>Underwear, Breif, Womens, Cotton, White, Size 14</t>
  </si>
  <si>
    <t>Waist 32, Dble Panel Crotch, Shipped 12 Per Pkg</t>
  </si>
  <si>
    <t>Underwear, Breif, Womens, Cotton, White, Size 15</t>
  </si>
  <si>
    <t>Waist 33, Dble Panel Crotch, Shipped 12 Per Pkg</t>
  </si>
  <si>
    <t>Underwear, Breif, Womens, Cotton, White, Size 16</t>
  </si>
  <si>
    <t>Waist 34, Dble Panel Crotch, Shipped 12 Per Pkg</t>
  </si>
  <si>
    <t>Underwear, Breif, Womens, Cotton, White, Size 5</t>
  </si>
  <si>
    <t>Waist 23, Dble Panel Crotch, Shipped 12 Per Pkg</t>
  </si>
  <si>
    <t>Underwear, Breif, Womens, Cotton, White, Size 6</t>
  </si>
  <si>
    <t>Waist 24, Dble Panel Crotch, Shipped 12 Per Pkg</t>
  </si>
  <si>
    <t>Underwear, Breif, Womens, Cotton, White, Size 7</t>
  </si>
  <si>
    <t>Waist 25, Dble Panel Crotch, Shipped 12 Per Pkg</t>
  </si>
  <si>
    <t>Underwear, Breif, Womens, Cotton, White, Size 8</t>
  </si>
  <si>
    <t>Waist 26, Dble Panel Crotch, Shipped 12 Per Pkg</t>
  </si>
  <si>
    <t>Underwear, Breif, Womens, Cotton, White, Size 9</t>
  </si>
  <si>
    <t>Waist 27, Dble Panel Crotch, Shipped 12 Per Pkg</t>
  </si>
  <si>
    <t>Underwear, Brief, Womens, Cotton, Brown, Size 10</t>
  </si>
  <si>
    <t>Waist 28, Shipped 12 Per Pkg</t>
  </si>
  <si>
    <t>Underwear, Brief, Womens, Cotton, Brown, Size 11</t>
  </si>
  <si>
    <t>Waist 29, Shipped 12 Per Pkg</t>
  </si>
  <si>
    <t>Underwear, Brief, Womens, Cotton, Brown, Size 12</t>
  </si>
  <si>
    <t>Waist 30, Shipped 12 Per Pkg</t>
  </si>
  <si>
    <t>Underwear, Brief, Womens, Cotton, Brown, Size 5</t>
  </si>
  <si>
    <t>Waist 23, Shipped 12 Per Pkg</t>
  </si>
  <si>
    <t>Underwear, Brief, Womens, Cotton, Brown, Size 6</t>
  </si>
  <si>
    <t>Waist 24, Shipped 12 Per Pkg</t>
  </si>
  <si>
    <t>Underwear, Brief, Womens, Cotton, Brown, Size 7</t>
  </si>
  <si>
    <t>Waist 25, Shipped 12 Per Pkg</t>
  </si>
  <si>
    <t>Underwear, Brief, Womens, Cotton, Brown, Size 8</t>
  </si>
  <si>
    <t>Waist 26, Shipped 12 Per Pkg</t>
  </si>
  <si>
    <t>Underwear, Brief, Womens, Cotton, Brown, Size 9</t>
  </si>
  <si>
    <t>Waist 27, Shipped 12 Per Pkg</t>
  </si>
  <si>
    <t>Underwear, Pants, Therma John, Moderate Rated, 2X</t>
  </si>
  <si>
    <t>Waist 44-46,Fabric weight 4.42 ounces/yd, Shipped 12 Per Pkg</t>
  </si>
  <si>
    <t>Underwear, Pants, Therma John, Moderate Rated, 3X</t>
  </si>
  <si>
    <t>Waist 46-48,Fabric weight 4.42 ounces/yd, Shipped 12 Per Pkg</t>
  </si>
  <si>
    <t>Underwear, Pants, Therma John, Moderate Rated, 4X</t>
  </si>
  <si>
    <t>Waist 48-50,Fabric weight 4.42 ounces/yd, Shipped 12 Per Pkg</t>
  </si>
  <si>
    <t>Underwear, Pants, Therma John, Moderate Rated, 5X</t>
  </si>
  <si>
    <t>Waist 50-52,Fabric weight 4.42 ounces/yd, Shipped 12 Per Pkg</t>
  </si>
  <si>
    <t>Underwear, Pants, Therma John, Moderate Rated, LG</t>
  </si>
  <si>
    <t>Waist 36-38,Fabric weight 4.42 ounces/yd, Shipped 12 Per Pkg</t>
  </si>
  <si>
    <t>Underwear, Pants, Therma John, Moderate Rated, MED</t>
  </si>
  <si>
    <t>Waist 32-34,Fabric weight 4.42 ounces/yd, Shipped 12 Per Pkg</t>
  </si>
  <si>
    <t>Underwear, Pants, Therma John, Moderate Rated, SM</t>
  </si>
  <si>
    <t>Waist 28-30,Fabric weight 4.42 ounces/yd, Shipped 12 Per Pkg</t>
  </si>
  <si>
    <t>Underwear, Pants, Therma John, Moderate Rated, XL</t>
  </si>
  <si>
    <t>Waist 40-42,Fabric weight 4.42 ounces/yd, Shipped 12 Per Pkg</t>
  </si>
  <si>
    <t>Underwear, Shirt, Therma John, Moderate Rated,  4X</t>
  </si>
  <si>
    <t>Chest 48-52,Fabric weight 4.42 ounces/yd, Shipped 12 Per Pkg</t>
  </si>
  <si>
    <t>Underwear, Shirt, Therma John, Moderate Rated,  LG</t>
  </si>
  <si>
    <t>Chest 38-40,Fabric weight 4.42 ounces/yd, Shipped 12 Per Pkg</t>
  </si>
  <si>
    <t>Underwear, Shirt, Therma John, Moderate Rated,  XL</t>
  </si>
  <si>
    <t>Chest 40-42,Fabric weight 4.42 ounces/yd, Shipped 12 Per Pkg</t>
  </si>
  <si>
    <t>Underwear, Shirt, Therma John, Moderate Rated, 2X</t>
  </si>
  <si>
    <t>Chest 42-44,Fabric weight 4.42 ounces/yd, Shipped 12 Per Pkg</t>
  </si>
  <si>
    <t>Underwear, Shirt, Therma John, Moderate Rated, 3X</t>
  </si>
  <si>
    <t>Chest 44-48,Fabric weight 4.42 ounces/yd, Shipped 12 Per Pkg</t>
  </si>
  <si>
    <t>Underwear, Shirt, Therma John, Moderate Rated, 5X</t>
  </si>
  <si>
    <t>Chest 52-54,Fabric weight 4.42 ounces/yd, Shipped 12 Per Pkg</t>
  </si>
  <si>
    <t>Underwear, Shirt, Therma John, Moderate Rated, MED</t>
  </si>
  <si>
    <t>Chest 34-38,Fabric weight 4.42 ounces/yd, Shipped 12 Per Pkg</t>
  </si>
  <si>
    <t>Underwear, Shirt, Therma John, Moderate Rated, SM</t>
  </si>
  <si>
    <t>Chest 32-34,Fabric weight 4.42 ounces/yd, Shipped 12 Per Pkg</t>
  </si>
  <si>
    <t>Washcloth, 100% Cotton, White, Budget Grade 12x12</t>
  </si>
  <si>
    <t>Washcloth, 100% Cotton, White, Reg Grade 12x12</t>
  </si>
  <si>
    <t>Washcloth, Poly/Cotton, White, Prem Grade 12x12</t>
  </si>
  <si>
    <t>DA2442</t>
  </si>
  <si>
    <t>JZ-906-LB-3XL</t>
  </si>
  <si>
    <t>906N</t>
  </si>
  <si>
    <t>906X</t>
  </si>
  <si>
    <t>WB6690GY</t>
  </si>
  <si>
    <t>PFB6690NV</t>
  </si>
  <si>
    <t>EGTB</t>
  </si>
  <si>
    <t>CZ6690GY</t>
  </si>
  <si>
    <t>PFB6690OR</t>
  </si>
  <si>
    <t>PFB6690CML</t>
  </si>
  <si>
    <t>B625D-5</t>
  </si>
  <si>
    <t>B625E-10.5</t>
  </si>
  <si>
    <t>B625D-10</t>
  </si>
  <si>
    <t>B625E-10</t>
  </si>
  <si>
    <t>B625EEE-10</t>
  </si>
  <si>
    <t>B625D-11.5</t>
  </si>
  <si>
    <t>B625E-11.5</t>
  </si>
  <si>
    <t>B625EEE-11.5</t>
  </si>
  <si>
    <t>B625D-11</t>
  </si>
  <si>
    <t>B625E-11</t>
  </si>
  <si>
    <t>B625EEE-11</t>
  </si>
  <si>
    <t>B625D-12</t>
  </si>
  <si>
    <t>B625E-12</t>
  </si>
  <si>
    <t>B625EEE-12</t>
  </si>
  <si>
    <t>B625D-3</t>
  </si>
  <si>
    <t>B625E-3</t>
  </si>
  <si>
    <t>B625EEE-3</t>
  </si>
  <si>
    <t>B625D-4</t>
  </si>
  <si>
    <t>B625E-4</t>
  </si>
  <si>
    <t>B625EEE-4</t>
  </si>
  <si>
    <t>B625E-5</t>
  </si>
  <si>
    <t>B625EEE-5</t>
  </si>
  <si>
    <t>B625D-6.5</t>
  </si>
  <si>
    <t>B625E-6.5</t>
  </si>
  <si>
    <t>B625EEE-6.5</t>
  </si>
  <si>
    <t>B625D-6</t>
  </si>
  <si>
    <t>B625E-6</t>
  </si>
  <si>
    <t>B625EEE-6</t>
  </si>
  <si>
    <t>B625D-7.5</t>
  </si>
  <si>
    <t>B625E-7.5</t>
  </si>
  <si>
    <t>B625EEE-7.5</t>
  </si>
  <si>
    <t>B625D-7</t>
  </si>
  <si>
    <t>B625E-7</t>
  </si>
  <si>
    <t>B625EEE-7</t>
  </si>
  <si>
    <t>B625D-8.5</t>
  </si>
  <si>
    <t>B625E-8.5</t>
  </si>
  <si>
    <t>B625EEE-8.5</t>
  </si>
  <si>
    <t>B625D-8</t>
  </si>
  <si>
    <t>B625E-8</t>
  </si>
  <si>
    <t>B625EEE-8</t>
  </si>
  <si>
    <t>B625D-9.5</t>
  </si>
  <si>
    <t>B625E-9.5</t>
  </si>
  <si>
    <t>B625EEE-9.5</t>
  </si>
  <si>
    <t>B625D-9</t>
  </si>
  <si>
    <t>B625E-9</t>
  </si>
  <si>
    <t>B625EEE-9</t>
  </si>
  <si>
    <t>B625EEE-10.5</t>
  </si>
  <si>
    <t>FPUBT4E-10.5</t>
  </si>
  <si>
    <t>FPUBT4E-10</t>
  </si>
  <si>
    <t>FPUBT4E-11.5</t>
  </si>
  <si>
    <t>FPUBT4E-11</t>
  </si>
  <si>
    <t>FPUBT4E-12</t>
  </si>
  <si>
    <t>FPUBT4E-3</t>
  </si>
  <si>
    <t>FPUBT4E-4</t>
  </si>
  <si>
    <t>FPUBT4E-5</t>
  </si>
  <si>
    <t>FPUBT4E-6.5</t>
  </si>
  <si>
    <t>FPUBT4E-6</t>
  </si>
  <si>
    <t>FPUBT4E-7.5</t>
  </si>
  <si>
    <t>FPUBT4E-7</t>
  </si>
  <si>
    <t>FPUBT4E-8.5</t>
  </si>
  <si>
    <t>FPUBT4E-8</t>
  </si>
  <si>
    <t>FPUBT4E-9.5</t>
  </si>
  <si>
    <t>FPUBT4E-9</t>
  </si>
  <si>
    <t>FPUBT4E-13</t>
  </si>
  <si>
    <t>FPUBT4E-14</t>
  </si>
  <si>
    <t>FPUBT4E-15</t>
  </si>
  <si>
    <t>82221EE-10.5</t>
  </si>
  <si>
    <t>82221EE-10</t>
  </si>
  <si>
    <t>82221EE-11.5</t>
  </si>
  <si>
    <t>82221EE-11</t>
  </si>
  <si>
    <t>82221EE-12</t>
  </si>
  <si>
    <t>82221EE-3</t>
  </si>
  <si>
    <t>82221EE-4</t>
  </si>
  <si>
    <t>82221EE-5</t>
  </si>
  <si>
    <t>82221EE-6.5</t>
  </si>
  <si>
    <t>82221EE-6</t>
  </si>
  <si>
    <t>82221EE-7.5</t>
  </si>
  <si>
    <t>82221EE-7</t>
  </si>
  <si>
    <t>82221EE-8.5</t>
  </si>
  <si>
    <t>82221EE-8</t>
  </si>
  <si>
    <t>82221EE-9.5</t>
  </si>
  <si>
    <t>82221EE-9</t>
  </si>
  <si>
    <t>KBP-4</t>
  </si>
  <si>
    <t>KBP-5</t>
  </si>
  <si>
    <t>KBP-6</t>
  </si>
  <si>
    <t>KBP-7</t>
  </si>
  <si>
    <t>KBP-8</t>
  </si>
  <si>
    <t>KBP-9</t>
  </si>
  <si>
    <t>KBP-10</t>
  </si>
  <si>
    <t>KBP-11</t>
  </si>
  <si>
    <t>KBP-12</t>
  </si>
  <si>
    <t>KBP-13</t>
  </si>
  <si>
    <t>KBP-14</t>
  </si>
  <si>
    <t>KBP-15</t>
  </si>
  <si>
    <t>EBXWHE-2XL</t>
  </si>
  <si>
    <t>EBXWHE-3XL</t>
  </si>
  <si>
    <t>EBXWHE-4XL</t>
  </si>
  <si>
    <t>EBXWHE-5XL</t>
  </si>
  <si>
    <t>EBXWHE-6XL</t>
  </si>
  <si>
    <t>EBXWHE-7XL</t>
  </si>
  <si>
    <t>EBXWHE-L</t>
  </si>
  <si>
    <t>EBXWHE-M</t>
  </si>
  <si>
    <t>EBXWHE-S</t>
  </si>
  <si>
    <t>EBXWHE-XL</t>
  </si>
  <si>
    <t>EBXLSQ-2XL</t>
  </si>
  <si>
    <t>EBXLSQ-3XL</t>
  </si>
  <si>
    <t>EBXLSQ-4XL</t>
  </si>
  <si>
    <t>EBXLSQ-6XL</t>
  </si>
  <si>
    <t>EBXLSQ-XL</t>
  </si>
  <si>
    <t>EBXLSQ-5XL</t>
  </si>
  <si>
    <t>EBASPLS40/EBASPLS42</t>
  </si>
  <si>
    <t>EBASPLS44/EBASPLS46</t>
  </si>
  <si>
    <t>EBASPLS48/EBASPLS50</t>
  </si>
  <si>
    <t>EBASPLS52/EBASPLS54</t>
  </si>
  <si>
    <t>EBASPLS36</t>
  </si>
  <si>
    <t>EBASPLS34</t>
  </si>
  <si>
    <t>EBASPLS32</t>
  </si>
  <si>
    <t>EBASPLS38</t>
  </si>
  <si>
    <t>ZDFMSBR-W-2XL</t>
  </si>
  <si>
    <t>ZDFMSBR-W-L</t>
  </si>
  <si>
    <t>ZDFMSBR-W-M</t>
  </si>
  <si>
    <t>ZDFMSBR-W-XL</t>
  </si>
  <si>
    <t>EBB-W-S</t>
  </si>
  <si>
    <t>EBB-W-M</t>
  </si>
  <si>
    <t>EBB-W-L</t>
  </si>
  <si>
    <t>EBB-W-XL</t>
  </si>
  <si>
    <t>EBB-W-2XL</t>
  </si>
  <si>
    <t>EBB-W-3XL</t>
  </si>
  <si>
    <t>EBB-W-4XL</t>
  </si>
  <si>
    <t>EBB-W-5XL</t>
  </si>
  <si>
    <t>EBRLS-2XL</t>
  </si>
  <si>
    <t>6P762X-2XL</t>
  </si>
  <si>
    <t>EBRLS-3XL</t>
  </si>
  <si>
    <t>6P762X-3XL</t>
  </si>
  <si>
    <t>EBRLS-4XL</t>
  </si>
  <si>
    <t>EBRLS-5XL</t>
  </si>
  <si>
    <t>EBRLS-6XL</t>
  </si>
  <si>
    <t>EBRLS-7XL</t>
  </si>
  <si>
    <t>EBRLS-L</t>
  </si>
  <si>
    <t>7601R-L</t>
  </si>
  <si>
    <t>EBRLS-M</t>
  </si>
  <si>
    <t>7601R-M</t>
  </si>
  <si>
    <t>EBRLS-S</t>
  </si>
  <si>
    <t>7601R-S</t>
  </si>
  <si>
    <t>EBRLS-XL</t>
  </si>
  <si>
    <t>7601R-XL</t>
  </si>
  <si>
    <t>652-BL-3840</t>
  </si>
  <si>
    <t>652-BL-4244</t>
  </si>
  <si>
    <t>652-BL-4648</t>
  </si>
  <si>
    <t>652-BL-5052</t>
  </si>
  <si>
    <t>652-BL-5456</t>
  </si>
  <si>
    <t>652-BL-5860</t>
  </si>
  <si>
    <t>652-BL-6668</t>
  </si>
  <si>
    <t>652-BL-7072</t>
  </si>
  <si>
    <t>652-BL-7476</t>
  </si>
  <si>
    <t>652-OR-3840</t>
  </si>
  <si>
    <t>652-OR-4244</t>
  </si>
  <si>
    <t>652-OR-4648</t>
  </si>
  <si>
    <t>652-OR-5052</t>
  </si>
  <si>
    <t>652-OR-5456</t>
  </si>
  <si>
    <t>652-OR-5860</t>
  </si>
  <si>
    <t>652-OR-6668</t>
  </si>
  <si>
    <t>ZWGLC69</t>
  </si>
  <si>
    <t>J-GRFY-L-2T-R/C</t>
  </si>
  <si>
    <t>85-7500-L</t>
  </si>
  <si>
    <t>101K-BK</t>
  </si>
  <si>
    <t>101K-NV</t>
  </si>
  <si>
    <t>101K-OR</t>
  </si>
  <si>
    <t>V1824</t>
  </si>
  <si>
    <t>V2436</t>
  </si>
  <si>
    <t>E1824</t>
  </si>
  <si>
    <t>PZW2436</t>
  </si>
  <si>
    <t>505</t>
  </si>
  <si>
    <t>Z9393V28(length)</t>
  </si>
  <si>
    <t>Z9393V29(length)</t>
  </si>
  <si>
    <t>Z9393V30(length)</t>
  </si>
  <si>
    <t>Z9393V31(length)</t>
  </si>
  <si>
    <t>Z9393V32(length)</t>
  </si>
  <si>
    <t>Z9393V33(length)</t>
  </si>
  <si>
    <t>Z9393V34(length)</t>
  </si>
  <si>
    <t>Z9393V36(length)</t>
  </si>
  <si>
    <t>Z9393V38(length)</t>
  </si>
  <si>
    <t>Z9393V40(length)</t>
  </si>
  <si>
    <t>Z9393V42(length)</t>
  </si>
  <si>
    <t>Z9393V44(length)</t>
  </si>
  <si>
    <t>Z9393V46(length)</t>
  </si>
  <si>
    <t>Z9393V48(length)</t>
  </si>
  <si>
    <t>Z9393V50(length)</t>
  </si>
  <si>
    <t>Z9393V52(length)</t>
  </si>
  <si>
    <t>Z9393V56(length)</t>
  </si>
  <si>
    <t>JZ-PD91-PWI-2</t>
  </si>
  <si>
    <t>JZ-PD91-PWI-4</t>
  </si>
  <si>
    <t>JZ-PD91-PWI-6</t>
  </si>
  <si>
    <t>JZ-PD91-PWI-8</t>
  </si>
  <si>
    <t>JZ-PD91-PWI-10</t>
  </si>
  <si>
    <t>JZ-PD91-PWI-12</t>
  </si>
  <si>
    <t>JZ-PD91-PWI-14</t>
  </si>
  <si>
    <t>JZ-PD91-PWI-16</t>
  </si>
  <si>
    <t>JZ-PD91-PWI-18</t>
  </si>
  <si>
    <t>JZ-PD91-PWI-20</t>
  </si>
  <si>
    <t>JZ-PD91-PWI-22</t>
  </si>
  <si>
    <t>JZ-PD91-PWI-24</t>
  </si>
  <si>
    <t>TGT-2XL</t>
  </si>
  <si>
    <t>TGT-3XL</t>
  </si>
  <si>
    <t>TGT-4XL</t>
  </si>
  <si>
    <t>TGT-5XL</t>
  </si>
  <si>
    <t>TGT-L</t>
  </si>
  <si>
    <t>TGT-M</t>
  </si>
  <si>
    <t>TGT-S</t>
  </si>
  <si>
    <t>TGT-XL</t>
  </si>
  <si>
    <t>TKT-2XL</t>
  </si>
  <si>
    <t>TKT-3XL</t>
  </si>
  <si>
    <t>TKT-4XL</t>
  </si>
  <si>
    <t>TKT-5XL</t>
  </si>
  <si>
    <t>TKT-6XL</t>
  </si>
  <si>
    <t>TKT-L</t>
  </si>
  <si>
    <t>TKT-M</t>
  </si>
  <si>
    <t>TKT-S</t>
  </si>
  <si>
    <t>TKT-XL</t>
  </si>
  <si>
    <t>TGYT-2XL</t>
  </si>
  <si>
    <t>TGYT-3XL</t>
  </si>
  <si>
    <t>TGYT-4XL</t>
  </si>
  <si>
    <t>TGYT-5XL</t>
  </si>
  <si>
    <t>TGYT-6XL</t>
  </si>
  <si>
    <t>TGYT-L</t>
  </si>
  <si>
    <t>TGYT-M</t>
  </si>
  <si>
    <t>TGYT-S</t>
  </si>
  <si>
    <t>TGYT-XL</t>
  </si>
  <si>
    <t>TNT-2XL</t>
  </si>
  <si>
    <t>TNT-3XL</t>
  </si>
  <si>
    <t>TNT-4XL</t>
  </si>
  <si>
    <t>TNT-5XL</t>
  </si>
  <si>
    <t>TNT-6XL</t>
  </si>
  <si>
    <t>TNT-L</t>
  </si>
  <si>
    <t>TNT-M</t>
  </si>
  <si>
    <t>TNT-S</t>
  </si>
  <si>
    <t>TNT-XL</t>
  </si>
  <si>
    <t>TOT-2XL</t>
  </si>
  <si>
    <t>TOT-3XL</t>
  </si>
  <si>
    <t>TOT-4XL</t>
  </si>
  <si>
    <t>TOT-5XL</t>
  </si>
  <si>
    <t>TOT-6XL</t>
  </si>
  <si>
    <t>TOT-L</t>
  </si>
  <si>
    <t>TOT-M</t>
  </si>
  <si>
    <t>TOT-S</t>
  </si>
  <si>
    <t>TOT-XL</t>
  </si>
  <si>
    <t>TPBT-10XL</t>
  </si>
  <si>
    <t>TPBT-2XL</t>
  </si>
  <si>
    <t>TPBT-4XL</t>
  </si>
  <si>
    <t>TPBT-5XL</t>
  </si>
  <si>
    <t>TPBT-6XL</t>
  </si>
  <si>
    <t>TPBT-7XL</t>
  </si>
  <si>
    <t>TPBT-8XL</t>
  </si>
  <si>
    <t>TPBT-9XL</t>
  </si>
  <si>
    <t>TPBT-L</t>
  </si>
  <si>
    <t>TPBT-XL</t>
  </si>
  <si>
    <t>TPBT-S</t>
  </si>
  <si>
    <t>TPBT-3XL</t>
  </si>
  <si>
    <t>TPBT-M</t>
  </si>
  <si>
    <t>TWT-2XL</t>
  </si>
  <si>
    <t>TWT-3XL</t>
  </si>
  <si>
    <t>TWT-4XL</t>
  </si>
  <si>
    <t>TWT-5XL</t>
  </si>
  <si>
    <t>TWT-6XL</t>
  </si>
  <si>
    <t>TWT-L</t>
  </si>
  <si>
    <t>TWT-M</t>
  </si>
  <si>
    <t>TWT-S</t>
  </si>
  <si>
    <t>TWT-XL</t>
  </si>
  <si>
    <t>ACA450</t>
  </si>
  <si>
    <t>MV2026</t>
  </si>
  <si>
    <t>PS2026</t>
  </si>
  <si>
    <t>PC4234</t>
  </si>
  <si>
    <t>PC4234OR</t>
  </si>
  <si>
    <t>SNEVA-BK-S</t>
  </si>
  <si>
    <t>SNEVA-BK-M</t>
  </si>
  <si>
    <t>SNEVA-BK-L</t>
  </si>
  <si>
    <t>SNEVA-BK-XL</t>
  </si>
  <si>
    <t>SNEVA-BK-2XL</t>
  </si>
  <si>
    <t>SNEVA-BK-3XL</t>
  </si>
  <si>
    <t>SNEVA-BK-4XL</t>
  </si>
  <si>
    <t>SNEVA-OR-S</t>
  </si>
  <si>
    <t>SNEVA-OR-M</t>
  </si>
  <si>
    <t>SNEVA-OR-L</t>
  </si>
  <si>
    <t>SNEVA-OR-XL</t>
  </si>
  <si>
    <t>SNEVA-OR-2XL</t>
  </si>
  <si>
    <t>SNEVA-OR-3XL</t>
  </si>
  <si>
    <t>SNEVA-OR-4XL</t>
  </si>
  <si>
    <t>ZFS1-36809-T130-WH</t>
  </si>
  <si>
    <t>SH66104L</t>
  </si>
  <si>
    <t>SH5490ORN</t>
  </si>
  <si>
    <t>JZ-436P-ASH-2XL</t>
  </si>
  <si>
    <t>JZ-436P-ASH-3XL</t>
  </si>
  <si>
    <t>JZ-436P-ASH-4XL</t>
  </si>
  <si>
    <t>JZ-436P-ASH-5XL</t>
  </si>
  <si>
    <t>JZ-436P-ASH-XL</t>
  </si>
  <si>
    <t>ZSP24LB-S</t>
  </si>
  <si>
    <t>ZSP24LB-M</t>
  </si>
  <si>
    <t>ZSP24LB-L</t>
  </si>
  <si>
    <t>ZSP24LB-XL</t>
  </si>
  <si>
    <t>ZSP24LB-2XL</t>
  </si>
  <si>
    <t>ZSP24LB-3XL</t>
  </si>
  <si>
    <t>ZSP24LB-4XL</t>
  </si>
  <si>
    <t>ZSP24LB-5XL</t>
  </si>
  <si>
    <t>TGS-2XL</t>
  </si>
  <si>
    <t>TGS-3XL</t>
  </si>
  <si>
    <t>TGS-4XL</t>
  </si>
  <si>
    <t>TGS-5XL</t>
  </si>
  <si>
    <t>TGS-6XL</t>
  </si>
  <si>
    <t>TGS-L</t>
  </si>
  <si>
    <t>TGS-M</t>
  </si>
  <si>
    <t>TGS-S</t>
  </si>
  <si>
    <t>TGS-XL</t>
  </si>
  <si>
    <t>TKS-2XL</t>
  </si>
  <si>
    <t>TKS-3XL</t>
  </si>
  <si>
    <t>TKS-4XL</t>
  </si>
  <si>
    <t>TKS-5XL</t>
  </si>
  <si>
    <t>TKS-6XL</t>
  </si>
  <si>
    <t>TKS-L</t>
  </si>
  <si>
    <t>TKS-M</t>
  </si>
  <si>
    <t>TKS-S</t>
  </si>
  <si>
    <t>TKS-XL</t>
  </si>
  <si>
    <t>TNS-2XL</t>
  </si>
  <si>
    <t>TNS-3XL</t>
  </si>
  <si>
    <t>TNS-4XL</t>
  </si>
  <si>
    <t>TNS-5XL</t>
  </si>
  <si>
    <t>TNS-6XL</t>
  </si>
  <si>
    <t>TNS-L</t>
  </si>
  <si>
    <t>TNS-M</t>
  </si>
  <si>
    <t>TNS-S</t>
  </si>
  <si>
    <t>TNS-XL</t>
  </si>
  <si>
    <t>TOS-2XL</t>
  </si>
  <si>
    <t>TOS-3XL</t>
  </si>
  <si>
    <t>TOS-4XL</t>
  </si>
  <si>
    <t>TOS-5XL</t>
  </si>
  <si>
    <t>TOS-6XL</t>
  </si>
  <si>
    <t>TOS-L</t>
  </si>
  <si>
    <t>TOS-M</t>
  </si>
  <si>
    <t>TOS-S</t>
  </si>
  <si>
    <t>TOS-XL</t>
  </si>
  <si>
    <t>TRS-2XL</t>
  </si>
  <si>
    <t>TRS-3XL</t>
  </si>
  <si>
    <t>TRS-4XL</t>
  </si>
  <si>
    <t>TRS-5XL</t>
  </si>
  <si>
    <t>TRS-6XL</t>
  </si>
  <si>
    <t>TRS-L</t>
  </si>
  <si>
    <t>TRS-M</t>
  </si>
  <si>
    <t>TRS-S</t>
  </si>
  <si>
    <t>TRS-XL</t>
  </si>
  <si>
    <t>TWS-2XL</t>
  </si>
  <si>
    <t>TWS-3XL</t>
  </si>
  <si>
    <t>TWS-4XL</t>
  </si>
  <si>
    <t>TWS-5XL</t>
  </si>
  <si>
    <t>TWS-6XL</t>
  </si>
  <si>
    <t>TWS-L</t>
  </si>
  <si>
    <t>TWS-M</t>
  </si>
  <si>
    <t>TWS-S</t>
  </si>
  <si>
    <t>TWS-XL</t>
  </si>
  <si>
    <t>TPBS-2XL</t>
  </si>
  <si>
    <t>TPBS-3XL</t>
  </si>
  <si>
    <t>TPBS-4XL</t>
  </si>
  <si>
    <t>TPBS-5XL</t>
  </si>
  <si>
    <t>TPBS-6XL</t>
  </si>
  <si>
    <t>TPBS-L</t>
  </si>
  <si>
    <t>TPBS-M</t>
  </si>
  <si>
    <t>TPBS-S</t>
  </si>
  <si>
    <t>TPBS-XL</t>
  </si>
  <si>
    <t>B72D-10.5</t>
  </si>
  <si>
    <t>B72D-10</t>
  </si>
  <si>
    <t>B72D-11.5</t>
  </si>
  <si>
    <t>B72D-11</t>
  </si>
  <si>
    <t>B72D-12</t>
  </si>
  <si>
    <t>B72D-3</t>
  </si>
  <si>
    <t>B72D-4</t>
  </si>
  <si>
    <t>B72D-5</t>
  </si>
  <si>
    <t>B72D-6.5</t>
  </si>
  <si>
    <t>B72D-6</t>
  </si>
  <si>
    <t>B72D-7.5</t>
  </si>
  <si>
    <t>B72D-7</t>
  </si>
  <si>
    <t>B72D-8.5</t>
  </si>
  <si>
    <t>B72D-8</t>
  </si>
  <si>
    <t>B72D-9.5</t>
  </si>
  <si>
    <t>B72D-9</t>
  </si>
  <si>
    <t>B72D-13</t>
  </si>
  <si>
    <t>B72D-14</t>
  </si>
  <si>
    <t>B72D-15</t>
  </si>
  <si>
    <t>B72D-16</t>
  </si>
  <si>
    <t>B72E-10.5</t>
  </si>
  <si>
    <t>B72E-10</t>
  </si>
  <si>
    <t>B72E-11.5</t>
  </si>
  <si>
    <t>B72E-11</t>
  </si>
  <si>
    <t>B72E-12</t>
  </si>
  <si>
    <t>B72E-5</t>
  </si>
  <si>
    <t>B72E-6.5</t>
  </si>
  <si>
    <t>B72E-6</t>
  </si>
  <si>
    <t>B72E-7.5</t>
  </si>
  <si>
    <t>B72E-7</t>
  </si>
  <si>
    <t>B72E-8.5</t>
  </si>
  <si>
    <t>B72E-8</t>
  </si>
  <si>
    <t>B72E-9.5</t>
  </si>
  <si>
    <t>B72E-9</t>
  </si>
  <si>
    <t>B72EE-10.5</t>
  </si>
  <si>
    <t>B72EE-10</t>
  </si>
  <si>
    <t>B72EE-11.5</t>
  </si>
  <si>
    <t>B72EE-11</t>
  </si>
  <si>
    <t>B72EE-12</t>
  </si>
  <si>
    <t>B72EE-8.5</t>
  </si>
  <si>
    <t>B72EE-8</t>
  </si>
  <si>
    <t>B72EE-9.5</t>
  </si>
  <si>
    <t>B72EE-9</t>
  </si>
  <si>
    <t>B72EE-13</t>
  </si>
  <si>
    <t>B72EE-14</t>
  </si>
  <si>
    <t>B72EE-15</t>
  </si>
  <si>
    <t>W72D-10.5</t>
  </si>
  <si>
    <t>W72D-10</t>
  </si>
  <si>
    <t>W72D-11.5</t>
  </si>
  <si>
    <t>W72D-11</t>
  </si>
  <si>
    <t>W72D-12</t>
  </si>
  <si>
    <t>W72D-3</t>
  </si>
  <si>
    <t>W72D-4</t>
  </si>
  <si>
    <t>W72D-5</t>
  </si>
  <si>
    <t>W72D-6.5</t>
  </si>
  <si>
    <t>W72D-6</t>
  </si>
  <si>
    <t>W72D-7.5</t>
  </si>
  <si>
    <t>W72D-7</t>
  </si>
  <si>
    <t>W72D-8.5</t>
  </si>
  <si>
    <t>W72D-8</t>
  </si>
  <si>
    <t>W72D-9.5</t>
  </si>
  <si>
    <t>W72D-9</t>
  </si>
  <si>
    <t>W72D-13</t>
  </si>
  <si>
    <t>W72D-14</t>
  </si>
  <si>
    <t>W72D-15</t>
  </si>
  <si>
    <t>W72EE-10.5</t>
  </si>
  <si>
    <t>W72EE-10</t>
  </si>
  <si>
    <t>W72EE-11.5</t>
  </si>
  <si>
    <t>W72EE-11</t>
  </si>
  <si>
    <t>W72EE-12</t>
  </si>
  <si>
    <t>W72EE-7.5</t>
  </si>
  <si>
    <t>W72EE-7</t>
  </si>
  <si>
    <t>W72EE-8.5</t>
  </si>
  <si>
    <t>W72EE-8</t>
  </si>
  <si>
    <t>W72EE-9.5</t>
  </si>
  <si>
    <t>W72EE-9</t>
  </si>
  <si>
    <t>W72EE-13</t>
  </si>
  <si>
    <t>W72EE-14</t>
  </si>
  <si>
    <t>W72EE-15</t>
  </si>
  <si>
    <t>B850-10</t>
  </si>
  <si>
    <t>B850-10.5</t>
  </si>
  <si>
    <t>B850-11</t>
  </si>
  <si>
    <t>B850-11.5</t>
  </si>
  <si>
    <t>B850-12</t>
  </si>
  <si>
    <t>B850-3</t>
  </si>
  <si>
    <t>B850-4</t>
  </si>
  <si>
    <t>B850-5</t>
  </si>
  <si>
    <t>B850-6</t>
  </si>
  <si>
    <t>B850-6.5</t>
  </si>
  <si>
    <t>B850-7</t>
  </si>
  <si>
    <t>B850-7.5</t>
  </si>
  <si>
    <t>B850-8</t>
  </si>
  <si>
    <t>B850-8.5</t>
  </si>
  <si>
    <t>B850-9</t>
  </si>
  <si>
    <t>B850-9.5</t>
  </si>
  <si>
    <t>B730-10</t>
  </si>
  <si>
    <t>B730-10.5</t>
  </si>
  <si>
    <t>B730-11</t>
  </si>
  <si>
    <t>B730-11.5</t>
  </si>
  <si>
    <t>B730-12</t>
  </si>
  <si>
    <t>B730-3</t>
  </si>
  <si>
    <t>B730-4</t>
  </si>
  <si>
    <t>B730-5</t>
  </si>
  <si>
    <t>B730-6</t>
  </si>
  <si>
    <t>B730-6.5</t>
  </si>
  <si>
    <t>B730-7</t>
  </si>
  <si>
    <t>B730-7.5</t>
  </si>
  <si>
    <t>B730-8</t>
  </si>
  <si>
    <t>B730-8.5</t>
  </si>
  <si>
    <t>B730-9</t>
  </si>
  <si>
    <t>B730-9.5</t>
  </si>
  <si>
    <t>FCNST41-NV-10</t>
  </si>
  <si>
    <t>FCNST41-NV-10.5</t>
  </si>
  <si>
    <t>FCNST41-NV-11</t>
  </si>
  <si>
    <t>FCNST41-NV-11.5</t>
  </si>
  <si>
    <t>FCNST41-NV-12</t>
  </si>
  <si>
    <t>FCNST41-NV-3</t>
  </si>
  <si>
    <t>FCNST41-NV-4</t>
  </si>
  <si>
    <t>FCNST41-NV-5</t>
  </si>
  <si>
    <t>FCNST41-NV-6</t>
  </si>
  <si>
    <t>FCNST41-NV-6.5</t>
  </si>
  <si>
    <t>FCNST41-NV-7</t>
  </si>
  <si>
    <t>FCNST41-NV-8</t>
  </si>
  <si>
    <t>FCNST41-NV-8.5</t>
  </si>
  <si>
    <t>FCNST41-NV-9</t>
  </si>
  <si>
    <t>FCNST41-NV-9.5</t>
  </si>
  <si>
    <t>FCNST41-NV-7.5</t>
  </si>
  <si>
    <t>155OR-10</t>
  </si>
  <si>
    <t>155OR-10.5</t>
  </si>
  <si>
    <t>155OR-11</t>
  </si>
  <si>
    <t>155OR-11.5</t>
  </si>
  <si>
    <t>155OR-12</t>
  </si>
  <si>
    <t>155OR-3</t>
  </si>
  <si>
    <t>155OR-4</t>
  </si>
  <si>
    <t>155OR-5</t>
  </si>
  <si>
    <t>155OR-6</t>
  </si>
  <si>
    <t>155OR-6.5</t>
  </si>
  <si>
    <t>155OR-7</t>
  </si>
  <si>
    <t>155OR-7.5</t>
  </si>
  <si>
    <t>155OR-8</t>
  </si>
  <si>
    <t>155OR-8.5</t>
  </si>
  <si>
    <t>155OR-9</t>
  </si>
  <si>
    <t>155OR-9.5</t>
  </si>
  <si>
    <t>759-3XL</t>
  </si>
  <si>
    <t>759-2XL</t>
  </si>
  <si>
    <t>759-4XL</t>
  </si>
  <si>
    <t>759-L</t>
  </si>
  <si>
    <t>759-M</t>
  </si>
  <si>
    <t>759-S</t>
  </si>
  <si>
    <t>759-XL</t>
  </si>
  <si>
    <t>859-3XL</t>
  </si>
  <si>
    <t>859-2XL</t>
  </si>
  <si>
    <t>859-4XL</t>
  </si>
  <si>
    <t>859-L</t>
  </si>
  <si>
    <t>859-M</t>
  </si>
  <si>
    <t>859-S</t>
  </si>
  <si>
    <t>859-XL</t>
  </si>
  <si>
    <t>618-2XL</t>
  </si>
  <si>
    <t>618-3XL</t>
  </si>
  <si>
    <t>618-4XL</t>
  </si>
  <si>
    <t>618-L</t>
  </si>
  <si>
    <t>618-M</t>
  </si>
  <si>
    <t>618-XL</t>
  </si>
  <si>
    <t>JZ-ST510-TR(COLOR)-SIZE</t>
  </si>
  <si>
    <t>JZ-ST510-TR(COLOR)-2XL</t>
  </si>
  <si>
    <t>JZ-ST510-TR(COLOR)-3XL</t>
  </si>
  <si>
    <t>JZ-ST510-TR(COLOR)-4XL</t>
  </si>
  <si>
    <t>1800-2XL</t>
  </si>
  <si>
    <t>1800-3XL</t>
  </si>
  <si>
    <t>1800-L</t>
  </si>
  <si>
    <t>1800-M</t>
  </si>
  <si>
    <t>1800-S</t>
  </si>
  <si>
    <t>1800-XL</t>
  </si>
  <si>
    <t>FCNGB23-BK-10</t>
  </si>
  <si>
    <t>FCNGB23-BK-10.5</t>
  </si>
  <si>
    <t>FCNGB23-BK-11</t>
  </si>
  <si>
    <t>FCNGB23-BK-11.5</t>
  </si>
  <si>
    <t>FCNGB23-BK-12</t>
  </si>
  <si>
    <t>FCNGB23-BK-13</t>
  </si>
  <si>
    <t>FCNGB23-BK-14</t>
  </si>
  <si>
    <t>FCNGB23-BK-5</t>
  </si>
  <si>
    <t>FCNGB23-BK-6</t>
  </si>
  <si>
    <t>FCNGB23-BK-7</t>
  </si>
  <si>
    <t>FCNGB23-BK-8</t>
  </si>
  <si>
    <t>FCNGB23-BK-8.5</t>
  </si>
  <si>
    <t>FCNGB23-BK-9</t>
  </si>
  <si>
    <t>FCNGB23-BK-9.5</t>
  </si>
  <si>
    <t>B850-12.5</t>
  </si>
  <si>
    <t>B850-13</t>
  </si>
  <si>
    <t>B850-14</t>
  </si>
  <si>
    <t>B850-15</t>
  </si>
  <si>
    <t>B850-16</t>
  </si>
  <si>
    <t>FCNGB21-BK-10</t>
  </si>
  <si>
    <t>FCNGB21-BK-10.5</t>
  </si>
  <si>
    <t>FCNGB21-BK-11</t>
  </si>
  <si>
    <t>FCNGB21-BK-11.5</t>
  </si>
  <si>
    <t>FCNGB21-BK-12</t>
  </si>
  <si>
    <t>FCNGB21-BK-13</t>
  </si>
  <si>
    <t>FCNGB21-BK-14</t>
  </si>
  <si>
    <t>FCNGB21-BK-15</t>
  </si>
  <si>
    <t>FCNGB21-BK-16</t>
  </si>
  <si>
    <t>FCNGB21-BK-17</t>
  </si>
  <si>
    <t>FCNGB21-BK-4</t>
  </si>
  <si>
    <t>FCNGB21-BK-5</t>
  </si>
  <si>
    <t>FCNGB21-BK-5.5</t>
  </si>
  <si>
    <t>FCNGB21-BK-6</t>
  </si>
  <si>
    <t>FCNGB21-BK-6.5</t>
  </si>
  <si>
    <t>FCNGB21-BK-7</t>
  </si>
  <si>
    <t>FCNGB21-BK-7.5</t>
  </si>
  <si>
    <t>FCNGB21-BK-8</t>
  </si>
  <si>
    <t>FCNGB21-BK-8.5</t>
  </si>
  <si>
    <t>FCNGB21-BK-9</t>
  </si>
  <si>
    <t>FCNGB21-BK-9.5</t>
  </si>
  <si>
    <t>850-10</t>
  </si>
  <si>
    <t>850-11</t>
  </si>
  <si>
    <t>850-5</t>
  </si>
  <si>
    <t>850-6</t>
  </si>
  <si>
    <t>850-7</t>
  </si>
  <si>
    <t>850-8</t>
  </si>
  <si>
    <t>850-9</t>
  </si>
  <si>
    <t>4700-W</t>
  </si>
  <si>
    <t>WC</t>
  </si>
  <si>
    <t>M4595</t>
  </si>
  <si>
    <t>TS</t>
  </si>
  <si>
    <t>L4595</t>
  </si>
  <si>
    <t>WCS16</t>
  </si>
  <si>
    <t>WLOS16</t>
  </si>
  <si>
    <t>J-SP5050-NV-2XL</t>
  </si>
  <si>
    <t>J-SP5050-NV-3XL</t>
  </si>
  <si>
    <t>J-SP5050-NV-4XL</t>
  </si>
  <si>
    <t>J-SP5050-NV-L</t>
  </si>
  <si>
    <t>J-SP5050-NV-S</t>
  </si>
  <si>
    <t>J-SP5050-NV-XL</t>
  </si>
  <si>
    <t>J-SP5050-NV-M</t>
  </si>
  <si>
    <t>SPNV-2XL</t>
  </si>
  <si>
    <t>SPNV-3XL</t>
  </si>
  <si>
    <t>SPNV-4XL</t>
  </si>
  <si>
    <t>SPNV-L</t>
  </si>
  <si>
    <t>SPNV-S</t>
  </si>
  <si>
    <t>SPNV-XL</t>
  </si>
  <si>
    <t>SPNV-M</t>
  </si>
  <si>
    <t>SPGY-S</t>
  </si>
  <si>
    <t>SPGY-M</t>
  </si>
  <si>
    <t>SPGY-L</t>
  </si>
  <si>
    <t>SPGY-XL</t>
  </si>
  <si>
    <t>SPGY-2XL</t>
  </si>
  <si>
    <t>SPGY-3XL</t>
  </si>
  <si>
    <t>SPGY-4XL</t>
  </si>
  <si>
    <t>SPGY-5XL</t>
  </si>
  <si>
    <t>SPGY-6XL</t>
  </si>
  <si>
    <t>SPGY-8XL</t>
  </si>
  <si>
    <t>SPGY-10XL</t>
  </si>
  <si>
    <t>ZG180-ASH-S</t>
  </si>
  <si>
    <t>ZG180-ASH-M</t>
  </si>
  <si>
    <t>ZG180-ASH-L</t>
  </si>
  <si>
    <t>ZG180-ASH-XL</t>
  </si>
  <si>
    <t>ZG180-ASH-2XL</t>
  </si>
  <si>
    <t>ZG180-ASH-3XL</t>
  </si>
  <si>
    <t>ZG180-ASH-4XL</t>
  </si>
  <si>
    <t>ZG180-ASH-5XL</t>
  </si>
  <si>
    <t>ZG180-ASH-6XL</t>
  </si>
  <si>
    <t>ZG180-BK-S</t>
  </si>
  <si>
    <t>ZG180-BK-M</t>
  </si>
  <si>
    <t>ZG180-BK-L</t>
  </si>
  <si>
    <t>ZG180-BK-XL</t>
  </si>
  <si>
    <t>ZG180-BK-2XL</t>
  </si>
  <si>
    <t>ZG180-BK-3XL</t>
  </si>
  <si>
    <t>ZG180-BK-4XL</t>
  </si>
  <si>
    <t>ZG180-BK-5XL</t>
  </si>
  <si>
    <t>ZG180-BK-6XL</t>
  </si>
  <si>
    <t>ZG180-BK-8XL</t>
  </si>
  <si>
    <t>ZG180-NV-S</t>
  </si>
  <si>
    <t>ZG180-NV-M</t>
  </si>
  <si>
    <t>ZG180-NV-L</t>
  </si>
  <si>
    <t>ZG180-NV-XL</t>
  </si>
  <si>
    <t>ZG180-NV-2XL</t>
  </si>
  <si>
    <t>ZG180-NV-3XL</t>
  </si>
  <si>
    <t>ZG180-NV-4XL</t>
  </si>
  <si>
    <t>SSGY-10XL</t>
  </si>
  <si>
    <t>SSGY-2XL</t>
  </si>
  <si>
    <t>SSGY-3XL</t>
  </si>
  <si>
    <t>SSGY-4XL</t>
  </si>
  <si>
    <t>SSGY-5XL</t>
  </si>
  <si>
    <t>SSGY-6XL</t>
  </si>
  <si>
    <t>SSGY-8XL</t>
  </si>
  <si>
    <t>SSGY-L</t>
  </si>
  <si>
    <t>SSGY-M</t>
  </si>
  <si>
    <t>SSGY-S</t>
  </si>
  <si>
    <t>SSGY-XL</t>
  </si>
  <si>
    <t>ZG180-GRPHTHR-S</t>
  </si>
  <si>
    <t>ZG180-GRPHTHR-M</t>
  </si>
  <si>
    <t>ZG180-GRPHTHR-L</t>
  </si>
  <si>
    <t>ZG180-GRPHTHR-XL</t>
  </si>
  <si>
    <t>ZG180-GRPHTHR-2XL</t>
  </si>
  <si>
    <t>ZG180-GRPHTHR-3XL</t>
  </si>
  <si>
    <t>ZG180-GRPHTHR-4XL</t>
  </si>
  <si>
    <t>ZG180-GRPHTHR-5XL</t>
  </si>
  <si>
    <t>SSNV-2XL</t>
  </si>
  <si>
    <t>SSNV-3XL</t>
  </si>
  <si>
    <t>SSNV-4XL</t>
  </si>
  <si>
    <t>SSNV-5XL</t>
  </si>
  <si>
    <t>SSNV-6XL</t>
  </si>
  <si>
    <t>JSSRCNDS-NV-8XL</t>
  </si>
  <si>
    <t>SSNV-L</t>
  </si>
  <si>
    <t>SSNV-M</t>
  </si>
  <si>
    <t>SSNV-S</t>
  </si>
  <si>
    <t>SSNV-XL</t>
  </si>
  <si>
    <t>ZG180-NV-5XL</t>
  </si>
  <si>
    <t>ZG180-NV-6XL</t>
  </si>
  <si>
    <t>SSOR-2XL</t>
  </si>
  <si>
    <t>SSOR-3XL</t>
  </si>
  <si>
    <t>SSOR-5XL</t>
  </si>
  <si>
    <t>SSOR-6XL</t>
  </si>
  <si>
    <t>J-SSOR-8XL</t>
  </si>
  <si>
    <t>SSOR-4XL</t>
  </si>
  <si>
    <t>SSOR-L</t>
  </si>
  <si>
    <t>SSOR-M</t>
  </si>
  <si>
    <t>SSOR-S</t>
  </si>
  <si>
    <t>SSOR-XL</t>
  </si>
  <si>
    <t>ZCTSAZPK-2XL</t>
  </si>
  <si>
    <t>ZCTSAZPK-3XL</t>
  </si>
  <si>
    <t>ZCTSAZPK-4XL</t>
  </si>
  <si>
    <t>ZCTSAZPK-5XL</t>
  </si>
  <si>
    <t>ZCTSAZPK-L</t>
  </si>
  <si>
    <t>ZCTSAZPK-M</t>
  </si>
  <si>
    <t>ZCTSAZPK-S</t>
  </si>
  <si>
    <t>ZCTSAZPK-XL</t>
  </si>
  <si>
    <t>671-2XL</t>
  </si>
  <si>
    <t>671-3XL</t>
  </si>
  <si>
    <t>671-4XL</t>
  </si>
  <si>
    <t>671-5XL</t>
  </si>
  <si>
    <t>ZCTSLB-2XL</t>
  </si>
  <si>
    <t>ZCTSLB-3XL</t>
  </si>
  <si>
    <t>ZCTSLB-4XL</t>
  </si>
  <si>
    <t>ZCTSLB-5XL</t>
  </si>
  <si>
    <t>ZCTSLB-L</t>
  </si>
  <si>
    <t>ZCTSLB-M</t>
  </si>
  <si>
    <t>ZCTSLB-S</t>
  </si>
  <si>
    <t>ZCTSLB-XL</t>
  </si>
  <si>
    <t>ZCTSNV-2XL</t>
  </si>
  <si>
    <t>ZCTSNV-3XL</t>
  </si>
  <si>
    <t>ZCTSNV-4XL</t>
  </si>
  <si>
    <t>ZCTSNV-5XL</t>
  </si>
  <si>
    <t>ZCTSNV-L</t>
  </si>
  <si>
    <t>ZCTSNV-M</t>
  </si>
  <si>
    <t>ZCTSNV-S</t>
  </si>
  <si>
    <t>ZCTSNV-XL</t>
  </si>
  <si>
    <t>ZCTSWH-L</t>
  </si>
  <si>
    <t>ZCTSWH-M</t>
  </si>
  <si>
    <t>ZCTSWH-S</t>
  </si>
  <si>
    <t>ZCTSWH-XL</t>
  </si>
  <si>
    <t>382-3X6X</t>
  </si>
  <si>
    <t>ZBTSNV-2XL</t>
  </si>
  <si>
    <t>30819-3XL</t>
  </si>
  <si>
    <t>30819-4XL</t>
  </si>
  <si>
    <t>ZBTSNV-L</t>
  </si>
  <si>
    <t>ZBTSNV-M</t>
  </si>
  <si>
    <t>ZBTSNV-XL</t>
  </si>
  <si>
    <t>671-M</t>
  </si>
  <si>
    <t>671-L</t>
  </si>
  <si>
    <t>671-XL</t>
  </si>
  <si>
    <t>ELBLCTN-10</t>
  </si>
  <si>
    <t>ELBLCTN-11</t>
  </si>
  <si>
    <t>ELBLCTN-12</t>
  </si>
  <si>
    <t>ELBLCTN-13</t>
  </si>
  <si>
    <t>ELBLCTN-14</t>
  </si>
  <si>
    <t>ELBLCTN-15</t>
  </si>
  <si>
    <t>ELBLCTN-16</t>
  </si>
  <si>
    <t>ELBLCTN-5</t>
  </si>
  <si>
    <t>ELBLCTN-6</t>
  </si>
  <si>
    <t>ELBLCTN-7</t>
  </si>
  <si>
    <t>ELBLCTN-8</t>
  </si>
  <si>
    <t>ELBLCTN-9</t>
  </si>
  <si>
    <t>351BN-10</t>
  </si>
  <si>
    <t>351BN-11</t>
  </si>
  <si>
    <t>351BN-12</t>
  </si>
  <si>
    <t>351BN-5</t>
  </si>
  <si>
    <t>351BN-6</t>
  </si>
  <si>
    <t>351BN-7</t>
  </si>
  <si>
    <t>351BN-8</t>
  </si>
  <si>
    <t>351BN-9</t>
  </si>
  <si>
    <t>112-2XL</t>
  </si>
  <si>
    <t>112-3XL</t>
  </si>
  <si>
    <t>112-4XL</t>
  </si>
  <si>
    <t>112-5XL</t>
  </si>
  <si>
    <t>112-L</t>
  </si>
  <si>
    <t>112-M</t>
  </si>
  <si>
    <t>112-S</t>
  </si>
  <si>
    <t>112-XL</t>
  </si>
  <si>
    <t>63-4XL</t>
  </si>
  <si>
    <t>63-L</t>
  </si>
  <si>
    <t>63-XL</t>
  </si>
  <si>
    <t>63-2XL</t>
  </si>
  <si>
    <t>63-3XL</t>
  </si>
  <si>
    <t>63-5XL</t>
  </si>
  <si>
    <t>63-M</t>
  </si>
  <si>
    <t>63-S</t>
  </si>
  <si>
    <t>WC1212</t>
  </si>
  <si>
    <t>41050</t>
  </si>
  <si>
    <t>4040</t>
  </si>
  <si>
    <t>Box</t>
  </si>
  <si>
    <t>PK</t>
  </si>
  <si>
    <t>Sold by case of 6</t>
  </si>
  <si>
    <t>Fabric weight 3.24 ounces/yd, Shipped 12 Per Pkg</t>
  </si>
  <si>
    <t>Shipped 6 Per Pkg</t>
  </si>
  <si>
    <t>Shipped 3 Per Pkg</t>
  </si>
  <si>
    <t>Sold in case of 24</t>
  </si>
  <si>
    <t>Sold in case of 36</t>
  </si>
  <si>
    <t>Chest 70, Shipped 12 Per Pkg</t>
  </si>
  <si>
    <t>Ea</t>
  </si>
  <si>
    <t>96734</t>
  </si>
  <si>
    <t>VC1000009373</t>
  </si>
  <si>
    <t>Bob Barker Company, Inc.</t>
  </si>
  <si>
    <t>T-Shirts, No Pocket 100% Cotton, 2XL - White</t>
  </si>
  <si>
    <t>T-Shirts, No Pocket 100% Cotton, 3XL - White</t>
  </si>
  <si>
    <t>T-Shirts, No Pocket 100% Cotton, 4XL - White</t>
  </si>
  <si>
    <t>T-Shirts, No Pocket 100% Cotton, 5XL - White</t>
  </si>
  <si>
    <t>NEVA-BK-L-10</t>
  </si>
  <si>
    <t>NEVA-BK-L-10.5</t>
  </si>
  <si>
    <t>NEVA-BK-L-9</t>
  </si>
  <si>
    <t>NEVA-BK-L-9.5</t>
  </si>
  <si>
    <t>NEVA-BK-M-7</t>
  </si>
  <si>
    <t>NEVA-BK-M-7.5</t>
  </si>
  <si>
    <t>NEVA-BK-M-8</t>
  </si>
  <si>
    <t>NEVA-BK-M-8.5</t>
  </si>
  <si>
    <t>NEVA-BK-S-5</t>
  </si>
  <si>
    <t>NEVA-BK-S-6</t>
  </si>
  <si>
    <t>NEVA-BK-S-6.5</t>
  </si>
  <si>
    <t>NEVA-BK-XL-11</t>
  </si>
  <si>
    <t>NEVA-BK-XL-11.5</t>
  </si>
  <si>
    <t>NEVA-BK-XL-12</t>
  </si>
  <si>
    <t>NEVA-BK-XS-3</t>
  </si>
  <si>
    <t>NEVA-BK-XS-4</t>
  </si>
  <si>
    <t>NEVA-OR-L-10</t>
  </si>
  <si>
    <t>NEVA-OR-L-10.5</t>
  </si>
  <si>
    <t>NEVA-OR-L-9</t>
  </si>
  <si>
    <t>NEVA-OR-L-9.5</t>
  </si>
  <si>
    <t>NEVA-OR-M-7</t>
  </si>
  <si>
    <t>NEVA-OR-M-7.5</t>
  </si>
  <si>
    <t>NEVA-OR-M-8</t>
  </si>
  <si>
    <t>NEVA-OR-M-8.5</t>
  </si>
  <si>
    <t>NEVA-OR-S-5</t>
  </si>
  <si>
    <t>NEVA-OR-S-6</t>
  </si>
  <si>
    <t>NEVA-OR-S-6.5</t>
  </si>
  <si>
    <t>NEVA-OR-XL-11</t>
  </si>
  <si>
    <t>NEVA-OR-XL-11.5</t>
  </si>
  <si>
    <t>NEVA-OR-XL-12</t>
  </si>
  <si>
    <t>NEVA-OR-XS-3</t>
  </si>
  <si>
    <t>NEVA-OR-XS-4</t>
  </si>
  <si>
    <t>NWNGP-3X</t>
  </si>
  <si>
    <t>NWNGP-4X</t>
  </si>
  <si>
    <t>NWNGP-5X</t>
  </si>
  <si>
    <t>NWNGP-6X</t>
  </si>
  <si>
    <t>NWNGR-2X</t>
  </si>
  <si>
    <t>NWNGR-L</t>
  </si>
  <si>
    <t>NWNGR-M</t>
  </si>
  <si>
    <t>NWNGR-SM</t>
  </si>
  <si>
    <t>NWNGR-XL</t>
  </si>
  <si>
    <t>Z9393V54(length)</t>
  </si>
  <si>
    <t>B625D-10.5</t>
  </si>
  <si>
    <t>J-SPGY-9XL</t>
  </si>
  <si>
    <t>9XL</t>
  </si>
  <si>
    <t>CASE</t>
  </si>
  <si>
    <t>J-SPBK-2XL</t>
  </si>
  <si>
    <t>Sweatpants - Black</t>
  </si>
  <si>
    <t xml:space="preserve">Size 2XL </t>
  </si>
  <si>
    <t>J-SPBK-3XL</t>
  </si>
  <si>
    <t xml:space="preserve">Sweatpants - Black </t>
  </si>
  <si>
    <t xml:space="preserve">Size 3XL </t>
  </si>
  <si>
    <t>J-SPBK-4XL</t>
  </si>
  <si>
    <t xml:space="preserve">Size 4XL </t>
  </si>
  <si>
    <t>J-SPBK-5XL</t>
  </si>
  <si>
    <t xml:space="preserve">Size 5XL </t>
  </si>
  <si>
    <t>J-SPBK-6XL</t>
  </si>
  <si>
    <t xml:space="preserve">Size 6XL </t>
  </si>
  <si>
    <t>J-SPBK-7XL</t>
  </si>
  <si>
    <t xml:space="preserve">Size 7XL </t>
  </si>
  <si>
    <t>J-SPBK-8XL</t>
  </si>
  <si>
    <t xml:space="preserve">Size 8XL </t>
  </si>
  <si>
    <t>J-SPBK-9XL</t>
  </si>
  <si>
    <t xml:space="preserve">Size 9XL </t>
  </si>
  <si>
    <t>J-SPBK-10XL</t>
  </si>
  <si>
    <t xml:space="preserve">Size 10XL </t>
  </si>
  <si>
    <t>JBKSSLSC-3XL</t>
  </si>
  <si>
    <t>Sweatshirt, Crew Neck, Black, 45/55 Poly/Cotton</t>
  </si>
  <si>
    <t>Size 3XL - 24 per case</t>
  </si>
  <si>
    <t>JBKSSLSC-4XL</t>
  </si>
  <si>
    <t>Size 4XL - 24 per case</t>
  </si>
  <si>
    <t>JBKSSLSC-5XL</t>
  </si>
  <si>
    <t>Size 5XL - 24 per case</t>
  </si>
  <si>
    <t>JBKSSLSC-6XL</t>
  </si>
  <si>
    <t>Size 6XL - 24 per case</t>
  </si>
  <si>
    <t>JBKSSLSC-7XL</t>
  </si>
  <si>
    <t>Size 7XL- 24 per case</t>
  </si>
  <si>
    <t>JBKSSLSC-8XL</t>
  </si>
  <si>
    <t>Size 8XL - 12 per case</t>
  </si>
  <si>
    <t>JBKSSLSC-9XL</t>
  </si>
  <si>
    <t>Size 9XL - 12 per case</t>
  </si>
  <si>
    <t>JBKSSLSC-10XL</t>
  </si>
  <si>
    <t>Size 10 XL - 12 per case</t>
  </si>
  <si>
    <t>671-K-6XL</t>
  </si>
  <si>
    <t>T-Shirts, 100% Cotton, Khaki T Shirts</t>
  </si>
  <si>
    <t>6XL - 72 per case</t>
  </si>
  <si>
    <t>671-K-7XL</t>
  </si>
  <si>
    <t>7XL - 72 per case</t>
  </si>
  <si>
    <t>671-K-8XL</t>
  </si>
  <si>
    <t>8XL - 72 per case</t>
  </si>
  <si>
    <t>671-K-9XL</t>
  </si>
  <si>
    <t>9XL - 72 per case</t>
  </si>
  <si>
    <t>671-K-10XL</t>
  </si>
  <si>
    <t>10XL - 72 per case</t>
  </si>
  <si>
    <t>ZSP24lb-6XL</t>
  </si>
  <si>
    <t>6XL</t>
  </si>
  <si>
    <t>ZSP24lb-7XL</t>
  </si>
  <si>
    <t>7XL</t>
  </si>
  <si>
    <t>ZSP24lb-8XL</t>
  </si>
  <si>
    <t>8XL</t>
  </si>
  <si>
    <t>ZSP24lb-9XL</t>
  </si>
  <si>
    <t>ZSP24lb-10XL</t>
  </si>
  <si>
    <t>10XL</t>
  </si>
  <si>
    <t>WTS16</t>
  </si>
  <si>
    <t>Big Foot Tube Socks</t>
  </si>
  <si>
    <t>12 per case</t>
  </si>
  <si>
    <t>JZ-759-5XL</t>
  </si>
  <si>
    <t>Size 5XL - 6 per case</t>
  </si>
  <si>
    <t>JZ-759-6XL</t>
  </si>
  <si>
    <t>Size 6XL - 6 per case</t>
  </si>
  <si>
    <t>JZ-759-7XL</t>
  </si>
  <si>
    <t>Size 7XL - 6 per case</t>
  </si>
  <si>
    <t>JZ-759-8XL</t>
  </si>
  <si>
    <t>Size 8XL - 6 per case</t>
  </si>
  <si>
    <t>JZ-759-9XL</t>
  </si>
  <si>
    <t>Size 9XL - 6 per case</t>
  </si>
  <si>
    <t>JZ-759-10XL</t>
  </si>
  <si>
    <t>Size 10XL - 6 per case</t>
  </si>
  <si>
    <t>FRSH66104W</t>
  </si>
  <si>
    <t>Size 66in x 104in, 130 thread count, 12 per case</t>
  </si>
  <si>
    <t>Z186L6-W</t>
  </si>
  <si>
    <t>Hanes Men's Cushion Ankle Socks, White, 6 Pack</t>
  </si>
  <si>
    <t>Shoe Size 6-12 mens - 6 per case</t>
  </si>
  <si>
    <t>Sizes Small- Extra Large</t>
  </si>
  <si>
    <t>Size 2XL and 3XL</t>
  </si>
  <si>
    <t>ZM200-Navy 4XL</t>
  </si>
  <si>
    <t>Size 4XL</t>
  </si>
  <si>
    <t>ZM200-Navy 5XL</t>
  </si>
  <si>
    <t>Size 5XL</t>
  </si>
  <si>
    <t>ZM200-Blk 4XL</t>
  </si>
  <si>
    <t>ZM200-Blk 5XL</t>
  </si>
  <si>
    <t>ZM200-Navy S</t>
  </si>
  <si>
    <t>ZM200-Navy MED</t>
  </si>
  <si>
    <t>ZM200-Navy XL</t>
  </si>
  <si>
    <t>ZM200-Navy L</t>
  </si>
  <si>
    <t>ZM200-Navy 2XL</t>
  </si>
  <si>
    <t>ZM200-Navy 3XL</t>
  </si>
  <si>
    <t>ZM200-Blk S</t>
  </si>
  <si>
    <t>Polo 100% Pique Cotton SM Black</t>
  </si>
  <si>
    <t>ZM200-Blk MED</t>
  </si>
  <si>
    <t>Polo 100% Pique Cotton MED Black</t>
  </si>
  <si>
    <t>ZM200-Blk L</t>
  </si>
  <si>
    <t>Polo 100% Pique Cotton Large Black</t>
  </si>
  <si>
    <t>ZM200-Blk XL</t>
  </si>
  <si>
    <t>Polo 100% Pique Cotton XL Black</t>
  </si>
  <si>
    <t>ZM200-Blk 2XL</t>
  </si>
  <si>
    <t>Polo 100% Pique Cotton 2XL Black</t>
  </si>
  <si>
    <t>Polo 100% Pique Cotton 3XL Black</t>
  </si>
  <si>
    <t>ZM200-Blk 3XL</t>
  </si>
  <si>
    <t>Polo 100% Pique Cotton 4X Black</t>
  </si>
  <si>
    <t>Polo 100% Pique Cotton 5X Black</t>
  </si>
  <si>
    <t>Polo 100% Pique Cotton SM Navy</t>
  </si>
  <si>
    <t>Polo 100% Pique Cotton MED Navy</t>
  </si>
  <si>
    <t>Polo 100% Pique Cotton Large Navy</t>
  </si>
  <si>
    <t>Polo 100% Pique Cotton XL Navy</t>
  </si>
  <si>
    <t>Polo 100% Pique Cotton 2XL Navy</t>
  </si>
  <si>
    <t>Polo 100% Pique Cotton 3XL Navy</t>
  </si>
  <si>
    <t>Polo 100% Pique Cotton 4XL Navy</t>
  </si>
  <si>
    <t>Polo 100% Pique Cotton 5XL Navy</t>
  </si>
  <si>
    <t>Shorts - Gray 6XL - 6 per case</t>
  </si>
  <si>
    <t>Shorts - Gray 5XL - 6 per case</t>
  </si>
  <si>
    <t>Shorts - Gray 7XL - 6 per case</t>
  </si>
  <si>
    <t>Shorts - Gray 8XL - 6 per case</t>
  </si>
  <si>
    <t>Shorts - Gray 9XL - 6 per case</t>
  </si>
  <si>
    <t>Shorts - Gray 10XL - 6 per case</t>
  </si>
  <si>
    <t>Sheets Flat - Fire-Retardant 66in x 104in, 130 thread count</t>
  </si>
  <si>
    <t>EBXLSQ-S</t>
  </si>
  <si>
    <t xml:space="preserve">Boxers, Mens, W/Fly Frt, White, Cot/Poly, SM </t>
  </si>
  <si>
    <t>EBXLSQ-M</t>
  </si>
  <si>
    <t>Boxers, Mens, W/Fly Frt, White, Cot/Poly, MED</t>
  </si>
  <si>
    <t>EBXLSQ-L</t>
  </si>
  <si>
    <t>Boxers, Mens, W/Fly Frt, White, Cot/Poly, LG</t>
  </si>
  <si>
    <t>EBXLSQ-8XL</t>
  </si>
  <si>
    <t>Boxers, Mens, W/Fly Frt, White, Cot/Poly, 8X</t>
  </si>
  <si>
    <t>EBXLSQ-10XL</t>
  </si>
  <si>
    <t>Boxers, Mens, W/Fly Frt, White, Cot/Poly, 10X</t>
  </si>
  <si>
    <t>ZV31-BK-6</t>
  </si>
  <si>
    <t>Jogger Shoe, Vanlly, Velcrow, Mens, Size 6</t>
  </si>
  <si>
    <t>ZV31-BK-6.5</t>
  </si>
  <si>
    <t>Jogger Shoe, Vanlly, Velcrow, Mens, Size 6 1/2</t>
  </si>
  <si>
    <t>ZV31-BK-7</t>
  </si>
  <si>
    <t>Jogger Shoe, Vanlly, Velcrow, Mens, Size 7</t>
  </si>
  <si>
    <t>ZV31-BK-7.5</t>
  </si>
  <si>
    <t>Jogger Shoe, Vanlly, Velcrow, Mens, Size 7 1/2</t>
  </si>
  <si>
    <t>ZV31-BK-8</t>
  </si>
  <si>
    <t>Jogger Shoe, Vanlly, Velcrow, Mens, Size 8</t>
  </si>
  <si>
    <t>ZV31-BK-8.5</t>
  </si>
  <si>
    <t>Jogger Shoe, Vanlly, Velcrow, Mens, Size 8 1/2</t>
  </si>
  <si>
    <t>ZV31-BK-9</t>
  </si>
  <si>
    <t>Jogger Shoe, Vanlly, Velcrow, Mens, Size 9</t>
  </si>
  <si>
    <t>ZV31-BK-9.5</t>
  </si>
  <si>
    <t>Jogger Shoe, Vanlly, Velcrow, Mens, Size 9 1/2</t>
  </si>
  <si>
    <t>ZV31-BK-10</t>
  </si>
  <si>
    <t>Jogger Shoe, Vanlly, Velcrow, Mens, Size 10</t>
  </si>
  <si>
    <t>ZV31-BK-10.5</t>
  </si>
  <si>
    <t>Jogger Shoe, Vanlly, Velcrow, Mens, Size 10.5</t>
  </si>
  <si>
    <t>ZV31-BK-11</t>
  </si>
  <si>
    <t>Jogger Shoe, Vanlly, Velcrow, Mens, Size 11</t>
  </si>
  <si>
    <t>ZV31-BK-11.5</t>
  </si>
  <si>
    <t>Jogger Shoe, Vanlly, Velcrow, Mens, Size 11 1/2</t>
  </si>
  <si>
    <t>ZV31-BK-12</t>
  </si>
  <si>
    <t>Jogger Shoe, Vanlly, Velcrow, Mens, Size 12</t>
  </si>
  <si>
    <t>ZV31-BK-13</t>
  </si>
  <si>
    <t>Jogger Shoe, Vanlly, Velcrow, Mens, Size 13</t>
  </si>
  <si>
    <t>ZV31-BK-14</t>
  </si>
  <si>
    <t>Jogger Shoe, Vanlly, Velcrow, Mens, Size 14</t>
  </si>
  <si>
    <t>ZV31-BK-15</t>
  </si>
  <si>
    <t>Jogger Shoe, Vanlly, Velcrow, Mens, Size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</si>
</sst>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7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2" fontId="0" fillId="0" borderId="0" xfId="0" applyNumberFormat="1" applyAlignment="1">
      <alignment vertical="top" wrapText="1"/>
    </xf>
    <xf numFmtId="14" fontId="0" fillId="0" borderId="0" xfId="0" applyNumberFormat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2" fontId="4" fillId="2" borderId="2" xfId="0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 applyProtection="1">
      <alignment wrapText="1"/>
      <protection locked="0"/>
    </xf>
    <xf numFmtId="164" fontId="5" fillId="0" borderId="2" xfId="1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/>
    </xf>
    <xf numFmtId="0" fontId="6" fillId="0" borderId="0" xfId="0" applyFont="1" applyFill="1"/>
    <xf numFmtId="0" fontId="0" fillId="0" borderId="2" xfId="0" applyFill="1" applyBorder="1" applyAlignment="1">
      <alignment vertical="top" wrapText="1"/>
    </xf>
    <xf numFmtId="49" fontId="5" fillId="0" borderId="2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wrapText="1"/>
    </xf>
    <xf numFmtId="1" fontId="5" fillId="0" borderId="2" xfId="0" applyNumberFormat="1" applyFont="1" applyFill="1" applyBorder="1" applyAlignment="1">
      <alignment wrapText="1"/>
    </xf>
    <xf numFmtId="0" fontId="5" fillId="0" borderId="2" xfId="0" applyFont="1" applyFill="1" applyBorder="1" applyAlignment="1" applyProtection="1">
      <alignment wrapText="1"/>
      <protection locked="0"/>
    </xf>
    <xf numFmtId="0" fontId="0" fillId="0" borderId="0" xfId="0" applyFill="1" applyAlignment="1">
      <alignment vertical="top" wrapText="1"/>
    </xf>
    <xf numFmtId="2" fontId="0" fillId="0" borderId="0" xfId="0" applyNumberFormat="1" applyFill="1" applyAlignment="1">
      <alignment vertical="top" wrapText="1"/>
    </xf>
    <xf numFmtId="14" fontId="0" fillId="0" borderId="0" xfId="0" applyNumberFormat="1" applyFill="1" applyAlignment="1">
      <alignment vertical="top" wrapText="1"/>
    </xf>
    <xf numFmtId="0" fontId="5" fillId="0" borderId="2" xfId="0" applyFont="1" applyFill="1" applyBorder="1"/>
    <xf numFmtId="0" fontId="6" fillId="0" borderId="2" xfId="0" applyFont="1" applyFill="1" applyBorder="1" applyAlignment="1">
      <alignment horizontal="left" vertical="top"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0" fillId="0" borderId="0" xfId="0" quotePrefix="1" applyFill="1" applyAlignment="1">
      <alignment vertical="top" wrapText="1"/>
    </xf>
    <xf numFmtId="0" fontId="5" fillId="0" borderId="0" xfId="0" applyFont="1" applyFill="1" applyAlignment="1">
      <alignment vertical="top" wrapText="1"/>
    </xf>
    <xf numFmtId="2" fontId="0" fillId="0" borderId="0" xfId="1" applyNumberFormat="1" applyFont="1" applyFill="1" applyAlignment="1">
      <alignment vertical="top" wrapText="1"/>
    </xf>
    <xf numFmtId="0" fontId="5" fillId="0" borderId="2" xfId="0" applyFont="1" applyFill="1" applyBorder="1" applyAlignment="1">
      <alignment horizontal="left" vertical="top" wrapText="1"/>
    </xf>
    <xf numFmtId="49" fontId="5" fillId="0" borderId="2" xfId="0" applyNumberFormat="1" applyFont="1" applyFill="1" applyBorder="1"/>
    <xf numFmtId="164" fontId="0" fillId="0" borderId="2" xfId="0" applyNumberFormat="1" applyFill="1" applyBorder="1"/>
    <xf numFmtId="49" fontId="0" fillId="0" borderId="2" xfId="0" applyNumberFormat="1" applyFill="1" applyBorder="1"/>
    <xf numFmtId="0" fontId="0" fillId="0" borderId="2" xfId="0" applyFill="1" applyBorder="1"/>
    <xf numFmtId="0" fontId="0" fillId="0" borderId="2" xfId="0" applyFill="1" applyBorder="1" applyAlignment="1">
      <alignment wrapText="1"/>
    </xf>
    <xf numFmtId="49" fontId="0" fillId="0" borderId="0" xfId="0" applyNumberFormat="1" applyFill="1" applyAlignment="1">
      <alignment vertical="top" wrapText="1"/>
    </xf>
  </cellXfs>
  <cellStyles count="3">
    <cellStyle name="Currency" xfId="1" builtinId="4"/>
    <cellStyle name="Normal" xfId="0" builtinId="0"/>
    <cellStyle name="Normal 4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897"/>
  <sheetViews>
    <sheetView tabSelected="1" topLeftCell="A887" workbookViewId="0">
      <selection activeCell="B900" sqref="B900"/>
    </sheetView>
  </sheetViews>
  <sheetFormatPr defaultRowHeight="12.5" x14ac:dyDescent="0.25"/>
  <cols>
    <col min="1" max="1" width="19.90625" style="5" customWidth="1"/>
    <col min="2" max="2" width="18.54296875" style="4" customWidth="1"/>
    <col min="3" max="3" width="26.36328125" style="5" customWidth="1"/>
    <col min="4" max="4" width="13.08984375" style="5" customWidth="1"/>
    <col min="5" max="5" width="15.1796875" style="5" customWidth="1"/>
    <col min="6" max="6" width="10.08984375" style="4" customWidth="1"/>
    <col min="7" max="7" width="39.81640625" style="5" customWidth="1"/>
    <col min="8" max="8" width="36.81640625" style="5" customWidth="1"/>
    <col min="9" max="9" width="8.7265625" style="5"/>
    <col min="10" max="10" width="7.36328125" style="6" bestFit="1" customWidth="1"/>
    <col min="11" max="11" width="7.1796875" style="6" customWidth="1"/>
    <col min="12" max="12" width="15.54296875" style="5" customWidth="1"/>
    <col min="13" max="13" width="16.453125" style="5" customWidth="1"/>
    <col min="14" max="15" width="8.7265625" style="5"/>
    <col min="16" max="16" width="10" style="5" bestFit="1" customWidth="1"/>
    <col min="17" max="17" width="11.453125" style="5" customWidth="1"/>
    <col min="18" max="19" width="8.7265625" style="5"/>
    <col min="20" max="20" width="35.54296875" style="5" customWidth="1"/>
    <col min="21" max="21" width="27" style="5" customWidth="1"/>
    <col min="22" max="22" width="8.7265625" style="5"/>
    <col min="23" max="23" width="9.08984375" style="6"/>
    <col min="24" max="24" width="25.08984375" style="5" customWidth="1"/>
    <col min="25" max="25" width="24.54296875" style="5" customWidth="1"/>
    <col min="26" max="26" width="15.6328125" style="5" customWidth="1"/>
    <col min="27" max="27" width="36.36328125" style="5" customWidth="1"/>
    <col min="28" max="29" width="8.7265625" style="5"/>
    <col min="30" max="30" width="17.08984375" style="5" customWidth="1"/>
    <col min="31" max="31" width="16.453125" style="5" customWidth="1"/>
    <col min="32" max="33" width="10.08984375" style="7" bestFit="1" customWidth="1"/>
    <col min="34" max="34" width="9.08984375" style="7"/>
    <col min="35" max="35" width="9.08984375" style="6"/>
    <col min="36" max="37" width="10.36328125" style="6" bestFit="1" customWidth="1"/>
    <col min="38" max="39" width="24.90625" style="5" bestFit="1" customWidth="1"/>
    <col min="40" max="40" width="27.36328125" style="5" customWidth="1"/>
    <col min="41" max="16384" width="8.7265625" style="5"/>
  </cols>
  <sheetData>
    <row r="1" spans="1:40" s="4" customFormat="1" ht="27.5" thickBot="1" x14ac:dyDescent="0.3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0" t="s">
        <v>5</v>
      </c>
      <c r="G1" s="9" t="s">
        <v>6</v>
      </c>
      <c r="H1" s="9" t="s">
        <v>7</v>
      </c>
      <c r="I1" s="9" t="s">
        <v>8</v>
      </c>
      <c r="J1" s="12" t="s">
        <v>9</v>
      </c>
      <c r="K1" s="12" t="s">
        <v>10</v>
      </c>
      <c r="L1" s="8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2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3" t="s">
        <v>31</v>
      </c>
      <c r="AG1" s="3" t="s">
        <v>32</v>
      </c>
      <c r="AH1" s="3" t="s">
        <v>33</v>
      </c>
      <c r="AI1" s="2" t="s">
        <v>34</v>
      </c>
      <c r="AJ1" s="2" t="s">
        <v>35</v>
      </c>
      <c r="AK1" s="2" t="s">
        <v>36</v>
      </c>
      <c r="AL1" s="1" t="s">
        <v>37</v>
      </c>
      <c r="AM1" s="1" t="s">
        <v>38</v>
      </c>
      <c r="AN1" s="1" t="s">
        <v>39</v>
      </c>
    </row>
    <row r="2" spans="1:40" s="23" customFormat="1" ht="25" x14ac:dyDescent="0.25">
      <c r="A2" s="15" t="s">
        <v>1927</v>
      </c>
      <c r="B2" s="16">
        <v>4300</v>
      </c>
      <c r="C2" s="17" t="s">
        <v>1928</v>
      </c>
      <c r="D2" s="18"/>
      <c r="E2" s="18"/>
      <c r="F2" s="19" t="s">
        <v>1926</v>
      </c>
      <c r="G2" s="20" t="s">
        <v>1013</v>
      </c>
      <c r="H2" s="21" t="s">
        <v>285</v>
      </c>
      <c r="I2" s="16" t="s">
        <v>1917</v>
      </c>
      <c r="J2" s="14">
        <v>24.97</v>
      </c>
      <c r="K2" s="22">
        <v>7</v>
      </c>
      <c r="W2" s="24"/>
      <c r="AF2" s="25"/>
      <c r="AG2" s="25"/>
      <c r="AH2" s="25"/>
      <c r="AI2" s="24"/>
      <c r="AJ2" s="24"/>
      <c r="AK2" s="24"/>
    </row>
    <row r="3" spans="1:40" s="23" customFormat="1" ht="25" x14ac:dyDescent="0.25">
      <c r="A3" s="15" t="s">
        <v>1927</v>
      </c>
      <c r="B3" s="16">
        <v>41400</v>
      </c>
      <c r="C3" s="17" t="s">
        <v>1928</v>
      </c>
      <c r="F3" s="19" t="s">
        <v>1926</v>
      </c>
      <c r="G3" s="20" t="s">
        <v>1012</v>
      </c>
      <c r="H3" s="21" t="s">
        <v>285</v>
      </c>
      <c r="I3" s="16" t="s">
        <v>1917</v>
      </c>
      <c r="J3" s="14">
        <v>14.8</v>
      </c>
      <c r="K3" s="22">
        <v>7</v>
      </c>
      <c r="W3" s="24"/>
      <c r="AF3" s="25"/>
      <c r="AG3" s="25"/>
      <c r="AH3" s="25"/>
      <c r="AI3" s="24"/>
      <c r="AJ3" s="24"/>
      <c r="AK3" s="24"/>
    </row>
    <row r="4" spans="1:40" s="23" customFormat="1" x14ac:dyDescent="0.25">
      <c r="A4" s="15" t="s">
        <v>1927</v>
      </c>
      <c r="B4" s="16" t="s">
        <v>1315</v>
      </c>
      <c r="C4" s="17" t="s">
        <v>1928</v>
      </c>
      <c r="F4" s="19" t="s">
        <v>1926</v>
      </c>
      <c r="G4" s="20" t="s">
        <v>363</v>
      </c>
      <c r="H4" s="21" t="s">
        <v>285</v>
      </c>
      <c r="I4" s="22" t="s">
        <v>1917</v>
      </c>
      <c r="J4" s="13">
        <v>13.97</v>
      </c>
      <c r="K4" s="22">
        <v>7</v>
      </c>
      <c r="W4" s="24"/>
      <c r="AF4" s="25"/>
      <c r="AG4" s="25"/>
      <c r="AH4" s="25"/>
      <c r="AI4" s="24"/>
      <c r="AJ4" s="24"/>
      <c r="AK4" s="24"/>
    </row>
    <row r="5" spans="1:40" s="23" customFormat="1" x14ac:dyDescent="0.25">
      <c r="A5" s="15" t="s">
        <v>1927</v>
      </c>
      <c r="B5" s="16" t="s">
        <v>1316</v>
      </c>
      <c r="C5" s="17" t="s">
        <v>1928</v>
      </c>
      <c r="F5" s="19" t="s">
        <v>1926</v>
      </c>
      <c r="G5" s="20" t="s">
        <v>364</v>
      </c>
      <c r="H5" s="21" t="s">
        <v>285</v>
      </c>
      <c r="I5" s="22" t="s">
        <v>1917</v>
      </c>
      <c r="J5" s="13">
        <v>13.97</v>
      </c>
      <c r="K5" s="22">
        <v>7</v>
      </c>
      <c r="W5" s="24"/>
      <c r="AF5" s="25"/>
      <c r="AG5" s="25"/>
      <c r="AH5" s="25"/>
      <c r="AI5" s="24"/>
      <c r="AJ5" s="24"/>
      <c r="AK5" s="24"/>
    </row>
    <row r="6" spans="1:40" s="23" customFormat="1" x14ac:dyDescent="0.25">
      <c r="A6" s="15" t="s">
        <v>1927</v>
      </c>
      <c r="B6" s="16" t="s">
        <v>1317</v>
      </c>
      <c r="C6" s="17" t="s">
        <v>1928</v>
      </c>
      <c r="F6" s="19" t="s">
        <v>1926</v>
      </c>
      <c r="G6" s="20" t="s">
        <v>365</v>
      </c>
      <c r="H6" s="21" t="s">
        <v>285</v>
      </c>
      <c r="I6" s="22" t="s">
        <v>1917</v>
      </c>
      <c r="J6" s="13">
        <v>13.97</v>
      </c>
      <c r="K6" s="22">
        <v>7</v>
      </c>
      <c r="W6" s="24"/>
      <c r="AF6" s="25"/>
      <c r="AG6" s="25"/>
      <c r="AH6" s="25"/>
      <c r="AI6" s="24"/>
      <c r="AJ6" s="24"/>
      <c r="AK6" s="24"/>
    </row>
    <row r="7" spans="1:40" s="23" customFormat="1" ht="25" x14ac:dyDescent="0.25">
      <c r="A7" s="15" t="s">
        <v>1927</v>
      </c>
      <c r="B7" s="16" t="s">
        <v>1897</v>
      </c>
      <c r="C7" s="17" t="s">
        <v>1928</v>
      </c>
      <c r="F7" s="19" t="s">
        <v>1926</v>
      </c>
      <c r="G7" s="20" t="s">
        <v>1105</v>
      </c>
      <c r="H7" s="21" t="s">
        <v>1106</v>
      </c>
      <c r="I7" s="22" t="s">
        <v>1917</v>
      </c>
      <c r="J7" s="14">
        <v>25.92</v>
      </c>
      <c r="K7" s="22">
        <v>7</v>
      </c>
      <c r="W7" s="24"/>
      <c r="AF7" s="25"/>
      <c r="AG7" s="25"/>
      <c r="AH7" s="25"/>
      <c r="AI7" s="24"/>
      <c r="AJ7" s="24"/>
      <c r="AK7" s="24"/>
    </row>
    <row r="8" spans="1:40" s="23" customFormat="1" ht="25" x14ac:dyDescent="0.25">
      <c r="A8" s="15" t="s">
        <v>1927</v>
      </c>
      <c r="B8" s="16" t="s">
        <v>1898</v>
      </c>
      <c r="C8" s="17" t="s">
        <v>1928</v>
      </c>
      <c r="F8" s="19" t="s">
        <v>1926</v>
      </c>
      <c r="G8" s="20" t="s">
        <v>1107</v>
      </c>
      <c r="H8" s="21" t="s">
        <v>1108</v>
      </c>
      <c r="I8" s="22" t="s">
        <v>1917</v>
      </c>
      <c r="J8" s="14">
        <v>28.92</v>
      </c>
      <c r="K8" s="22">
        <v>7</v>
      </c>
      <c r="W8" s="24"/>
      <c r="AF8" s="25"/>
      <c r="AG8" s="25"/>
      <c r="AH8" s="25"/>
      <c r="AI8" s="24"/>
      <c r="AJ8" s="24"/>
      <c r="AK8" s="24"/>
    </row>
    <row r="9" spans="1:40" s="23" customFormat="1" ht="25" x14ac:dyDescent="0.25">
      <c r="A9" s="15" t="s">
        <v>1927</v>
      </c>
      <c r="B9" s="16" t="s">
        <v>1899</v>
      </c>
      <c r="C9" s="17" t="s">
        <v>1928</v>
      </c>
      <c r="F9" s="19" t="s">
        <v>1926</v>
      </c>
      <c r="G9" s="20" t="s">
        <v>1109</v>
      </c>
      <c r="H9" s="21" t="s">
        <v>1110</v>
      </c>
      <c r="I9" s="22" t="s">
        <v>1917</v>
      </c>
      <c r="J9" s="14">
        <v>28.92</v>
      </c>
      <c r="K9" s="22">
        <v>7</v>
      </c>
      <c r="W9" s="24"/>
      <c r="AF9" s="25"/>
      <c r="AG9" s="25"/>
      <c r="AH9" s="25"/>
      <c r="AI9" s="24"/>
      <c r="AJ9" s="24"/>
      <c r="AK9" s="24"/>
    </row>
    <row r="10" spans="1:40" s="23" customFormat="1" ht="25" x14ac:dyDescent="0.25">
      <c r="A10" s="15" t="s">
        <v>1927</v>
      </c>
      <c r="B10" s="16" t="s">
        <v>1900</v>
      </c>
      <c r="C10" s="17" t="s">
        <v>1928</v>
      </c>
      <c r="F10" s="19" t="s">
        <v>1926</v>
      </c>
      <c r="G10" s="20" t="s">
        <v>1111</v>
      </c>
      <c r="H10" s="21" t="s">
        <v>1112</v>
      </c>
      <c r="I10" s="22" t="s">
        <v>1917</v>
      </c>
      <c r="J10" s="14">
        <v>32.159999999999997</v>
      </c>
      <c r="K10" s="22">
        <v>7</v>
      </c>
      <c r="W10" s="24"/>
      <c r="AF10" s="25"/>
      <c r="AG10" s="25"/>
      <c r="AH10" s="25"/>
      <c r="AI10" s="24"/>
      <c r="AJ10" s="24"/>
      <c r="AK10" s="24"/>
    </row>
    <row r="11" spans="1:40" s="23" customFormat="1" ht="25" x14ac:dyDescent="0.25">
      <c r="A11" s="15" t="s">
        <v>1927</v>
      </c>
      <c r="B11" s="16" t="s">
        <v>1901</v>
      </c>
      <c r="C11" s="17" t="s">
        <v>1928</v>
      </c>
      <c r="F11" s="19" t="s">
        <v>1926</v>
      </c>
      <c r="G11" s="20" t="s">
        <v>1113</v>
      </c>
      <c r="H11" s="21" t="s">
        <v>1114</v>
      </c>
      <c r="I11" s="22" t="s">
        <v>1917</v>
      </c>
      <c r="J11" s="13">
        <v>25.92</v>
      </c>
      <c r="K11" s="22">
        <v>7</v>
      </c>
      <c r="W11" s="24"/>
      <c r="AF11" s="25"/>
      <c r="AG11" s="25"/>
      <c r="AH11" s="25"/>
      <c r="AI11" s="24"/>
      <c r="AJ11" s="24"/>
      <c r="AK11" s="24"/>
    </row>
    <row r="12" spans="1:40" s="23" customFormat="1" ht="25" x14ac:dyDescent="0.25">
      <c r="A12" s="15" t="s">
        <v>1927</v>
      </c>
      <c r="B12" s="16" t="s">
        <v>1902</v>
      </c>
      <c r="C12" s="17" t="s">
        <v>1928</v>
      </c>
      <c r="F12" s="19" t="s">
        <v>1926</v>
      </c>
      <c r="G12" s="20" t="s">
        <v>1115</v>
      </c>
      <c r="H12" s="21" t="s">
        <v>1116</v>
      </c>
      <c r="I12" s="22" t="s">
        <v>1917</v>
      </c>
      <c r="J12" s="13">
        <v>25.92</v>
      </c>
      <c r="K12" s="22">
        <v>7</v>
      </c>
      <c r="W12" s="24"/>
      <c r="AF12" s="25"/>
      <c r="AG12" s="25"/>
      <c r="AH12" s="25"/>
      <c r="AI12" s="24"/>
      <c r="AJ12" s="24"/>
      <c r="AK12" s="24"/>
    </row>
    <row r="13" spans="1:40" s="23" customFormat="1" ht="25" x14ac:dyDescent="0.25">
      <c r="A13" s="15" t="s">
        <v>1927</v>
      </c>
      <c r="B13" s="16" t="s">
        <v>1903</v>
      </c>
      <c r="C13" s="17" t="s">
        <v>1928</v>
      </c>
      <c r="F13" s="19" t="s">
        <v>1926</v>
      </c>
      <c r="G13" s="20" t="s">
        <v>1117</v>
      </c>
      <c r="H13" s="21" t="s">
        <v>1118</v>
      </c>
      <c r="I13" s="22" t="s">
        <v>1917</v>
      </c>
      <c r="J13" s="13">
        <v>25.92</v>
      </c>
      <c r="K13" s="22">
        <v>7</v>
      </c>
      <c r="W13" s="24"/>
      <c r="AF13" s="25"/>
      <c r="AG13" s="25"/>
      <c r="AH13" s="25"/>
      <c r="AI13" s="24"/>
      <c r="AJ13" s="24"/>
      <c r="AK13" s="24"/>
    </row>
    <row r="14" spans="1:40" s="23" customFormat="1" ht="25" x14ac:dyDescent="0.25">
      <c r="A14" s="15" t="s">
        <v>1927</v>
      </c>
      <c r="B14" s="16" t="s">
        <v>1904</v>
      </c>
      <c r="C14" s="17" t="s">
        <v>1928</v>
      </c>
      <c r="F14" s="19" t="s">
        <v>1926</v>
      </c>
      <c r="G14" s="20" t="s">
        <v>1119</v>
      </c>
      <c r="H14" s="21" t="s">
        <v>1120</v>
      </c>
      <c r="I14" s="22" t="s">
        <v>1917</v>
      </c>
      <c r="J14" s="13">
        <v>25.92</v>
      </c>
      <c r="K14" s="22">
        <v>7</v>
      </c>
      <c r="W14" s="24"/>
      <c r="AF14" s="25"/>
      <c r="AG14" s="25"/>
      <c r="AH14" s="25"/>
      <c r="AI14" s="24"/>
      <c r="AJ14" s="24"/>
      <c r="AK14" s="24"/>
    </row>
    <row r="15" spans="1:40" s="23" customFormat="1" ht="25" x14ac:dyDescent="0.25">
      <c r="A15" s="15" t="s">
        <v>1927</v>
      </c>
      <c r="B15" s="16" t="s">
        <v>1643</v>
      </c>
      <c r="C15" s="17" t="s">
        <v>1928</v>
      </c>
      <c r="F15" s="19" t="s">
        <v>1926</v>
      </c>
      <c r="G15" s="20" t="s">
        <v>778</v>
      </c>
      <c r="H15" s="21" t="s">
        <v>747</v>
      </c>
      <c r="I15" s="22" t="s">
        <v>1925</v>
      </c>
      <c r="J15" s="13">
        <v>3.79</v>
      </c>
      <c r="K15" s="22">
        <v>7</v>
      </c>
      <c r="W15" s="24"/>
      <c r="AF15" s="25"/>
      <c r="AG15" s="25"/>
      <c r="AH15" s="25"/>
      <c r="AI15" s="24"/>
      <c r="AJ15" s="24"/>
      <c r="AK15" s="24"/>
    </row>
    <row r="16" spans="1:40" s="23" customFormat="1" ht="25" x14ac:dyDescent="0.25">
      <c r="A16" s="15" t="s">
        <v>1927</v>
      </c>
      <c r="B16" s="16" t="s">
        <v>1644</v>
      </c>
      <c r="C16" s="17" t="s">
        <v>1928</v>
      </c>
      <c r="F16" s="19" t="s">
        <v>1926</v>
      </c>
      <c r="G16" s="20" t="s">
        <v>779</v>
      </c>
      <c r="H16" s="21" t="s">
        <v>749</v>
      </c>
      <c r="I16" s="22" t="s">
        <v>1925</v>
      </c>
      <c r="J16" s="13">
        <v>3.79</v>
      </c>
      <c r="K16" s="22">
        <v>7</v>
      </c>
      <c r="W16" s="24"/>
      <c r="AF16" s="25"/>
      <c r="AG16" s="25"/>
      <c r="AH16" s="25"/>
      <c r="AI16" s="24"/>
      <c r="AJ16" s="24"/>
      <c r="AK16" s="24"/>
    </row>
    <row r="17" spans="1:37" s="23" customFormat="1" ht="25" x14ac:dyDescent="0.25">
      <c r="A17" s="15" t="s">
        <v>1927</v>
      </c>
      <c r="B17" s="16" t="s">
        <v>1645</v>
      </c>
      <c r="C17" s="17" t="s">
        <v>1928</v>
      </c>
      <c r="F17" s="19" t="s">
        <v>1926</v>
      </c>
      <c r="G17" s="20" t="s">
        <v>780</v>
      </c>
      <c r="H17" s="21" t="s">
        <v>751</v>
      </c>
      <c r="I17" s="22" t="s">
        <v>1925</v>
      </c>
      <c r="J17" s="13">
        <v>3.79</v>
      </c>
      <c r="K17" s="22">
        <v>7</v>
      </c>
      <c r="W17" s="24"/>
      <c r="AF17" s="25"/>
      <c r="AG17" s="25"/>
      <c r="AH17" s="25"/>
      <c r="AI17" s="24"/>
      <c r="AJ17" s="24"/>
      <c r="AK17" s="24"/>
    </row>
    <row r="18" spans="1:37" s="23" customFormat="1" ht="25" x14ac:dyDescent="0.25">
      <c r="A18" s="15" t="s">
        <v>1927</v>
      </c>
      <c r="B18" s="16" t="s">
        <v>1646</v>
      </c>
      <c r="C18" s="17" t="s">
        <v>1928</v>
      </c>
      <c r="F18" s="19" t="s">
        <v>1926</v>
      </c>
      <c r="G18" s="20" t="s">
        <v>781</v>
      </c>
      <c r="H18" s="21" t="s">
        <v>753</v>
      </c>
      <c r="I18" s="22" t="s">
        <v>1925</v>
      </c>
      <c r="J18" s="13">
        <v>3.79</v>
      </c>
      <c r="K18" s="22">
        <v>7</v>
      </c>
      <c r="W18" s="24"/>
      <c r="AF18" s="25"/>
      <c r="AG18" s="25"/>
      <c r="AH18" s="25"/>
      <c r="AI18" s="24"/>
      <c r="AJ18" s="24"/>
      <c r="AK18" s="24"/>
    </row>
    <row r="19" spans="1:37" s="23" customFormat="1" ht="25" x14ac:dyDescent="0.25">
      <c r="A19" s="15" t="s">
        <v>1927</v>
      </c>
      <c r="B19" s="16" t="s">
        <v>1647</v>
      </c>
      <c r="C19" s="17" t="s">
        <v>1928</v>
      </c>
      <c r="F19" s="19" t="s">
        <v>1926</v>
      </c>
      <c r="G19" s="20" t="s">
        <v>782</v>
      </c>
      <c r="H19" s="21" t="s">
        <v>755</v>
      </c>
      <c r="I19" s="22" t="s">
        <v>1925</v>
      </c>
      <c r="J19" s="13">
        <v>3.79</v>
      </c>
      <c r="K19" s="22">
        <v>7</v>
      </c>
      <c r="W19" s="24"/>
      <c r="AF19" s="25"/>
      <c r="AG19" s="25"/>
      <c r="AH19" s="25"/>
      <c r="AI19" s="24"/>
      <c r="AJ19" s="24"/>
      <c r="AK19" s="24"/>
    </row>
    <row r="20" spans="1:37" s="23" customFormat="1" ht="25" x14ac:dyDescent="0.25">
      <c r="A20" s="15" t="s">
        <v>1927</v>
      </c>
      <c r="B20" s="16" t="s">
        <v>1648</v>
      </c>
      <c r="C20" s="17" t="s">
        <v>1928</v>
      </c>
      <c r="F20" s="19" t="s">
        <v>1926</v>
      </c>
      <c r="G20" s="20" t="s">
        <v>783</v>
      </c>
      <c r="H20" s="21" t="s">
        <v>757</v>
      </c>
      <c r="I20" s="22" t="s">
        <v>1925</v>
      </c>
      <c r="J20" s="13">
        <v>3.79</v>
      </c>
      <c r="K20" s="22">
        <v>7</v>
      </c>
      <c r="W20" s="24"/>
      <c r="AF20" s="25"/>
      <c r="AG20" s="25"/>
      <c r="AH20" s="25"/>
      <c r="AI20" s="24"/>
      <c r="AJ20" s="24"/>
      <c r="AK20" s="24"/>
    </row>
    <row r="21" spans="1:37" s="23" customFormat="1" ht="25" x14ac:dyDescent="0.25">
      <c r="A21" s="15" t="s">
        <v>1927</v>
      </c>
      <c r="B21" s="16" t="s">
        <v>1649</v>
      </c>
      <c r="C21" s="17" t="s">
        <v>1928</v>
      </c>
      <c r="F21" s="19" t="s">
        <v>1926</v>
      </c>
      <c r="G21" s="20" t="s">
        <v>784</v>
      </c>
      <c r="H21" s="21" t="s">
        <v>759</v>
      </c>
      <c r="I21" s="22" t="s">
        <v>1925</v>
      </c>
      <c r="J21" s="13">
        <v>3.79</v>
      </c>
      <c r="K21" s="22">
        <v>7</v>
      </c>
      <c r="W21" s="24"/>
      <c r="AF21" s="25"/>
      <c r="AG21" s="25"/>
      <c r="AH21" s="25"/>
      <c r="AI21" s="24"/>
      <c r="AJ21" s="24"/>
      <c r="AK21" s="24"/>
    </row>
    <row r="22" spans="1:37" s="23" customFormat="1" ht="25" x14ac:dyDescent="0.25">
      <c r="A22" s="15" t="s">
        <v>1927</v>
      </c>
      <c r="B22" s="16" t="s">
        <v>1650</v>
      </c>
      <c r="C22" s="17" t="s">
        <v>1928</v>
      </c>
      <c r="F22" s="19" t="s">
        <v>1926</v>
      </c>
      <c r="G22" s="20" t="s">
        <v>785</v>
      </c>
      <c r="H22" s="21" t="s">
        <v>761</v>
      </c>
      <c r="I22" s="22" t="s">
        <v>1925</v>
      </c>
      <c r="J22" s="13">
        <v>3.79</v>
      </c>
      <c r="K22" s="22">
        <v>7</v>
      </c>
      <c r="W22" s="24"/>
      <c r="AF22" s="25"/>
      <c r="AG22" s="25"/>
      <c r="AH22" s="25"/>
      <c r="AI22" s="24"/>
      <c r="AJ22" s="24"/>
      <c r="AK22" s="24"/>
    </row>
    <row r="23" spans="1:37" s="23" customFormat="1" ht="25" x14ac:dyDescent="0.25">
      <c r="A23" s="15" t="s">
        <v>1927</v>
      </c>
      <c r="B23" s="16" t="s">
        <v>1651</v>
      </c>
      <c r="C23" s="17" t="s">
        <v>1928</v>
      </c>
      <c r="F23" s="19" t="s">
        <v>1926</v>
      </c>
      <c r="G23" s="20" t="s">
        <v>786</v>
      </c>
      <c r="H23" s="21" t="s">
        <v>763</v>
      </c>
      <c r="I23" s="22" t="s">
        <v>1925</v>
      </c>
      <c r="J23" s="13">
        <v>3.79</v>
      </c>
      <c r="K23" s="22">
        <v>7</v>
      </c>
      <c r="W23" s="24"/>
      <c r="AF23" s="25"/>
      <c r="AG23" s="25"/>
      <c r="AH23" s="25"/>
      <c r="AI23" s="24"/>
      <c r="AJ23" s="24"/>
      <c r="AK23" s="24"/>
    </row>
    <row r="24" spans="1:37" s="23" customFormat="1" ht="25" x14ac:dyDescent="0.25">
      <c r="A24" s="15" t="s">
        <v>1927</v>
      </c>
      <c r="B24" s="16" t="s">
        <v>1652</v>
      </c>
      <c r="C24" s="17" t="s">
        <v>1928</v>
      </c>
      <c r="F24" s="19" t="s">
        <v>1926</v>
      </c>
      <c r="G24" s="20" t="s">
        <v>787</v>
      </c>
      <c r="H24" s="21" t="s">
        <v>765</v>
      </c>
      <c r="I24" s="22" t="s">
        <v>1925</v>
      </c>
      <c r="J24" s="13">
        <v>3.79</v>
      </c>
      <c r="K24" s="22">
        <v>7</v>
      </c>
      <c r="W24" s="24"/>
      <c r="AF24" s="25"/>
      <c r="AG24" s="25"/>
      <c r="AH24" s="25"/>
      <c r="AI24" s="24"/>
      <c r="AJ24" s="24"/>
      <c r="AK24" s="24"/>
    </row>
    <row r="25" spans="1:37" s="23" customFormat="1" ht="25" x14ac:dyDescent="0.25">
      <c r="A25" s="15" t="s">
        <v>1927</v>
      </c>
      <c r="B25" s="16" t="s">
        <v>1653</v>
      </c>
      <c r="C25" s="17" t="s">
        <v>1928</v>
      </c>
      <c r="F25" s="19" t="s">
        <v>1926</v>
      </c>
      <c r="G25" s="20" t="s">
        <v>788</v>
      </c>
      <c r="H25" s="21" t="s">
        <v>767</v>
      </c>
      <c r="I25" s="22" t="s">
        <v>1925</v>
      </c>
      <c r="J25" s="13">
        <v>3.79</v>
      </c>
      <c r="K25" s="22">
        <v>7</v>
      </c>
      <c r="W25" s="24"/>
      <c r="AF25" s="25"/>
      <c r="AG25" s="25"/>
      <c r="AH25" s="25"/>
      <c r="AI25" s="24"/>
      <c r="AJ25" s="24"/>
      <c r="AK25" s="24"/>
    </row>
    <row r="26" spans="1:37" s="23" customFormat="1" ht="25" x14ac:dyDescent="0.25">
      <c r="A26" s="15" t="s">
        <v>1927</v>
      </c>
      <c r="B26" s="16" t="s">
        <v>1654</v>
      </c>
      <c r="C26" s="17" t="s">
        <v>1928</v>
      </c>
      <c r="F26" s="19" t="s">
        <v>1926</v>
      </c>
      <c r="G26" s="20" t="s">
        <v>789</v>
      </c>
      <c r="H26" s="21" t="s">
        <v>777</v>
      </c>
      <c r="I26" s="22" t="s">
        <v>1925</v>
      </c>
      <c r="J26" s="13">
        <v>3.79</v>
      </c>
      <c r="K26" s="22">
        <v>7</v>
      </c>
      <c r="W26" s="24"/>
      <c r="AF26" s="25"/>
      <c r="AG26" s="25"/>
      <c r="AH26" s="25"/>
      <c r="AI26" s="24"/>
      <c r="AJ26" s="24"/>
      <c r="AK26" s="24"/>
    </row>
    <row r="27" spans="1:37" s="23" customFormat="1" ht="25" x14ac:dyDescent="0.25">
      <c r="A27" s="15" t="s">
        <v>1927</v>
      </c>
      <c r="B27" s="16" t="s">
        <v>1655</v>
      </c>
      <c r="C27" s="17" t="s">
        <v>1928</v>
      </c>
      <c r="F27" s="19" t="s">
        <v>1926</v>
      </c>
      <c r="G27" s="20" t="s">
        <v>790</v>
      </c>
      <c r="H27" s="21" t="s">
        <v>769</v>
      </c>
      <c r="I27" s="22" t="s">
        <v>1925</v>
      </c>
      <c r="J27" s="13">
        <v>3.79</v>
      </c>
      <c r="K27" s="22">
        <v>7</v>
      </c>
      <c r="W27" s="24"/>
      <c r="AF27" s="25"/>
      <c r="AG27" s="25"/>
      <c r="AH27" s="25"/>
      <c r="AI27" s="24"/>
      <c r="AJ27" s="24"/>
      <c r="AK27" s="24"/>
    </row>
    <row r="28" spans="1:37" s="23" customFormat="1" ht="25" x14ac:dyDescent="0.25">
      <c r="A28" s="15" t="s">
        <v>1927</v>
      </c>
      <c r="B28" s="16" t="s">
        <v>1656</v>
      </c>
      <c r="C28" s="17" t="s">
        <v>1928</v>
      </c>
      <c r="F28" s="19" t="s">
        <v>1926</v>
      </c>
      <c r="G28" s="20" t="s">
        <v>791</v>
      </c>
      <c r="H28" s="21" t="s">
        <v>771</v>
      </c>
      <c r="I28" s="22" t="s">
        <v>1925</v>
      </c>
      <c r="J28" s="13">
        <v>3.79</v>
      </c>
      <c r="K28" s="22">
        <v>7</v>
      </c>
      <c r="W28" s="24"/>
      <c r="AF28" s="25"/>
      <c r="AG28" s="25"/>
      <c r="AH28" s="25"/>
      <c r="AI28" s="24"/>
      <c r="AJ28" s="24"/>
      <c r="AK28" s="24"/>
    </row>
    <row r="29" spans="1:37" s="23" customFormat="1" ht="25" x14ac:dyDescent="0.25">
      <c r="A29" s="15" t="s">
        <v>1927</v>
      </c>
      <c r="B29" s="16" t="s">
        <v>1657</v>
      </c>
      <c r="C29" s="17" t="s">
        <v>1928</v>
      </c>
      <c r="F29" s="19" t="s">
        <v>1926</v>
      </c>
      <c r="G29" s="20" t="s">
        <v>792</v>
      </c>
      <c r="H29" s="21" t="s">
        <v>773</v>
      </c>
      <c r="I29" s="22" t="s">
        <v>1925</v>
      </c>
      <c r="J29" s="13">
        <v>3.79</v>
      </c>
      <c r="K29" s="22">
        <v>7</v>
      </c>
      <c r="W29" s="24"/>
      <c r="AF29" s="25"/>
      <c r="AG29" s="25"/>
      <c r="AH29" s="25"/>
      <c r="AI29" s="24"/>
      <c r="AJ29" s="24"/>
      <c r="AK29" s="24"/>
    </row>
    <row r="30" spans="1:37" s="23" customFormat="1" ht="25" x14ac:dyDescent="0.25">
      <c r="A30" s="15" t="s">
        <v>1927</v>
      </c>
      <c r="B30" s="16" t="s">
        <v>1658</v>
      </c>
      <c r="C30" s="17" t="s">
        <v>1928</v>
      </c>
      <c r="F30" s="19" t="s">
        <v>1926</v>
      </c>
      <c r="G30" s="20" t="s">
        <v>793</v>
      </c>
      <c r="H30" s="21" t="s">
        <v>775</v>
      </c>
      <c r="I30" s="22" t="s">
        <v>1925</v>
      </c>
      <c r="J30" s="13">
        <v>3.79</v>
      </c>
      <c r="K30" s="22">
        <v>7</v>
      </c>
      <c r="W30" s="24"/>
      <c r="AF30" s="25"/>
      <c r="AG30" s="25"/>
      <c r="AH30" s="25"/>
      <c r="AI30" s="24"/>
      <c r="AJ30" s="24"/>
      <c r="AK30" s="24"/>
    </row>
    <row r="31" spans="1:37" s="23" customFormat="1" ht="25" x14ac:dyDescent="0.25">
      <c r="A31" s="15" t="s">
        <v>1927</v>
      </c>
      <c r="B31" s="22" t="s">
        <v>1683</v>
      </c>
      <c r="C31" s="17" t="s">
        <v>1928</v>
      </c>
      <c r="F31" s="19" t="s">
        <v>1926</v>
      </c>
      <c r="G31" s="20" t="s">
        <v>827</v>
      </c>
      <c r="H31" s="21" t="s">
        <v>828</v>
      </c>
      <c r="I31" s="22" t="s">
        <v>1917</v>
      </c>
      <c r="J31" s="13">
        <v>9</v>
      </c>
      <c r="K31" s="22">
        <v>7</v>
      </c>
      <c r="W31" s="24"/>
      <c r="AF31" s="25"/>
      <c r="AG31" s="25"/>
      <c r="AH31" s="25"/>
      <c r="AI31" s="24"/>
      <c r="AJ31" s="24"/>
      <c r="AK31" s="24"/>
    </row>
    <row r="32" spans="1:37" s="23" customFormat="1" ht="25" x14ac:dyDescent="0.25">
      <c r="A32" s="15" t="s">
        <v>1927</v>
      </c>
      <c r="B32" s="22" t="s">
        <v>1684</v>
      </c>
      <c r="C32" s="17" t="s">
        <v>1928</v>
      </c>
      <c r="F32" s="19" t="s">
        <v>1926</v>
      </c>
      <c r="G32" s="20" t="s">
        <v>829</v>
      </c>
      <c r="H32" s="21" t="s">
        <v>830</v>
      </c>
      <c r="I32" s="22" t="s">
        <v>1917</v>
      </c>
      <c r="J32" s="13">
        <v>9</v>
      </c>
      <c r="K32" s="22">
        <v>7</v>
      </c>
      <c r="W32" s="24"/>
      <c r="AF32" s="25"/>
      <c r="AG32" s="25"/>
      <c r="AH32" s="25"/>
      <c r="AI32" s="24"/>
      <c r="AJ32" s="24"/>
      <c r="AK32" s="24"/>
    </row>
    <row r="33" spans="1:37" s="23" customFormat="1" ht="25" x14ac:dyDescent="0.25">
      <c r="A33" s="15" t="s">
        <v>1927</v>
      </c>
      <c r="B33" s="22" t="s">
        <v>1685</v>
      </c>
      <c r="C33" s="17" t="s">
        <v>1928</v>
      </c>
      <c r="F33" s="19" t="s">
        <v>1926</v>
      </c>
      <c r="G33" s="20" t="s">
        <v>831</v>
      </c>
      <c r="H33" s="21" t="s">
        <v>832</v>
      </c>
      <c r="I33" s="22" t="s">
        <v>1917</v>
      </c>
      <c r="J33" s="13">
        <v>9</v>
      </c>
      <c r="K33" s="22">
        <v>7</v>
      </c>
      <c r="W33" s="24"/>
      <c r="AF33" s="25"/>
      <c r="AG33" s="25"/>
      <c r="AH33" s="25"/>
      <c r="AI33" s="24"/>
      <c r="AJ33" s="24"/>
      <c r="AK33" s="24"/>
    </row>
    <row r="34" spans="1:37" s="23" customFormat="1" ht="25" x14ac:dyDescent="0.25">
      <c r="A34" s="15" t="s">
        <v>1927</v>
      </c>
      <c r="B34" s="22" t="s">
        <v>1686</v>
      </c>
      <c r="C34" s="17" t="s">
        <v>1928</v>
      </c>
      <c r="F34" s="19" t="s">
        <v>1926</v>
      </c>
      <c r="G34" s="20" t="s">
        <v>833</v>
      </c>
      <c r="H34" s="21" t="s">
        <v>834</v>
      </c>
      <c r="I34" s="22" t="s">
        <v>1917</v>
      </c>
      <c r="J34" s="13">
        <v>9</v>
      </c>
      <c r="K34" s="22">
        <v>7</v>
      </c>
      <c r="W34" s="24"/>
      <c r="AF34" s="25"/>
      <c r="AG34" s="25"/>
      <c r="AH34" s="25"/>
      <c r="AI34" s="24"/>
      <c r="AJ34" s="24"/>
      <c r="AK34" s="24"/>
    </row>
    <row r="35" spans="1:37" s="23" customFormat="1" ht="25" x14ac:dyDescent="0.25">
      <c r="A35" s="15" t="s">
        <v>1927</v>
      </c>
      <c r="B35" s="22" t="s">
        <v>1687</v>
      </c>
      <c r="C35" s="17" t="s">
        <v>1928</v>
      </c>
      <c r="F35" s="19" t="s">
        <v>1926</v>
      </c>
      <c r="G35" s="20" t="s">
        <v>835</v>
      </c>
      <c r="H35" s="21" t="s">
        <v>836</v>
      </c>
      <c r="I35" s="22" t="s">
        <v>1917</v>
      </c>
      <c r="J35" s="13">
        <v>9</v>
      </c>
      <c r="K35" s="22">
        <v>7</v>
      </c>
      <c r="W35" s="24"/>
      <c r="AF35" s="25"/>
      <c r="AG35" s="25"/>
      <c r="AH35" s="25"/>
      <c r="AI35" s="24"/>
      <c r="AJ35" s="24"/>
      <c r="AK35" s="24"/>
    </row>
    <row r="36" spans="1:37" s="23" customFormat="1" ht="25" x14ac:dyDescent="0.25">
      <c r="A36" s="15" t="s">
        <v>1927</v>
      </c>
      <c r="B36" s="22" t="s">
        <v>1688</v>
      </c>
      <c r="C36" s="17" t="s">
        <v>1928</v>
      </c>
      <c r="F36" s="19" t="s">
        <v>1926</v>
      </c>
      <c r="G36" s="20" t="s">
        <v>837</v>
      </c>
      <c r="H36" s="21" t="s">
        <v>838</v>
      </c>
      <c r="I36" s="22" t="s">
        <v>1917</v>
      </c>
      <c r="J36" s="13">
        <v>9</v>
      </c>
      <c r="K36" s="22">
        <v>7</v>
      </c>
      <c r="W36" s="24"/>
      <c r="AF36" s="25"/>
      <c r="AG36" s="25"/>
      <c r="AH36" s="25"/>
      <c r="AI36" s="24"/>
      <c r="AJ36" s="24"/>
      <c r="AK36" s="24"/>
    </row>
    <row r="37" spans="1:37" s="23" customFormat="1" x14ac:dyDescent="0.25">
      <c r="A37" s="15" t="s">
        <v>1927</v>
      </c>
      <c r="B37" s="16" t="s">
        <v>1869</v>
      </c>
      <c r="C37" s="17" t="s">
        <v>1928</v>
      </c>
      <c r="F37" s="19" t="s">
        <v>1926</v>
      </c>
      <c r="G37" s="20" t="s">
        <v>1056</v>
      </c>
      <c r="H37" s="21" t="s">
        <v>1017</v>
      </c>
      <c r="I37" s="22" t="s">
        <v>1925</v>
      </c>
      <c r="J37" s="13">
        <v>3.63</v>
      </c>
      <c r="K37" s="22">
        <v>7</v>
      </c>
      <c r="W37" s="24"/>
      <c r="AF37" s="25"/>
      <c r="AG37" s="25"/>
      <c r="AH37" s="25"/>
      <c r="AI37" s="24"/>
      <c r="AJ37" s="24"/>
      <c r="AK37" s="24"/>
    </row>
    <row r="38" spans="1:37" s="23" customFormat="1" x14ac:dyDescent="0.25">
      <c r="A38" s="15" t="s">
        <v>1927</v>
      </c>
      <c r="B38" s="16" t="s">
        <v>1870</v>
      </c>
      <c r="C38" s="17" t="s">
        <v>1928</v>
      </c>
      <c r="F38" s="19" t="s">
        <v>1926</v>
      </c>
      <c r="G38" s="20" t="s">
        <v>1057</v>
      </c>
      <c r="H38" s="21" t="s">
        <v>1019</v>
      </c>
      <c r="I38" s="22" t="s">
        <v>1925</v>
      </c>
      <c r="J38" s="13">
        <v>3.63</v>
      </c>
      <c r="K38" s="22">
        <v>7</v>
      </c>
      <c r="W38" s="24"/>
      <c r="AF38" s="25"/>
      <c r="AG38" s="25"/>
      <c r="AH38" s="25"/>
      <c r="AI38" s="24"/>
      <c r="AJ38" s="24"/>
      <c r="AK38" s="24"/>
    </row>
    <row r="39" spans="1:37" s="23" customFormat="1" ht="25" x14ac:dyDescent="0.25">
      <c r="A39" s="15" t="s">
        <v>1927</v>
      </c>
      <c r="B39" s="16" t="s">
        <v>1889</v>
      </c>
      <c r="C39" s="17" t="s">
        <v>1928</v>
      </c>
      <c r="F39" s="19" t="s">
        <v>1926</v>
      </c>
      <c r="G39" s="20" t="s">
        <v>1089</v>
      </c>
      <c r="H39" s="21" t="s">
        <v>1090</v>
      </c>
      <c r="I39" s="22" t="s">
        <v>1917</v>
      </c>
      <c r="J39" s="14">
        <v>10.92</v>
      </c>
      <c r="K39" s="22">
        <v>7</v>
      </c>
      <c r="W39" s="24"/>
      <c r="AF39" s="25"/>
      <c r="AG39" s="25"/>
      <c r="AH39" s="25"/>
      <c r="AI39" s="24"/>
      <c r="AJ39" s="24"/>
      <c r="AK39" s="24"/>
    </row>
    <row r="40" spans="1:37" s="23" customFormat="1" ht="25" x14ac:dyDescent="0.25">
      <c r="A40" s="15" t="s">
        <v>1927</v>
      </c>
      <c r="B40" s="16" t="s">
        <v>1890</v>
      </c>
      <c r="C40" s="17" t="s">
        <v>1928</v>
      </c>
      <c r="F40" s="19" t="s">
        <v>1926</v>
      </c>
      <c r="G40" s="20" t="s">
        <v>1091</v>
      </c>
      <c r="H40" s="21" t="s">
        <v>1092</v>
      </c>
      <c r="I40" s="22" t="s">
        <v>1917</v>
      </c>
      <c r="J40" s="14">
        <v>11.28</v>
      </c>
      <c r="K40" s="22">
        <v>7</v>
      </c>
      <c r="W40" s="24"/>
      <c r="AF40" s="25"/>
      <c r="AG40" s="25"/>
      <c r="AH40" s="25"/>
      <c r="AI40" s="24"/>
      <c r="AJ40" s="24"/>
      <c r="AK40" s="24"/>
    </row>
    <row r="41" spans="1:37" s="23" customFormat="1" ht="25" x14ac:dyDescent="0.25">
      <c r="A41" s="15" t="s">
        <v>1927</v>
      </c>
      <c r="B41" s="16" t="s">
        <v>1891</v>
      </c>
      <c r="C41" s="17" t="s">
        <v>1928</v>
      </c>
      <c r="F41" s="19" t="s">
        <v>1926</v>
      </c>
      <c r="G41" s="20" t="s">
        <v>1093</v>
      </c>
      <c r="H41" s="21" t="s">
        <v>1094</v>
      </c>
      <c r="I41" s="22" t="s">
        <v>1917</v>
      </c>
      <c r="J41" s="14">
        <v>11.28</v>
      </c>
      <c r="K41" s="22">
        <v>7</v>
      </c>
      <c r="W41" s="24"/>
      <c r="AF41" s="25"/>
      <c r="AG41" s="25"/>
      <c r="AH41" s="25"/>
      <c r="AI41" s="24"/>
      <c r="AJ41" s="24"/>
      <c r="AK41" s="24"/>
    </row>
    <row r="42" spans="1:37" s="23" customFormat="1" ht="25" x14ac:dyDescent="0.25">
      <c r="A42" s="15" t="s">
        <v>1927</v>
      </c>
      <c r="B42" s="16" t="s">
        <v>1892</v>
      </c>
      <c r="C42" s="17" t="s">
        <v>1928</v>
      </c>
      <c r="F42" s="19" t="s">
        <v>1926</v>
      </c>
      <c r="G42" s="20" t="s">
        <v>1095</v>
      </c>
      <c r="H42" s="21" t="s">
        <v>1096</v>
      </c>
      <c r="I42" s="22" t="s">
        <v>1917</v>
      </c>
      <c r="J42" s="14">
        <v>9.6</v>
      </c>
      <c r="K42" s="22">
        <v>7</v>
      </c>
      <c r="W42" s="24"/>
      <c r="AF42" s="25"/>
      <c r="AG42" s="25"/>
      <c r="AH42" s="25"/>
      <c r="AI42" s="24"/>
      <c r="AJ42" s="24"/>
      <c r="AK42" s="24"/>
    </row>
    <row r="43" spans="1:37" s="23" customFormat="1" ht="25" x14ac:dyDescent="0.25">
      <c r="A43" s="15" t="s">
        <v>1927</v>
      </c>
      <c r="B43" s="16" t="s">
        <v>1893</v>
      </c>
      <c r="C43" s="17" t="s">
        <v>1928</v>
      </c>
      <c r="F43" s="19" t="s">
        <v>1926</v>
      </c>
      <c r="G43" s="20" t="s">
        <v>1097</v>
      </c>
      <c r="H43" s="21" t="s">
        <v>1098</v>
      </c>
      <c r="I43" s="22" t="s">
        <v>1917</v>
      </c>
      <c r="J43" s="14">
        <v>9.6</v>
      </c>
      <c r="K43" s="22">
        <v>7</v>
      </c>
      <c r="W43" s="24"/>
      <c r="AF43" s="25"/>
      <c r="AG43" s="25"/>
      <c r="AH43" s="25"/>
      <c r="AI43" s="24"/>
      <c r="AJ43" s="24"/>
      <c r="AK43" s="24"/>
    </row>
    <row r="44" spans="1:37" s="23" customFormat="1" ht="25" x14ac:dyDescent="0.25">
      <c r="A44" s="15" t="s">
        <v>1927</v>
      </c>
      <c r="B44" s="16" t="s">
        <v>1894</v>
      </c>
      <c r="C44" s="17" t="s">
        <v>1928</v>
      </c>
      <c r="F44" s="19" t="s">
        <v>1926</v>
      </c>
      <c r="G44" s="20" t="s">
        <v>1099</v>
      </c>
      <c r="H44" s="21" t="s">
        <v>1100</v>
      </c>
      <c r="I44" s="22" t="s">
        <v>1917</v>
      </c>
      <c r="J44" s="14">
        <v>9.6</v>
      </c>
      <c r="K44" s="22">
        <v>7</v>
      </c>
      <c r="W44" s="24"/>
      <c r="AF44" s="25"/>
      <c r="AG44" s="25"/>
      <c r="AH44" s="25"/>
      <c r="AI44" s="24"/>
      <c r="AJ44" s="24"/>
      <c r="AK44" s="24"/>
    </row>
    <row r="45" spans="1:37" s="23" customFormat="1" ht="25" x14ac:dyDescent="0.25">
      <c r="A45" s="15" t="s">
        <v>1927</v>
      </c>
      <c r="B45" s="16" t="s">
        <v>1895</v>
      </c>
      <c r="C45" s="17" t="s">
        <v>1928</v>
      </c>
      <c r="F45" s="19" t="s">
        <v>1926</v>
      </c>
      <c r="G45" s="20" t="s">
        <v>1101</v>
      </c>
      <c r="H45" s="21" t="s">
        <v>1102</v>
      </c>
      <c r="I45" s="22" t="s">
        <v>1917</v>
      </c>
      <c r="J45" s="14">
        <v>10.92</v>
      </c>
      <c r="K45" s="22">
        <v>7</v>
      </c>
      <c r="W45" s="24"/>
      <c r="AF45" s="25"/>
      <c r="AG45" s="25"/>
      <c r="AH45" s="25"/>
      <c r="AI45" s="24"/>
      <c r="AJ45" s="24"/>
      <c r="AK45" s="24"/>
    </row>
    <row r="46" spans="1:37" s="23" customFormat="1" ht="25" x14ac:dyDescent="0.25">
      <c r="A46" s="15" t="s">
        <v>1927</v>
      </c>
      <c r="B46" s="16" t="s">
        <v>1896</v>
      </c>
      <c r="C46" s="17" t="s">
        <v>1928</v>
      </c>
      <c r="F46" s="19" t="s">
        <v>1926</v>
      </c>
      <c r="G46" s="20" t="s">
        <v>1103</v>
      </c>
      <c r="H46" s="21" t="s">
        <v>1104</v>
      </c>
      <c r="I46" s="22" t="s">
        <v>1917</v>
      </c>
      <c r="J46" s="14">
        <v>10.92</v>
      </c>
      <c r="K46" s="22">
        <v>7</v>
      </c>
      <c r="W46" s="24"/>
      <c r="AF46" s="25"/>
      <c r="AG46" s="25"/>
      <c r="AH46" s="25"/>
      <c r="AI46" s="24"/>
      <c r="AJ46" s="24"/>
      <c r="AK46" s="24"/>
    </row>
    <row r="47" spans="1:37" s="23" customFormat="1" x14ac:dyDescent="0.25">
      <c r="A47" s="15" t="s">
        <v>1927</v>
      </c>
      <c r="B47" s="16" t="s">
        <v>1867</v>
      </c>
      <c r="C47" s="17" t="s">
        <v>1928</v>
      </c>
      <c r="F47" s="19" t="s">
        <v>1926</v>
      </c>
      <c r="G47" s="20" t="s">
        <v>1054</v>
      </c>
      <c r="H47" s="21" t="s">
        <v>43</v>
      </c>
      <c r="I47" s="22" t="s">
        <v>1925</v>
      </c>
      <c r="J47" s="13">
        <v>5.4</v>
      </c>
      <c r="K47" s="22">
        <v>7</v>
      </c>
      <c r="W47" s="24"/>
      <c r="AF47" s="25"/>
      <c r="AG47" s="25"/>
      <c r="AH47" s="25"/>
      <c r="AI47" s="24"/>
      <c r="AJ47" s="24"/>
      <c r="AK47" s="24"/>
    </row>
    <row r="48" spans="1:37" s="23" customFormat="1" ht="25" x14ac:dyDescent="0.25">
      <c r="A48" s="15" t="s">
        <v>1927</v>
      </c>
      <c r="B48" s="16" t="s">
        <v>1915</v>
      </c>
      <c r="C48" s="17" t="s">
        <v>1928</v>
      </c>
      <c r="F48" s="19" t="s">
        <v>1926</v>
      </c>
      <c r="G48" s="20" t="s">
        <v>1139</v>
      </c>
      <c r="H48" s="21" t="s">
        <v>285</v>
      </c>
      <c r="I48" s="22" t="s">
        <v>1917</v>
      </c>
      <c r="J48" s="14">
        <v>4.2300000000000004</v>
      </c>
      <c r="K48" s="22">
        <v>7</v>
      </c>
      <c r="W48" s="24"/>
      <c r="AF48" s="25"/>
      <c r="AG48" s="25"/>
      <c r="AH48" s="25"/>
      <c r="AI48" s="24"/>
      <c r="AJ48" s="24"/>
      <c r="AK48" s="24"/>
    </row>
    <row r="49" spans="1:37" s="23" customFormat="1" ht="25" x14ac:dyDescent="0.25">
      <c r="A49" s="15" t="s">
        <v>1927</v>
      </c>
      <c r="B49" s="16" t="s">
        <v>1914</v>
      </c>
      <c r="C49" s="17" t="s">
        <v>1928</v>
      </c>
      <c r="F49" s="19" t="s">
        <v>1926</v>
      </c>
      <c r="G49" s="20" t="s">
        <v>1138</v>
      </c>
      <c r="H49" s="21" t="s">
        <v>285</v>
      </c>
      <c r="I49" s="22" t="s">
        <v>1917</v>
      </c>
      <c r="J49" s="14">
        <v>2.2799999999999998</v>
      </c>
      <c r="K49" s="22">
        <v>7</v>
      </c>
      <c r="W49" s="24"/>
      <c r="AF49" s="25"/>
      <c r="AG49" s="25"/>
      <c r="AH49" s="25"/>
      <c r="AI49" s="24"/>
      <c r="AJ49" s="24"/>
      <c r="AK49" s="24"/>
    </row>
    <row r="50" spans="1:37" s="23" customFormat="1" ht="25" x14ac:dyDescent="0.25">
      <c r="A50" s="15" t="s">
        <v>1927</v>
      </c>
      <c r="B50" s="22" t="s">
        <v>1736</v>
      </c>
      <c r="C50" s="17" t="s">
        <v>1928</v>
      </c>
      <c r="F50" s="19" t="s">
        <v>1926</v>
      </c>
      <c r="G50" s="20" t="s">
        <v>904</v>
      </c>
      <c r="H50" s="21" t="s">
        <v>285</v>
      </c>
      <c r="I50" s="22" t="s">
        <v>1917</v>
      </c>
      <c r="J50" s="13">
        <v>4.4400000000000004</v>
      </c>
      <c r="K50" s="22">
        <v>7</v>
      </c>
      <c r="W50" s="24"/>
      <c r="AF50" s="25"/>
      <c r="AG50" s="25"/>
      <c r="AH50" s="25"/>
      <c r="AI50" s="24"/>
      <c r="AJ50" s="24"/>
      <c r="AK50" s="24"/>
    </row>
    <row r="51" spans="1:37" s="23" customFormat="1" x14ac:dyDescent="0.25">
      <c r="A51" s="15" t="s">
        <v>1927</v>
      </c>
      <c r="B51" s="22" t="s">
        <v>1322</v>
      </c>
      <c r="C51" s="17" t="s">
        <v>1928</v>
      </c>
      <c r="F51" s="19" t="s">
        <v>1926</v>
      </c>
      <c r="G51" s="26" t="s">
        <v>370</v>
      </c>
      <c r="H51" s="20" t="s">
        <v>371</v>
      </c>
      <c r="I51" s="22" t="s">
        <v>1925</v>
      </c>
      <c r="J51" s="13">
        <v>61.74</v>
      </c>
      <c r="K51" s="22">
        <v>7</v>
      </c>
      <c r="W51" s="24"/>
      <c r="AF51" s="25"/>
      <c r="AG51" s="25"/>
      <c r="AH51" s="25"/>
      <c r="AI51" s="24"/>
      <c r="AJ51" s="24"/>
      <c r="AK51" s="24"/>
    </row>
    <row r="52" spans="1:37" s="23" customFormat="1" ht="25" x14ac:dyDescent="0.25">
      <c r="A52" s="15" t="s">
        <v>1927</v>
      </c>
      <c r="B52" s="22" t="s">
        <v>1673</v>
      </c>
      <c r="C52" s="17" t="s">
        <v>1928</v>
      </c>
      <c r="F52" s="19" t="s">
        <v>1926</v>
      </c>
      <c r="G52" s="20" t="s">
        <v>815</v>
      </c>
      <c r="H52" s="21" t="s">
        <v>797</v>
      </c>
      <c r="I52" s="22" t="s">
        <v>1925</v>
      </c>
      <c r="J52" s="13">
        <v>3.83</v>
      </c>
      <c r="K52" s="22">
        <v>7</v>
      </c>
      <c r="W52" s="24"/>
      <c r="AF52" s="25"/>
      <c r="AG52" s="25"/>
      <c r="AH52" s="25"/>
      <c r="AI52" s="24"/>
      <c r="AJ52" s="24"/>
      <c r="AK52" s="24"/>
    </row>
    <row r="53" spans="1:37" s="23" customFormat="1" ht="25" x14ac:dyDescent="0.25">
      <c r="A53" s="15" t="s">
        <v>1927</v>
      </c>
      <c r="B53" s="22" t="s">
        <v>1674</v>
      </c>
      <c r="C53" s="17" t="s">
        <v>1928</v>
      </c>
      <c r="F53" s="19" t="s">
        <v>1926</v>
      </c>
      <c r="G53" s="20" t="s">
        <v>816</v>
      </c>
      <c r="H53" s="21" t="s">
        <v>795</v>
      </c>
      <c r="I53" s="22" t="s">
        <v>1925</v>
      </c>
      <c r="J53" s="13">
        <v>3.83</v>
      </c>
      <c r="K53" s="22">
        <v>7</v>
      </c>
      <c r="W53" s="24"/>
      <c r="AF53" s="25"/>
      <c r="AG53" s="25"/>
      <c r="AH53" s="25"/>
      <c r="AI53" s="24"/>
      <c r="AJ53" s="24"/>
      <c r="AK53" s="24"/>
    </row>
    <row r="54" spans="1:37" s="23" customFormat="1" ht="25" x14ac:dyDescent="0.25">
      <c r="A54" s="15" t="s">
        <v>1927</v>
      </c>
      <c r="B54" s="22" t="s">
        <v>1675</v>
      </c>
      <c r="C54" s="17" t="s">
        <v>1928</v>
      </c>
      <c r="F54" s="19" t="s">
        <v>1926</v>
      </c>
      <c r="G54" s="20" t="s">
        <v>817</v>
      </c>
      <c r="H54" s="21" t="s">
        <v>799</v>
      </c>
      <c r="I54" s="22" t="s">
        <v>1925</v>
      </c>
      <c r="J54" s="13">
        <v>3.83</v>
      </c>
      <c r="K54" s="22">
        <v>7</v>
      </c>
      <c r="W54" s="24"/>
      <c r="AF54" s="25"/>
      <c r="AG54" s="25"/>
      <c r="AH54" s="25"/>
      <c r="AI54" s="24"/>
      <c r="AJ54" s="24"/>
      <c r="AK54" s="24"/>
    </row>
    <row r="55" spans="1:37" s="23" customFormat="1" ht="25" x14ac:dyDescent="0.25">
      <c r="A55" s="15" t="s">
        <v>1927</v>
      </c>
      <c r="B55" s="22" t="s">
        <v>1676</v>
      </c>
      <c r="C55" s="17" t="s">
        <v>1928</v>
      </c>
      <c r="F55" s="19" t="s">
        <v>1926</v>
      </c>
      <c r="G55" s="20" t="s">
        <v>818</v>
      </c>
      <c r="H55" s="21" t="s">
        <v>801</v>
      </c>
      <c r="I55" s="22" t="s">
        <v>1925</v>
      </c>
      <c r="J55" s="13">
        <v>3.83</v>
      </c>
      <c r="K55" s="22">
        <v>7</v>
      </c>
      <c r="W55" s="24"/>
      <c r="AF55" s="25"/>
      <c r="AG55" s="25"/>
      <c r="AH55" s="25"/>
      <c r="AI55" s="24"/>
      <c r="AJ55" s="24"/>
      <c r="AK55" s="24"/>
    </row>
    <row r="56" spans="1:37" s="23" customFormat="1" ht="25" x14ac:dyDescent="0.25">
      <c r="A56" s="15" t="s">
        <v>1927</v>
      </c>
      <c r="B56" s="22" t="s">
        <v>1677</v>
      </c>
      <c r="C56" s="17" t="s">
        <v>1928</v>
      </c>
      <c r="F56" s="19" t="s">
        <v>1926</v>
      </c>
      <c r="G56" s="20" t="s">
        <v>819</v>
      </c>
      <c r="H56" s="21" t="s">
        <v>803</v>
      </c>
      <c r="I56" s="22" t="s">
        <v>1925</v>
      </c>
      <c r="J56" s="13">
        <v>3.83</v>
      </c>
      <c r="K56" s="22">
        <v>7</v>
      </c>
      <c r="W56" s="24"/>
      <c r="AF56" s="25"/>
      <c r="AG56" s="25"/>
      <c r="AH56" s="25"/>
      <c r="AI56" s="24"/>
      <c r="AJ56" s="24"/>
      <c r="AK56" s="24"/>
    </row>
    <row r="57" spans="1:37" s="23" customFormat="1" ht="25" x14ac:dyDescent="0.25">
      <c r="A57" s="15" t="s">
        <v>1927</v>
      </c>
      <c r="B57" s="22" t="s">
        <v>1678</v>
      </c>
      <c r="C57" s="17" t="s">
        <v>1928</v>
      </c>
      <c r="F57" s="19" t="s">
        <v>1926</v>
      </c>
      <c r="G57" s="20" t="s">
        <v>820</v>
      </c>
      <c r="H57" s="21" t="s">
        <v>807</v>
      </c>
      <c r="I57" s="22" t="s">
        <v>1925</v>
      </c>
      <c r="J57" s="13">
        <v>3.83</v>
      </c>
      <c r="K57" s="22">
        <v>7</v>
      </c>
      <c r="W57" s="24"/>
      <c r="AF57" s="25"/>
      <c r="AG57" s="25"/>
      <c r="AH57" s="25"/>
      <c r="AI57" s="24"/>
      <c r="AJ57" s="24"/>
      <c r="AK57" s="24"/>
    </row>
    <row r="58" spans="1:37" s="23" customFormat="1" ht="25" x14ac:dyDescent="0.25">
      <c r="A58" s="15" t="s">
        <v>1927</v>
      </c>
      <c r="B58" s="16" t="s">
        <v>1908</v>
      </c>
      <c r="C58" s="17" t="s">
        <v>1928</v>
      </c>
      <c r="F58" s="19" t="s">
        <v>1926</v>
      </c>
      <c r="G58" s="20" t="s">
        <v>1127</v>
      </c>
      <c r="H58" s="21" t="s">
        <v>1128</v>
      </c>
      <c r="I58" s="22" t="s">
        <v>1917</v>
      </c>
      <c r="J58" s="14">
        <v>29.04</v>
      </c>
      <c r="K58" s="22">
        <v>7</v>
      </c>
      <c r="W58" s="24"/>
      <c r="AF58" s="25"/>
      <c r="AG58" s="25"/>
      <c r="AH58" s="25"/>
      <c r="AI58" s="24"/>
      <c r="AJ58" s="24"/>
      <c r="AK58" s="24"/>
    </row>
    <row r="59" spans="1:37" s="23" customFormat="1" ht="25" x14ac:dyDescent="0.25">
      <c r="A59" s="15" t="s">
        <v>1927</v>
      </c>
      <c r="B59" s="16" t="s">
        <v>1909</v>
      </c>
      <c r="C59" s="17" t="s">
        <v>1928</v>
      </c>
      <c r="F59" s="19" t="s">
        <v>1926</v>
      </c>
      <c r="G59" s="20" t="s">
        <v>1129</v>
      </c>
      <c r="H59" s="21" t="s">
        <v>1130</v>
      </c>
      <c r="I59" s="22" t="s">
        <v>1917</v>
      </c>
      <c r="J59" s="14">
        <v>32.28</v>
      </c>
      <c r="K59" s="22">
        <v>7</v>
      </c>
      <c r="W59" s="24"/>
      <c r="AF59" s="25"/>
      <c r="AG59" s="25"/>
      <c r="AH59" s="25"/>
      <c r="AI59" s="24"/>
      <c r="AJ59" s="24"/>
      <c r="AK59" s="24"/>
    </row>
    <row r="60" spans="1:37" s="23" customFormat="1" ht="25" x14ac:dyDescent="0.25">
      <c r="A60" s="15" t="s">
        <v>1927</v>
      </c>
      <c r="B60" s="16" t="s">
        <v>1905</v>
      </c>
      <c r="C60" s="17" t="s">
        <v>1928</v>
      </c>
      <c r="F60" s="19" t="s">
        <v>1926</v>
      </c>
      <c r="G60" s="20" t="s">
        <v>1121</v>
      </c>
      <c r="H60" s="21" t="s">
        <v>1122</v>
      </c>
      <c r="I60" s="22" t="s">
        <v>1917</v>
      </c>
      <c r="J60" s="14">
        <v>33.479999999999997</v>
      </c>
      <c r="K60" s="22">
        <v>7</v>
      </c>
      <c r="W60" s="24"/>
      <c r="AF60" s="25"/>
      <c r="AG60" s="25"/>
      <c r="AH60" s="25"/>
      <c r="AI60" s="24"/>
      <c r="AJ60" s="24"/>
      <c r="AK60" s="24"/>
    </row>
    <row r="61" spans="1:37" s="23" customFormat="1" ht="25" x14ac:dyDescent="0.25">
      <c r="A61" s="15" t="s">
        <v>1927</v>
      </c>
      <c r="B61" s="16" t="s">
        <v>1910</v>
      </c>
      <c r="C61" s="17" t="s">
        <v>1928</v>
      </c>
      <c r="F61" s="19" t="s">
        <v>1926</v>
      </c>
      <c r="G61" s="20" t="s">
        <v>1131</v>
      </c>
      <c r="H61" s="21" t="s">
        <v>1132</v>
      </c>
      <c r="I61" s="22" t="s">
        <v>1917</v>
      </c>
      <c r="J61" s="14">
        <v>33.96</v>
      </c>
      <c r="K61" s="22">
        <v>7</v>
      </c>
      <c r="W61" s="24"/>
      <c r="AF61" s="25"/>
      <c r="AG61" s="25"/>
      <c r="AH61" s="25"/>
      <c r="AI61" s="24"/>
      <c r="AJ61" s="24"/>
      <c r="AK61" s="24"/>
    </row>
    <row r="62" spans="1:37" s="23" customFormat="1" ht="25" x14ac:dyDescent="0.25">
      <c r="A62" s="15" t="s">
        <v>1927</v>
      </c>
      <c r="B62" s="16" t="s">
        <v>1906</v>
      </c>
      <c r="C62" s="17" t="s">
        <v>1928</v>
      </c>
      <c r="F62" s="19" t="s">
        <v>1926</v>
      </c>
      <c r="G62" s="20" t="s">
        <v>1123</v>
      </c>
      <c r="H62" s="21" t="s">
        <v>1124</v>
      </c>
      <c r="I62" s="22" t="s">
        <v>1917</v>
      </c>
      <c r="J62" s="14">
        <v>29.04</v>
      </c>
      <c r="K62" s="22">
        <v>7</v>
      </c>
      <c r="W62" s="24"/>
      <c r="AF62" s="25"/>
      <c r="AG62" s="25"/>
      <c r="AH62" s="25"/>
      <c r="AI62" s="24"/>
      <c r="AJ62" s="24"/>
      <c r="AK62" s="24"/>
    </row>
    <row r="63" spans="1:37" s="23" customFormat="1" ht="25" x14ac:dyDescent="0.25">
      <c r="A63" s="15" t="s">
        <v>1927</v>
      </c>
      <c r="B63" s="16" t="s">
        <v>1911</v>
      </c>
      <c r="C63" s="17" t="s">
        <v>1928</v>
      </c>
      <c r="F63" s="19" t="s">
        <v>1926</v>
      </c>
      <c r="G63" s="20" t="s">
        <v>1133</v>
      </c>
      <c r="H63" s="21" t="s">
        <v>1134</v>
      </c>
      <c r="I63" s="22" t="s">
        <v>1917</v>
      </c>
      <c r="J63" s="14">
        <v>29.04</v>
      </c>
      <c r="K63" s="22">
        <v>7</v>
      </c>
      <c r="W63" s="24"/>
      <c r="AF63" s="25"/>
      <c r="AG63" s="25"/>
      <c r="AH63" s="25"/>
      <c r="AI63" s="24"/>
      <c r="AJ63" s="24"/>
      <c r="AK63" s="24"/>
    </row>
    <row r="64" spans="1:37" s="23" customFormat="1" ht="25" x14ac:dyDescent="0.25">
      <c r="A64" s="15" t="s">
        <v>1927</v>
      </c>
      <c r="B64" s="16" t="s">
        <v>1912</v>
      </c>
      <c r="C64" s="17" t="s">
        <v>1928</v>
      </c>
      <c r="F64" s="19" t="s">
        <v>1926</v>
      </c>
      <c r="G64" s="20" t="s">
        <v>1135</v>
      </c>
      <c r="H64" s="21" t="s">
        <v>1136</v>
      </c>
      <c r="I64" s="22" t="s">
        <v>1917</v>
      </c>
      <c r="J64" s="14">
        <v>29.04</v>
      </c>
      <c r="K64" s="22">
        <v>7</v>
      </c>
      <c r="W64" s="24"/>
      <c r="AF64" s="25"/>
      <c r="AG64" s="25"/>
      <c r="AH64" s="25"/>
      <c r="AI64" s="24"/>
      <c r="AJ64" s="24"/>
      <c r="AK64" s="24"/>
    </row>
    <row r="65" spans="1:37" s="23" customFormat="1" ht="25" x14ac:dyDescent="0.25">
      <c r="A65" s="15" t="s">
        <v>1927</v>
      </c>
      <c r="B65" s="16" t="s">
        <v>1907</v>
      </c>
      <c r="C65" s="17" t="s">
        <v>1928</v>
      </c>
      <c r="F65" s="19" t="s">
        <v>1926</v>
      </c>
      <c r="G65" s="20" t="s">
        <v>1125</v>
      </c>
      <c r="H65" s="21" t="s">
        <v>1126</v>
      </c>
      <c r="I65" s="22" t="s">
        <v>1917</v>
      </c>
      <c r="J65" s="14">
        <v>29.04</v>
      </c>
      <c r="K65" s="22">
        <v>7</v>
      </c>
      <c r="W65" s="24"/>
      <c r="AF65" s="25"/>
      <c r="AG65" s="25"/>
      <c r="AH65" s="25"/>
      <c r="AI65" s="24"/>
      <c r="AJ65" s="24"/>
      <c r="AK65" s="24"/>
    </row>
    <row r="66" spans="1:37" s="23" customFormat="1" x14ac:dyDescent="0.25">
      <c r="A66" s="15" t="s">
        <v>1927</v>
      </c>
      <c r="B66" s="16" t="s">
        <v>1296</v>
      </c>
      <c r="C66" s="17" t="s">
        <v>1928</v>
      </c>
      <c r="F66" s="19" t="s">
        <v>1926</v>
      </c>
      <c r="G66" s="27" t="s">
        <v>349</v>
      </c>
      <c r="H66" s="27" t="s">
        <v>350</v>
      </c>
      <c r="I66" s="22" t="s">
        <v>1925</v>
      </c>
      <c r="J66" s="13">
        <v>22</v>
      </c>
      <c r="K66" s="22">
        <v>7</v>
      </c>
      <c r="W66" s="24"/>
      <c r="AF66" s="25"/>
      <c r="AG66" s="25"/>
      <c r="AH66" s="25"/>
      <c r="AI66" s="24"/>
      <c r="AJ66" s="24"/>
      <c r="AK66" s="24"/>
    </row>
    <row r="67" spans="1:37" s="23" customFormat="1" x14ac:dyDescent="0.25">
      <c r="A67" s="15" t="s">
        <v>1927</v>
      </c>
      <c r="B67" s="16" t="s">
        <v>1297</v>
      </c>
      <c r="C67" s="17" t="s">
        <v>1928</v>
      </c>
      <c r="F67" s="19" t="s">
        <v>1926</v>
      </c>
      <c r="G67" s="27" t="s">
        <v>349</v>
      </c>
      <c r="H67" s="27" t="s">
        <v>351</v>
      </c>
      <c r="I67" s="22" t="s">
        <v>1925</v>
      </c>
      <c r="J67" s="13">
        <v>22</v>
      </c>
      <c r="K67" s="22">
        <v>7</v>
      </c>
      <c r="W67" s="24"/>
      <c r="AF67" s="25"/>
      <c r="AG67" s="25"/>
      <c r="AH67" s="25"/>
      <c r="AI67" s="24"/>
      <c r="AJ67" s="24"/>
      <c r="AK67" s="24"/>
    </row>
    <row r="68" spans="1:37" s="23" customFormat="1" x14ac:dyDescent="0.25">
      <c r="A68" s="15" t="s">
        <v>1927</v>
      </c>
      <c r="B68" s="16" t="s">
        <v>1298</v>
      </c>
      <c r="C68" s="17" t="s">
        <v>1928</v>
      </c>
      <c r="F68" s="19" t="s">
        <v>1926</v>
      </c>
      <c r="G68" s="27" t="s">
        <v>349</v>
      </c>
      <c r="H68" s="27" t="s">
        <v>352</v>
      </c>
      <c r="I68" s="22" t="s">
        <v>1925</v>
      </c>
      <c r="J68" s="13">
        <v>22</v>
      </c>
      <c r="K68" s="22">
        <v>7</v>
      </c>
      <c r="W68" s="24"/>
      <c r="AF68" s="25"/>
      <c r="AG68" s="25"/>
      <c r="AH68" s="25"/>
      <c r="AI68" s="24"/>
      <c r="AJ68" s="24"/>
      <c r="AK68" s="24"/>
    </row>
    <row r="69" spans="1:37" s="23" customFormat="1" x14ac:dyDescent="0.25">
      <c r="A69" s="15" t="s">
        <v>1927</v>
      </c>
      <c r="B69" s="16" t="s">
        <v>1299</v>
      </c>
      <c r="C69" s="17" t="s">
        <v>1928</v>
      </c>
      <c r="F69" s="19" t="s">
        <v>1926</v>
      </c>
      <c r="G69" s="27" t="s">
        <v>349</v>
      </c>
      <c r="H69" s="27" t="s">
        <v>353</v>
      </c>
      <c r="I69" s="22" t="s">
        <v>1925</v>
      </c>
      <c r="J69" s="13">
        <v>27</v>
      </c>
      <c r="K69" s="22">
        <v>7</v>
      </c>
      <c r="W69" s="24"/>
      <c r="AF69" s="25"/>
      <c r="AG69" s="25"/>
      <c r="AH69" s="25"/>
      <c r="AI69" s="24"/>
      <c r="AJ69" s="24"/>
      <c r="AK69" s="24"/>
    </row>
    <row r="70" spans="1:37" s="23" customFormat="1" x14ac:dyDescent="0.25">
      <c r="A70" s="15" t="s">
        <v>1927</v>
      </c>
      <c r="B70" s="16" t="s">
        <v>1300</v>
      </c>
      <c r="C70" s="17" t="s">
        <v>1928</v>
      </c>
      <c r="F70" s="19" t="s">
        <v>1926</v>
      </c>
      <c r="G70" s="27" t="s">
        <v>349</v>
      </c>
      <c r="H70" s="27" t="s">
        <v>354</v>
      </c>
      <c r="I70" s="22" t="s">
        <v>1925</v>
      </c>
      <c r="J70" s="13">
        <v>27</v>
      </c>
      <c r="K70" s="22">
        <v>7</v>
      </c>
      <c r="W70" s="24"/>
      <c r="AF70" s="25"/>
      <c r="AG70" s="25"/>
      <c r="AH70" s="25"/>
      <c r="AI70" s="24"/>
      <c r="AJ70" s="24"/>
      <c r="AK70" s="24"/>
    </row>
    <row r="71" spans="1:37" s="23" customFormat="1" x14ac:dyDescent="0.25">
      <c r="A71" s="15" t="s">
        <v>1927</v>
      </c>
      <c r="B71" s="16" t="s">
        <v>1301</v>
      </c>
      <c r="C71" s="17" t="s">
        <v>1928</v>
      </c>
      <c r="F71" s="19" t="s">
        <v>1926</v>
      </c>
      <c r="G71" s="27" t="s">
        <v>349</v>
      </c>
      <c r="H71" s="27" t="s">
        <v>355</v>
      </c>
      <c r="I71" s="22" t="s">
        <v>1925</v>
      </c>
      <c r="J71" s="13">
        <v>32.5</v>
      </c>
      <c r="K71" s="22">
        <v>7</v>
      </c>
      <c r="W71" s="24"/>
      <c r="AF71" s="25"/>
      <c r="AG71" s="25"/>
      <c r="AH71" s="25"/>
      <c r="AI71" s="24"/>
      <c r="AJ71" s="24"/>
      <c r="AK71" s="24"/>
    </row>
    <row r="72" spans="1:37" s="23" customFormat="1" x14ac:dyDescent="0.25">
      <c r="A72" s="15" t="s">
        <v>1927</v>
      </c>
      <c r="B72" s="16" t="s">
        <v>1302</v>
      </c>
      <c r="C72" s="17" t="s">
        <v>1928</v>
      </c>
      <c r="F72" s="19" t="s">
        <v>1926</v>
      </c>
      <c r="G72" s="27" t="s">
        <v>349</v>
      </c>
      <c r="H72" s="27" t="s">
        <v>356</v>
      </c>
      <c r="I72" s="22" t="s">
        <v>1925</v>
      </c>
      <c r="J72" s="13">
        <v>32.5</v>
      </c>
      <c r="K72" s="22">
        <v>7</v>
      </c>
      <c r="W72" s="24"/>
      <c r="AF72" s="25"/>
      <c r="AG72" s="25"/>
      <c r="AH72" s="25"/>
      <c r="AI72" s="24"/>
      <c r="AJ72" s="24"/>
      <c r="AK72" s="24"/>
    </row>
    <row r="73" spans="1:37" s="23" customFormat="1" x14ac:dyDescent="0.25">
      <c r="A73" s="15" t="s">
        <v>1927</v>
      </c>
      <c r="B73" s="22" t="s">
        <v>1303</v>
      </c>
      <c r="C73" s="17" t="s">
        <v>1928</v>
      </c>
      <c r="F73" s="19" t="s">
        <v>1926</v>
      </c>
      <c r="G73" s="27" t="s">
        <v>349</v>
      </c>
      <c r="H73" s="27" t="s">
        <v>357</v>
      </c>
      <c r="I73" s="22" t="s">
        <v>1925</v>
      </c>
      <c r="J73" s="13">
        <v>32.5</v>
      </c>
      <c r="K73" s="22">
        <v>7</v>
      </c>
      <c r="W73" s="24"/>
      <c r="AF73" s="25"/>
      <c r="AG73" s="25"/>
      <c r="AH73" s="25"/>
      <c r="AI73" s="24"/>
      <c r="AJ73" s="24"/>
      <c r="AK73" s="24"/>
    </row>
    <row r="74" spans="1:37" s="23" customFormat="1" x14ac:dyDescent="0.25">
      <c r="A74" s="15" t="s">
        <v>1927</v>
      </c>
      <c r="B74" s="22" t="s">
        <v>1304</v>
      </c>
      <c r="C74" s="17" t="s">
        <v>1928</v>
      </c>
      <c r="F74" s="19" t="s">
        <v>1926</v>
      </c>
      <c r="G74" s="27" t="s">
        <v>349</v>
      </c>
      <c r="H74" s="27" t="s">
        <v>358</v>
      </c>
      <c r="I74" s="22" t="s">
        <v>1925</v>
      </c>
      <c r="J74" s="13">
        <v>32.5</v>
      </c>
      <c r="K74" s="22">
        <v>7</v>
      </c>
      <c r="W74" s="24"/>
      <c r="AF74" s="25"/>
      <c r="AG74" s="25"/>
      <c r="AH74" s="25"/>
      <c r="AI74" s="24"/>
      <c r="AJ74" s="24"/>
      <c r="AK74" s="24"/>
    </row>
    <row r="75" spans="1:37" s="23" customFormat="1" x14ac:dyDescent="0.25">
      <c r="A75" s="15" t="s">
        <v>1927</v>
      </c>
      <c r="B75" s="22" t="s">
        <v>1305</v>
      </c>
      <c r="C75" s="17" t="s">
        <v>1928</v>
      </c>
      <c r="F75" s="19" t="s">
        <v>1926</v>
      </c>
      <c r="G75" s="27" t="s">
        <v>359</v>
      </c>
      <c r="H75" s="27" t="s">
        <v>350</v>
      </c>
      <c r="I75" s="22" t="s">
        <v>1925</v>
      </c>
      <c r="J75" s="13">
        <v>22</v>
      </c>
      <c r="K75" s="22">
        <v>7</v>
      </c>
      <c r="W75" s="24"/>
      <c r="AF75" s="25"/>
      <c r="AG75" s="25"/>
      <c r="AH75" s="25"/>
      <c r="AI75" s="24"/>
      <c r="AJ75" s="24"/>
      <c r="AK75" s="24"/>
    </row>
    <row r="76" spans="1:37" s="23" customFormat="1" x14ac:dyDescent="0.25">
      <c r="A76" s="15" t="s">
        <v>1927</v>
      </c>
      <c r="B76" s="22" t="s">
        <v>1306</v>
      </c>
      <c r="C76" s="17" t="s">
        <v>1928</v>
      </c>
      <c r="F76" s="19" t="s">
        <v>1926</v>
      </c>
      <c r="G76" s="27" t="s">
        <v>359</v>
      </c>
      <c r="H76" s="27" t="s">
        <v>351</v>
      </c>
      <c r="I76" s="22" t="s">
        <v>1925</v>
      </c>
      <c r="J76" s="13">
        <v>22</v>
      </c>
      <c r="K76" s="22">
        <v>7</v>
      </c>
      <c r="W76" s="24"/>
      <c r="AF76" s="25"/>
      <c r="AG76" s="25"/>
      <c r="AH76" s="25"/>
      <c r="AI76" s="24"/>
      <c r="AJ76" s="24"/>
      <c r="AK76" s="24"/>
    </row>
    <row r="77" spans="1:37" s="23" customFormat="1" x14ac:dyDescent="0.25">
      <c r="A77" s="15" t="s">
        <v>1927</v>
      </c>
      <c r="B77" s="22" t="s">
        <v>1307</v>
      </c>
      <c r="C77" s="17" t="s">
        <v>1928</v>
      </c>
      <c r="F77" s="19" t="s">
        <v>1926</v>
      </c>
      <c r="G77" s="27" t="s">
        <v>359</v>
      </c>
      <c r="H77" s="27" t="s">
        <v>352</v>
      </c>
      <c r="I77" s="22" t="s">
        <v>1925</v>
      </c>
      <c r="J77" s="13">
        <v>22</v>
      </c>
      <c r="K77" s="22">
        <v>7</v>
      </c>
      <c r="W77" s="24"/>
      <c r="AF77" s="25"/>
      <c r="AG77" s="25"/>
      <c r="AH77" s="25"/>
      <c r="AI77" s="24"/>
      <c r="AJ77" s="24"/>
      <c r="AK77" s="24"/>
    </row>
    <row r="78" spans="1:37" s="23" customFormat="1" x14ac:dyDescent="0.25">
      <c r="A78" s="15" t="s">
        <v>1927</v>
      </c>
      <c r="B78" s="22" t="s">
        <v>1308</v>
      </c>
      <c r="C78" s="17" t="s">
        <v>1928</v>
      </c>
      <c r="F78" s="19" t="s">
        <v>1926</v>
      </c>
      <c r="G78" s="27" t="s">
        <v>359</v>
      </c>
      <c r="H78" s="27" t="s">
        <v>353</v>
      </c>
      <c r="I78" s="22" t="s">
        <v>1925</v>
      </c>
      <c r="J78" s="13">
        <v>27</v>
      </c>
      <c r="K78" s="22">
        <v>7</v>
      </c>
      <c r="W78" s="24"/>
      <c r="AF78" s="25"/>
      <c r="AG78" s="25"/>
      <c r="AH78" s="25"/>
      <c r="AI78" s="24"/>
      <c r="AJ78" s="24"/>
      <c r="AK78" s="24"/>
    </row>
    <row r="79" spans="1:37" s="23" customFormat="1" x14ac:dyDescent="0.25">
      <c r="A79" s="15" t="s">
        <v>1927</v>
      </c>
      <c r="B79" s="22" t="s">
        <v>1309</v>
      </c>
      <c r="C79" s="17" t="s">
        <v>1928</v>
      </c>
      <c r="F79" s="19" t="s">
        <v>1926</v>
      </c>
      <c r="G79" s="27" t="s">
        <v>359</v>
      </c>
      <c r="H79" s="27" t="s">
        <v>354</v>
      </c>
      <c r="I79" s="22" t="s">
        <v>1925</v>
      </c>
      <c r="J79" s="13">
        <v>27</v>
      </c>
      <c r="K79" s="22">
        <v>7</v>
      </c>
      <c r="W79" s="24"/>
      <c r="AF79" s="25"/>
      <c r="AG79" s="25"/>
      <c r="AH79" s="25"/>
      <c r="AI79" s="24"/>
      <c r="AJ79" s="24"/>
      <c r="AK79" s="24"/>
    </row>
    <row r="80" spans="1:37" s="23" customFormat="1" x14ac:dyDescent="0.25">
      <c r="A80" s="15" t="s">
        <v>1927</v>
      </c>
      <c r="B80" s="22" t="s">
        <v>1310</v>
      </c>
      <c r="C80" s="17" t="s">
        <v>1928</v>
      </c>
      <c r="F80" s="19" t="s">
        <v>1926</v>
      </c>
      <c r="G80" s="27" t="s">
        <v>359</v>
      </c>
      <c r="H80" s="27" t="s">
        <v>355</v>
      </c>
      <c r="I80" s="22" t="s">
        <v>1925</v>
      </c>
      <c r="J80" s="13">
        <v>32.5</v>
      </c>
      <c r="K80" s="22">
        <v>7</v>
      </c>
      <c r="W80" s="24"/>
      <c r="AF80" s="25"/>
      <c r="AG80" s="25"/>
      <c r="AH80" s="25"/>
      <c r="AI80" s="24"/>
      <c r="AJ80" s="24"/>
      <c r="AK80" s="24"/>
    </row>
    <row r="81" spans="1:37" s="23" customFormat="1" x14ac:dyDescent="0.25">
      <c r="A81" s="15" t="s">
        <v>1927</v>
      </c>
      <c r="B81" s="22" t="s">
        <v>1311</v>
      </c>
      <c r="C81" s="17" t="s">
        <v>1928</v>
      </c>
      <c r="F81" s="19" t="s">
        <v>1926</v>
      </c>
      <c r="G81" s="27" t="s">
        <v>359</v>
      </c>
      <c r="H81" s="27" t="s">
        <v>356</v>
      </c>
      <c r="I81" s="22" t="s">
        <v>1925</v>
      </c>
      <c r="J81" s="13">
        <v>32.5</v>
      </c>
      <c r="K81" s="22">
        <v>7</v>
      </c>
      <c r="W81" s="24"/>
      <c r="AF81" s="25"/>
      <c r="AG81" s="25"/>
      <c r="AH81" s="25"/>
      <c r="AI81" s="24"/>
      <c r="AJ81" s="24"/>
      <c r="AK81" s="24"/>
    </row>
    <row r="82" spans="1:37" s="23" customFormat="1" x14ac:dyDescent="0.25">
      <c r="A82" s="15" t="s">
        <v>1927</v>
      </c>
      <c r="B82" s="22" t="s">
        <v>1843</v>
      </c>
      <c r="C82" s="17" t="s">
        <v>1928</v>
      </c>
      <c r="F82" s="19" t="s">
        <v>1926</v>
      </c>
      <c r="G82" s="20" t="s">
        <v>1929</v>
      </c>
      <c r="H82" s="21" t="s">
        <v>1030</v>
      </c>
      <c r="I82" s="22" t="s">
        <v>1917</v>
      </c>
      <c r="J82" s="14">
        <v>24.84</v>
      </c>
      <c r="K82" s="22">
        <v>7</v>
      </c>
      <c r="W82" s="24"/>
      <c r="AF82" s="25"/>
      <c r="AG82" s="25"/>
      <c r="AH82" s="25"/>
      <c r="AI82" s="24"/>
      <c r="AJ82" s="24"/>
      <c r="AK82" s="24"/>
    </row>
    <row r="83" spans="1:37" s="23" customFormat="1" x14ac:dyDescent="0.25">
      <c r="A83" s="15" t="s">
        <v>1927</v>
      </c>
      <c r="B83" s="22" t="s">
        <v>1844</v>
      </c>
      <c r="C83" s="17" t="s">
        <v>1928</v>
      </c>
      <c r="F83" s="19" t="s">
        <v>1926</v>
      </c>
      <c r="G83" s="20" t="s">
        <v>1930</v>
      </c>
      <c r="H83" s="21" t="s">
        <v>1031</v>
      </c>
      <c r="I83" s="22" t="s">
        <v>1917</v>
      </c>
      <c r="J83" s="14">
        <v>24.84</v>
      </c>
      <c r="K83" s="22">
        <v>7</v>
      </c>
      <c r="W83" s="24"/>
      <c r="AF83" s="25"/>
      <c r="AG83" s="25"/>
      <c r="AH83" s="25"/>
      <c r="AI83" s="24"/>
      <c r="AJ83" s="24"/>
      <c r="AK83" s="24"/>
    </row>
    <row r="84" spans="1:37" s="23" customFormat="1" x14ac:dyDescent="0.25">
      <c r="A84" s="15" t="s">
        <v>1927</v>
      </c>
      <c r="B84" s="22" t="s">
        <v>1845</v>
      </c>
      <c r="C84" s="17" t="s">
        <v>1928</v>
      </c>
      <c r="F84" s="19" t="s">
        <v>1926</v>
      </c>
      <c r="G84" s="20" t="s">
        <v>1931</v>
      </c>
      <c r="H84" s="21" t="s">
        <v>1032</v>
      </c>
      <c r="I84" s="22" t="s">
        <v>1917</v>
      </c>
      <c r="J84" s="14">
        <v>25.92</v>
      </c>
      <c r="K84" s="22">
        <v>7</v>
      </c>
      <c r="W84" s="24"/>
      <c r="AF84" s="25"/>
      <c r="AG84" s="25"/>
      <c r="AH84" s="25"/>
      <c r="AI84" s="24"/>
      <c r="AJ84" s="24"/>
      <c r="AK84" s="24"/>
    </row>
    <row r="85" spans="1:37" s="23" customFormat="1" x14ac:dyDescent="0.25">
      <c r="A85" s="15" t="s">
        <v>1927</v>
      </c>
      <c r="B85" s="22" t="s">
        <v>1846</v>
      </c>
      <c r="C85" s="17" t="s">
        <v>1928</v>
      </c>
      <c r="F85" s="19" t="s">
        <v>1926</v>
      </c>
      <c r="G85" s="20" t="s">
        <v>1932</v>
      </c>
      <c r="H85" s="21" t="s">
        <v>1033</v>
      </c>
      <c r="I85" s="22" t="s">
        <v>1917</v>
      </c>
      <c r="J85" s="14">
        <v>28.32</v>
      </c>
      <c r="K85" s="22">
        <v>7</v>
      </c>
      <c r="W85" s="24"/>
      <c r="AF85" s="25"/>
      <c r="AG85" s="25"/>
      <c r="AH85" s="25"/>
      <c r="AI85" s="24"/>
      <c r="AJ85" s="24"/>
      <c r="AK85" s="24"/>
    </row>
    <row r="86" spans="1:37" s="23" customFormat="1" x14ac:dyDescent="0.25">
      <c r="A86" s="15" t="s">
        <v>1927</v>
      </c>
      <c r="B86" s="22" t="s">
        <v>1875</v>
      </c>
      <c r="C86" s="17" t="s">
        <v>1928</v>
      </c>
      <c r="F86" s="19" t="s">
        <v>1926</v>
      </c>
      <c r="G86" s="20" t="s">
        <v>1063</v>
      </c>
      <c r="H86" s="21" t="s">
        <v>1062</v>
      </c>
      <c r="I86" s="22" t="s">
        <v>1917</v>
      </c>
      <c r="J86" s="14">
        <v>24.84</v>
      </c>
      <c r="K86" s="22">
        <v>7</v>
      </c>
      <c r="W86" s="24"/>
      <c r="AF86" s="25"/>
      <c r="AG86" s="25"/>
      <c r="AH86" s="25"/>
      <c r="AI86" s="24"/>
      <c r="AJ86" s="24"/>
      <c r="AK86" s="24"/>
    </row>
    <row r="87" spans="1:37" s="23" customFormat="1" x14ac:dyDescent="0.25">
      <c r="A87" s="15" t="s">
        <v>1927</v>
      </c>
      <c r="B87" s="22" t="s">
        <v>1874</v>
      </c>
      <c r="C87" s="17" t="s">
        <v>1928</v>
      </c>
      <c r="F87" s="19" t="s">
        <v>1926</v>
      </c>
      <c r="G87" s="20" t="s">
        <v>1061</v>
      </c>
      <c r="H87" s="21" t="s">
        <v>1062</v>
      </c>
      <c r="I87" s="22" t="s">
        <v>1917</v>
      </c>
      <c r="J87" s="14">
        <v>24.84</v>
      </c>
      <c r="K87" s="22">
        <v>7</v>
      </c>
      <c r="W87" s="24"/>
      <c r="AF87" s="25"/>
      <c r="AG87" s="25"/>
      <c r="AH87" s="25"/>
      <c r="AI87" s="24"/>
      <c r="AJ87" s="24"/>
      <c r="AK87" s="24"/>
    </row>
    <row r="88" spans="1:37" s="23" customFormat="1" x14ac:dyDescent="0.25">
      <c r="A88" s="15" t="s">
        <v>1927</v>
      </c>
      <c r="B88" s="22" t="s">
        <v>1876</v>
      </c>
      <c r="C88" s="17" t="s">
        <v>1928</v>
      </c>
      <c r="F88" s="19" t="s">
        <v>1926</v>
      </c>
      <c r="G88" s="20" t="s">
        <v>1064</v>
      </c>
      <c r="H88" s="21" t="s">
        <v>1062</v>
      </c>
      <c r="I88" s="22" t="s">
        <v>1917</v>
      </c>
      <c r="J88" s="14">
        <v>24.84</v>
      </c>
      <c r="K88" s="22">
        <v>7</v>
      </c>
      <c r="W88" s="24"/>
      <c r="AF88" s="25"/>
      <c r="AG88" s="25"/>
      <c r="AH88" s="25"/>
      <c r="AI88" s="24"/>
      <c r="AJ88" s="24"/>
      <c r="AK88" s="24"/>
    </row>
    <row r="89" spans="1:37" s="23" customFormat="1" ht="25" x14ac:dyDescent="0.25">
      <c r="A89" s="15" t="s">
        <v>1927</v>
      </c>
      <c r="B89" s="16" t="s">
        <v>1281</v>
      </c>
      <c r="C89" s="17" t="s">
        <v>1928</v>
      </c>
      <c r="F89" s="19" t="s">
        <v>1926</v>
      </c>
      <c r="G89" s="20" t="s">
        <v>286</v>
      </c>
      <c r="H89" s="21" t="s">
        <v>1920</v>
      </c>
      <c r="I89" s="22" t="s">
        <v>1917</v>
      </c>
      <c r="J89" s="13">
        <v>11.54</v>
      </c>
      <c r="K89" s="22">
        <v>7</v>
      </c>
      <c r="W89" s="24"/>
      <c r="AF89" s="25"/>
      <c r="AG89" s="25"/>
      <c r="AH89" s="25"/>
      <c r="AI89" s="24"/>
      <c r="AJ89" s="24"/>
      <c r="AK89" s="24"/>
    </row>
    <row r="90" spans="1:37" s="23" customFormat="1" ht="25" x14ac:dyDescent="0.25">
      <c r="A90" s="15" t="s">
        <v>1927</v>
      </c>
      <c r="B90" s="16" t="s">
        <v>1283</v>
      </c>
      <c r="C90" s="17" t="s">
        <v>1928</v>
      </c>
      <c r="F90" s="19" t="s">
        <v>1926</v>
      </c>
      <c r="G90" s="20" t="s">
        <v>288</v>
      </c>
      <c r="H90" s="21" t="s">
        <v>1920</v>
      </c>
      <c r="I90" s="22" t="s">
        <v>1917</v>
      </c>
      <c r="J90" s="13">
        <v>11.54</v>
      </c>
      <c r="K90" s="22">
        <v>7</v>
      </c>
      <c r="W90" s="24"/>
      <c r="AF90" s="25"/>
      <c r="AG90" s="25"/>
      <c r="AH90" s="25"/>
      <c r="AI90" s="24"/>
      <c r="AJ90" s="24"/>
      <c r="AK90" s="24"/>
    </row>
    <row r="91" spans="1:37" s="23" customFormat="1" ht="25" x14ac:dyDescent="0.25">
      <c r="A91" s="15" t="s">
        <v>1927</v>
      </c>
      <c r="B91" s="22" t="s">
        <v>1660</v>
      </c>
      <c r="C91" s="17" t="s">
        <v>1928</v>
      </c>
      <c r="F91" s="19" t="s">
        <v>1926</v>
      </c>
      <c r="G91" s="20" t="s">
        <v>796</v>
      </c>
      <c r="H91" s="21" t="s">
        <v>797</v>
      </c>
      <c r="I91" s="22" t="s">
        <v>1925</v>
      </c>
      <c r="J91" s="13">
        <v>5.9</v>
      </c>
      <c r="K91" s="22">
        <v>7</v>
      </c>
      <c r="W91" s="24"/>
      <c r="AF91" s="25"/>
      <c r="AG91" s="25"/>
      <c r="AH91" s="25"/>
      <c r="AI91" s="24"/>
      <c r="AJ91" s="24"/>
      <c r="AK91" s="24"/>
    </row>
    <row r="92" spans="1:37" s="23" customFormat="1" ht="25" x14ac:dyDescent="0.25">
      <c r="A92" s="15" t="s">
        <v>1927</v>
      </c>
      <c r="B92" s="22" t="s">
        <v>1659</v>
      </c>
      <c r="C92" s="17" t="s">
        <v>1928</v>
      </c>
      <c r="F92" s="19" t="s">
        <v>1926</v>
      </c>
      <c r="G92" s="20" t="s">
        <v>794</v>
      </c>
      <c r="H92" s="21" t="s">
        <v>795</v>
      </c>
      <c r="I92" s="22" t="s">
        <v>1925</v>
      </c>
      <c r="J92" s="13">
        <v>6.48</v>
      </c>
      <c r="K92" s="22">
        <v>7</v>
      </c>
      <c r="W92" s="24"/>
      <c r="AF92" s="25"/>
      <c r="AG92" s="25"/>
      <c r="AH92" s="25"/>
      <c r="AI92" s="24"/>
      <c r="AJ92" s="24"/>
      <c r="AK92" s="24"/>
    </row>
    <row r="93" spans="1:37" s="23" customFormat="1" ht="25" x14ac:dyDescent="0.25">
      <c r="A93" s="15" t="s">
        <v>1927</v>
      </c>
      <c r="B93" s="22" t="s">
        <v>1661</v>
      </c>
      <c r="C93" s="17" t="s">
        <v>1928</v>
      </c>
      <c r="F93" s="19" t="s">
        <v>1926</v>
      </c>
      <c r="G93" s="20" t="s">
        <v>798</v>
      </c>
      <c r="H93" s="21" t="s">
        <v>799</v>
      </c>
      <c r="I93" s="22" t="s">
        <v>1925</v>
      </c>
      <c r="J93" s="13">
        <v>6.48</v>
      </c>
      <c r="K93" s="22">
        <v>7</v>
      </c>
      <c r="W93" s="24"/>
      <c r="AF93" s="25"/>
      <c r="AG93" s="25"/>
      <c r="AH93" s="25"/>
      <c r="AI93" s="24"/>
      <c r="AJ93" s="24"/>
      <c r="AK93" s="24"/>
    </row>
    <row r="94" spans="1:37" s="23" customFormat="1" ht="25" x14ac:dyDescent="0.25">
      <c r="A94" s="15" t="s">
        <v>1927</v>
      </c>
      <c r="B94" s="22" t="s">
        <v>1662</v>
      </c>
      <c r="C94" s="17" t="s">
        <v>1928</v>
      </c>
      <c r="F94" s="19" t="s">
        <v>1926</v>
      </c>
      <c r="G94" s="20" t="s">
        <v>800</v>
      </c>
      <c r="H94" s="21" t="s">
        <v>801</v>
      </c>
      <c r="I94" s="22" t="s">
        <v>1925</v>
      </c>
      <c r="J94" s="13">
        <v>5.9</v>
      </c>
      <c r="K94" s="22">
        <v>7</v>
      </c>
      <c r="W94" s="24"/>
      <c r="AF94" s="25"/>
      <c r="AG94" s="25"/>
      <c r="AH94" s="25"/>
      <c r="AI94" s="24"/>
      <c r="AJ94" s="24"/>
      <c r="AK94" s="24"/>
    </row>
    <row r="95" spans="1:37" s="23" customFormat="1" ht="25" x14ac:dyDescent="0.25">
      <c r="A95" s="15" t="s">
        <v>1927</v>
      </c>
      <c r="B95" s="22" t="s">
        <v>1663</v>
      </c>
      <c r="C95" s="17" t="s">
        <v>1928</v>
      </c>
      <c r="F95" s="19" t="s">
        <v>1926</v>
      </c>
      <c r="G95" s="20" t="s">
        <v>802</v>
      </c>
      <c r="H95" s="21" t="s">
        <v>803</v>
      </c>
      <c r="I95" s="22" t="s">
        <v>1925</v>
      </c>
      <c r="J95" s="13">
        <v>5.9</v>
      </c>
      <c r="K95" s="22">
        <v>7</v>
      </c>
      <c r="W95" s="24"/>
      <c r="AF95" s="25"/>
      <c r="AG95" s="25"/>
      <c r="AH95" s="25"/>
      <c r="AI95" s="24"/>
      <c r="AJ95" s="24"/>
      <c r="AK95" s="24"/>
    </row>
    <row r="96" spans="1:37" s="23" customFormat="1" ht="25" x14ac:dyDescent="0.25">
      <c r="A96" s="15" t="s">
        <v>1927</v>
      </c>
      <c r="B96" s="22" t="s">
        <v>1664</v>
      </c>
      <c r="C96" s="17" t="s">
        <v>1928</v>
      </c>
      <c r="F96" s="19" t="s">
        <v>1926</v>
      </c>
      <c r="G96" s="20" t="s">
        <v>804</v>
      </c>
      <c r="H96" s="21" t="s">
        <v>805</v>
      </c>
      <c r="I96" s="22" t="s">
        <v>1925</v>
      </c>
      <c r="J96" s="13">
        <v>5.9</v>
      </c>
      <c r="K96" s="22">
        <v>7</v>
      </c>
      <c r="W96" s="24"/>
      <c r="AF96" s="25"/>
      <c r="AG96" s="25"/>
      <c r="AH96" s="25"/>
      <c r="AI96" s="24"/>
      <c r="AJ96" s="24"/>
      <c r="AK96" s="24"/>
    </row>
    <row r="97" spans="1:37" s="23" customFormat="1" ht="25" x14ac:dyDescent="0.25">
      <c r="A97" s="15" t="s">
        <v>1927</v>
      </c>
      <c r="B97" s="22" t="s">
        <v>1665</v>
      </c>
      <c r="C97" s="17" t="s">
        <v>1928</v>
      </c>
      <c r="F97" s="19" t="s">
        <v>1926</v>
      </c>
      <c r="G97" s="20" t="s">
        <v>806</v>
      </c>
      <c r="H97" s="21" t="s">
        <v>807</v>
      </c>
      <c r="I97" s="22" t="s">
        <v>1925</v>
      </c>
      <c r="J97" s="13">
        <v>5.9</v>
      </c>
      <c r="K97" s="22">
        <v>7</v>
      </c>
      <c r="W97" s="24"/>
      <c r="AF97" s="25"/>
      <c r="AG97" s="25"/>
      <c r="AH97" s="25"/>
      <c r="AI97" s="24"/>
      <c r="AJ97" s="24"/>
      <c r="AK97" s="24"/>
    </row>
    <row r="98" spans="1:37" s="23" customFormat="1" ht="25" x14ac:dyDescent="0.25">
      <c r="A98" s="15" t="s">
        <v>1927</v>
      </c>
      <c r="B98" s="16" t="s">
        <v>1289</v>
      </c>
      <c r="C98" s="17" t="s">
        <v>1928</v>
      </c>
      <c r="F98" s="19" t="s">
        <v>1926</v>
      </c>
      <c r="G98" s="20" t="s">
        <v>294</v>
      </c>
      <c r="H98" s="21" t="s">
        <v>1921</v>
      </c>
      <c r="I98" s="22" t="s">
        <v>1917</v>
      </c>
      <c r="J98" s="13">
        <v>5.77</v>
      </c>
      <c r="K98" s="22">
        <v>7</v>
      </c>
      <c r="W98" s="24"/>
      <c r="AF98" s="25"/>
      <c r="AG98" s="25"/>
      <c r="AH98" s="25"/>
      <c r="AI98" s="24"/>
      <c r="AJ98" s="24"/>
      <c r="AK98" s="24"/>
    </row>
    <row r="99" spans="1:37" s="23" customFormat="1" ht="25" x14ac:dyDescent="0.25">
      <c r="A99" s="15" t="s">
        <v>1927</v>
      </c>
      <c r="B99" s="16" t="s">
        <v>1291</v>
      </c>
      <c r="C99" s="17" t="s">
        <v>1928</v>
      </c>
      <c r="F99" s="19" t="s">
        <v>1926</v>
      </c>
      <c r="G99" s="20" t="s">
        <v>296</v>
      </c>
      <c r="H99" s="21" t="s">
        <v>1921</v>
      </c>
      <c r="I99" s="22" t="s">
        <v>1917</v>
      </c>
      <c r="J99" s="13">
        <v>5.77</v>
      </c>
      <c r="K99" s="22">
        <v>7</v>
      </c>
      <c r="W99" s="24"/>
      <c r="AF99" s="25"/>
      <c r="AG99" s="25"/>
      <c r="AH99" s="25"/>
      <c r="AI99" s="24"/>
      <c r="AJ99" s="24"/>
      <c r="AK99" s="24"/>
    </row>
    <row r="100" spans="1:37" s="23" customFormat="1" ht="25" x14ac:dyDescent="0.25">
      <c r="A100" s="15" t="s">
        <v>1927</v>
      </c>
      <c r="B100" s="16" t="s">
        <v>1293</v>
      </c>
      <c r="C100" s="17" t="s">
        <v>1928</v>
      </c>
      <c r="F100" s="19" t="s">
        <v>1926</v>
      </c>
      <c r="G100" s="20" t="s">
        <v>298</v>
      </c>
      <c r="H100" s="21" t="s">
        <v>1921</v>
      </c>
      <c r="I100" s="22" t="s">
        <v>1917</v>
      </c>
      <c r="J100" s="13">
        <v>5.77</v>
      </c>
      <c r="K100" s="22">
        <v>7</v>
      </c>
      <c r="W100" s="24"/>
      <c r="AF100" s="25"/>
      <c r="AG100" s="25"/>
      <c r="AH100" s="25"/>
      <c r="AI100" s="24"/>
      <c r="AJ100" s="24"/>
      <c r="AK100" s="24"/>
    </row>
    <row r="101" spans="1:37" s="23" customFormat="1" ht="25" x14ac:dyDescent="0.25">
      <c r="A101" s="15" t="s">
        <v>1927</v>
      </c>
      <c r="B101" s="16" t="s">
        <v>1295</v>
      </c>
      <c r="C101" s="17" t="s">
        <v>1928</v>
      </c>
      <c r="F101" s="19" t="s">
        <v>1926</v>
      </c>
      <c r="G101" s="20" t="s">
        <v>300</v>
      </c>
      <c r="H101" s="21" t="s">
        <v>1921</v>
      </c>
      <c r="I101" s="22" t="s">
        <v>1917</v>
      </c>
      <c r="J101" s="13">
        <v>5.77</v>
      </c>
      <c r="K101" s="22">
        <v>7</v>
      </c>
      <c r="W101" s="24"/>
      <c r="AF101" s="25"/>
      <c r="AG101" s="25"/>
      <c r="AH101" s="25"/>
      <c r="AI101" s="24"/>
      <c r="AJ101" s="24"/>
      <c r="AK101" s="24"/>
    </row>
    <row r="102" spans="1:37" s="23" customFormat="1" ht="25" x14ac:dyDescent="0.25">
      <c r="A102" s="15" t="s">
        <v>1927</v>
      </c>
      <c r="B102" s="16" t="s">
        <v>1217</v>
      </c>
      <c r="C102" s="17" t="s">
        <v>1928</v>
      </c>
      <c r="F102" s="19" t="s">
        <v>1926</v>
      </c>
      <c r="G102" s="20" t="s">
        <v>194</v>
      </c>
      <c r="H102" s="21" t="s">
        <v>195</v>
      </c>
      <c r="I102" s="22" t="s">
        <v>1925</v>
      </c>
      <c r="J102" s="13">
        <v>23.9</v>
      </c>
      <c r="K102" s="22">
        <v>7</v>
      </c>
      <c r="W102" s="24"/>
      <c r="AF102" s="25"/>
      <c r="AG102" s="25"/>
      <c r="AH102" s="25"/>
      <c r="AI102" s="24"/>
      <c r="AJ102" s="24"/>
      <c r="AK102" s="24"/>
    </row>
    <row r="103" spans="1:37" s="23" customFormat="1" ht="25" x14ac:dyDescent="0.25">
      <c r="A103" s="15" t="s">
        <v>1927</v>
      </c>
      <c r="B103" s="16" t="s">
        <v>1216</v>
      </c>
      <c r="C103" s="17" t="s">
        <v>1928</v>
      </c>
      <c r="F103" s="19" t="s">
        <v>1926</v>
      </c>
      <c r="G103" s="20" t="s">
        <v>192</v>
      </c>
      <c r="H103" s="21" t="s">
        <v>193</v>
      </c>
      <c r="I103" s="22" t="s">
        <v>1925</v>
      </c>
      <c r="J103" s="13">
        <v>23.9</v>
      </c>
      <c r="K103" s="22">
        <v>7</v>
      </c>
      <c r="W103" s="24"/>
      <c r="AF103" s="25"/>
      <c r="AG103" s="25"/>
      <c r="AH103" s="25"/>
      <c r="AI103" s="24"/>
      <c r="AJ103" s="24"/>
      <c r="AK103" s="24"/>
    </row>
    <row r="104" spans="1:37" s="23" customFormat="1" ht="25" x14ac:dyDescent="0.25">
      <c r="A104" s="15" t="s">
        <v>1927</v>
      </c>
      <c r="B104" s="16" t="s">
        <v>1219</v>
      </c>
      <c r="C104" s="17" t="s">
        <v>1928</v>
      </c>
      <c r="F104" s="19" t="s">
        <v>1926</v>
      </c>
      <c r="G104" s="20" t="s">
        <v>198</v>
      </c>
      <c r="H104" s="21" t="s">
        <v>199</v>
      </c>
      <c r="I104" s="22" t="s">
        <v>1925</v>
      </c>
      <c r="J104" s="13">
        <v>23.9</v>
      </c>
      <c r="K104" s="22">
        <v>7</v>
      </c>
      <c r="W104" s="24"/>
      <c r="AF104" s="25"/>
      <c r="AG104" s="25"/>
      <c r="AH104" s="25"/>
      <c r="AI104" s="24"/>
      <c r="AJ104" s="24"/>
      <c r="AK104" s="24"/>
    </row>
    <row r="105" spans="1:37" s="23" customFormat="1" ht="25" x14ac:dyDescent="0.25">
      <c r="A105" s="15" t="s">
        <v>1927</v>
      </c>
      <c r="B105" s="16" t="s">
        <v>1218</v>
      </c>
      <c r="C105" s="17" t="s">
        <v>1928</v>
      </c>
      <c r="F105" s="19" t="s">
        <v>1926</v>
      </c>
      <c r="G105" s="20" t="s">
        <v>196</v>
      </c>
      <c r="H105" s="21" t="s">
        <v>197</v>
      </c>
      <c r="I105" s="22" t="s">
        <v>1925</v>
      </c>
      <c r="J105" s="13">
        <v>23.9</v>
      </c>
      <c r="K105" s="22">
        <v>7</v>
      </c>
      <c r="W105" s="24"/>
      <c r="AF105" s="25"/>
      <c r="AG105" s="25"/>
      <c r="AH105" s="25"/>
      <c r="AI105" s="24"/>
      <c r="AJ105" s="24"/>
      <c r="AK105" s="24"/>
    </row>
    <row r="106" spans="1:37" s="23" customFormat="1" ht="25" x14ac:dyDescent="0.25">
      <c r="A106" s="15" t="s">
        <v>1927</v>
      </c>
      <c r="B106" s="16" t="s">
        <v>1220</v>
      </c>
      <c r="C106" s="17" t="s">
        <v>1928</v>
      </c>
      <c r="F106" s="19" t="s">
        <v>1926</v>
      </c>
      <c r="G106" s="20" t="s">
        <v>200</v>
      </c>
      <c r="H106" s="21" t="s">
        <v>201</v>
      </c>
      <c r="I106" s="22" t="s">
        <v>1925</v>
      </c>
      <c r="J106" s="13">
        <v>23.9</v>
      </c>
      <c r="K106" s="22">
        <v>7</v>
      </c>
      <c r="W106" s="24"/>
      <c r="AF106" s="25"/>
      <c r="AG106" s="25"/>
      <c r="AH106" s="25"/>
      <c r="AI106" s="24"/>
      <c r="AJ106" s="24"/>
      <c r="AK106" s="24"/>
    </row>
    <row r="107" spans="1:37" s="23" customFormat="1" x14ac:dyDescent="0.25">
      <c r="A107" s="15" t="s">
        <v>1927</v>
      </c>
      <c r="B107" s="16" t="s">
        <v>1221</v>
      </c>
      <c r="C107" s="17" t="s">
        <v>1928</v>
      </c>
      <c r="F107" s="19" t="s">
        <v>1926</v>
      </c>
      <c r="G107" s="20" t="s">
        <v>202</v>
      </c>
      <c r="H107" s="21" t="s">
        <v>203</v>
      </c>
      <c r="I107" s="22" t="s">
        <v>1925</v>
      </c>
      <c r="J107" s="13">
        <v>23.9</v>
      </c>
      <c r="K107" s="22">
        <v>7</v>
      </c>
      <c r="W107" s="24"/>
      <c r="AF107" s="25"/>
      <c r="AG107" s="25"/>
      <c r="AH107" s="25"/>
      <c r="AI107" s="24"/>
      <c r="AJ107" s="24"/>
      <c r="AK107" s="24"/>
    </row>
    <row r="108" spans="1:37" s="23" customFormat="1" x14ac:dyDescent="0.25">
      <c r="A108" s="15" t="s">
        <v>1927</v>
      </c>
      <c r="B108" s="16" t="s">
        <v>1222</v>
      </c>
      <c r="C108" s="17" t="s">
        <v>1928</v>
      </c>
      <c r="F108" s="19" t="s">
        <v>1926</v>
      </c>
      <c r="G108" s="20" t="s">
        <v>204</v>
      </c>
      <c r="H108" s="21" t="s">
        <v>205</v>
      </c>
      <c r="I108" s="22" t="s">
        <v>1925</v>
      </c>
      <c r="J108" s="13">
        <v>23.9</v>
      </c>
      <c r="K108" s="22">
        <v>7</v>
      </c>
      <c r="W108" s="24"/>
      <c r="AF108" s="25"/>
      <c r="AG108" s="25"/>
      <c r="AH108" s="25"/>
      <c r="AI108" s="24"/>
      <c r="AJ108" s="24"/>
      <c r="AK108" s="24"/>
    </row>
    <row r="109" spans="1:37" s="23" customFormat="1" x14ac:dyDescent="0.25">
      <c r="A109" s="15" t="s">
        <v>1927</v>
      </c>
      <c r="B109" s="16" t="s">
        <v>1223</v>
      </c>
      <c r="C109" s="17" t="s">
        <v>1928</v>
      </c>
      <c r="F109" s="19" t="s">
        <v>1926</v>
      </c>
      <c r="G109" s="20" t="s">
        <v>206</v>
      </c>
      <c r="H109" s="21" t="s">
        <v>207</v>
      </c>
      <c r="I109" s="22" t="s">
        <v>1925</v>
      </c>
      <c r="J109" s="13">
        <v>23.9</v>
      </c>
      <c r="K109" s="22">
        <v>7</v>
      </c>
      <c r="W109" s="24"/>
      <c r="AF109" s="25"/>
      <c r="AG109" s="25"/>
      <c r="AH109" s="25"/>
      <c r="AI109" s="24"/>
      <c r="AJ109" s="24"/>
      <c r="AK109" s="24"/>
    </row>
    <row r="110" spans="1:37" s="23" customFormat="1" x14ac:dyDescent="0.25">
      <c r="A110" s="15" t="s">
        <v>1927</v>
      </c>
      <c r="B110" s="16" t="s">
        <v>1225</v>
      </c>
      <c r="C110" s="17" t="s">
        <v>1928</v>
      </c>
      <c r="F110" s="19" t="s">
        <v>1926</v>
      </c>
      <c r="G110" s="20" t="s">
        <v>210</v>
      </c>
      <c r="H110" s="21" t="s">
        <v>211</v>
      </c>
      <c r="I110" s="22" t="s">
        <v>1925</v>
      </c>
      <c r="J110" s="13">
        <v>23.9</v>
      </c>
      <c r="K110" s="22">
        <v>7</v>
      </c>
      <c r="W110" s="24"/>
      <c r="AF110" s="25"/>
      <c r="AG110" s="25"/>
      <c r="AH110" s="25"/>
      <c r="AI110" s="24"/>
      <c r="AJ110" s="24"/>
      <c r="AK110" s="24"/>
    </row>
    <row r="111" spans="1:37" s="23" customFormat="1" ht="25" x14ac:dyDescent="0.25">
      <c r="A111" s="15" t="s">
        <v>1927</v>
      </c>
      <c r="B111" s="16" t="s">
        <v>1224</v>
      </c>
      <c r="C111" s="17" t="s">
        <v>1928</v>
      </c>
      <c r="F111" s="19" t="s">
        <v>1926</v>
      </c>
      <c r="G111" s="20" t="s">
        <v>208</v>
      </c>
      <c r="H111" s="21" t="s">
        <v>209</v>
      </c>
      <c r="I111" s="22" t="s">
        <v>1925</v>
      </c>
      <c r="J111" s="13">
        <v>23.9</v>
      </c>
      <c r="K111" s="22">
        <v>7</v>
      </c>
      <c r="W111" s="24"/>
      <c r="AF111" s="25"/>
      <c r="AG111" s="25"/>
      <c r="AH111" s="25"/>
      <c r="AI111" s="24"/>
      <c r="AJ111" s="24"/>
      <c r="AK111" s="24"/>
    </row>
    <row r="112" spans="1:37" s="23" customFormat="1" x14ac:dyDescent="0.25">
      <c r="A112" s="15" t="s">
        <v>1927</v>
      </c>
      <c r="B112" s="16" t="s">
        <v>1227</v>
      </c>
      <c r="C112" s="17" t="s">
        <v>1928</v>
      </c>
      <c r="F112" s="19" t="s">
        <v>1926</v>
      </c>
      <c r="G112" s="20" t="s">
        <v>214</v>
      </c>
      <c r="H112" s="21" t="s">
        <v>215</v>
      </c>
      <c r="I112" s="22" t="s">
        <v>1925</v>
      </c>
      <c r="J112" s="13">
        <v>23.9</v>
      </c>
      <c r="K112" s="22">
        <v>7</v>
      </c>
      <c r="W112" s="24"/>
      <c r="AF112" s="25"/>
      <c r="AG112" s="25"/>
      <c r="AH112" s="25"/>
      <c r="AI112" s="24"/>
      <c r="AJ112" s="24"/>
      <c r="AK112" s="24"/>
    </row>
    <row r="113" spans="1:37" s="23" customFormat="1" ht="25" x14ac:dyDescent="0.25">
      <c r="A113" s="15" t="s">
        <v>1927</v>
      </c>
      <c r="B113" s="16" t="s">
        <v>1226</v>
      </c>
      <c r="C113" s="17" t="s">
        <v>1928</v>
      </c>
      <c r="F113" s="19" t="s">
        <v>1926</v>
      </c>
      <c r="G113" s="20" t="s">
        <v>212</v>
      </c>
      <c r="H113" s="21" t="s">
        <v>213</v>
      </c>
      <c r="I113" s="22" t="s">
        <v>1925</v>
      </c>
      <c r="J113" s="13">
        <v>23.9</v>
      </c>
      <c r="K113" s="22">
        <v>7</v>
      </c>
      <c r="W113" s="24"/>
      <c r="AF113" s="25"/>
      <c r="AG113" s="25"/>
      <c r="AH113" s="25"/>
      <c r="AI113" s="24"/>
      <c r="AJ113" s="24"/>
      <c r="AK113" s="24"/>
    </row>
    <row r="114" spans="1:37" s="23" customFormat="1" x14ac:dyDescent="0.25">
      <c r="A114" s="15" t="s">
        <v>1927</v>
      </c>
      <c r="B114" s="16" t="s">
        <v>1229</v>
      </c>
      <c r="C114" s="17" t="s">
        <v>1928</v>
      </c>
      <c r="F114" s="19" t="s">
        <v>1926</v>
      </c>
      <c r="G114" s="20" t="s">
        <v>218</v>
      </c>
      <c r="H114" s="21" t="s">
        <v>219</v>
      </c>
      <c r="I114" s="22" t="s">
        <v>1925</v>
      </c>
      <c r="J114" s="13">
        <v>23.9</v>
      </c>
      <c r="K114" s="22">
        <v>7</v>
      </c>
      <c r="W114" s="24"/>
      <c r="AF114" s="25"/>
      <c r="AG114" s="25"/>
      <c r="AH114" s="25"/>
      <c r="AI114" s="24"/>
      <c r="AJ114" s="24"/>
      <c r="AK114" s="24"/>
    </row>
    <row r="115" spans="1:37" s="23" customFormat="1" ht="25" x14ac:dyDescent="0.25">
      <c r="A115" s="15" t="s">
        <v>1927</v>
      </c>
      <c r="B115" s="16" t="s">
        <v>1228</v>
      </c>
      <c r="C115" s="17" t="s">
        <v>1928</v>
      </c>
      <c r="F115" s="19" t="s">
        <v>1926</v>
      </c>
      <c r="G115" s="20" t="s">
        <v>216</v>
      </c>
      <c r="H115" s="21" t="s">
        <v>217</v>
      </c>
      <c r="I115" s="22" t="s">
        <v>1925</v>
      </c>
      <c r="J115" s="13">
        <v>23.9</v>
      </c>
      <c r="K115" s="22">
        <v>7</v>
      </c>
      <c r="W115" s="24"/>
      <c r="AF115" s="25"/>
      <c r="AG115" s="25"/>
      <c r="AH115" s="25"/>
      <c r="AI115" s="24"/>
      <c r="AJ115" s="24"/>
      <c r="AK115" s="24"/>
    </row>
    <row r="116" spans="1:37" s="23" customFormat="1" x14ac:dyDescent="0.25">
      <c r="A116" s="15" t="s">
        <v>1927</v>
      </c>
      <c r="B116" s="16" t="s">
        <v>1231</v>
      </c>
      <c r="C116" s="17" t="s">
        <v>1928</v>
      </c>
      <c r="F116" s="19" t="s">
        <v>1926</v>
      </c>
      <c r="G116" s="20" t="s">
        <v>222</v>
      </c>
      <c r="H116" s="21" t="s">
        <v>223</v>
      </c>
      <c r="I116" s="22" t="s">
        <v>1925</v>
      </c>
      <c r="J116" s="13">
        <v>23.9</v>
      </c>
      <c r="K116" s="22">
        <v>7</v>
      </c>
      <c r="W116" s="24"/>
      <c r="AF116" s="25"/>
      <c r="AG116" s="25"/>
      <c r="AH116" s="25"/>
      <c r="AI116" s="24"/>
      <c r="AJ116" s="24"/>
      <c r="AK116" s="24"/>
    </row>
    <row r="117" spans="1:37" s="23" customFormat="1" ht="25" x14ac:dyDescent="0.25">
      <c r="A117" s="15" t="s">
        <v>1927</v>
      </c>
      <c r="B117" s="16" t="s">
        <v>1230</v>
      </c>
      <c r="C117" s="17" t="s">
        <v>1928</v>
      </c>
      <c r="F117" s="19" t="s">
        <v>1926</v>
      </c>
      <c r="G117" s="20" t="s">
        <v>220</v>
      </c>
      <c r="H117" s="21" t="s">
        <v>221</v>
      </c>
      <c r="I117" s="22" t="s">
        <v>1925</v>
      </c>
      <c r="J117" s="13">
        <v>23.9</v>
      </c>
      <c r="K117" s="22">
        <v>7</v>
      </c>
      <c r="W117" s="24"/>
      <c r="AF117" s="25"/>
      <c r="AG117" s="25"/>
      <c r="AH117" s="25"/>
      <c r="AI117" s="24"/>
      <c r="AJ117" s="24"/>
      <c r="AK117" s="24"/>
    </row>
    <row r="118" spans="1:37" s="23" customFormat="1" ht="25" x14ac:dyDescent="0.25">
      <c r="A118" s="15" t="s">
        <v>1927</v>
      </c>
      <c r="B118" s="22" t="s">
        <v>1729</v>
      </c>
      <c r="C118" s="17" t="s">
        <v>1928</v>
      </c>
      <c r="F118" s="19" t="s">
        <v>1926</v>
      </c>
      <c r="G118" s="20" t="s">
        <v>896</v>
      </c>
      <c r="H118" s="21" t="s">
        <v>897</v>
      </c>
      <c r="I118" s="22" t="s">
        <v>1925</v>
      </c>
      <c r="J118" s="13">
        <v>5.2</v>
      </c>
      <c r="K118" s="22">
        <v>7</v>
      </c>
      <c r="W118" s="24"/>
      <c r="AF118" s="25"/>
      <c r="AG118" s="25"/>
      <c r="AH118" s="25"/>
      <c r="AI118" s="24"/>
      <c r="AJ118" s="24"/>
      <c r="AK118" s="24"/>
    </row>
    <row r="119" spans="1:37" s="23" customFormat="1" ht="25" x14ac:dyDescent="0.25">
      <c r="A119" s="15" t="s">
        <v>1927</v>
      </c>
      <c r="B119" s="22" t="s">
        <v>1730</v>
      </c>
      <c r="C119" s="17" t="s">
        <v>1928</v>
      </c>
      <c r="F119" s="19" t="s">
        <v>1926</v>
      </c>
      <c r="G119" s="20" t="s">
        <v>898</v>
      </c>
      <c r="H119" s="21" t="s">
        <v>897</v>
      </c>
      <c r="I119" s="22" t="s">
        <v>1925</v>
      </c>
      <c r="J119" s="13">
        <v>5.2</v>
      </c>
      <c r="K119" s="22">
        <v>7</v>
      </c>
      <c r="W119" s="24"/>
      <c r="AF119" s="25"/>
      <c r="AG119" s="25"/>
      <c r="AH119" s="25"/>
      <c r="AI119" s="24"/>
      <c r="AJ119" s="24"/>
      <c r="AK119" s="24"/>
    </row>
    <row r="120" spans="1:37" s="23" customFormat="1" ht="25" x14ac:dyDescent="0.25">
      <c r="A120" s="15" t="s">
        <v>1927</v>
      </c>
      <c r="B120" s="22" t="s">
        <v>1731</v>
      </c>
      <c r="C120" s="17" t="s">
        <v>1928</v>
      </c>
      <c r="F120" s="19" t="s">
        <v>1926</v>
      </c>
      <c r="G120" s="20" t="s">
        <v>899</v>
      </c>
      <c r="H120" s="21" t="s">
        <v>897</v>
      </c>
      <c r="I120" s="22" t="s">
        <v>1925</v>
      </c>
      <c r="J120" s="13">
        <v>5.2</v>
      </c>
      <c r="K120" s="22">
        <v>7</v>
      </c>
      <c r="W120" s="24"/>
      <c r="AF120" s="25"/>
      <c r="AG120" s="25"/>
      <c r="AH120" s="25"/>
      <c r="AI120" s="24"/>
      <c r="AJ120" s="24"/>
      <c r="AK120" s="24"/>
    </row>
    <row r="121" spans="1:37" s="23" customFormat="1" ht="25" x14ac:dyDescent="0.25">
      <c r="A121" s="15" t="s">
        <v>1927</v>
      </c>
      <c r="B121" s="22" t="s">
        <v>1732</v>
      </c>
      <c r="C121" s="17" t="s">
        <v>1928</v>
      </c>
      <c r="F121" s="19" t="s">
        <v>1926</v>
      </c>
      <c r="G121" s="20" t="s">
        <v>900</v>
      </c>
      <c r="H121" s="21" t="s">
        <v>897</v>
      </c>
      <c r="I121" s="22" t="s">
        <v>1925</v>
      </c>
      <c r="J121" s="13">
        <v>5.2</v>
      </c>
      <c r="K121" s="22">
        <v>7</v>
      </c>
      <c r="W121" s="24"/>
      <c r="AF121" s="25"/>
      <c r="AG121" s="25"/>
      <c r="AH121" s="25"/>
      <c r="AI121" s="24"/>
      <c r="AJ121" s="24"/>
      <c r="AK121" s="24"/>
    </row>
    <row r="122" spans="1:37" s="23" customFormat="1" ht="25" x14ac:dyDescent="0.25">
      <c r="A122" s="15" t="s">
        <v>1927</v>
      </c>
      <c r="B122" s="22" t="s">
        <v>1733</v>
      </c>
      <c r="C122" s="17" t="s">
        <v>1928</v>
      </c>
      <c r="F122" s="19" t="s">
        <v>1926</v>
      </c>
      <c r="G122" s="20" t="s">
        <v>901</v>
      </c>
      <c r="H122" s="21" t="s">
        <v>897</v>
      </c>
      <c r="I122" s="22" t="s">
        <v>1925</v>
      </c>
      <c r="J122" s="13">
        <v>5.2</v>
      </c>
      <c r="K122" s="22">
        <v>7</v>
      </c>
      <c r="W122" s="24"/>
      <c r="AF122" s="25"/>
      <c r="AG122" s="25"/>
      <c r="AH122" s="25"/>
      <c r="AI122" s="24"/>
      <c r="AJ122" s="24"/>
      <c r="AK122" s="24"/>
    </row>
    <row r="123" spans="1:37" s="23" customFormat="1" ht="25" x14ac:dyDescent="0.25">
      <c r="A123" s="15" t="s">
        <v>1927</v>
      </c>
      <c r="B123" s="22" t="s">
        <v>1734</v>
      </c>
      <c r="C123" s="17" t="s">
        <v>1928</v>
      </c>
      <c r="F123" s="19" t="s">
        <v>1926</v>
      </c>
      <c r="G123" s="20" t="s">
        <v>902</v>
      </c>
      <c r="H123" s="21" t="s">
        <v>897</v>
      </c>
      <c r="I123" s="22" t="s">
        <v>1925</v>
      </c>
      <c r="J123" s="13">
        <v>5.2</v>
      </c>
      <c r="K123" s="22">
        <v>7</v>
      </c>
      <c r="W123" s="24"/>
      <c r="AF123" s="25"/>
      <c r="AG123" s="25"/>
      <c r="AH123" s="25"/>
      <c r="AI123" s="24"/>
      <c r="AJ123" s="24"/>
      <c r="AK123" s="24"/>
    </row>
    <row r="124" spans="1:37" s="23" customFormat="1" ht="25" x14ac:dyDescent="0.25">
      <c r="A124" s="15" t="s">
        <v>1927</v>
      </c>
      <c r="B124" s="22" t="s">
        <v>1735</v>
      </c>
      <c r="C124" s="17" t="s">
        <v>1928</v>
      </c>
      <c r="F124" s="19" t="s">
        <v>1926</v>
      </c>
      <c r="G124" s="20" t="s">
        <v>903</v>
      </c>
      <c r="H124" s="21" t="s">
        <v>897</v>
      </c>
      <c r="I124" s="22" t="s">
        <v>1925</v>
      </c>
      <c r="J124" s="13">
        <v>5.2</v>
      </c>
      <c r="K124" s="22">
        <v>7</v>
      </c>
      <c r="W124" s="24"/>
      <c r="AF124" s="25"/>
      <c r="AG124" s="25"/>
      <c r="AH124" s="25"/>
      <c r="AI124" s="24"/>
      <c r="AJ124" s="24"/>
      <c r="AK124" s="24"/>
    </row>
    <row r="125" spans="1:37" s="23" customFormat="1" x14ac:dyDescent="0.25">
      <c r="A125" s="15" t="s">
        <v>1927</v>
      </c>
      <c r="B125" s="16" t="s">
        <v>1314</v>
      </c>
      <c r="C125" s="17" t="s">
        <v>1928</v>
      </c>
      <c r="F125" s="19" t="s">
        <v>1926</v>
      </c>
      <c r="G125" s="20" t="s">
        <v>362</v>
      </c>
      <c r="H125" s="21" t="s">
        <v>285</v>
      </c>
      <c r="I125" s="22" t="s">
        <v>1917</v>
      </c>
      <c r="J125" s="13">
        <v>24.8</v>
      </c>
      <c r="K125" s="22">
        <v>7</v>
      </c>
      <c r="W125" s="24"/>
      <c r="AF125" s="25"/>
      <c r="AG125" s="25"/>
      <c r="AH125" s="25"/>
      <c r="AI125" s="24"/>
      <c r="AJ125" s="24"/>
      <c r="AK125" s="24"/>
    </row>
    <row r="126" spans="1:37" s="23" customFormat="1" ht="25" x14ac:dyDescent="0.25">
      <c r="A126" s="15" t="s">
        <v>1927</v>
      </c>
      <c r="B126" s="22" t="s">
        <v>1667</v>
      </c>
      <c r="C126" s="17" t="s">
        <v>1928</v>
      </c>
      <c r="F126" s="19" t="s">
        <v>1926</v>
      </c>
      <c r="G126" s="20" t="s">
        <v>809</v>
      </c>
      <c r="H126" s="21" t="s">
        <v>797</v>
      </c>
      <c r="I126" s="22" t="s">
        <v>1925</v>
      </c>
      <c r="J126" s="13">
        <v>5.9</v>
      </c>
      <c r="K126" s="22">
        <v>7</v>
      </c>
      <c r="W126" s="24"/>
      <c r="AF126" s="25"/>
      <c r="AG126" s="25"/>
      <c r="AH126" s="25"/>
      <c r="AI126" s="24"/>
      <c r="AJ126" s="24"/>
      <c r="AK126" s="24"/>
    </row>
    <row r="127" spans="1:37" s="23" customFormat="1" ht="25" x14ac:dyDescent="0.25">
      <c r="A127" s="15" t="s">
        <v>1927</v>
      </c>
      <c r="B127" s="22" t="s">
        <v>1666</v>
      </c>
      <c r="C127" s="17" t="s">
        <v>1928</v>
      </c>
      <c r="F127" s="19" t="s">
        <v>1926</v>
      </c>
      <c r="G127" s="20" t="s">
        <v>808</v>
      </c>
      <c r="H127" s="21" t="s">
        <v>795</v>
      </c>
      <c r="I127" s="22" t="s">
        <v>1925</v>
      </c>
      <c r="J127" s="13">
        <v>6.48</v>
      </c>
      <c r="K127" s="22">
        <v>7</v>
      </c>
      <c r="W127" s="24"/>
      <c r="AF127" s="25"/>
      <c r="AG127" s="25"/>
      <c r="AH127" s="25"/>
      <c r="AI127" s="24"/>
      <c r="AJ127" s="24"/>
      <c r="AK127" s="24"/>
    </row>
    <row r="128" spans="1:37" s="23" customFormat="1" ht="25" x14ac:dyDescent="0.25">
      <c r="A128" s="15" t="s">
        <v>1927</v>
      </c>
      <c r="B128" s="22" t="s">
        <v>1668</v>
      </c>
      <c r="C128" s="17" t="s">
        <v>1928</v>
      </c>
      <c r="F128" s="19" t="s">
        <v>1926</v>
      </c>
      <c r="G128" s="20" t="s">
        <v>810</v>
      </c>
      <c r="H128" s="21" t="s">
        <v>799</v>
      </c>
      <c r="I128" s="22" t="s">
        <v>1925</v>
      </c>
      <c r="J128" s="13">
        <v>6.48</v>
      </c>
      <c r="K128" s="22">
        <v>7</v>
      </c>
      <c r="W128" s="24"/>
      <c r="AF128" s="25"/>
      <c r="AG128" s="25"/>
      <c r="AH128" s="25"/>
      <c r="AI128" s="24"/>
      <c r="AJ128" s="24"/>
      <c r="AK128" s="24"/>
    </row>
    <row r="129" spans="1:37" s="23" customFormat="1" ht="25" x14ac:dyDescent="0.25">
      <c r="A129" s="15" t="s">
        <v>1927</v>
      </c>
      <c r="B129" s="22" t="s">
        <v>1669</v>
      </c>
      <c r="C129" s="17" t="s">
        <v>1928</v>
      </c>
      <c r="F129" s="19" t="s">
        <v>1926</v>
      </c>
      <c r="G129" s="20" t="s">
        <v>811</v>
      </c>
      <c r="H129" s="21" t="s">
        <v>801</v>
      </c>
      <c r="I129" s="22" t="s">
        <v>1925</v>
      </c>
      <c r="J129" s="13">
        <v>5.9</v>
      </c>
      <c r="K129" s="22">
        <v>7</v>
      </c>
      <c r="W129" s="24"/>
      <c r="AF129" s="25"/>
      <c r="AG129" s="25"/>
      <c r="AH129" s="25"/>
      <c r="AI129" s="24"/>
      <c r="AJ129" s="24"/>
      <c r="AK129" s="24"/>
    </row>
    <row r="130" spans="1:37" s="23" customFormat="1" ht="25" x14ac:dyDescent="0.25">
      <c r="A130" s="15" t="s">
        <v>1927</v>
      </c>
      <c r="B130" s="22" t="s">
        <v>1670</v>
      </c>
      <c r="C130" s="17" t="s">
        <v>1928</v>
      </c>
      <c r="F130" s="19" t="s">
        <v>1926</v>
      </c>
      <c r="G130" s="20" t="s">
        <v>812</v>
      </c>
      <c r="H130" s="21" t="s">
        <v>803</v>
      </c>
      <c r="I130" s="22" t="s">
        <v>1925</v>
      </c>
      <c r="J130" s="13">
        <v>5.9</v>
      </c>
      <c r="K130" s="22">
        <v>7</v>
      </c>
      <c r="W130" s="24"/>
      <c r="AF130" s="25"/>
      <c r="AG130" s="25"/>
      <c r="AH130" s="25"/>
      <c r="AI130" s="24"/>
      <c r="AJ130" s="24"/>
      <c r="AK130" s="24"/>
    </row>
    <row r="131" spans="1:37" s="23" customFormat="1" ht="25" x14ac:dyDescent="0.25">
      <c r="A131" s="15" t="s">
        <v>1927</v>
      </c>
      <c r="B131" s="22" t="s">
        <v>1671</v>
      </c>
      <c r="C131" s="17" t="s">
        <v>1928</v>
      </c>
      <c r="F131" s="19" t="s">
        <v>1926</v>
      </c>
      <c r="G131" s="20" t="s">
        <v>813</v>
      </c>
      <c r="H131" s="21" t="s">
        <v>805</v>
      </c>
      <c r="I131" s="22" t="s">
        <v>1925</v>
      </c>
      <c r="J131" s="13">
        <v>5.9</v>
      </c>
      <c r="K131" s="22">
        <v>7</v>
      </c>
      <c r="W131" s="24"/>
      <c r="AF131" s="25"/>
      <c r="AG131" s="25"/>
      <c r="AH131" s="25"/>
      <c r="AI131" s="24"/>
      <c r="AJ131" s="24"/>
      <c r="AK131" s="24"/>
    </row>
    <row r="132" spans="1:37" s="23" customFormat="1" ht="25" x14ac:dyDescent="0.25">
      <c r="A132" s="15" t="s">
        <v>1927</v>
      </c>
      <c r="B132" s="22" t="s">
        <v>1672</v>
      </c>
      <c r="C132" s="17" t="s">
        <v>1928</v>
      </c>
      <c r="F132" s="19" t="s">
        <v>1926</v>
      </c>
      <c r="G132" s="20" t="s">
        <v>814</v>
      </c>
      <c r="H132" s="21" t="s">
        <v>807</v>
      </c>
      <c r="I132" s="22" t="s">
        <v>1925</v>
      </c>
      <c r="J132" s="13">
        <v>5.9</v>
      </c>
      <c r="K132" s="22">
        <v>7</v>
      </c>
      <c r="W132" s="24"/>
      <c r="AF132" s="25"/>
      <c r="AG132" s="25"/>
      <c r="AH132" s="25"/>
      <c r="AI132" s="24"/>
      <c r="AJ132" s="24"/>
      <c r="AK132" s="24"/>
    </row>
    <row r="133" spans="1:37" s="23" customFormat="1" x14ac:dyDescent="0.25">
      <c r="A133" s="15" t="s">
        <v>1927</v>
      </c>
      <c r="B133" s="22" t="s">
        <v>1142</v>
      </c>
      <c r="C133" s="17" t="s">
        <v>1928</v>
      </c>
      <c r="F133" s="19" t="s">
        <v>1926</v>
      </c>
      <c r="G133" s="20" t="s">
        <v>44</v>
      </c>
      <c r="H133" s="21" t="s">
        <v>43</v>
      </c>
      <c r="I133" s="22" t="s">
        <v>1925</v>
      </c>
      <c r="J133" s="13">
        <v>6.95</v>
      </c>
      <c r="K133" s="22">
        <v>7</v>
      </c>
      <c r="W133" s="24"/>
      <c r="AF133" s="25"/>
      <c r="AG133" s="25"/>
      <c r="AH133" s="25"/>
      <c r="AI133" s="24"/>
      <c r="AJ133" s="24"/>
      <c r="AK133" s="24"/>
    </row>
    <row r="134" spans="1:37" s="23" customFormat="1" ht="25" x14ac:dyDescent="0.25">
      <c r="A134" s="15" t="s">
        <v>1927</v>
      </c>
      <c r="B134" s="22" t="s">
        <v>1143</v>
      </c>
      <c r="C134" s="17" t="s">
        <v>1928</v>
      </c>
      <c r="F134" s="19" t="s">
        <v>1926</v>
      </c>
      <c r="G134" s="20" t="s">
        <v>45</v>
      </c>
      <c r="H134" s="21" t="s">
        <v>43</v>
      </c>
      <c r="I134" s="22" t="s">
        <v>1925</v>
      </c>
      <c r="J134" s="13">
        <v>7.95</v>
      </c>
      <c r="K134" s="22">
        <v>7</v>
      </c>
      <c r="W134" s="24"/>
      <c r="AF134" s="25"/>
      <c r="AG134" s="25"/>
      <c r="AH134" s="25"/>
      <c r="AI134" s="24"/>
      <c r="AJ134" s="24"/>
      <c r="AK134" s="24"/>
    </row>
    <row r="135" spans="1:37" s="23" customFormat="1" ht="25" x14ac:dyDescent="0.25">
      <c r="A135" s="15" t="s">
        <v>1927</v>
      </c>
      <c r="B135" s="22" t="s">
        <v>1418</v>
      </c>
      <c r="C135" s="17" t="s">
        <v>1928</v>
      </c>
      <c r="F135" s="19" t="s">
        <v>1926</v>
      </c>
      <c r="G135" s="20" t="s">
        <v>479</v>
      </c>
      <c r="H135" s="21" t="s">
        <v>43</v>
      </c>
      <c r="I135" s="22" t="s">
        <v>1925</v>
      </c>
      <c r="J135" s="13">
        <v>6.24</v>
      </c>
      <c r="K135" s="22">
        <v>7</v>
      </c>
      <c r="W135" s="24"/>
      <c r="AF135" s="25"/>
      <c r="AG135" s="25"/>
      <c r="AH135" s="25"/>
      <c r="AI135" s="24"/>
      <c r="AJ135" s="24"/>
      <c r="AK135" s="24"/>
    </row>
    <row r="136" spans="1:37" s="23" customFormat="1" ht="37.5" x14ac:dyDescent="0.25">
      <c r="A136" s="15" t="s">
        <v>1927</v>
      </c>
      <c r="B136" s="22" t="s">
        <v>1152</v>
      </c>
      <c r="C136" s="17" t="s">
        <v>1928</v>
      </c>
      <c r="F136" s="19" t="s">
        <v>1926</v>
      </c>
      <c r="G136" s="20" t="s">
        <v>62</v>
      </c>
      <c r="H136" s="21" t="s">
        <v>63</v>
      </c>
      <c r="I136" s="22" t="s">
        <v>1925</v>
      </c>
      <c r="J136" s="13">
        <v>24.67</v>
      </c>
      <c r="K136" s="22">
        <v>7</v>
      </c>
      <c r="W136" s="24"/>
      <c r="AF136" s="25"/>
      <c r="AG136" s="25"/>
      <c r="AH136" s="25"/>
      <c r="AI136" s="24"/>
      <c r="AJ136" s="24"/>
      <c r="AK136" s="24"/>
    </row>
    <row r="137" spans="1:37" s="23" customFormat="1" ht="37.5" x14ac:dyDescent="0.25">
      <c r="A137" s="15" t="s">
        <v>1927</v>
      </c>
      <c r="B137" s="22" t="s">
        <v>1158</v>
      </c>
      <c r="C137" s="17" t="s">
        <v>1928</v>
      </c>
      <c r="F137" s="19" t="s">
        <v>1926</v>
      </c>
      <c r="G137" s="20" t="s">
        <v>74</v>
      </c>
      <c r="H137" s="21" t="s">
        <v>75</v>
      </c>
      <c r="I137" s="22" t="s">
        <v>1925</v>
      </c>
      <c r="J137" s="13">
        <v>24.67</v>
      </c>
      <c r="K137" s="22">
        <v>7</v>
      </c>
      <c r="W137" s="24"/>
      <c r="AF137" s="25"/>
      <c r="AG137" s="25"/>
      <c r="AH137" s="25"/>
      <c r="AI137" s="24"/>
      <c r="AJ137" s="24"/>
      <c r="AK137" s="24"/>
    </row>
    <row r="138" spans="1:37" s="23" customFormat="1" ht="37.5" x14ac:dyDescent="0.25">
      <c r="A138" s="15" t="s">
        <v>1927</v>
      </c>
      <c r="B138" s="22" t="s">
        <v>1155</v>
      </c>
      <c r="C138" s="17" t="s">
        <v>1928</v>
      </c>
      <c r="F138" s="19" t="s">
        <v>1926</v>
      </c>
      <c r="G138" s="20" t="s">
        <v>68</v>
      </c>
      <c r="H138" s="21" t="s">
        <v>69</v>
      </c>
      <c r="I138" s="22" t="s">
        <v>1925</v>
      </c>
      <c r="J138" s="13">
        <v>24.67</v>
      </c>
      <c r="K138" s="22">
        <v>7</v>
      </c>
      <c r="W138" s="24"/>
      <c r="AF138" s="25"/>
      <c r="AG138" s="25"/>
      <c r="AH138" s="25"/>
      <c r="AI138" s="24"/>
      <c r="AJ138" s="24"/>
      <c r="AK138" s="24"/>
    </row>
    <row r="139" spans="1:37" s="23" customFormat="1" ht="37.5" x14ac:dyDescent="0.25">
      <c r="A139" s="15" t="s">
        <v>1927</v>
      </c>
      <c r="B139" s="22" t="s">
        <v>1161</v>
      </c>
      <c r="C139" s="17" t="s">
        <v>1928</v>
      </c>
      <c r="F139" s="19" t="s">
        <v>1926</v>
      </c>
      <c r="G139" s="20" t="s">
        <v>80</v>
      </c>
      <c r="H139" s="21" t="s">
        <v>81</v>
      </c>
      <c r="I139" s="22" t="s">
        <v>1925</v>
      </c>
      <c r="J139" s="13">
        <v>24.67</v>
      </c>
      <c r="K139" s="22">
        <v>7</v>
      </c>
      <c r="W139" s="24"/>
      <c r="AF139" s="25"/>
      <c r="AG139" s="25"/>
      <c r="AH139" s="25"/>
      <c r="AI139" s="24"/>
      <c r="AJ139" s="24"/>
      <c r="AK139" s="24"/>
    </row>
    <row r="140" spans="1:37" s="23" customFormat="1" ht="37.5" x14ac:dyDescent="0.25">
      <c r="A140" s="15" t="s">
        <v>1927</v>
      </c>
      <c r="B140" s="22" t="s">
        <v>1164</v>
      </c>
      <c r="C140" s="17" t="s">
        <v>1928</v>
      </c>
      <c r="F140" s="19" t="s">
        <v>1926</v>
      </c>
      <c r="G140" s="20" t="s">
        <v>86</v>
      </c>
      <c r="H140" s="21" t="s">
        <v>87</v>
      </c>
      <c r="I140" s="22" t="s">
        <v>1925</v>
      </c>
      <c r="J140" s="13">
        <v>24.67</v>
      </c>
      <c r="K140" s="22">
        <v>7</v>
      </c>
      <c r="W140" s="24"/>
      <c r="AF140" s="25"/>
      <c r="AG140" s="25"/>
      <c r="AH140" s="25"/>
      <c r="AI140" s="24"/>
      <c r="AJ140" s="24"/>
      <c r="AK140" s="24"/>
    </row>
    <row r="141" spans="1:37" s="23" customFormat="1" ht="37.5" x14ac:dyDescent="0.25">
      <c r="A141" s="15" t="s">
        <v>1927</v>
      </c>
      <c r="B141" s="22" t="s">
        <v>1167</v>
      </c>
      <c r="C141" s="17" t="s">
        <v>1928</v>
      </c>
      <c r="F141" s="19" t="s">
        <v>1926</v>
      </c>
      <c r="G141" s="20" t="s">
        <v>92</v>
      </c>
      <c r="H141" s="21" t="s">
        <v>93</v>
      </c>
      <c r="I141" s="22" t="s">
        <v>1925</v>
      </c>
      <c r="J141" s="13">
        <v>24.67</v>
      </c>
      <c r="K141" s="22">
        <v>7</v>
      </c>
      <c r="W141" s="24"/>
      <c r="AF141" s="25"/>
      <c r="AG141" s="25"/>
      <c r="AH141" s="25"/>
      <c r="AI141" s="24"/>
      <c r="AJ141" s="24"/>
      <c r="AK141" s="24"/>
    </row>
    <row r="142" spans="1:37" s="23" customFormat="1" ht="37.5" x14ac:dyDescent="0.25">
      <c r="A142" s="15" t="s">
        <v>1927</v>
      </c>
      <c r="B142" s="22" t="s">
        <v>1975</v>
      </c>
      <c r="C142" s="17" t="s">
        <v>1928</v>
      </c>
      <c r="F142" s="19" t="s">
        <v>1926</v>
      </c>
      <c r="G142" s="20" t="s">
        <v>58</v>
      </c>
      <c r="H142" s="21" t="s">
        <v>59</v>
      </c>
      <c r="I142" s="22" t="s">
        <v>1925</v>
      </c>
      <c r="J142" s="13">
        <v>24.67</v>
      </c>
      <c r="K142" s="22">
        <v>7</v>
      </c>
      <c r="W142" s="24"/>
      <c r="AF142" s="25"/>
      <c r="AG142" s="25"/>
      <c r="AH142" s="25"/>
      <c r="AI142" s="24"/>
      <c r="AJ142" s="24"/>
      <c r="AK142" s="24"/>
    </row>
    <row r="143" spans="1:37" s="23" customFormat="1" ht="37.5" x14ac:dyDescent="0.25">
      <c r="A143" s="15" t="s">
        <v>1927</v>
      </c>
      <c r="B143" s="22" t="s">
        <v>1150</v>
      </c>
      <c r="C143" s="17" t="s">
        <v>1928</v>
      </c>
      <c r="F143" s="19" t="s">
        <v>1926</v>
      </c>
      <c r="G143" s="20" t="s">
        <v>98</v>
      </c>
      <c r="H143" s="21" t="s">
        <v>99</v>
      </c>
      <c r="I143" s="22" t="s">
        <v>1925</v>
      </c>
      <c r="J143" s="13">
        <v>24.67</v>
      </c>
      <c r="K143" s="22">
        <v>7</v>
      </c>
      <c r="W143" s="24"/>
      <c r="AF143" s="25"/>
      <c r="AG143" s="25"/>
      <c r="AH143" s="25"/>
      <c r="AI143" s="24"/>
      <c r="AJ143" s="24"/>
      <c r="AK143" s="24"/>
    </row>
    <row r="144" spans="1:37" s="23" customFormat="1" ht="37.5" x14ac:dyDescent="0.25">
      <c r="A144" s="15" t="s">
        <v>1927</v>
      </c>
      <c r="B144" s="22" t="s">
        <v>1175</v>
      </c>
      <c r="C144" s="17" t="s">
        <v>1928</v>
      </c>
      <c r="F144" s="19" t="s">
        <v>1926</v>
      </c>
      <c r="G144" s="20" t="s">
        <v>110</v>
      </c>
      <c r="H144" s="21" t="s">
        <v>111</v>
      </c>
      <c r="I144" s="22" t="s">
        <v>1925</v>
      </c>
      <c r="J144" s="13">
        <v>24.67</v>
      </c>
      <c r="K144" s="22">
        <v>7</v>
      </c>
      <c r="W144" s="24"/>
      <c r="AF144" s="25"/>
      <c r="AG144" s="25"/>
      <c r="AH144" s="25"/>
      <c r="AI144" s="24"/>
      <c r="AJ144" s="24"/>
      <c r="AK144" s="24"/>
    </row>
    <row r="145" spans="1:37" s="23" customFormat="1" ht="37.5" x14ac:dyDescent="0.25">
      <c r="A145" s="15" t="s">
        <v>1927</v>
      </c>
      <c r="B145" s="22" t="s">
        <v>1172</v>
      </c>
      <c r="C145" s="17" t="s">
        <v>1928</v>
      </c>
      <c r="F145" s="19" t="s">
        <v>1926</v>
      </c>
      <c r="G145" s="20" t="s">
        <v>104</v>
      </c>
      <c r="H145" s="21" t="s">
        <v>105</v>
      </c>
      <c r="I145" s="22" t="s">
        <v>1925</v>
      </c>
      <c r="J145" s="13">
        <v>24.67</v>
      </c>
      <c r="K145" s="22">
        <v>7</v>
      </c>
      <c r="W145" s="24"/>
      <c r="AF145" s="25"/>
      <c r="AG145" s="25"/>
      <c r="AH145" s="25"/>
      <c r="AI145" s="24"/>
      <c r="AJ145" s="24"/>
      <c r="AK145" s="24"/>
    </row>
    <row r="146" spans="1:37" s="23" customFormat="1" ht="37.5" x14ac:dyDescent="0.25">
      <c r="A146" s="15" t="s">
        <v>1927</v>
      </c>
      <c r="B146" s="22" t="s">
        <v>1181</v>
      </c>
      <c r="C146" s="17" t="s">
        <v>1928</v>
      </c>
      <c r="F146" s="19" t="s">
        <v>1926</v>
      </c>
      <c r="G146" s="20" t="s">
        <v>122</v>
      </c>
      <c r="H146" s="21" t="s">
        <v>123</v>
      </c>
      <c r="I146" s="22" t="s">
        <v>1925</v>
      </c>
      <c r="J146" s="13">
        <v>24.67</v>
      </c>
      <c r="K146" s="22">
        <v>7</v>
      </c>
      <c r="W146" s="24"/>
      <c r="AF146" s="25"/>
      <c r="AG146" s="25"/>
      <c r="AH146" s="25"/>
      <c r="AI146" s="24"/>
      <c r="AJ146" s="24"/>
      <c r="AK146" s="24"/>
    </row>
    <row r="147" spans="1:37" s="23" customFormat="1" ht="37.5" x14ac:dyDescent="0.25">
      <c r="A147" s="15" t="s">
        <v>1927</v>
      </c>
      <c r="B147" s="22" t="s">
        <v>1178</v>
      </c>
      <c r="C147" s="17" t="s">
        <v>1928</v>
      </c>
      <c r="F147" s="19" t="s">
        <v>1926</v>
      </c>
      <c r="G147" s="20" t="s">
        <v>116</v>
      </c>
      <c r="H147" s="21" t="s">
        <v>117</v>
      </c>
      <c r="I147" s="22" t="s">
        <v>1925</v>
      </c>
      <c r="J147" s="13">
        <v>24.67</v>
      </c>
      <c r="K147" s="22">
        <v>7</v>
      </c>
      <c r="W147" s="24"/>
      <c r="AF147" s="25"/>
      <c r="AG147" s="25"/>
      <c r="AH147" s="25"/>
      <c r="AI147" s="24"/>
      <c r="AJ147" s="24"/>
      <c r="AK147" s="24"/>
    </row>
    <row r="148" spans="1:37" s="23" customFormat="1" ht="37.5" x14ac:dyDescent="0.25">
      <c r="A148" s="15" t="s">
        <v>1927</v>
      </c>
      <c r="B148" s="22" t="s">
        <v>1187</v>
      </c>
      <c r="C148" s="17" t="s">
        <v>1928</v>
      </c>
      <c r="F148" s="19" t="s">
        <v>1926</v>
      </c>
      <c r="G148" s="20" t="s">
        <v>134</v>
      </c>
      <c r="H148" s="21" t="s">
        <v>135</v>
      </c>
      <c r="I148" s="22" t="s">
        <v>1925</v>
      </c>
      <c r="J148" s="13">
        <v>24.67</v>
      </c>
      <c r="K148" s="22">
        <v>7</v>
      </c>
      <c r="W148" s="24"/>
      <c r="AF148" s="25"/>
      <c r="AG148" s="25"/>
      <c r="AH148" s="25"/>
      <c r="AI148" s="24"/>
      <c r="AJ148" s="24"/>
      <c r="AK148" s="24"/>
    </row>
    <row r="149" spans="1:37" s="23" customFormat="1" ht="37.5" x14ac:dyDescent="0.25">
      <c r="A149" s="15" t="s">
        <v>1927</v>
      </c>
      <c r="B149" s="22" t="s">
        <v>1184</v>
      </c>
      <c r="C149" s="17" t="s">
        <v>1928</v>
      </c>
      <c r="F149" s="19" t="s">
        <v>1926</v>
      </c>
      <c r="G149" s="20" t="s">
        <v>128</v>
      </c>
      <c r="H149" s="21" t="s">
        <v>129</v>
      </c>
      <c r="I149" s="22" t="s">
        <v>1925</v>
      </c>
      <c r="J149" s="13">
        <v>24.67</v>
      </c>
      <c r="K149" s="22">
        <v>7</v>
      </c>
      <c r="W149" s="24"/>
      <c r="AF149" s="25"/>
      <c r="AG149" s="25"/>
      <c r="AH149" s="25"/>
      <c r="AI149" s="24"/>
      <c r="AJ149" s="24"/>
      <c r="AK149" s="24"/>
    </row>
    <row r="150" spans="1:37" s="23" customFormat="1" ht="37.5" x14ac:dyDescent="0.25">
      <c r="A150" s="15" t="s">
        <v>1927</v>
      </c>
      <c r="B150" s="22" t="s">
        <v>1193</v>
      </c>
      <c r="C150" s="17" t="s">
        <v>1928</v>
      </c>
      <c r="F150" s="19" t="s">
        <v>1926</v>
      </c>
      <c r="G150" s="20" t="s">
        <v>146</v>
      </c>
      <c r="H150" s="21" t="s">
        <v>147</v>
      </c>
      <c r="I150" s="22" t="s">
        <v>1925</v>
      </c>
      <c r="J150" s="13">
        <v>24.67</v>
      </c>
      <c r="K150" s="22">
        <v>7</v>
      </c>
      <c r="W150" s="24"/>
      <c r="AF150" s="25"/>
      <c r="AG150" s="25"/>
      <c r="AH150" s="25"/>
      <c r="AI150" s="24"/>
      <c r="AJ150" s="24"/>
      <c r="AK150" s="24"/>
    </row>
    <row r="151" spans="1:37" s="23" customFormat="1" ht="37.5" x14ac:dyDescent="0.25">
      <c r="A151" s="15" t="s">
        <v>1927</v>
      </c>
      <c r="B151" s="22" t="s">
        <v>1190</v>
      </c>
      <c r="C151" s="17" t="s">
        <v>1928</v>
      </c>
      <c r="F151" s="19" t="s">
        <v>1926</v>
      </c>
      <c r="G151" s="20" t="s">
        <v>140</v>
      </c>
      <c r="H151" s="21" t="s">
        <v>141</v>
      </c>
      <c r="I151" s="22" t="s">
        <v>1925</v>
      </c>
      <c r="J151" s="13">
        <v>24.67</v>
      </c>
      <c r="K151" s="22">
        <v>7</v>
      </c>
      <c r="W151" s="24"/>
      <c r="AF151" s="25"/>
      <c r="AG151" s="25"/>
      <c r="AH151" s="25"/>
      <c r="AI151" s="24"/>
      <c r="AJ151" s="24"/>
      <c r="AK151" s="24"/>
    </row>
    <row r="152" spans="1:37" s="23" customFormat="1" ht="37.5" x14ac:dyDescent="0.25">
      <c r="A152" s="15" t="s">
        <v>1927</v>
      </c>
      <c r="B152" s="22" t="s">
        <v>1153</v>
      </c>
      <c r="C152" s="17" t="s">
        <v>1928</v>
      </c>
      <c r="F152" s="19" t="s">
        <v>1926</v>
      </c>
      <c r="G152" s="20" t="s">
        <v>64</v>
      </c>
      <c r="H152" s="21" t="s">
        <v>65</v>
      </c>
      <c r="I152" s="22" t="s">
        <v>1925</v>
      </c>
      <c r="J152" s="13">
        <v>24.67</v>
      </c>
      <c r="K152" s="22">
        <v>7</v>
      </c>
      <c r="W152" s="24"/>
      <c r="AF152" s="25"/>
      <c r="AG152" s="25"/>
      <c r="AH152" s="25"/>
      <c r="AI152" s="24"/>
      <c r="AJ152" s="24"/>
      <c r="AK152" s="24"/>
    </row>
    <row r="153" spans="1:37" s="23" customFormat="1" ht="37.5" x14ac:dyDescent="0.25">
      <c r="A153" s="15" t="s">
        <v>1927</v>
      </c>
      <c r="B153" s="22" t="s">
        <v>1151</v>
      </c>
      <c r="C153" s="17" t="s">
        <v>1928</v>
      </c>
      <c r="F153" s="19" t="s">
        <v>1926</v>
      </c>
      <c r="G153" s="20" t="s">
        <v>60</v>
      </c>
      <c r="H153" s="21" t="s">
        <v>61</v>
      </c>
      <c r="I153" s="22" t="s">
        <v>1925</v>
      </c>
      <c r="J153" s="13">
        <v>24.67</v>
      </c>
      <c r="K153" s="22">
        <v>7</v>
      </c>
      <c r="W153" s="24"/>
      <c r="AF153" s="25"/>
      <c r="AG153" s="25"/>
      <c r="AH153" s="25"/>
      <c r="AI153" s="24"/>
      <c r="AJ153" s="24"/>
      <c r="AK153" s="24"/>
    </row>
    <row r="154" spans="1:37" s="23" customFormat="1" ht="37.5" x14ac:dyDescent="0.25">
      <c r="A154" s="15" t="s">
        <v>1927</v>
      </c>
      <c r="B154" s="22" t="s">
        <v>1159</v>
      </c>
      <c r="C154" s="17" t="s">
        <v>1928</v>
      </c>
      <c r="F154" s="19" t="s">
        <v>1926</v>
      </c>
      <c r="G154" s="20" t="s">
        <v>76</v>
      </c>
      <c r="H154" s="21" t="s">
        <v>77</v>
      </c>
      <c r="I154" s="22" t="s">
        <v>1925</v>
      </c>
      <c r="J154" s="13">
        <v>24.67</v>
      </c>
      <c r="K154" s="22">
        <v>7</v>
      </c>
      <c r="W154" s="24"/>
      <c r="AF154" s="25"/>
      <c r="AG154" s="25"/>
      <c r="AH154" s="25"/>
      <c r="AI154" s="24"/>
      <c r="AJ154" s="24"/>
      <c r="AK154" s="24"/>
    </row>
    <row r="155" spans="1:37" s="23" customFormat="1" ht="37.5" x14ac:dyDescent="0.25">
      <c r="A155" s="15" t="s">
        <v>1927</v>
      </c>
      <c r="B155" s="22" t="s">
        <v>1156</v>
      </c>
      <c r="C155" s="17" t="s">
        <v>1928</v>
      </c>
      <c r="F155" s="19" t="s">
        <v>1926</v>
      </c>
      <c r="G155" s="20" t="s">
        <v>70</v>
      </c>
      <c r="H155" s="21" t="s">
        <v>71</v>
      </c>
      <c r="I155" s="22" t="s">
        <v>1925</v>
      </c>
      <c r="J155" s="13">
        <v>24.67</v>
      </c>
      <c r="K155" s="22">
        <v>7</v>
      </c>
      <c r="W155" s="24"/>
      <c r="AF155" s="25"/>
      <c r="AG155" s="25"/>
      <c r="AH155" s="25"/>
      <c r="AI155" s="24"/>
      <c r="AJ155" s="24"/>
      <c r="AK155" s="24"/>
    </row>
    <row r="156" spans="1:37" s="23" customFormat="1" ht="37.5" x14ac:dyDescent="0.25">
      <c r="A156" s="15" t="s">
        <v>1927</v>
      </c>
      <c r="B156" s="22" t="s">
        <v>1162</v>
      </c>
      <c r="C156" s="17" t="s">
        <v>1928</v>
      </c>
      <c r="F156" s="19" t="s">
        <v>1926</v>
      </c>
      <c r="G156" s="20" t="s">
        <v>82</v>
      </c>
      <c r="H156" s="21" t="s">
        <v>83</v>
      </c>
      <c r="I156" s="22" t="s">
        <v>1925</v>
      </c>
      <c r="J156" s="13">
        <v>24.67</v>
      </c>
      <c r="K156" s="22">
        <v>7</v>
      </c>
      <c r="W156" s="24"/>
      <c r="AF156" s="25"/>
      <c r="AG156" s="25"/>
      <c r="AH156" s="25"/>
      <c r="AI156" s="24"/>
      <c r="AJ156" s="24"/>
      <c r="AK156" s="24"/>
    </row>
    <row r="157" spans="1:37" s="23" customFormat="1" ht="37.5" x14ac:dyDescent="0.25">
      <c r="A157" s="15" t="s">
        <v>1927</v>
      </c>
      <c r="B157" s="22" t="s">
        <v>1165</v>
      </c>
      <c r="C157" s="17" t="s">
        <v>1928</v>
      </c>
      <c r="F157" s="19" t="s">
        <v>1926</v>
      </c>
      <c r="G157" s="20" t="s">
        <v>88</v>
      </c>
      <c r="H157" s="21" t="s">
        <v>89</v>
      </c>
      <c r="I157" s="22" t="s">
        <v>1925</v>
      </c>
      <c r="J157" s="13">
        <v>24.67</v>
      </c>
      <c r="K157" s="22">
        <v>7</v>
      </c>
      <c r="W157" s="24"/>
      <c r="AF157" s="25"/>
      <c r="AG157" s="25"/>
      <c r="AH157" s="25"/>
      <c r="AI157" s="24"/>
      <c r="AJ157" s="24"/>
      <c r="AK157" s="24"/>
    </row>
    <row r="158" spans="1:37" s="23" customFormat="1" ht="37.5" x14ac:dyDescent="0.25">
      <c r="A158" s="15" t="s">
        <v>1927</v>
      </c>
      <c r="B158" s="22" t="s">
        <v>1168</v>
      </c>
      <c r="C158" s="17" t="s">
        <v>1928</v>
      </c>
      <c r="F158" s="19" t="s">
        <v>1926</v>
      </c>
      <c r="G158" s="20" t="s">
        <v>94</v>
      </c>
      <c r="H158" s="21" t="s">
        <v>95</v>
      </c>
      <c r="I158" s="22" t="s">
        <v>1925</v>
      </c>
      <c r="J158" s="13">
        <v>24.67</v>
      </c>
      <c r="K158" s="22">
        <v>7</v>
      </c>
      <c r="W158" s="24"/>
      <c r="AF158" s="25"/>
      <c r="AG158" s="25"/>
      <c r="AH158" s="25"/>
      <c r="AI158" s="24"/>
      <c r="AJ158" s="24"/>
      <c r="AK158" s="24"/>
    </row>
    <row r="159" spans="1:37" s="23" customFormat="1" ht="37.5" x14ac:dyDescent="0.25">
      <c r="A159" s="15" t="s">
        <v>1927</v>
      </c>
      <c r="B159" s="22" t="s">
        <v>1170</v>
      </c>
      <c r="C159" s="17" t="s">
        <v>1928</v>
      </c>
      <c r="F159" s="19" t="s">
        <v>1926</v>
      </c>
      <c r="G159" s="20" t="s">
        <v>100</v>
      </c>
      <c r="H159" s="21" t="s">
        <v>101</v>
      </c>
      <c r="I159" s="22" t="s">
        <v>1925</v>
      </c>
      <c r="J159" s="13">
        <v>24.67</v>
      </c>
      <c r="K159" s="22">
        <v>7</v>
      </c>
      <c r="W159" s="24"/>
      <c r="AF159" s="25"/>
      <c r="AG159" s="25"/>
      <c r="AH159" s="25"/>
      <c r="AI159" s="24"/>
      <c r="AJ159" s="24"/>
      <c r="AK159" s="24"/>
    </row>
    <row r="160" spans="1:37" s="23" customFormat="1" ht="37.5" x14ac:dyDescent="0.25">
      <c r="A160" s="15" t="s">
        <v>1927</v>
      </c>
      <c r="B160" s="22" t="s">
        <v>1176</v>
      </c>
      <c r="C160" s="17" t="s">
        <v>1928</v>
      </c>
      <c r="F160" s="19" t="s">
        <v>1926</v>
      </c>
      <c r="G160" s="20" t="s">
        <v>112</v>
      </c>
      <c r="H160" s="21" t="s">
        <v>113</v>
      </c>
      <c r="I160" s="22" t="s">
        <v>1925</v>
      </c>
      <c r="J160" s="13">
        <v>24.67</v>
      </c>
      <c r="K160" s="22">
        <v>7</v>
      </c>
      <c r="W160" s="24"/>
      <c r="AF160" s="25"/>
      <c r="AG160" s="25"/>
      <c r="AH160" s="25"/>
      <c r="AI160" s="24"/>
      <c r="AJ160" s="24"/>
      <c r="AK160" s="24"/>
    </row>
    <row r="161" spans="1:37" s="23" customFormat="1" ht="37.5" x14ac:dyDescent="0.25">
      <c r="A161" s="15" t="s">
        <v>1927</v>
      </c>
      <c r="B161" s="22" t="s">
        <v>1173</v>
      </c>
      <c r="C161" s="17" t="s">
        <v>1928</v>
      </c>
      <c r="F161" s="19" t="s">
        <v>1926</v>
      </c>
      <c r="G161" s="20" t="s">
        <v>106</v>
      </c>
      <c r="H161" s="21" t="s">
        <v>107</v>
      </c>
      <c r="I161" s="22" t="s">
        <v>1925</v>
      </c>
      <c r="J161" s="13">
        <v>24.67</v>
      </c>
      <c r="K161" s="22">
        <v>7</v>
      </c>
      <c r="W161" s="24"/>
      <c r="AF161" s="25"/>
      <c r="AG161" s="25"/>
      <c r="AH161" s="25"/>
      <c r="AI161" s="24"/>
      <c r="AJ161" s="24"/>
      <c r="AK161" s="24"/>
    </row>
    <row r="162" spans="1:37" s="23" customFormat="1" ht="37.5" x14ac:dyDescent="0.25">
      <c r="A162" s="15" t="s">
        <v>1927</v>
      </c>
      <c r="B162" s="22" t="s">
        <v>1182</v>
      </c>
      <c r="C162" s="17" t="s">
        <v>1928</v>
      </c>
      <c r="F162" s="19" t="s">
        <v>1926</v>
      </c>
      <c r="G162" s="20" t="s">
        <v>124</v>
      </c>
      <c r="H162" s="21" t="s">
        <v>125</v>
      </c>
      <c r="I162" s="22" t="s">
        <v>1925</v>
      </c>
      <c r="J162" s="13">
        <v>24.67</v>
      </c>
      <c r="K162" s="22">
        <v>7</v>
      </c>
      <c r="W162" s="24"/>
      <c r="AF162" s="25"/>
      <c r="AG162" s="25"/>
      <c r="AH162" s="25"/>
      <c r="AI162" s="24"/>
      <c r="AJ162" s="24"/>
      <c r="AK162" s="24"/>
    </row>
    <row r="163" spans="1:37" s="23" customFormat="1" ht="37.5" x14ac:dyDescent="0.25">
      <c r="A163" s="15" t="s">
        <v>1927</v>
      </c>
      <c r="B163" s="22" t="s">
        <v>1179</v>
      </c>
      <c r="C163" s="17" t="s">
        <v>1928</v>
      </c>
      <c r="F163" s="19" t="s">
        <v>1926</v>
      </c>
      <c r="G163" s="20" t="s">
        <v>118</v>
      </c>
      <c r="H163" s="21" t="s">
        <v>119</v>
      </c>
      <c r="I163" s="22" t="s">
        <v>1925</v>
      </c>
      <c r="J163" s="13">
        <v>24.67</v>
      </c>
      <c r="K163" s="22">
        <v>7</v>
      </c>
      <c r="W163" s="24"/>
      <c r="AF163" s="25"/>
      <c r="AG163" s="25"/>
      <c r="AH163" s="25"/>
      <c r="AI163" s="24"/>
      <c r="AJ163" s="24"/>
      <c r="AK163" s="24"/>
    </row>
    <row r="164" spans="1:37" s="23" customFormat="1" ht="37.5" x14ac:dyDescent="0.25">
      <c r="A164" s="15" t="s">
        <v>1927</v>
      </c>
      <c r="B164" s="22" t="s">
        <v>1188</v>
      </c>
      <c r="C164" s="17" t="s">
        <v>1928</v>
      </c>
      <c r="F164" s="19" t="s">
        <v>1926</v>
      </c>
      <c r="G164" s="20" t="s">
        <v>136</v>
      </c>
      <c r="H164" s="21" t="s">
        <v>137</v>
      </c>
      <c r="I164" s="22" t="s">
        <v>1925</v>
      </c>
      <c r="J164" s="13">
        <v>24.67</v>
      </c>
      <c r="K164" s="22">
        <v>7</v>
      </c>
      <c r="W164" s="24"/>
      <c r="AF164" s="25"/>
      <c r="AG164" s="25"/>
      <c r="AH164" s="25"/>
      <c r="AI164" s="24"/>
      <c r="AJ164" s="24"/>
      <c r="AK164" s="24"/>
    </row>
    <row r="165" spans="1:37" s="23" customFormat="1" ht="37.5" x14ac:dyDescent="0.25">
      <c r="A165" s="15" t="s">
        <v>1927</v>
      </c>
      <c r="B165" s="22" t="s">
        <v>1185</v>
      </c>
      <c r="C165" s="17" t="s">
        <v>1928</v>
      </c>
      <c r="F165" s="19" t="s">
        <v>1926</v>
      </c>
      <c r="G165" s="20" t="s">
        <v>130</v>
      </c>
      <c r="H165" s="21" t="s">
        <v>131</v>
      </c>
      <c r="I165" s="22" t="s">
        <v>1925</v>
      </c>
      <c r="J165" s="13">
        <v>24.67</v>
      </c>
      <c r="K165" s="22">
        <v>7</v>
      </c>
      <c r="W165" s="24"/>
      <c r="AF165" s="25"/>
      <c r="AG165" s="25"/>
      <c r="AH165" s="25"/>
      <c r="AI165" s="24"/>
      <c r="AJ165" s="24"/>
      <c r="AK165" s="24"/>
    </row>
    <row r="166" spans="1:37" s="23" customFormat="1" ht="37.5" x14ac:dyDescent="0.25">
      <c r="A166" s="15" t="s">
        <v>1927</v>
      </c>
      <c r="B166" s="22" t="s">
        <v>1194</v>
      </c>
      <c r="C166" s="17" t="s">
        <v>1928</v>
      </c>
      <c r="F166" s="19" t="s">
        <v>1926</v>
      </c>
      <c r="G166" s="20" t="s">
        <v>148</v>
      </c>
      <c r="H166" s="21" t="s">
        <v>149</v>
      </c>
      <c r="I166" s="22" t="s">
        <v>1925</v>
      </c>
      <c r="J166" s="13">
        <v>24.67</v>
      </c>
      <c r="K166" s="22">
        <v>7</v>
      </c>
      <c r="W166" s="24"/>
      <c r="AF166" s="25"/>
      <c r="AG166" s="25"/>
      <c r="AH166" s="25"/>
      <c r="AI166" s="24"/>
      <c r="AJ166" s="24"/>
      <c r="AK166" s="24"/>
    </row>
    <row r="167" spans="1:37" s="23" customFormat="1" ht="37.5" x14ac:dyDescent="0.25">
      <c r="A167" s="15" t="s">
        <v>1927</v>
      </c>
      <c r="B167" s="22" t="s">
        <v>1191</v>
      </c>
      <c r="C167" s="17" t="s">
        <v>1928</v>
      </c>
      <c r="F167" s="19" t="s">
        <v>1926</v>
      </c>
      <c r="G167" s="20" t="s">
        <v>142</v>
      </c>
      <c r="H167" s="21" t="s">
        <v>143</v>
      </c>
      <c r="I167" s="22" t="s">
        <v>1925</v>
      </c>
      <c r="J167" s="13">
        <v>24.67</v>
      </c>
      <c r="K167" s="22">
        <v>7</v>
      </c>
      <c r="W167" s="24"/>
      <c r="AF167" s="25"/>
      <c r="AG167" s="25"/>
      <c r="AH167" s="25"/>
      <c r="AI167" s="24"/>
      <c r="AJ167" s="24"/>
      <c r="AK167" s="24"/>
    </row>
    <row r="168" spans="1:37" s="23" customFormat="1" ht="37.5" x14ac:dyDescent="0.25">
      <c r="A168" s="15" t="s">
        <v>1927</v>
      </c>
      <c r="B168" s="22" t="s">
        <v>1154</v>
      </c>
      <c r="C168" s="17" t="s">
        <v>1928</v>
      </c>
      <c r="F168" s="19" t="s">
        <v>1926</v>
      </c>
      <c r="G168" s="20" t="s">
        <v>66</v>
      </c>
      <c r="H168" s="21" t="s">
        <v>67</v>
      </c>
      <c r="I168" s="22" t="s">
        <v>1925</v>
      </c>
      <c r="J168" s="13">
        <v>24.67</v>
      </c>
      <c r="K168" s="22">
        <v>7</v>
      </c>
      <c r="W168" s="24"/>
      <c r="AF168" s="25"/>
      <c r="AG168" s="25"/>
      <c r="AH168" s="25"/>
      <c r="AI168" s="24"/>
      <c r="AJ168" s="24"/>
      <c r="AK168" s="24"/>
    </row>
    <row r="169" spans="1:37" s="23" customFormat="1" ht="37.5" x14ac:dyDescent="0.25">
      <c r="A169" s="15" t="s">
        <v>1927</v>
      </c>
      <c r="B169" s="22" t="s">
        <v>1196</v>
      </c>
      <c r="C169" s="17" t="s">
        <v>1928</v>
      </c>
      <c r="F169" s="19" t="s">
        <v>1926</v>
      </c>
      <c r="G169" s="20" t="s">
        <v>152</v>
      </c>
      <c r="H169" s="21" t="s">
        <v>153</v>
      </c>
      <c r="I169" s="22" t="s">
        <v>1925</v>
      </c>
      <c r="J169" s="13">
        <v>24.67</v>
      </c>
      <c r="K169" s="22">
        <v>7</v>
      </c>
      <c r="W169" s="24"/>
      <c r="AF169" s="25"/>
      <c r="AG169" s="25"/>
      <c r="AH169" s="25"/>
      <c r="AI169" s="24"/>
      <c r="AJ169" s="24"/>
      <c r="AK169" s="24"/>
    </row>
    <row r="170" spans="1:37" s="23" customFormat="1" ht="37.5" x14ac:dyDescent="0.25">
      <c r="A170" s="15" t="s">
        <v>1927</v>
      </c>
      <c r="B170" s="22" t="s">
        <v>1160</v>
      </c>
      <c r="C170" s="17" t="s">
        <v>1928</v>
      </c>
      <c r="F170" s="19" t="s">
        <v>1926</v>
      </c>
      <c r="G170" s="20" t="s">
        <v>78</v>
      </c>
      <c r="H170" s="21" t="s">
        <v>79</v>
      </c>
      <c r="I170" s="22" t="s">
        <v>1925</v>
      </c>
      <c r="J170" s="13">
        <v>24.67</v>
      </c>
      <c r="K170" s="22">
        <v>7</v>
      </c>
      <c r="W170" s="24"/>
      <c r="AF170" s="25"/>
      <c r="AG170" s="25"/>
      <c r="AH170" s="25"/>
      <c r="AI170" s="24"/>
      <c r="AJ170" s="24"/>
      <c r="AK170" s="24"/>
    </row>
    <row r="171" spans="1:37" s="23" customFormat="1" ht="37.5" x14ac:dyDescent="0.25">
      <c r="A171" s="15" t="s">
        <v>1927</v>
      </c>
      <c r="B171" s="22" t="s">
        <v>1157</v>
      </c>
      <c r="C171" s="17" t="s">
        <v>1928</v>
      </c>
      <c r="F171" s="19" t="s">
        <v>1926</v>
      </c>
      <c r="G171" s="20" t="s">
        <v>72</v>
      </c>
      <c r="H171" s="21" t="s">
        <v>73</v>
      </c>
      <c r="I171" s="22" t="s">
        <v>1925</v>
      </c>
      <c r="J171" s="13">
        <v>24.67</v>
      </c>
      <c r="K171" s="22">
        <v>7</v>
      </c>
      <c r="W171" s="24"/>
      <c r="AF171" s="25"/>
      <c r="AG171" s="25"/>
      <c r="AH171" s="25"/>
      <c r="AI171" s="24"/>
      <c r="AJ171" s="24"/>
      <c r="AK171" s="24"/>
    </row>
    <row r="172" spans="1:37" s="23" customFormat="1" ht="37.5" x14ac:dyDescent="0.25">
      <c r="A172" s="15" t="s">
        <v>1927</v>
      </c>
      <c r="B172" s="22" t="s">
        <v>1163</v>
      </c>
      <c r="C172" s="17" t="s">
        <v>1928</v>
      </c>
      <c r="F172" s="19" t="s">
        <v>1926</v>
      </c>
      <c r="G172" s="20" t="s">
        <v>84</v>
      </c>
      <c r="H172" s="21" t="s">
        <v>85</v>
      </c>
      <c r="I172" s="22" t="s">
        <v>1925</v>
      </c>
      <c r="J172" s="13">
        <v>24.67</v>
      </c>
      <c r="K172" s="22">
        <v>7</v>
      </c>
      <c r="W172" s="24"/>
      <c r="AF172" s="25"/>
      <c r="AG172" s="25"/>
      <c r="AH172" s="25"/>
      <c r="AI172" s="24"/>
      <c r="AJ172" s="24"/>
      <c r="AK172" s="24"/>
    </row>
    <row r="173" spans="1:37" s="23" customFormat="1" ht="37.5" x14ac:dyDescent="0.25">
      <c r="A173" s="15" t="s">
        <v>1927</v>
      </c>
      <c r="B173" s="22" t="s">
        <v>1166</v>
      </c>
      <c r="C173" s="17" t="s">
        <v>1928</v>
      </c>
      <c r="F173" s="19" t="s">
        <v>1926</v>
      </c>
      <c r="G173" s="20" t="s">
        <v>90</v>
      </c>
      <c r="H173" s="21" t="s">
        <v>91</v>
      </c>
      <c r="I173" s="22" t="s">
        <v>1925</v>
      </c>
      <c r="J173" s="13">
        <v>24.67</v>
      </c>
      <c r="K173" s="22">
        <v>7</v>
      </c>
      <c r="W173" s="24"/>
      <c r="AF173" s="25"/>
      <c r="AG173" s="25"/>
      <c r="AH173" s="25"/>
      <c r="AI173" s="24"/>
      <c r="AJ173" s="24"/>
      <c r="AK173" s="24"/>
    </row>
    <row r="174" spans="1:37" s="23" customFormat="1" ht="37.5" x14ac:dyDescent="0.25">
      <c r="A174" s="15" t="s">
        <v>1927</v>
      </c>
      <c r="B174" s="22" t="s">
        <v>1169</v>
      </c>
      <c r="C174" s="17" t="s">
        <v>1928</v>
      </c>
      <c r="F174" s="19" t="s">
        <v>1926</v>
      </c>
      <c r="G174" s="20" t="s">
        <v>96</v>
      </c>
      <c r="H174" s="21" t="s">
        <v>97</v>
      </c>
      <c r="I174" s="22" t="s">
        <v>1925</v>
      </c>
      <c r="J174" s="13">
        <v>24.67</v>
      </c>
      <c r="K174" s="22">
        <v>7</v>
      </c>
      <c r="W174" s="24"/>
      <c r="AF174" s="25"/>
      <c r="AG174" s="25"/>
      <c r="AH174" s="25"/>
      <c r="AI174" s="24"/>
      <c r="AJ174" s="24"/>
      <c r="AK174" s="24"/>
    </row>
    <row r="175" spans="1:37" s="23" customFormat="1" ht="37.5" x14ac:dyDescent="0.25">
      <c r="A175" s="15" t="s">
        <v>1927</v>
      </c>
      <c r="B175" s="22" t="s">
        <v>1171</v>
      </c>
      <c r="C175" s="17" t="s">
        <v>1928</v>
      </c>
      <c r="F175" s="19" t="s">
        <v>1926</v>
      </c>
      <c r="G175" s="20" t="s">
        <v>102</v>
      </c>
      <c r="H175" s="21" t="s">
        <v>103</v>
      </c>
      <c r="I175" s="22" t="s">
        <v>1925</v>
      </c>
      <c r="J175" s="13">
        <v>24.67</v>
      </c>
      <c r="K175" s="22">
        <v>7</v>
      </c>
      <c r="W175" s="24"/>
      <c r="AF175" s="25"/>
      <c r="AG175" s="25"/>
      <c r="AH175" s="25"/>
      <c r="AI175" s="24"/>
      <c r="AJ175" s="24"/>
      <c r="AK175" s="24"/>
    </row>
    <row r="176" spans="1:37" s="23" customFormat="1" ht="37.5" x14ac:dyDescent="0.25">
      <c r="A176" s="15" t="s">
        <v>1927</v>
      </c>
      <c r="B176" s="22" t="s">
        <v>1177</v>
      </c>
      <c r="C176" s="17" t="s">
        <v>1928</v>
      </c>
      <c r="F176" s="19" t="s">
        <v>1926</v>
      </c>
      <c r="G176" s="20" t="s">
        <v>114</v>
      </c>
      <c r="H176" s="21" t="s">
        <v>115</v>
      </c>
      <c r="I176" s="22" t="s">
        <v>1925</v>
      </c>
      <c r="J176" s="13">
        <v>24.67</v>
      </c>
      <c r="K176" s="22">
        <v>7</v>
      </c>
      <c r="W176" s="24"/>
      <c r="AF176" s="25"/>
      <c r="AG176" s="25"/>
      <c r="AH176" s="25"/>
      <c r="AI176" s="24"/>
      <c r="AJ176" s="24"/>
      <c r="AK176" s="24"/>
    </row>
    <row r="177" spans="1:37" s="23" customFormat="1" ht="37.5" x14ac:dyDescent="0.25">
      <c r="A177" s="15" t="s">
        <v>1927</v>
      </c>
      <c r="B177" s="22" t="s">
        <v>1174</v>
      </c>
      <c r="C177" s="17" t="s">
        <v>1928</v>
      </c>
      <c r="F177" s="19" t="s">
        <v>1926</v>
      </c>
      <c r="G177" s="20" t="s">
        <v>108</v>
      </c>
      <c r="H177" s="21" t="s">
        <v>109</v>
      </c>
      <c r="I177" s="22" t="s">
        <v>1925</v>
      </c>
      <c r="J177" s="13">
        <v>24.67</v>
      </c>
      <c r="K177" s="22">
        <v>7</v>
      </c>
      <c r="W177" s="24"/>
      <c r="AF177" s="25"/>
      <c r="AG177" s="25"/>
      <c r="AH177" s="25"/>
      <c r="AI177" s="24"/>
      <c r="AJ177" s="24"/>
      <c r="AK177" s="24"/>
    </row>
    <row r="178" spans="1:37" s="23" customFormat="1" ht="37.5" x14ac:dyDescent="0.25">
      <c r="A178" s="15" t="s">
        <v>1927</v>
      </c>
      <c r="B178" s="22" t="s">
        <v>1183</v>
      </c>
      <c r="C178" s="17" t="s">
        <v>1928</v>
      </c>
      <c r="F178" s="19" t="s">
        <v>1926</v>
      </c>
      <c r="G178" s="20" t="s">
        <v>126</v>
      </c>
      <c r="H178" s="21" t="s">
        <v>127</v>
      </c>
      <c r="I178" s="22" t="s">
        <v>1925</v>
      </c>
      <c r="J178" s="13">
        <v>24.67</v>
      </c>
      <c r="K178" s="22">
        <v>7</v>
      </c>
      <c r="W178" s="24"/>
      <c r="AF178" s="25"/>
      <c r="AG178" s="25"/>
      <c r="AH178" s="25"/>
      <c r="AI178" s="24"/>
      <c r="AJ178" s="24"/>
      <c r="AK178" s="24"/>
    </row>
    <row r="179" spans="1:37" s="23" customFormat="1" ht="37.5" x14ac:dyDescent="0.25">
      <c r="A179" s="15" t="s">
        <v>1927</v>
      </c>
      <c r="B179" s="22" t="s">
        <v>1180</v>
      </c>
      <c r="C179" s="17" t="s">
        <v>1928</v>
      </c>
      <c r="F179" s="19" t="s">
        <v>1926</v>
      </c>
      <c r="G179" s="20" t="s">
        <v>120</v>
      </c>
      <c r="H179" s="21" t="s">
        <v>121</v>
      </c>
      <c r="I179" s="22" t="s">
        <v>1925</v>
      </c>
      <c r="J179" s="13">
        <v>24.67</v>
      </c>
      <c r="K179" s="22">
        <v>7</v>
      </c>
      <c r="W179" s="24"/>
      <c r="AF179" s="25"/>
      <c r="AG179" s="25"/>
      <c r="AH179" s="25"/>
      <c r="AI179" s="24"/>
      <c r="AJ179" s="24"/>
      <c r="AK179" s="24"/>
    </row>
    <row r="180" spans="1:37" s="23" customFormat="1" ht="37.5" x14ac:dyDescent="0.25">
      <c r="A180" s="15" t="s">
        <v>1927</v>
      </c>
      <c r="B180" s="22" t="s">
        <v>1189</v>
      </c>
      <c r="C180" s="17" t="s">
        <v>1928</v>
      </c>
      <c r="F180" s="19" t="s">
        <v>1926</v>
      </c>
      <c r="G180" s="20" t="s">
        <v>138</v>
      </c>
      <c r="H180" s="21" t="s">
        <v>139</v>
      </c>
      <c r="I180" s="22" t="s">
        <v>1925</v>
      </c>
      <c r="J180" s="13">
        <v>24.67</v>
      </c>
      <c r="K180" s="22">
        <v>7</v>
      </c>
      <c r="W180" s="24"/>
      <c r="AF180" s="25"/>
      <c r="AG180" s="25"/>
      <c r="AH180" s="25"/>
      <c r="AI180" s="24"/>
      <c r="AJ180" s="24"/>
      <c r="AK180" s="24"/>
    </row>
    <row r="181" spans="1:37" s="23" customFormat="1" ht="37.5" x14ac:dyDescent="0.25">
      <c r="A181" s="15" t="s">
        <v>1927</v>
      </c>
      <c r="B181" s="22" t="s">
        <v>1186</v>
      </c>
      <c r="C181" s="17" t="s">
        <v>1928</v>
      </c>
      <c r="F181" s="19" t="s">
        <v>1926</v>
      </c>
      <c r="G181" s="20" t="s">
        <v>132</v>
      </c>
      <c r="H181" s="21" t="s">
        <v>133</v>
      </c>
      <c r="I181" s="22" t="s">
        <v>1925</v>
      </c>
      <c r="J181" s="13">
        <v>24.67</v>
      </c>
      <c r="K181" s="22">
        <v>7</v>
      </c>
      <c r="W181" s="24"/>
      <c r="AF181" s="25"/>
      <c r="AG181" s="25"/>
      <c r="AH181" s="25"/>
      <c r="AI181" s="24"/>
      <c r="AJ181" s="24"/>
      <c r="AK181" s="24"/>
    </row>
    <row r="182" spans="1:37" s="23" customFormat="1" ht="37.5" x14ac:dyDescent="0.25">
      <c r="A182" s="15" t="s">
        <v>1927</v>
      </c>
      <c r="B182" s="22" t="s">
        <v>1195</v>
      </c>
      <c r="C182" s="17" t="s">
        <v>1928</v>
      </c>
      <c r="F182" s="19" t="s">
        <v>1926</v>
      </c>
      <c r="G182" s="20" t="s">
        <v>150</v>
      </c>
      <c r="H182" s="21" t="s">
        <v>151</v>
      </c>
      <c r="I182" s="22" t="s">
        <v>1925</v>
      </c>
      <c r="J182" s="13">
        <v>24.67</v>
      </c>
      <c r="K182" s="22">
        <v>7</v>
      </c>
      <c r="W182" s="24"/>
      <c r="AF182" s="25"/>
      <c r="AG182" s="25"/>
      <c r="AH182" s="25"/>
      <c r="AI182" s="24"/>
      <c r="AJ182" s="24"/>
      <c r="AK182" s="24"/>
    </row>
    <row r="183" spans="1:37" s="23" customFormat="1" ht="37.5" x14ac:dyDescent="0.25">
      <c r="A183" s="15" t="s">
        <v>1927</v>
      </c>
      <c r="B183" s="22" t="s">
        <v>1192</v>
      </c>
      <c r="C183" s="17" t="s">
        <v>1928</v>
      </c>
      <c r="F183" s="19" t="s">
        <v>1926</v>
      </c>
      <c r="G183" s="20" t="s">
        <v>144</v>
      </c>
      <c r="H183" s="21" t="s">
        <v>145</v>
      </c>
      <c r="I183" s="22" t="s">
        <v>1925</v>
      </c>
      <c r="J183" s="13">
        <v>24.67</v>
      </c>
      <c r="K183" s="22">
        <v>7</v>
      </c>
      <c r="W183" s="24"/>
      <c r="AF183" s="25"/>
      <c r="AG183" s="25"/>
      <c r="AH183" s="25"/>
      <c r="AI183" s="24"/>
      <c r="AJ183" s="24"/>
      <c r="AK183" s="24"/>
    </row>
    <row r="184" spans="1:37" s="23" customFormat="1" ht="25" x14ac:dyDescent="0.25">
      <c r="A184" s="15" t="s">
        <v>1927</v>
      </c>
      <c r="B184" s="22" t="s">
        <v>1517</v>
      </c>
      <c r="C184" s="17" t="s">
        <v>1928</v>
      </c>
      <c r="F184" s="19" t="s">
        <v>1926</v>
      </c>
      <c r="G184" s="20" t="s">
        <v>588</v>
      </c>
      <c r="H184" s="21" t="s">
        <v>589</v>
      </c>
      <c r="I184" s="22" t="s">
        <v>1925</v>
      </c>
      <c r="J184" s="13">
        <v>15.96</v>
      </c>
      <c r="K184" s="22">
        <v>7</v>
      </c>
      <c r="W184" s="24"/>
      <c r="AF184" s="25"/>
      <c r="AG184" s="25"/>
      <c r="AH184" s="25"/>
      <c r="AI184" s="24"/>
      <c r="AJ184" s="24"/>
      <c r="AK184" s="24"/>
    </row>
    <row r="185" spans="1:37" s="23" customFormat="1" ht="25" x14ac:dyDescent="0.25">
      <c r="A185" s="15" t="s">
        <v>1927</v>
      </c>
      <c r="B185" s="22" t="s">
        <v>1516</v>
      </c>
      <c r="C185" s="17" t="s">
        <v>1928</v>
      </c>
      <c r="F185" s="19" t="s">
        <v>1926</v>
      </c>
      <c r="G185" s="20" t="s">
        <v>586</v>
      </c>
      <c r="H185" s="21" t="s">
        <v>587</v>
      </c>
      <c r="I185" s="22" t="s">
        <v>1925</v>
      </c>
      <c r="J185" s="13">
        <v>15.96</v>
      </c>
      <c r="K185" s="22">
        <v>7</v>
      </c>
      <c r="W185" s="24"/>
      <c r="AF185" s="25"/>
      <c r="AG185" s="25"/>
      <c r="AH185" s="25"/>
      <c r="AI185" s="24"/>
      <c r="AJ185" s="24"/>
      <c r="AK185" s="24"/>
    </row>
    <row r="186" spans="1:37" s="23" customFormat="1" ht="25" x14ac:dyDescent="0.25">
      <c r="A186" s="15" t="s">
        <v>1927</v>
      </c>
      <c r="B186" s="22" t="s">
        <v>1519</v>
      </c>
      <c r="C186" s="17" t="s">
        <v>1928</v>
      </c>
      <c r="F186" s="19" t="s">
        <v>1926</v>
      </c>
      <c r="G186" s="20" t="s">
        <v>592</v>
      </c>
      <c r="H186" s="21" t="s">
        <v>593</v>
      </c>
      <c r="I186" s="22" t="s">
        <v>1925</v>
      </c>
      <c r="J186" s="13">
        <v>15.96</v>
      </c>
      <c r="K186" s="22">
        <v>7</v>
      </c>
      <c r="W186" s="24"/>
      <c r="AF186" s="25"/>
      <c r="AG186" s="25"/>
      <c r="AH186" s="25"/>
      <c r="AI186" s="24"/>
      <c r="AJ186" s="24"/>
      <c r="AK186" s="24"/>
    </row>
    <row r="187" spans="1:37" s="23" customFormat="1" ht="25" x14ac:dyDescent="0.25">
      <c r="A187" s="15" t="s">
        <v>1927</v>
      </c>
      <c r="B187" s="22" t="s">
        <v>1518</v>
      </c>
      <c r="C187" s="17" t="s">
        <v>1928</v>
      </c>
      <c r="F187" s="19" t="s">
        <v>1926</v>
      </c>
      <c r="G187" s="20" t="s">
        <v>590</v>
      </c>
      <c r="H187" s="21" t="s">
        <v>591</v>
      </c>
      <c r="I187" s="22" t="s">
        <v>1925</v>
      </c>
      <c r="J187" s="13">
        <v>15.96</v>
      </c>
      <c r="K187" s="22">
        <v>7</v>
      </c>
      <c r="W187" s="24"/>
      <c r="AF187" s="25"/>
      <c r="AG187" s="25"/>
      <c r="AH187" s="25"/>
      <c r="AI187" s="24"/>
      <c r="AJ187" s="24"/>
      <c r="AK187" s="24"/>
    </row>
    <row r="188" spans="1:37" s="23" customFormat="1" ht="25" x14ac:dyDescent="0.25">
      <c r="A188" s="15" t="s">
        <v>1927</v>
      </c>
      <c r="B188" s="22" t="s">
        <v>1520</v>
      </c>
      <c r="C188" s="17" t="s">
        <v>1928</v>
      </c>
      <c r="F188" s="19" t="s">
        <v>1926</v>
      </c>
      <c r="G188" s="20" t="s">
        <v>594</v>
      </c>
      <c r="H188" s="21" t="s">
        <v>595</v>
      </c>
      <c r="I188" s="22" t="s">
        <v>1925</v>
      </c>
      <c r="J188" s="13">
        <v>15.96</v>
      </c>
      <c r="K188" s="22">
        <v>7</v>
      </c>
      <c r="W188" s="24"/>
      <c r="AF188" s="25"/>
      <c r="AG188" s="25"/>
      <c r="AH188" s="25"/>
      <c r="AI188" s="24"/>
      <c r="AJ188" s="24"/>
      <c r="AK188" s="24"/>
    </row>
    <row r="189" spans="1:37" s="23" customFormat="1" ht="25" x14ac:dyDescent="0.25">
      <c r="A189" s="15" t="s">
        <v>1927</v>
      </c>
      <c r="B189" s="22" t="s">
        <v>1532</v>
      </c>
      <c r="C189" s="17" t="s">
        <v>1928</v>
      </c>
      <c r="F189" s="19" t="s">
        <v>1926</v>
      </c>
      <c r="G189" s="20" t="s">
        <v>618</v>
      </c>
      <c r="H189" s="21" t="s">
        <v>619</v>
      </c>
      <c r="I189" s="22" t="s">
        <v>1925</v>
      </c>
      <c r="J189" s="13">
        <v>15.96</v>
      </c>
      <c r="K189" s="22">
        <v>7</v>
      </c>
      <c r="W189" s="24"/>
      <c r="AF189" s="25"/>
      <c r="AG189" s="25"/>
      <c r="AH189" s="25"/>
      <c r="AI189" s="24"/>
      <c r="AJ189" s="24"/>
      <c r="AK189" s="24"/>
    </row>
    <row r="190" spans="1:37" s="23" customFormat="1" ht="25" x14ac:dyDescent="0.25">
      <c r="A190" s="15" t="s">
        <v>1927</v>
      </c>
      <c r="B190" s="22" t="s">
        <v>1533</v>
      </c>
      <c r="C190" s="17" t="s">
        <v>1928</v>
      </c>
      <c r="F190" s="19" t="s">
        <v>1926</v>
      </c>
      <c r="G190" s="20" t="s">
        <v>620</v>
      </c>
      <c r="H190" s="21" t="s">
        <v>619</v>
      </c>
      <c r="I190" s="22" t="s">
        <v>1925</v>
      </c>
      <c r="J190" s="13">
        <v>15.96</v>
      </c>
      <c r="K190" s="22">
        <v>7</v>
      </c>
      <c r="W190" s="24"/>
      <c r="AF190" s="25"/>
      <c r="AG190" s="25"/>
      <c r="AH190" s="25"/>
      <c r="AI190" s="24"/>
      <c r="AJ190" s="24"/>
      <c r="AK190" s="24"/>
    </row>
    <row r="191" spans="1:37" s="23" customFormat="1" ht="25" x14ac:dyDescent="0.25">
      <c r="A191" s="15" t="s">
        <v>1927</v>
      </c>
      <c r="B191" s="22" t="s">
        <v>1534</v>
      </c>
      <c r="C191" s="17" t="s">
        <v>1928</v>
      </c>
      <c r="F191" s="19" t="s">
        <v>1926</v>
      </c>
      <c r="G191" s="20" t="s">
        <v>621</v>
      </c>
      <c r="H191" s="21" t="s">
        <v>619</v>
      </c>
      <c r="I191" s="22" t="s">
        <v>1925</v>
      </c>
      <c r="J191" s="13">
        <v>15.96</v>
      </c>
      <c r="K191" s="22">
        <v>7</v>
      </c>
      <c r="W191" s="24"/>
      <c r="AF191" s="25"/>
      <c r="AG191" s="25"/>
      <c r="AH191" s="25"/>
      <c r="AI191" s="24"/>
      <c r="AJ191" s="24"/>
      <c r="AK191" s="24"/>
    </row>
    <row r="192" spans="1:37" s="23" customFormat="1" ht="25" x14ac:dyDescent="0.25">
      <c r="A192" s="15" t="s">
        <v>1927</v>
      </c>
      <c r="B192" s="22" t="s">
        <v>1535</v>
      </c>
      <c r="C192" s="17" t="s">
        <v>1928</v>
      </c>
      <c r="F192" s="19" t="s">
        <v>1926</v>
      </c>
      <c r="G192" s="20" t="s">
        <v>622</v>
      </c>
      <c r="H192" s="21" t="s">
        <v>619</v>
      </c>
      <c r="I192" s="22" t="s">
        <v>1925</v>
      </c>
      <c r="J192" s="13">
        <v>15.96</v>
      </c>
      <c r="K192" s="22">
        <v>7</v>
      </c>
      <c r="W192" s="24"/>
      <c r="AF192" s="25"/>
      <c r="AG192" s="25"/>
      <c r="AH192" s="25"/>
      <c r="AI192" s="24"/>
      <c r="AJ192" s="24"/>
      <c r="AK192" s="24"/>
    </row>
    <row r="193" spans="1:37" s="23" customFormat="1" ht="25" x14ac:dyDescent="0.25">
      <c r="A193" s="15" t="s">
        <v>1927</v>
      </c>
      <c r="B193" s="22" t="s">
        <v>1521</v>
      </c>
      <c r="C193" s="17" t="s">
        <v>1928</v>
      </c>
      <c r="F193" s="19" t="s">
        <v>1926</v>
      </c>
      <c r="G193" s="20" t="s">
        <v>596</v>
      </c>
      <c r="H193" s="21" t="s">
        <v>597</v>
      </c>
      <c r="I193" s="22" t="s">
        <v>1925</v>
      </c>
      <c r="J193" s="13">
        <v>15.96</v>
      </c>
      <c r="K193" s="22">
        <v>7</v>
      </c>
      <c r="W193" s="24"/>
      <c r="AF193" s="25"/>
      <c r="AG193" s="25"/>
      <c r="AH193" s="25"/>
      <c r="AI193" s="24"/>
      <c r="AJ193" s="24"/>
      <c r="AK193" s="24"/>
    </row>
    <row r="194" spans="1:37" s="23" customFormat="1" ht="25" x14ac:dyDescent="0.25">
      <c r="A194" s="15" t="s">
        <v>1927</v>
      </c>
      <c r="B194" s="22" t="s">
        <v>1522</v>
      </c>
      <c r="C194" s="17" t="s">
        <v>1928</v>
      </c>
      <c r="F194" s="19" t="s">
        <v>1926</v>
      </c>
      <c r="G194" s="20" t="s">
        <v>598</v>
      </c>
      <c r="H194" s="21" t="s">
        <v>599</v>
      </c>
      <c r="I194" s="22" t="s">
        <v>1925</v>
      </c>
      <c r="J194" s="13">
        <v>15.96</v>
      </c>
      <c r="K194" s="22">
        <v>7</v>
      </c>
      <c r="W194" s="24"/>
      <c r="AF194" s="25"/>
      <c r="AG194" s="25"/>
      <c r="AH194" s="25"/>
      <c r="AI194" s="24"/>
      <c r="AJ194" s="24"/>
      <c r="AK194" s="24"/>
    </row>
    <row r="195" spans="1:37" s="23" customFormat="1" ht="25" x14ac:dyDescent="0.25">
      <c r="A195" s="15" t="s">
        <v>1927</v>
      </c>
      <c r="B195" s="22" t="s">
        <v>1523</v>
      </c>
      <c r="C195" s="17" t="s">
        <v>1928</v>
      </c>
      <c r="F195" s="19" t="s">
        <v>1926</v>
      </c>
      <c r="G195" s="20" t="s">
        <v>600</v>
      </c>
      <c r="H195" s="21" t="s">
        <v>601</v>
      </c>
      <c r="I195" s="22" t="s">
        <v>1925</v>
      </c>
      <c r="J195" s="13">
        <v>15.96</v>
      </c>
      <c r="K195" s="22">
        <v>7</v>
      </c>
      <c r="W195" s="24"/>
      <c r="AF195" s="25"/>
      <c r="AG195" s="25"/>
      <c r="AH195" s="25"/>
      <c r="AI195" s="24"/>
      <c r="AJ195" s="24"/>
      <c r="AK195" s="24"/>
    </row>
    <row r="196" spans="1:37" s="23" customFormat="1" ht="25" x14ac:dyDescent="0.25">
      <c r="A196" s="15" t="s">
        <v>1927</v>
      </c>
      <c r="B196" s="22" t="s">
        <v>1525</v>
      </c>
      <c r="C196" s="17" t="s">
        <v>1928</v>
      </c>
      <c r="F196" s="19" t="s">
        <v>1926</v>
      </c>
      <c r="G196" s="20" t="s">
        <v>604</v>
      </c>
      <c r="H196" s="21" t="s">
        <v>605</v>
      </c>
      <c r="I196" s="22" t="s">
        <v>1925</v>
      </c>
      <c r="J196" s="13">
        <v>15.96</v>
      </c>
      <c r="K196" s="22">
        <v>7</v>
      </c>
      <c r="W196" s="24"/>
      <c r="AF196" s="25"/>
      <c r="AG196" s="25"/>
      <c r="AH196" s="25"/>
      <c r="AI196" s="24"/>
      <c r="AJ196" s="24"/>
      <c r="AK196" s="24"/>
    </row>
    <row r="197" spans="1:37" s="23" customFormat="1" ht="25" x14ac:dyDescent="0.25">
      <c r="A197" s="15" t="s">
        <v>1927</v>
      </c>
      <c r="B197" s="22" t="s">
        <v>1524</v>
      </c>
      <c r="C197" s="17" t="s">
        <v>1928</v>
      </c>
      <c r="F197" s="19" t="s">
        <v>1926</v>
      </c>
      <c r="G197" s="20" t="s">
        <v>602</v>
      </c>
      <c r="H197" s="21" t="s">
        <v>603</v>
      </c>
      <c r="I197" s="22" t="s">
        <v>1925</v>
      </c>
      <c r="J197" s="13">
        <v>15.96</v>
      </c>
      <c r="K197" s="22">
        <v>7</v>
      </c>
      <c r="W197" s="24"/>
      <c r="AF197" s="25"/>
      <c r="AG197" s="25"/>
      <c r="AH197" s="25"/>
      <c r="AI197" s="24"/>
      <c r="AJ197" s="24"/>
      <c r="AK197" s="24"/>
    </row>
    <row r="198" spans="1:37" s="23" customFormat="1" ht="25" x14ac:dyDescent="0.25">
      <c r="A198" s="15" t="s">
        <v>1927</v>
      </c>
      <c r="B198" s="22" t="s">
        <v>1527</v>
      </c>
      <c r="C198" s="17" t="s">
        <v>1928</v>
      </c>
      <c r="F198" s="19" t="s">
        <v>1926</v>
      </c>
      <c r="G198" s="20" t="s">
        <v>608</v>
      </c>
      <c r="H198" s="21" t="s">
        <v>609</v>
      </c>
      <c r="I198" s="22" t="s">
        <v>1925</v>
      </c>
      <c r="J198" s="13">
        <v>15.96</v>
      </c>
      <c r="K198" s="22">
        <v>7</v>
      </c>
      <c r="W198" s="24"/>
      <c r="AF198" s="25"/>
      <c r="AG198" s="25"/>
      <c r="AH198" s="25"/>
      <c r="AI198" s="24"/>
      <c r="AJ198" s="24"/>
      <c r="AK198" s="24"/>
    </row>
    <row r="199" spans="1:37" s="23" customFormat="1" ht="25" x14ac:dyDescent="0.25">
      <c r="A199" s="15" t="s">
        <v>1927</v>
      </c>
      <c r="B199" s="22" t="s">
        <v>1526</v>
      </c>
      <c r="C199" s="17" t="s">
        <v>1928</v>
      </c>
      <c r="F199" s="19" t="s">
        <v>1926</v>
      </c>
      <c r="G199" s="20" t="s">
        <v>606</v>
      </c>
      <c r="H199" s="21" t="s">
        <v>607</v>
      </c>
      <c r="I199" s="22" t="s">
        <v>1925</v>
      </c>
      <c r="J199" s="13">
        <v>15.96</v>
      </c>
      <c r="K199" s="22">
        <v>7</v>
      </c>
      <c r="W199" s="24"/>
      <c r="AF199" s="25"/>
      <c r="AG199" s="25"/>
      <c r="AH199" s="25"/>
      <c r="AI199" s="24"/>
      <c r="AJ199" s="24"/>
      <c r="AK199" s="24"/>
    </row>
    <row r="200" spans="1:37" s="23" customFormat="1" ht="25" x14ac:dyDescent="0.25">
      <c r="A200" s="15" t="s">
        <v>1927</v>
      </c>
      <c r="B200" s="22" t="s">
        <v>1529</v>
      </c>
      <c r="C200" s="17" t="s">
        <v>1928</v>
      </c>
      <c r="F200" s="19" t="s">
        <v>1926</v>
      </c>
      <c r="G200" s="20" t="s">
        <v>612</v>
      </c>
      <c r="H200" s="21" t="s">
        <v>613</v>
      </c>
      <c r="I200" s="22" t="s">
        <v>1925</v>
      </c>
      <c r="J200" s="13">
        <v>15.96</v>
      </c>
      <c r="K200" s="22">
        <v>7</v>
      </c>
      <c r="W200" s="24"/>
      <c r="AF200" s="25"/>
      <c r="AG200" s="25"/>
      <c r="AH200" s="25"/>
      <c r="AI200" s="24"/>
      <c r="AJ200" s="24"/>
      <c r="AK200" s="24"/>
    </row>
    <row r="201" spans="1:37" s="23" customFormat="1" ht="25" x14ac:dyDescent="0.25">
      <c r="A201" s="15" t="s">
        <v>1927</v>
      </c>
      <c r="B201" s="22" t="s">
        <v>1528</v>
      </c>
      <c r="C201" s="17" t="s">
        <v>1928</v>
      </c>
      <c r="F201" s="19" t="s">
        <v>1926</v>
      </c>
      <c r="G201" s="20" t="s">
        <v>610</v>
      </c>
      <c r="H201" s="21" t="s">
        <v>611</v>
      </c>
      <c r="I201" s="22" t="s">
        <v>1925</v>
      </c>
      <c r="J201" s="13">
        <v>15.96</v>
      </c>
      <c r="K201" s="22">
        <v>7</v>
      </c>
      <c r="W201" s="24"/>
      <c r="AF201" s="25"/>
      <c r="AG201" s="25"/>
      <c r="AH201" s="25"/>
      <c r="AI201" s="24"/>
      <c r="AJ201" s="24"/>
      <c r="AK201" s="24"/>
    </row>
    <row r="202" spans="1:37" s="23" customFormat="1" ht="25" x14ac:dyDescent="0.25">
      <c r="A202" s="15" t="s">
        <v>1927</v>
      </c>
      <c r="B202" s="22" t="s">
        <v>1531</v>
      </c>
      <c r="C202" s="17" t="s">
        <v>1928</v>
      </c>
      <c r="F202" s="19" t="s">
        <v>1926</v>
      </c>
      <c r="G202" s="20" t="s">
        <v>616</v>
      </c>
      <c r="H202" s="21" t="s">
        <v>617</v>
      </c>
      <c r="I202" s="22" t="s">
        <v>1925</v>
      </c>
      <c r="J202" s="13">
        <v>15.96</v>
      </c>
      <c r="K202" s="22">
        <v>7</v>
      </c>
      <c r="W202" s="24"/>
      <c r="AF202" s="25"/>
      <c r="AG202" s="25"/>
      <c r="AH202" s="25"/>
      <c r="AI202" s="24"/>
      <c r="AJ202" s="24"/>
      <c r="AK202" s="24"/>
    </row>
    <row r="203" spans="1:37" s="23" customFormat="1" ht="25" x14ac:dyDescent="0.25">
      <c r="A203" s="15" t="s">
        <v>1927</v>
      </c>
      <c r="B203" s="22" t="s">
        <v>1530</v>
      </c>
      <c r="C203" s="17" t="s">
        <v>1928</v>
      </c>
      <c r="F203" s="19" t="s">
        <v>1926</v>
      </c>
      <c r="G203" s="20" t="s">
        <v>614</v>
      </c>
      <c r="H203" s="21" t="s">
        <v>615</v>
      </c>
      <c r="I203" s="22" t="s">
        <v>1925</v>
      </c>
      <c r="J203" s="13">
        <v>15.96</v>
      </c>
      <c r="K203" s="22">
        <v>7</v>
      </c>
      <c r="W203" s="24"/>
      <c r="AF203" s="25"/>
      <c r="AG203" s="25"/>
      <c r="AH203" s="25"/>
      <c r="AI203" s="24"/>
      <c r="AJ203" s="24"/>
      <c r="AK203" s="24"/>
    </row>
    <row r="204" spans="1:37" s="23" customFormat="1" ht="25" x14ac:dyDescent="0.25">
      <c r="A204" s="15" t="s">
        <v>1927</v>
      </c>
      <c r="B204" s="22" t="s">
        <v>1537</v>
      </c>
      <c r="C204" s="17" t="s">
        <v>1928</v>
      </c>
      <c r="F204" s="19" t="s">
        <v>1926</v>
      </c>
      <c r="G204" s="20" t="s">
        <v>624</v>
      </c>
      <c r="H204" s="21" t="s">
        <v>589</v>
      </c>
      <c r="I204" s="22" t="s">
        <v>1925</v>
      </c>
      <c r="J204" s="13">
        <v>15.96</v>
      </c>
      <c r="K204" s="22">
        <v>7</v>
      </c>
      <c r="W204" s="24"/>
      <c r="AF204" s="25"/>
      <c r="AG204" s="25"/>
      <c r="AH204" s="25"/>
      <c r="AI204" s="24"/>
      <c r="AJ204" s="24"/>
      <c r="AK204" s="24"/>
    </row>
    <row r="205" spans="1:37" s="23" customFormat="1" ht="25" x14ac:dyDescent="0.25">
      <c r="A205" s="15" t="s">
        <v>1927</v>
      </c>
      <c r="B205" s="22" t="s">
        <v>1536</v>
      </c>
      <c r="C205" s="17" t="s">
        <v>1928</v>
      </c>
      <c r="F205" s="19" t="s">
        <v>1926</v>
      </c>
      <c r="G205" s="20" t="s">
        <v>623</v>
      </c>
      <c r="H205" s="21" t="s">
        <v>587</v>
      </c>
      <c r="I205" s="22" t="s">
        <v>1925</v>
      </c>
      <c r="J205" s="13">
        <v>15.96</v>
      </c>
      <c r="K205" s="22">
        <v>7</v>
      </c>
      <c r="W205" s="24"/>
      <c r="AF205" s="25"/>
      <c r="AG205" s="25"/>
      <c r="AH205" s="25"/>
      <c r="AI205" s="24"/>
      <c r="AJ205" s="24"/>
      <c r="AK205" s="24"/>
    </row>
    <row r="206" spans="1:37" s="23" customFormat="1" ht="25" x14ac:dyDescent="0.25">
      <c r="A206" s="15" t="s">
        <v>1927</v>
      </c>
      <c r="B206" s="22" t="s">
        <v>1539</v>
      </c>
      <c r="C206" s="17" t="s">
        <v>1928</v>
      </c>
      <c r="F206" s="19" t="s">
        <v>1926</v>
      </c>
      <c r="G206" s="20" t="s">
        <v>626</v>
      </c>
      <c r="H206" s="21" t="s">
        <v>593</v>
      </c>
      <c r="I206" s="22" t="s">
        <v>1925</v>
      </c>
      <c r="J206" s="13">
        <v>15.96</v>
      </c>
      <c r="K206" s="22">
        <v>7</v>
      </c>
      <c r="W206" s="24"/>
      <c r="AF206" s="25"/>
      <c r="AG206" s="25"/>
      <c r="AH206" s="25"/>
      <c r="AI206" s="24"/>
      <c r="AJ206" s="24"/>
      <c r="AK206" s="24"/>
    </row>
    <row r="207" spans="1:37" s="23" customFormat="1" ht="25" x14ac:dyDescent="0.25">
      <c r="A207" s="15" t="s">
        <v>1927</v>
      </c>
      <c r="B207" s="22" t="s">
        <v>1538</v>
      </c>
      <c r="C207" s="17" t="s">
        <v>1928</v>
      </c>
      <c r="F207" s="19" t="s">
        <v>1926</v>
      </c>
      <c r="G207" s="20" t="s">
        <v>625</v>
      </c>
      <c r="H207" s="21" t="s">
        <v>591</v>
      </c>
      <c r="I207" s="22" t="s">
        <v>1925</v>
      </c>
      <c r="J207" s="13">
        <v>15.96</v>
      </c>
      <c r="K207" s="22">
        <v>7</v>
      </c>
      <c r="W207" s="24"/>
      <c r="AF207" s="25"/>
      <c r="AG207" s="25"/>
      <c r="AH207" s="25"/>
      <c r="AI207" s="24"/>
      <c r="AJ207" s="24"/>
      <c r="AK207" s="24"/>
    </row>
    <row r="208" spans="1:37" s="23" customFormat="1" ht="25" x14ac:dyDescent="0.25">
      <c r="A208" s="15" t="s">
        <v>1927</v>
      </c>
      <c r="B208" s="22" t="s">
        <v>1540</v>
      </c>
      <c r="C208" s="17" t="s">
        <v>1928</v>
      </c>
      <c r="F208" s="19" t="s">
        <v>1926</v>
      </c>
      <c r="G208" s="20" t="s">
        <v>627</v>
      </c>
      <c r="H208" s="21" t="s">
        <v>595</v>
      </c>
      <c r="I208" s="22" t="s">
        <v>1925</v>
      </c>
      <c r="J208" s="13">
        <v>15.96</v>
      </c>
      <c r="K208" s="22">
        <v>7</v>
      </c>
      <c r="W208" s="24"/>
      <c r="AF208" s="25"/>
      <c r="AG208" s="25"/>
      <c r="AH208" s="25"/>
      <c r="AI208" s="24"/>
      <c r="AJ208" s="24"/>
      <c r="AK208" s="24"/>
    </row>
    <row r="209" spans="1:37" s="23" customFormat="1" ht="25" x14ac:dyDescent="0.25">
      <c r="A209" s="15" t="s">
        <v>1927</v>
      </c>
      <c r="B209" s="22" t="s">
        <v>1541</v>
      </c>
      <c r="C209" s="17" t="s">
        <v>1928</v>
      </c>
      <c r="F209" s="19" t="s">
        <v>1926</v>
      </c>
      <c r="G209" s="20" t="s">
        <v>628</v>
      </c>
      <c r="H209" s="21" t="s">
        <v>601</v>
      </c>
      <c r="I209" s="22" t="s">
        <v>1925</v>
      </c>
      <c r="J209" s="13">
        <v>15.96</v>
      </c>
      <c r="K209" s="22">
        <v>7</v>
      </c>
      <c r="W209" s="24"/>
      <c r="AF209" s="25"/>
      <c r="AG209" s="25"/>
      <c r="AH209" s="25"/>
      <c r="AI209" s="24"/>
      <c r="AJ209" s="24"/>
      <c r="AK209" s="24"/>
    </row>
    <row r="210" spans="1:37" s="23" customFormat="1" ht="25" x14ac:dyDescent="0.25">
      <c r="A210" s="15" t="s">
        <v>1927</v>
      </c>
      <c r="B210" s="22" t="s">
        <v>1543</v>
      </c>
      <c r="C210" s="17" t="s">
        <v>1928</v>
      </c>
      <c r="F210" s="19" t="s">
        <v>1926</v>
      </c>
      <c r="G210" s="20" t="s">
        <v>630</v>
      </c>
      <c r="H210" s="21" t="s">
        <v>605</v>
      </c>
      <c r="I210" s="22" t="s">
        <v>1925</v>
      </c>
      <c r="J210" s="13">
        <v>15.96</v>
      </c>
      <c r="K210" s="22">
        <v>7</v>
      </c>
      <c r="W210" s="24"/>
      <c r="AF210" s="25"/>
      <c r="AG210" s="25"/>
      <c r="AH210" s="25"/>
      <c r="AI210" s="24"/>
      <c r="AJ210" s="24"/>
      <c r="AK210" s="24"/>
    </row>
    <row r="211" spans="1:37" s="23" customFormat="1" ht="25" x14ac:dyDescent="0.25">
      <c r="A211" s="15" t="s">
        <v>1927</v>
      </c>
      <c r="B211" s="22" t="s">
        <v>1542</v>
      </c>
      <c r="C211" s="17" t="s">
        <v>1928</v>
      </c>
      <c r="F211" s="19" t="s">
        <v>1926</v>
      </c>
      <c r="G211" s="20" t="s">
        <v>629</v>
      </c>
      <c r="H211" s="21" t="s">
        <v>603</v>
      </c>
      <c r="I211" s="22" t="s">
        <v>1925</v>
      </c>
      <c r="J211" s="13">
        <v>15.96</v>
      </c>
      <c r="K211" s="22">
        <v>7</v>
      </c>
      <c r="W211" s="24"/>
      <c r="AF211" s="25"/>
      <c r="AG211" s="25"/>
      <c r="AH211" s="25"/>
      <c r="AI211" s="24"/>
      <c r="AJ211" s="24"/>
      <c r="AK211" s="24"/>
    </row>
    <row r="212" spans="1:37" s="23" customFormat="1" ht="25" x14ac:dyDescent="0.25">
      <c r="A212" s="15" t="s">
        <v>1927</v>
      </c>
      <c r="B212" s="22" t="s">
        <v>1545</v>
      </c>
      <c r="C212" s="17" t="s">
        <v>1928</v>
      </c>
      <c r="F212" s="19" t="s">
        <v>1926</v>
      </c>
      <c r="G212" s="20" t="s">
        <v>632</v>
      </c>
      <c r="H212" s="21" t="s">
        <v>609</v>
      </c>
      <c r="I212" s="22" t="s">
        <v>1925</v>
      </c>
      <c r="J212" s="13">
        <v>15.96</v>
      </c>
      <c r="K212" s="22">
        <v>7</v>
      </c>
      <c r="W212" s="24"/>
      <c r="AF212" s="25"/>
      <c r="AG212" s="25"/>
      <c r="AH212" s="25"/>
      <c r="AI212" s="24"/>
      <c r="AJ212" s="24"/>
      <c r="AK212" s="24"/>
    </row>
    <row r="213" spans="1:37" s="23" customFormat="1" ht="25" x14ac:dyDescent="0.25">
      <c r="A213" s="15" t="s">
        <v>1927</v>
      </c>
      <c r="B213" s="22" t="s">
        <v>1544</v>
      </c>
      <c r="C213" s="17" t="s">
        <v>1928</v>
      </c>
      <c r="F213" s="19" t="s">
        <v>1926</v>
      </c>
      <c r="G213" s="20" t="s">
        <v>631</v>
      </c>
      <c r="H213" s="21" t="s">
        <v>607</v>
      </c>
      <c r="I213" s="22" t="s">
        <v>1925</v>
      </c>
      <c r="J213" s="13">
        <v>15.96</v>
      </c>
      <c r="K213" s="22">
        <v>7</v>
      </c>
      <c r="W213" s="24"/>
      <c r="AF213" s="25"/>
      <c r="AG213" s="25"/>
      <c r="AH213" s="25"/>
      <c r="AI213" s="24"/>
      <c r="AJ213" s="24"/>
      <c r="AK213" s="24"/>
    </row>
    <row r="214" spans="1:37" s="23" customFormat="1" ht="25" x14ac:dyDescent="0.25">
      <c r="A214" s="15" t="s">
        <v>1927</v>
      </c>
      <c r="B214" s="22" t="s">
        <v>1547</v>
      </c>
      <c r="C214" s="17" t="s">
        <v>1928</v>
      </c>
      <c r="F214" s="19" t="s">
        <v>1926</v>
      </c>
      <c r="G214" s="20" t="s">
        <v>634</v>
      </c>
      <c r="H214" s="21" t="s">
        <v>613</v>
      </c>
      <c r="I214" s="22" t="s">
        <v>1925</v>
      </c>
      <c r="J214" s="13">
        <v>15.96</v>
      </c>
      <c r="K214" s="22">
        <v>7</v>
      </c>
      <c r="W214" s="24"/>
      <c r="AF214" s="25"/>
      <c r="AG214" s="25"/>
      <c r="AH214" s="25"/>
      <c r="AI214" s="24"/>
      <c r="AJ214" s="24"/>
      <c r="AK214" s="24"/>
    </row>
    <row r="215" spans="1:37" s="23" customFormat="1" ht="25" x14ac:dyDescent="0.25">
      <c r="A215" s="15" t="s">
        <v>1927</v>
      </c>
      <c r="B215" s="22" t="s">
        <v>1546</v>
      </c>
      <c r="C215" s="17" t="s">
        <v>1928</v>
      </c>
      <c r="F215" s="19" t="s">
        <v>1926</v>
      </c>
      <c r="G215" s="20" t="s">
        <v>633</v>
      </c>
      <c r="H215" s="21" t="s">
        <v>611</v>
      </c>
      <c r="I215" s="22" t="s">
        <v>1925</v>
      </c>
      <c r="J215" s="13">
        <v>15.96</v>
      </c>
      <c r="K215" s="22">
        <v>7</v>
      </c>
      <c r="W215" s="24"/>
      <c r="AF215" s="25"/>
      <c r="AG215" s="25"/>
      <c r="AH215" s="25"/>
      <c r="AI215" s="24"/>
      <c r="AJ215" s="24"/>
      <c r="AK215" s="24"/>
    </row>
    <row r="216" spans="1:37" s="23" customFormat="1" ht="25" x14ac:dyDescent="0.25">
      <c r="A216" s="15" t="s">
        <v>1927</v>
      </c>
      <c r="B216" s="22" t="s">
        <v>1549</v>
      </c>
      <c r="C216" s="17" t="s">
        <v>1928</v>
      </c>
      <c r="F216" s="19" t="s">
        <v>1926</v>
      </c>
      <c r="G216" s="20" t="s">
        <v>636</v>
      </c>
      <c r="H216" s="21" t="s">
        <v>617</v>
      </c>
      <c r="I216" s="22" t="s">
        <v>1925</v>
      </c>
      <c r="J216" s="13">
        <v>15.96</v>
      </c>
      <c r="K216" s="22">
        <v>7</v>
      </c>
      <c r="W216" s="24"/>
      <c r="AF216" s="25"/>
      <c r="AG216" s="25"/>
      <c r="AH216" s="25"/>
      <c r="AI216" s="24"/>
      <c r="AJ216" s="24"/>
      <c r="AK216" s="24"/>
    </row>
    <row r="217" spans="1:37" s="23" customFormat="1" ht="25" x14ac:dyDescent="0.25">
      <c r="A217" s="15" t="s">
        <v>1927</v>
      </c>
      <c r="B217" s="22" t="s">
        <v>1548</v>
      </c>
      <c r="C217" s="17" t="s">
        <v>1928</v>
      </c>
      <c r="F217" s="19" t="s">
        <v>1926</v>
      </c>
      <c r="G217" s="20" t="s">
        <v>635</v>
      </c>
      <c r="H217" s="21" t="s">
        <v>615</v>
      </c>
      <c r="I217" s="22" t="s">
        <v>1925</v>
      </c>
      <c r="J217" s="13">
        <v>15.96</v>
      </c>
      <c r="K217" s="22">
        <v>7</v>
      </c>
      <c r="W217" s="24"/>
      <c r="AF217" s="25"/>
      <c r="AG217" s="25"/>
      <c r="AH217" s="25"/>
      <c r="AI217" s="24"/>
      <c r="AJ217" s="24"/>
      <c r="AK217" s="24"/>
    </row>
    <row r="218" spans="1:37" s="23" customFormat="1" ht="25" x14ac:dyDescent="0.25">
      <c r="A218" s="15" t="s">
        <v>1927</v>
      </c>
      <c r="B218" s="22" t="s">
        <v>1551</v>
      </c>
      <c r="C218" s="17" t="s">
        <v>1928</v>
      </c>
      <c r="F218" s="19" t="s">
        <v>1926</v>
      </c>
      <c r="G218" s="20" t="s">
        <v>638</v>
      </c>
      <c r="H218" s="21" t="s">
        <v>589</v>
      </c>
      <c r="I218" s="22" t="s">
        <v>1925</v>
      </c>
      <c r="J218" s="13">
        <v>15.96</v>
      </c>
      <c r="K218" s="22">
        <v>7</v>
      </c>
      <c r="W218" s="24"/>
      <c r="AF218" s="25"/>
      <c r="AG218" s="25"/>
      <c r="AH218" s="25"/>
      <c r="AI218" s="24"/>
      <c r="AJ218" s="24"/>
      <c r="AK218" s="24"/>
    </row>
    <row r="219" spans="1:37" s="23" customFormat="1" ht="25" x14ac:dyDescent="0.25">
      <c r="A219" s="15" t="s">
        <v>1927</v>
      </c>
      <c r="B219" s="22" t="s">
        <v>1550</v>
      </c>
      <c r="C219" s="17" t="s">
        <v>1928</v>
      </c>
      <c r="F219" s="19" t="s">
        <v>1926</v>
      </c>
      <c r="G219" s="20" t="s">
        <v>637</v>
      </c>
      <c r="H219" s="21" t="s">
        <v>587</v>
      </c>
      <c r="I219" s="22" t="s">
        <v>1925</v>
      </c>
      <c r="J219" s="13">
        <v>15.96</v>
      </c>
      <c r="K219" s="22">
        <v>7</v>
      </c>
      <c r="W219" s="24"/>
      <c r="AF219" s="25"/>
      <c r="AG219" s="25"/>
      <c r="AH219" s="25"/>
      <c r="AI219" s="24"/>
      <c r="AJ219" s="24"/>
      <c r="AK219" s="24"/>
    </row>
    <row r="220" spans="1:37" s="23" customFormat="1" ht="25" x14ac:dyDescent="0.25">
      <c r="A220" s="15" t="s">
        <v>1927</v>
      </c>
      <c r="B220" s="22" t="s">
        <v>1553</v>
      </c>
      <c r="C220" s="17" t="s">
        <v>1928</v>
      </c>
      <c r="F220" s="19" t="s">
        <v>1926</v>
      </c>
      <c r="G220" s="20" t="s">
        <v>640</v>
      </c>
      <c r="H220" s="21" t="s">
        <v>593</v>
      </c>
      <c r="I220" s="22" t="s">
        <v>1925</v>
      </c>
      <c r="J220" s="13">
        <v>15.96</v>
      </c>
      <c r="K220" s="22">
        <v>7</v>
      </c>
      <c r="W220" s="24"/>
      <c r="AF220" s="25"/>
      <c r="AG220" s="25"/>
      <c r="AH220" s="25"/>
      <c r="AI220" s="24"/>
      <c r="AJ220" s="24"/>
      <c r="AK220" s="24"/>
    </row>
    <row r="221" spans="1:37" s="23" customFormat="1" ht="25" x14ac:dyDescent="0.25">
      <c r="A221" s="15" t="s">
        <v>1927</v>
      </c>
      <c r="B221" s="22" t="s">
        <v>1552</v>
      </c>
      <c r="C221" s="17" t="s">
        <v>1928</v>
      </c>
      <c r="F221" s="19" t="s">
        <v>1926</v>
      </c>
      <c r="G221" s="20" t="s">
        <v>639</v>
      </c>
      <c r="H221" s="21" t="s">
        <v>591</v>
      </c>
      <c r="I221" s="22" t="s">
        <v>1925</v>
      </c>
      <c r="J221" s="13">
        <v>15.96</v>
      </c>
      <c r="K221" s="22">
        <v>7</v>
      </c>
      <c r="W221" s="24"/>
      <c r="AF221" s="25"/>
      <c r="AG221" s="25"/>
      <c r="AH221" s="25"/>
      <c r="AI221" s="24"/>
      <c r="AJ221" s="24"/>
      <c r="AK221" s="24"/>
    </row>
    <row r="222" spans="1:37" s="23" customFormat="1" ht="25" x14ac:dyDescent="0.25">
      <c r="A222" s="15" t="s">
        <v>1927</v>
      </c>
      <c r="B222" s="22" t="s">
        <v>1554</v>
      </c>
      <c r="C222" s="17" t="s">
        <v>1928</v>
      </c>
      <c r="F222" s="19" t="s">
        <v>1926</v>
      </c>
      <c r="G222" s="20" t="s">
        <v>641</v>
      </c>
      <c r="H222" s="21" t="s">
        <v>595</v>
      </c>
      <c r="I222" s="22" t="s">
        <v>1925</v>
      </c>
      <c r="J222" s="13">
        <v>15.96</v>
      </c>
      <c r="K222" s="22">
        <v>7</v>
      </c>
      <c r="W222" s="24"/>
      <c r="AF222" s="25"/>
      <c r="AG222" s="25"/>
      <c r="AH222" s="25"/>
      <c r="AI222" s="24"/>
      <c r="AJ222" s="24"/>
      <c r="AK222" s="24"/>
    </row>
    <row r="223" spans="1:37" s="23" customFormat="1" ht="25" x14ac:dyDescent="0.25">
      <c r="A223" s="15" t="s">
        <v>1927</v>
      </c>
      <c r="B223" s="22" t="s">
        <v>1559</v>
      </c>
      <c r="C223" s="17" t="s">
        <v>1928</v>
      </c>
      <c r="F223" s="19" t="s">
        <v>1926</v>
      </c>
      <c r="G223" s="20" t="s">
        <v>646</v>
      </c>
      <c r="H223" s="21" t="s">
        <v>619</v>
      </c>
      <c r="I223" s="22" t="s">
        <v>1925</v>
      </c>
      <c r="J223" s="13">
        <v>15.96</v>
      </c>
      <c r="K223" s="22">
        <v>7</v>
      </c>
      <c r="W223" s="24"/>
      <c r="AF223" s="25"/>
      <c r="AG223" s="25"/>
      <c r="AH223" s="25"/>
      <c r="AI223" s="24"/>
      <c r="AJ223" s="24"/>
      <c r="AK223" s="24"/>
    </row>
    <row r="224" spans="1:37" s="23" customFormat="1" ht="25" x14ac:dyDescent="0.25">
      <c r="A224" s="15" t="s">
        <v>1927</v>
      </c>
      <c r="B224" s="22" t="s">
        <v>1560</v>
      </c>
      <c r="C224" s="17" t="s">
        <v>1928</v>
      </c>
      <c r="F224" s="19" t="s">
        <v>1926</v>
      </c>
      <c r="G224" s="20" t="s">
        <v>647</v>
      </c>
      <c r="H224" s="21" t="s">
        <v>619</v>
      </c>
      <c r="I224" s="22" t="s">
        <v>1925</v>
      </c>
      <c r="J224" s="13">
        <v>15.96</v>
      </c>
      <c r="K224" s="22">
        <v>7</v>
      </c>
      <c r="W224" s="24"/>
      <c r="AF224" s="25"/>
      <c r="AG224" s="25"/>
      <c r="AH224" s="25"/>
      <c r="AI224" s="24"/>
      <c r="AJ224" s="24"/>
      <c r="AK224" s="24"/>
    </row>
    <row r="225" spans="1:37" s="23" customFormat="1" ht="25" x14ac:dyDescent="0.25">
      <c r="A225" s="15" t="s">
        <v>1927</v>
      </c>
      <c r="B225" s="22" t="s">
        <v>1561</v>
      </c>
      <c r="C225" s="17" t="s">
        <v>1928</v>
      </c>
      <c r="F225" s="19" t="s">
        <v>1926</v>
      </c>
      <c r="G225" s="20" t="s">
        <v>648</v>
      </c>
      <c r="H225" s="21" t="s">
        <v>619</v>
      </c>
      <c r="I225" s="22" t="s">
        <v>1925</v>
      </c>
      <c r="J225" s="13">
        <v>15.96</v>
      </c>
      <c r="K225" s="22">
        <v>7</v>
      </c>
      <c r="W225" s="24"/>
      <c r="AF225" s="25"/>
      <c r="AG225" s="25"/>
      <c r="AH225" s="25"/>
      <c r="AI225" s="24"/>
      <c r="AJ225" s="24"/>
      <c r="AK225" s="24"/>
    </row>
    <row r="226" spans="1:37" s="23" customFormat="1" ht="25" x14ac:dyDescent="0.25">
      <c r="A226" s="15" t="s">
        <v>1927</v>
      </c>
      <c r="B226" s="22" t="s">
        <v>1556</v>
      </c>
      <c r="C226" s="17" t="s">
        <v>1928</v>
      </c>
      <c r="F226" s="19" t="s">
        <v>1926</v>
      </c>
      <c r="G226" s="20" t="s">
        <v>643</v>
      </c>
      <c r="H226" s="21" t="s">
        <v>613</v>
      </c>
      <c r="I226" s="22" t="s">
        <v>1925</v>
      </c>
      <c r="J226" s="13">
        <v>15.96</v>
      </c>
      <c r="K226" s="22">
        <v>7</v>
      </c>
      <c r="W226" s="24"/>
      <c r="AF226" s="25"/>
      <c r="AG226" s="25"/>
      <c r="AH226" s="25"/>
      <c r="AI226" s="24"/>
      <c r="AJ226" s="24"/>
      <c r="AK226" s="24"/>
    </row>
    <row r="227" spans="1:37" s="23" customFormat="1" ht="25" x14ac:dyDescent="0.25">
      <c r="A227" s="15" t="s">
        <v>1927</v>
      </c>
      <c r="B227" s="22" t="s">
        <v>1555</v>
      </c>
      <c r="C227" s="17" t="s">
        <v>1928</v>
      </c>
      <c r="F227" s="19" t="s">
        <v>1926</v>
      </c>
      <c r="G227" s="20" t="s">
        <v>642</v>
      </c>
      <c r="H227" s="21" t="s">
        <v>611</v>
      </c>
      <c r="I227" s="22" t="s">
        <v>1925</v>
      </c>
      <c r="J227" s="13">
        <v>15.96</v>
      </c>
      <c r="K227" s="22">
        <v>7</v>
      </c>
      <c r="W227" s="24"/>
      <c r="AF227" s="25"/>
      <c r="AG227" s="25"/>
      <c r="AH227" s="25"/>
      <c r="AI227" s="24"/>
      <c r="AJ227" s="24"/>
      <c r="AK227" s="24"/>
    </row>
    <row r="228" spans="1:37" s="23" customFormat="1" ht="25" x14ac:dyDescent="0.25">
      <c r="A228" s="15" t="s">
        <v>1927</v>
      </c>
      <c r="B228" s="22" t="s">
        <v>1558</v>
      </c>
      <c r="C228" s="17" t="s">
        <v>1928</v>
      </c>
      <c r="F228" s="19" t="s">
        <v>1926</v>
      </c>
      <c r="G228" s="20" t="s">
        <v>645</v>
      </c>
      <c r="H228" s="21" t="s">
        <v>617</v>
      </c>
      <c r="I228" s="22" t="s">
        <v>1925</v>
      </c>
      <c r="J228" s="13">
        <v>15.96</v>
      </c>
      <c r="K228" s="22">
        <v>7</v>
      </c>
      <c r="W228" s="24"/>
      <c r="AF228" s="25"/>
      <c r="AG228" s="25"/>
      <c r="AH228" s="25"/>
      <c r="AI228" s="24"/>
      <c r="AJ228" s="24"/>
      <c r="AK228" s="24"/>
    </row>
    <row r="229" spans="1:37" s="23" customFormat="1" ht="25" x14ac:dyDescent="0.25">
      <c r="A229" s="15" t="s">
        <v>1927</v>
      </c>
      <c r="B229" s="22" t="s">
        <v>1557</v>
      </c>
      <c r="C229" s="17" t="s">
        <v>1928</v>
      </c>
      <c r="F229" s="19" t="s">
        <v>1926</v>
      </c>
      <c r="G229" s="20" t="s">
        <v>644</v>
      </c>
      <c r="H229" s="21" t="s">
        <v>615</v>
      </c>
      <c r="I229" s="22" t="s">
        <v>1925</v>
      </c>
      <c r="J229" s="13">
        <v>15.96</v>
      </c>
      <c r="K229" s="22">
        <v>7</v>
      </c>
      <c r="W229" s="24"/>
      <c r="AF229" s="25"/>
      <c r="AG229" s="25"/>
      <c r="AH229" s="25"/>
      <c r="AI229" s="24"/>
      <c r="AJ229" s="24"/>
      <c r="AK229" s="24"/>
    </row>
    <row r="230" spans="1:37" s="23" customFormat="1" ht="25" x14ac:dyDescent="0.25">
      <c r="A230" s="15" t="s">
        <v>1927</v>
      </c>
      <c r="B230" s="22" t="s">
        <v>1611</v>
      </c>
      <c r="C230" s="17" t="s">
        <v>1928</v>
      </c>
      <c r="F230" s="19" t="s">
        <v>1926</v>
      </c>
      <c r="G230" s="20" t="s">
        <v>714</v>
      </c>
      <c r="H230" s="21" t="s">
        <v>715</v>
      </c>
      <c r="I230" s="22" t="s">
        <v>1925</v>
      </c>
      <c r="J230" s="13">
        <v>15.12</v>
      </c>
      <c r="K230" s="22">
        <v>7</v>
      </c>
      <c r="W230" s="24"/>
      <c r="AF230" s="25"/>
      <c r="AG230" s="25"/>
      <c r="AH230" s="25"/>
      <c r="AI230" s="24"/>
      <c r="AJ230" s="24"/>
      <c r="AK230" s="24"/>
    </row>
    <row r="231" spans="1:37" s="23" customFormat="1" ht="25" x14ac:dyDescent="0.25">
      <c r="A231" s="15" t="s">
        <v>1927</v>
      </c>
      <c r="B231" s="22" t="s">
        <v>1612</v>
      </c>
      <c r="C231" s="17" t="s">
        <v>1928</v>
      </c>
      <c r="F231" s="19" t="s">
        <v>1926</v>
      </c>
      <c r="G231" s="20" t="s">
        <v>716</v>
      </c>
      <c r="H231" s="21" t="s">
        <v>717</v>
      </c>
      <c r="I231" s="22" t="s">
        <v>1925</v>
      </c>
      <c r="J231" s="13">
        <v>15.12</v>
      </c>
      <c r="K231" s="22">
        <v>7</v>
      </c>
      <c r="W231" s="24"/>
      <c r="AF231" s="25"/>
      <c r="AG231" s="25"/>
      <c r="AH231" s="25"/>
      <c r="AI231" s="24"/>
      <c r="AJ231" s="24"/>
      <c r="AK231" s="24"/>
    </row>
    <row r="232" spans="1:37" s="23" customFormat="1" ht="25" x14ac:dyDescent="0.25">
      <c r="A232" s="15" t="s">
        <v>1927</v>
      </c>
      <c r="B232" s="22" t="s">
        <v>1613</v>
      </c>
      <c r="C232" s="17" t="s">
        <v>1928</v>
      </c>
      <c r="F232" s="19" t="s">
        <v>1926</v>
      </c>
      <c r="G232" s="20" t="s">
        <v>718</v>
      </c>
      <c r="H232" s="21" t="s">
        <v>719</v>
      </c>
      <c r="I232" s="22" t="s">
        <v>1925</v>
      </c>
      <c r="J232" s="13">
        <v>15.12</v>
      </c>
      <c r="K232" s="22">
        <v>7</v>
      </c>
      <c r="W232" s="24"/>
      <c r="AF232" s="25"/>
      <c r="AG232" s="25"/>
      <c r="AH232" s="25"/>
      <c r="AI232" s="24"/>
      <c r="AJ232" s="24"/>
      <c r="AK232" s="24"/>
    </row>
    <row r="233" spans="1:37" s="23" customFormat="1" ht="25" x14ac:dyDescent="0.25">
      <c r="A233" s="15" t="s">
        <v>1927</v>
      </c>
      <c r="B233" s="22" t="s">
        <v>1614</v>
      </c>
      <c r="C233" s="17" t="s">
        <v>1928</v>
      </c>
      <c r="F233" s="19" t="s">
        <v>1926</v>
      </c>
      <c r="G233" s="20" t="s">
        <v>720</v>
      </c>
      <c r="H233" s="21" t="s">
        <v>721</v>
      </c>
      <c r="I233" s="22" t="s">
        <v>1925</v>
      </c>
      <c r="J233" s="13">
        <v>15.12</v>
      </c>
      <c r="K233" s="22">
        <v>7</v>
      </c>
      <c r="W233" s="24"/>
      <c r="AF233" s="25"/>
      <c r="AG233" s="25"/>
      <c r="AH233" s="25"/>
      <c r="AI233" s="24"/>
      <c r="AJ233" s="24"/>
      <c r="AK233" s="24"/>
    </row>
    <row r="234" spans="1:37" s="23" customFormat="1" ht="25" x14ac:dyDescent="0.25">
      <c r="A234" s="15" t="s">
        <v>1927</v>
      </c>
      <c r="B234" s="22" t="s">
        <v>1615</v>
      </c>
      <c r="C234" s="17" t="s">
        <v>1928</v>
      </c>
      <c r="F234" s="19" t="s">
        <v>1926</v>
      </c>
      <c r="G234" s="20" t="s">
        <v>722</v>
      </c>
      <c r="H234" s="21" t="s">
        <v>723</v>
      </c>
      <c r="I234" s="22" t="s">
        <v>1925</v>
      </c>
      <c r="J234" s="13">
        <v>15.12</v>
      </c>
      <c r="K234" s="22">
        <v>7</v>
      </c>
      <c r="W234" s="24"/>
      <c r="AF234" s="25"/>
      <c r="AG234" s="25"/>
      <c r="AH234" s="25"/>
      <c r="AI234" s="24"/>
      <c r="AJ234" s="24"/>
      <c r="AK234" s="24"/>
    </row>
    <row r="235" spans="1:37" s="23" customFormat="1" ht="25" x14ac:dyDescent="0.25">
      <c r="A235" s="15" t="s">
        <v>1927</v>
      </c>
      <c r="B235" s="22" t="s">
        <v>1616</v>
      </c>
      <c r="C235" s="17" t="s">
        <v>1928</v>
      </c>
      <c r="F235" s="19" t="s">
        <v>1926</v>
      </c>
      <c r="G235" s="20" t="s">
        <v>724</v>
      </c>
      <c r="H235" s="21" t="s">
        <v>725</v>
      </c>
      <c r="I235" s="22" t="s">
        <v>1925</v>
      </c>
      <c r="J235" s="13">
        <v>15.12</v>
      </c>
      <c r="K235" s="22">
        <v>7</v>
      </c>
      <c r="W235" s="24"/>
      <c r="AF235" s="25"/>
      <c r="AG235" s="25"/>
      <c r="AH235" s="25"/>
      <c r="AI235" s="24"/>
      <c r="AJ235" s="24"/>
      <c r="AK235" s="24"/>
    </row>
    <row r="236" spans="1:37" s="23" customFormat="1" ht="25" x14ac:dyDescent="0.25">
      <c r="A236" s="15" t="s">
        <v>1927</v>
      </c>
      <c r="B236" s="22" t="s">
        <v>1617</v>
      </c>
      <c r="C236" s="17" t="s">
        <v>1928</v>
      </c>
      <c r="F236" s="19" t="s">
        <v>1926</v>
      </c>
      <c r="G236" s="20" t="s">
        <v>726</v>
      </c>
      <c r="H236" s="21" t="s">
        <v>727</v>
      </c>
      <c r="I236" s="22" t="s">
        <v>1925</v>
      </c>
      <c r="J236" s="13">
        <v>15.12</v>
      </c>
      <c r="K236" s="22">
        <v>7</v>
      </c>
      <c r="W236" s="24"/>
      <c r="AF236" s="25"/>
      <c r="AG236" s="25"/>
      <c r="AH236" s="25"/>
      <c r="AI236" s="24"/>
      <c r="AJ236" s="24"/>
      <c r="AK236" s="24"/>
    </row>
    <row r="237" spans="1:37" s="23" customFormat="1" ht="25" x14ac:dyDescent="0.25">
      <c r="A237" s="15" t="s">
        <v>1927</v>
      </c>
      <c r="B237" s="22" t="s">
        <v>1618</v>
      </c>
      <c r="C237" s="17" t="s">
        <v>1928</v>
      </c>
      <c r="F237" s="19" t="s">
        <v>1926</v>
      </c>
      <c r="G237" s="20" t="s">
        <v>728</v>
      </c>
      <c r="H237" s="21" t="s">
        <v>729</v>
      </c>
      <c r="I237" s="22" t="s">
        <v>1925</v>
      </c>
      <c r="J237" s="13">
        <v>15.12</v>
      </c>
      <c r="K237" s="22">
        <v>7</v>
      </c>
      <c r="W237" s="24"/>
      <c r="AF237" s="25"/>
      <c r="AG237" s="25"/>
      <c r="AH237" s="25"/>
      <c r="AI237" s="24"/>
      <c r="AJ237" s="24"/>
      <c r="AK237" s="24"/>
    </row>
    <row r="238" spans="1:37" s="23" customFormat="1" ht="25" x14ac:dyDescent="0.25">
      <c r="A238" s="15" t="s">
        <v>1927</v>
      </c>
      <c r="B238" s="22" t="s">
        <v>1619</v>
      </c>
      <c r="C238" s="17" t="s">
        <v>1928</v>
      </c>
      <c r="F238" s="19" t="s">
        <v>1926</v>
      </c>
      <c r="G238" s="20" t="s">
        <v>730</v>
      </c>
      <c r="H238" s="21" t="s">
        <v>731</v>
      </c>
      <c r="I238" s="22" t="s">
        <v>1925</v>
      </c>
      <c r="J238" s="13">
        <v>15.12</v>
      </c>
      <c r="K238" s="22">
        <v>7</v>
      </c>
      <c r="W238" s="24"/>
      <c r="AF238" s="25"/>
      <c r="AG238" s="25"/>
      <c r="AH238" s="25"/>
      <c r="AI238" s="24"/>
      <c r="AJ238" s="24"/>
      <c r="AK238" s="24"/>
    </row>
    <row r="239" spans="1:37" s="23" customFormat="1" ht="25" x14ac:dyDescent="0.25">
      <c r="A239" s="15" t="s">
        <v>1927</v>
      </c>
      <c r="B239" s="22" t="s">
        <v>1620</v>
      </c>
      <c r="C239" s="17" t="s">
        <v>1928</v>
      </c>
      <c r="F239" s="19" t="s">
        <v>1926</v>
      </c>
      <c r="G239" s="20" t="s">
        <v>732</v>
      </c>
      <c r="H239" s="21" t="s">
        <v>733</v>
      </c>
      <c r="I239" s="22" t="s">
        <v>1925</v>
      </c>
      <c r="J239" s="13">
        <v>15.12</v>
      </c>
      <c r="K239" s="22">
        <v>7</v>
      </c>
      <c r="W239" s="24"/>
      <c r="AF239" s="25"/>
      <c r="AG239" s="25"/>
      <c r="AH239" s="25"/>
      <c r="AI239" s="24"/>
      <c r="AJ239" s="24"/>
      <c r="AK239" s="24"/>
    </row>
    <row r="240" spans="1:37" s="23" customFormat="1" ht="25" x14ac:dyDescent="0.25">
      <c r="A240" s="15" t="s">
        <v>1927</v>
      </c>
      <c r="B240" s="22" t="s">
        <v>1621</v>
      </c>
      <c r="C240" s="17" t="s">
        <v>1928</v>
      </c>
      <c r="F240" s="19" t="s">
        <v>1926</v>
      </c>
      <c r="G240" s="20" t="s">
        <v>734</v>
      </c>
      <c r="H240" s="21" t="s">
        <v>735</v>
      </c>
      <c r="I240" s="22" t="s">
        <v>1925</v>
      </c>
      <c r="J240" s="13">
        <v>15.12</v>
      </c>
      <c r="K240" s="22">
        <v>7</v>
      </c>
      <c r="W240" s="24"/>
      <c r="AF240" s="25"/>
      <c r="AG240" s="25"/>
      <c r="AH240" s="25"/>
      <c r="AI240" s="24"/>
      <c r="AJ240" s="24"/>
      <c r="AK240" s="24"/>
    </row>
    <row r="241" spans="1:37" s="23" customFormat="1" ht="25" x14ac:dyDescent="0.25">
      <c r="A241" s="15" t="s">
        <v>1927</v>
      </c>
      <c r="B241" s="22" t="s">
        <v>1622</v>
      </c>
      <c r="C241" s="17" t="s">
        <v>1928</v>
      </c>
      <c r="F241" s="19" t="s">
        <v>1926</v>
      </c>
      <c r="G241" s="20" t="s">
        <v>736</v>
      </c>
      <c r="H241" s="21" t="s">
        <v>737</v>
      </c>
      <c r="I241" s="22" t="s">
        <v>1925</v>
      </c>
      <c r="J241" s="13">
        <v>15.12</v>
      </c>
      <c r="K241" s="22">
        <v>7</v>
      </c>
      <c r="W241" s="24"/>
      <c r="AF241" s="25"/>
      <c r="AG241" s="25"/>
      <c r="AH241" s="25"/>
      <c r="AI241" s="24"/>
      <c r="AJ241" s="24"/>
      <c r="AK241" s="24"/>
    </row>
    <row r="242" spans="1:37" s="23" customFormat="1" ht="25" x14ac:dyDescent="0.25">
      <c r="A242" s="15" t="s">
        <v>1927</v>
      </c>
      <c r="B242" s="22" t="s">
        <v>1623</v>
      </c>
      <c r="C242" s="17" t="s">
        <v>1928</v>
      </c>
      <c r="F242" s="19" t="s">
        <v>1926</v>
      </c>
      <c r="G242" s="20" t="s">
        <v>738</v>
      </c>
      <c r="H242" s="21" t="s">
        <v>739</v>
      </c>
      <c r="I242" s="22" t="s">
        <v>1925</v>
      </c>
      <c r="J242" s="13">
        <v>15.12</v>
      </c>
      <c r="K242" s="22">
        <v>7</v>
      </c>
      <c r="W242" s="24"/>
      <c r="AF242" s="25"/>
      <c r="AG242" s="25"/>
      <c r="AH242" s="25"/>
      <c r="AI242" s="24"/>
      <c r="AJ242" s="24"/>
      <c r="AK242" s="24"/>
    </row>
    <row r="243" spans="1:37" s="23" customFormat="1" ht="25" x14ac:dyDescent="0.25">
      <c r="A243" s="15" t="s">
        <v>1927</v>
      </c>
      <c r="B243" s="22" t="s">
        <v>1624</v>
      </c>
      <c r="C243" s="17" t="s">
        <v>1928</v>
      </c>
      <c r="F243" s="19" t="s">
        <v>1926</v>
      </c>
      <c r="G243" s="20" t="s">
        <v>740</v>
      </c>
      <c r="H243" s="21" t="s">
        <v>741</v>
      </c>
      <c r="I243" s="22" t="s">
        <v>1925</v>
      </c>
      <c r="J243" s="13">
        <v>15.12</v>
      </c>
      <c r="K243" s="22">
        <v>7</v>
      </c>
      <c r="W243" s="24"/>
      <c r="AF243" s="25"/>
      <c r="AG243" s="25"/>
      <c r="AH243" s="25"/>
      <c r="AI243" s="24"/>
      <c r="AJ243" s="24"/>
      <c r="AK243" s="24"/>
    </row>
    <row r="244" spans="1:37" s="23" customFormat="1" ht="25" x14ac:dyDescent="0.25">
      <c r="A244" s="15" t="s">
        <v>1927</v>
      </c>
      <c r="B244" s="22" t="s">
        <v>1625</v>
      </c>
      <c r="C244" s="17" t="s">
        <v>1928</v>
      </c>
      <c r="F244" s="19" t="s">
        <v>1926</v>
      </c>
      <c r="G244" s="20" t="s">
        <v>742</v>
      </c>
      <c r="H244" s="21" t="s">
        <v>743</v>
      </c>
      <c r="I244" s="22" t="s">
        <v>1925</v>
      </c>
      <c r="J244" s="13">
        <v>15.12</v>
      </c>
      <c r="K244" s="22">
        <v>7</v>
      </c>
      <c r="W244" s="24"/>
      <c r="AF244" s="25"/>
      <c r="AG244" s="25"/>
      <c r="AH244" s="25"/>
      <c r="AI244" s="24"/>
      <c r="AJ244" s="24"/>
      <c r="AK244" s="24"/>
    </row>
    <row r="245" spans="1:37" s="23" customFormat="1" ht="25" x14ac:dyDescent="0.25">
      <c r="A245" s="15" t="s">
        <v>1927</v>
      </c>
      <c r="B245" s="22" t="s">
        <v>1626</v>
      </c>
      <c r="C245" s="17" t="s">
        <v>1928</v>
      </c>
      <c r="F245" s="19" t="s">
        <v>1926</v>
      </c>
      <c r="G245" s="20" t="s">
        <v>744</v>
      </c>
      <c r="H245" s="21" t="s">
        <v>745</v>
      </c>
      <c r="I245" s="22" t="s">
        <v>1925</v>
      </c>
      <c r="J245" s="13">
        <v>15.12</v>
      </c>
      <c r="K245" s="22">
        <v>7</v>
      </c>
      <c r="W245" s="24"/>
      <c r="AF245" s="25"/>
      <c r="AG245" s="25"/>
      <c r="AH245" s="25"/>
      <c r="AI245" s="24"/>
      <c r="AJ245" s="24"/>
      <c r="AK245" s="24"/>
    </row>
    <row r="246" spans="1:37" s="23" customFormat="1" ht="25" x14ac:dyDescent="0.25">
      <c r="A246" s="15" t="s">
        <v>1927</v>
      </c>
      <c r="B246" s="22" t="s">
        <v>1595</v>
      </c>
      <c r="C246" s="17" t="s">
        <v>1928</v>
      </c>
      <c r="F246" s="19" t="s">
        <v>1926</v>
      </c>
      <c r="G246" s="20" t="s">
        <v>682</v>
      </c>
      <c r="H246" s="21" t="s">
        <v>683</v>
      </c>
      <c r="I246" s="22" t="s">
        <v>1925</v>
      </c>
      <c r="J246" s="13">
        <v>5.64</v>
      </c>
      <c r="K246" s="22">
        <v>7</v>
      </c>
      <c r="W246" s="24"/>
      <c r="AF246" s="25"/>
      <c r="AG246" s="25"/>
      <c r="AH246" s="25"/>
      <c r="AI246" s="24"/>
      <c r="AJ246" s="24"/>
      <c r="AK246" s="24"/>
    </row>
    <row r="247" spans="1:37" s="23" customFormat="1" ht="25" x14ac:dyDescent="0.25">
      <c r="A247" s="15" t="s">
        <v>1927</v>
      </c>
      <c r="B247" s="22" t="s">
        <v>1596</v>
      </c>
      <c r="C247" s="17" t="s">
        <v>1928</v>
      </c>
      <c r="F247" s="19" t="s">
        <v>1926</v>
      </c>
      <c r="G247" s="20" t="s">
        <v>684</v>
      </c>
      <c r="H247" s="21" t="s">
        <v>685</v>
      </c>
      <c r="I247" s="22" t="s">
        <v>1925</v>
      </c>
      <c r="J247" s="13">
        <v>5.64</v>
      </c>
      <c r="K247" s="22">
        <v>7</v>
      </c>
      <c r="W247" s="24"/>
      <c r="AF247" s="25"/>
      <c r="AG247" s="25"/>
      <c r="AH247" s="25"/>
      <c r="AI247" s="24"/>
      <c r="AJ247" s="24"/>
      <c r="AK247" s="24"/>
    </row>
    <row r="248" spans="1:37" s="23" customFormat="1" ht="25" x14ac:dyDescent="0.25">
      <c r="A248" s="15" t="s">
        <v>1927</v>
      </c>
      <c r="B248" s="22" t="s">
        <v>1597</v>
      </c>
      <c r="C248" s="17" t="s">
        <v>1928</v>
      </c>
      <c r="F248" s="19" t="s">
        <v>1926</v>
      </c>
      <c r="G248" s="20" t="s">
        <v>686</v>
      </c>
      <c r="H248" s="21" t="s">
        <v>687</v>
      </c>
      <c r="I248" s="22" t="s">
        <v>1925</v>
      </c>
      <c r="J248" s="13">
        <v>5.64</v>
      </c>
      <c r="K248" s="22">
        <v>7</v>
      </c>
      <c r="W248" s="24"/>
      <c r="AF248" s="25"/>
      <c r="AG248" s="25"/>
      <c r="AH248" s="25"/>
      <c r="AI248" s="24"/>
      <c r="AJ248" s="24"/>
      <c r="AK248" s="24"/>
    </row>
    <row r="249" spans="1:37" s="23" customFormat="1" ht="25" x14ac:dyDescent="0.25">
      <c r="A249" s="15" t="s">
        <v>1927</v>
      </c>
      <c r="B249" s="22" t="s">
        <v>1598</v>
      </c>
      <c r="C249" s="17" t="s">
        <v>1928</v>
      </c>
      <c r="F249" s="19" t="s">
        <v>1926</v>
      </c>
      <c r="G249" s="20" t="s">
        <v>688</v>
      </c>
      <c r="H249" s="21" t="s">
        <v>689</v>
      </c>
      <c r="I249" s="22" t="s">
        <v>1925</v>
      </c>
      <c r="J249" s="13">
        <v>5.64</v>
      </c>
      <c r="K249" s="22">
        <v>7</v>
      </c>
      <c r="W249" s="24"/>
      <c r="AF249" s="25"/>
      <c r="AG249" s="25"/>
      <c r="AH249" s="25"/>
      <c r="AI249" s="24"/>
      <c r="AJ249" s="24"/>
      <c r="AK249" s="24"/>
    </row>
    <row r="250" spans="1:37" s="23" customFormat="1" ht="25" x14ac:dyDescent="0.25">
      <c r="A250" s="15" t="s">
        <v>1927</v>
      </c>
      <c r="B250" s="22" t="s">
        <v>1599</v>
      </c>
      <c r="C250" s="17" t="s">
        <v>1928</v>
      </c>
      <c r="F250" s="19" t="s">
        <v>1926</v>
      </c>
      <c r="G250" s="20" t="s">
        <v>690</v>
      </c>
      <c r="H250" s="21" t="s">
        <v>691</v>
      </c>
      <c r="I250" s="22" t="s">
        <v>1925</v>
      </c>
      <c r="J250" s="13">
        <v>5.64</v>
      </c>
      <c r="K250" s="22">
        <v>7</v>
      </c>
      <c r="W250" s="24"/>
      <c r="AF250" s="25"/>
      <c r="AG250" s="25"/>
      <c r="AH250" s="25"/>
      <c r="AI250" s="24"/>
      <c r="AJ250" s="24"/>
      <c r="AK250" s="24"/>
    </row>
    <row r="251" spans="1:37" s="23" customFormat="1" ht="25" x14ac:dyDescent="0.25">
      <c r="A251" s="15" t="s">
        <v>1927</v>
      </c>
      <c r="B251" s="16" t="s">
        <v>1703</v>
      </c>
      <c r="C251" s="17" t="s">
        <v>1928</v>
      </c>
      <c r="F251" s="19" t="s">
        <v>1926</v>
      </c>
      <c r="G251" s="20" t="s">
        <v>866</v>
      </c>
      <c r="H251" s="21" t="s">
        <v>850</v>
      </c>
      <c r="I251" s="22" t="s">
        <v>1925</v>
      </c>
      <c r="J251" s="13">
        <v>5.64</v>
      </c>
      <c r="K251" s="22">
        <v>7</v>
      </c>
      <c r="W251" s="24"/>
      <c r="AF251" s="25"/>
      <c r="AG251" s="25"/>
      <c r="AH251" s="25"/>
      <c r="AI251" s="24"/>
      <c r="AJ251" s="24"/>
      <c r="AK251" s="24"/>
    </row>
    <row r="252" spans="1:37" s="23" customFormat="1" ht="25" x14ac:dyDescent="0.25">
      <c r="A252" s="15" t="s">
        <v>1927</v>
      </c>
      <c r="B252" s="16" t="s">
        <v>1704</v>
      </c>
      <c r="C252" s="17" t="s">
        <v>1928</v>
      </c>
      <c r="F252" s="19" t="s">
        <v>1926</v>
      </c>
      <c r="G252" s="20" t="s">
        <v>867</v>
      </c>
      <c r="H252" s="21" t="s">
        <v>850</v>
      </c>
      <c r="I252" s="22" t="s">
        <v>1925</v>
      </c>
      <c r="J252" s="13">
        <v>5.64</v>
      </c>
      <c r="K252" s="22">
        <v>7</v>
      </c>
      <c r="W252" s="24"/>
      <c r="AF252" s="25"/>
      <c r="AG252" s="25"/>
      <c r="AH252" s="25"/>
      <c r="AI252" s="24"/>
      <c r="AJ252" s="24"/>
      <c r="AK252" s="24"/>
    </row>
    <row r="253" spans="1:37" s="23" customFormat="1" ht="25" x14ac:dyDescent="0.25">
      <c r="A253" s="15" t="s">
        <v>1927</v>
      </c>
      <c r="B253" s="16" t="s">
        <v>1705</v>
      </c>
      <c r="C253" s="17" t="s">
        <v>1928</v>
      </c>
      <c r="F253" s="19" t="s">
        <v>1926</v>
      </c>
      <c r="G253" s="20" t="s">
        <v>868</v>
      </c>
      <c r="H253" s="21" t="s">
        <v>850</v>
      </c>
      <c r="I253" s="22" t="s">
        <v>1925</v>
      </c>
      <c r="J253" s="13">
        <v>5.64</v>
      </c>
      <c r="K253" s="22">
        <v>7</v>
      </c>
      <c r="W253" s="24"/>
      <c r="AF253" s="25"/>
      <c r="AG253" s="25"/>
      <c r="AH253" s="25"/>
      <c r="AI253" s="24"/>
      <c r="AJ253" s="24"/>
      <c r="AK253" s="24"/>
    </row>
    <row r="254" spans="1:37" s="23" customFormat="1" ht="25" x14ac:dyDescent="0.25">
      <c r="A254" s="15" t="s">
        <v>1927</v>
      </c>
      <c r="B254" s="16" t="s">
        <v>1706</v>
      </c>
      <c r="C254" s="17" t="s">
        <v>1928</v>
      </c>
      <c r="F254" s="19" t="s">
        <v>1926</v>
      </c>
      <c r="G254" s="20" t="s">
        <v>869</v>
      </c>
      <c r="H254" s="21" t="s">
        <v>850</v>
      </c>
      <c r="I254" s="22" t="s">
        <v>1925</v>
      </c>
      <c r="J254" s="13">
        <v>5.64</v>
      </c>
      <c r="K254" s="22">
        <v>7</v>
      </c>
      <c r="W254" s="24"/>
      <c r="AF254" s="25"/>
      <c r="AG254" s="25"/>
      <c r="AH254" s="25"/>
      <c r="AI254" s="24"/>
      <c r="AJ254" s="24"/>
      <c r="AK254" s="24"/>
    </row>
    <row r="255" spans="1:37" s="23" customFormat="1" ht="25" x14ac:dyDescent="0.25">
      <c r="A255" s="15" t="s">
        <v>1927</v>
      </c>
      <c r="B255" s="16" t="s">
        <v>1707</v>
      </c>
      <c r="C255" s="17" t="s">
        <v>1928</v>
      </c>
      <c r="F255" s="19" t="s">
        <v>1926</v>
      </c>
      <c r="G255" s="20" t="s">
        <v>870</v>
      </c>
      <c r="H255" s="21" t="s">
        <v>850</v>
      </c>
      <c r="I255" s="22" t="s">
        <v>1925</v>
      </c>
      <c r="J255" s="13">
        <v>5.64</v>
      </c>
      <c r="K255" s="22">
        <v>7</v>
      </c>
      <c r="W255" s="24"/>
      <c r="AF255" s="25"/>
      <c r="AG255" s="25"/>
      <c r="AH255" s="25"/>
      <c r="AI255" s="24"/>
      <c r="AJ255" s="24"/>
      <c r="AK255" s="24"/>
    </row>
    <row r="256" spans="1:37" s="23" customFormat="1" ht="25" x14ac:dyDescent="0.25">
      <c r="A256" s="15" t="s">
        <v>1927</v>
      </c>
      <c r="B256" s="22" t="s">
        <v>1600</v>
      </c>
      <c r="C256" s="17" t="s">
        <v>1928</v>
      </c>
      <c r="F256" s="19" t="s">
        <v>1926</v>
      </c>
      <c r="G256" s="20" t="s">
        <v>692</v>
      </c>
      <c r="H256" s="21" t="s">
        <v>693</v>
      </c>
      <c r="I256" s="22" t="s">
        <v>1925</v>
      </c>
      <c r="J256" s="13">
        <v>5.64</v>
      </c>
      <c r="K256" s="22">
        <v>7</v>
      </c>
      <c r="W256" s="24"/>
      <c r="AF256" s="25"/>
      <c r="AG256" s="25"/>
      <c r="AH256" s="25"/>
      <c r="AI256" s="24"/>
      <c r="AJ256" s="24"/>
      <c r="AK256" s="24"/>
    </row>
    <row r="257" spans="1:40" s="23" customFormat="1" ht="25" x14ac:dyDescent="0.25">
      <c r="A257" s="15" t="s">
        <v>1927</v>
      </c>
      <c r="B257" s="22" t="s">
        <v>1601</v>
      </c>
      <c r="C257" s="17" t="s">
        <v>1928</v>
      </c>
      <c r="F257" s="19" t="s">
        <v>1926</v>
      </c>
      <c r="G257" s="20" t="s">
        <v>694</v>
      </c>
      <c r="H257" s="21" t="s">
        <v>695</v>
      </c>
      <c r="I257" s="22" t="s">
        <v>1925</v>
      </c>
      <c r="J257" s="13">
        <v>5.64</v>
      </c>
      <c r="K257" s="22">
        <v>7</v>
      </c>
      <c r="W257" s="24"/>
      <c r="AF257" s="25"/>
      <c r="AG257" s="25"/>
      <c r="AH257" s="25"/>
      <c r="AI257" s="24"/>
      <c r="AJ257" s="24"/>
      <c r="AK257" s="24"/>
    </row>
    <row r="258" spans="1:40" s="23" customFormat="1" ht="25" x14ac:dyDescent="0.25">
      <c r="A258" s="15" t="s">
        <v>1927</v>
      </c>
      <c r="B258" s="22" t="s">
        <v>1602</v>
      </c>
      <c r="C258" s="17" t="s">
        <v>1928</v>
      </c>
      <c r="F258" s="19" t="s">
        <v>1926</v>
      </c>
      <c r="G258" s="20" t="s">
        <v>696</v>
      </c>
      <c r="H258" s="21" t="s">
        <v>697</v>
      </c>
      <c r="I258" s="22" t="s">
        <v>1925</v>
      </c>
      <c r="J258" s="13">
        <v>5.64</v>
      </c>
      <c r="K258" s="22">
        <v>7</v>
      </c>
      <c r="W258" s="24"/>
      <c r="AF258" s="25"/>
      <c r="AG258" s="25"/>
      <c r="AH258" s="25"/>
      <c r="AI258" s="24"/>
      <c r="AJ258" s="24"/>
      <c r="AK258" s="24"/>
    </row>
    <row r="259" spans="1:40" s="23" customFormat="1" ht="25" x14ac:dyDescent="0.25">
      <c r="A259" s="15" t="s">
        <v>1927</v>
      </c>
      <c r="B259" s="22" t="s">
        <v>1603</v>
      </c>
      <c r="C259" s="17" t="s">
        <v>1928</v>
      </c>
      <c r="F259" s="19" t="s">
        <v>1926</v>
      </c>
      <c r="G259" s="20" t="s">
        <v>698</v>
      </c>
      <c r="H259" s="21" t="s">
        <v>699</v>
      </c>
      <c r="I259" s="22" t="s">
        <v>1925</v>
      </c>
      <c r="J259" s="13">
        <v>5.64</v>
      </c>
      <c r="K259" s="22">
        <v>7</v>
      </c>
      <c r="W259" s="24"/>
      <c r="AF259" s="25"/>
      <c r="AG259" s="25"/>
      <c r="AH259" s="25"/>
      <c r="AI259" s="24"/>
      <c r="AJ259" s="24"/>
      <c r="AK259" s="24"/>
    </row>
    <row r="260" spans="1:40" s="23" customFormat="1" ht="25" x14ac:dyDescent="0.25">
      <c r="A260" s="15" t="s">
        <v>1927</v>
      </c>
      <c r="B260" s="22" t="s">
        <v>1604</v>
      </c>
      <c r="C260" s="17" t="s">
        <v>1928</v>
      </c>
      <c r="F260" s="19" t="s">
        <v>1926</v>
      </c>
      <c r="G260" s="20" t="s">
        <v>700</v>
      </c>
      <c r="H260" s="21" t="s">
        <v>701</v>
      </c>
      <c r="I260" s="22" t="s">
        <v>1925</v>
      </c>
      <c r="J260" s="13">
        <v>5.64</v>
      </c>
      <c r="K260" s="22">
        <v>7</v>
      </c>
      <c r="W260" s="24"/>
      <c r="AF260" s="25"/>
      <c r="AG260" s="25"/>
      <c r="AH260" s="25"/>
      <c r="AI260" s="24"/>
      <c r="AJ260" s="24"/>
      <c r="AK260" s="24"/>
    </row>
    <row r="261" spans="1:40" s="23" customFormat="1" ht="25" x14ac:dyDescent="0.25">
      <c r="A261" s="15" t="s">
        <v>1927</v>
      </c>
      <c r="B261" s="22" t="s">
        <v>1605</v>
      </c>
      <c r="C261" s="17" t="s">
        <v>1928</v>
      </c>
      <c r="F261" s="19" t="s">
        <v>1926</v>
      </c>
      <c r="G261" s="20" t="s">
        <v>702</v>
      </c>
      <c r="H261" s="21" t="s">
        <v>703</v>
      </c>
      <c r="I261" s="22" t="s">
        <v>1925</v>
      </c>
      <c r="J261" s="13">
        <v>5.64</v>
      </c>
      <c r="K261" s="22">
        <v>7</v>
      </c>
      <c r="W261" s="24"/>
      <c r="AF261" s="25"/>
      <c r="AG261" s="25"/>
      <c r="AH261" s="25"/>
      <c r="AI261" s="24"/>
      <c r="AJ261" s="24"/>
      <c r="AK261" s="24"/>
    </row>
    <row r="262" spans="1:40" s="23" customFormat="1" ht="25" x14ac:dyDescent="0.25">
      <c r="A262" s="15" t="s">
        <v>1927</v>
      </c>
      <c r="B262" s="22" t="s">
        <v>1606</v>
      </c>
      <c r="C262" s="17" t="s">
        <v>1928</v>
      </c>
      <c r="F262" s="19" t="s">
        <v>1926</v>
      </c>
      <c r="G262" s="20" t="s">
        <v>704</v>
      </c>
      <c r="H262" s="21" t="s">
        <v>705</v>
      </c>
      <c r="I262" s="22" t="s">
        <v>1925</v>
      </c>
      <c r="J262" s="13">
        <v>5.64</v>
      </c>
      <c r="K262" s="22">
        <v>7</v>
      </c>
      <c r="W262" s="24"/>
      <c r="AF262" s="25"/>
      <c r="AG262" s="25"/>
      <c r="AH262" s="25"/>
      <c r="AI262" s="24"/>
      <c r="AJ262" s="24"/>
      <c r="AK262" s="24"/>
    </row>
    <row r="263" spans="1:40" s="23" customFormat="1" ht="25" x14ac:dyDescent="0.25">
      <c r="A263" s="15" t="s">
        <v>1927</v>
      </c>
      <c r="B263" s="22" t="s">
        <v>1607</v>
      </c>
      <c r="C263" s="17" t="s">
        <v>1928</v>
      </c>
      <c r="F263" s="19" t="s">
        <v>1926</v>
      </c>
      <c r="G263" s="20" t="s">
        <v>706</v>
      </c>
      <c r="H263" s="21" t="s">
        <v>707</v>
      </c>
      <c r="I263" s="22" t="s">
        <v>1925</v>
      </c>
      <c r="J263" s="13">
        <v>5.64</v>
      </c>
      <c r="K263" s="22">
        <v>7</v>
      </c>
      <c r="W263" s="24"/>
      <c r="AF263" s="25"/>
      <c r="AG263" s="25"/>
      <c r="AH263" s="25"/>
      <c r="AI263" s="24"/>
      <c r="AJ263" s="24"/>
      <c r="AK263" s="24"/>
    </row>
    <row r="264" spans="1:40" s="23" customFormat="1" ht="25" x14ac:dyDescent="0.25">
      <c r="A264" s="15" t="s">
        <v>1927</v>
      </c>
      <c r="B264" s="22" t="s">
        <v>1608</v>
      </c>
      <c r="C264" s="17" t="s">
        <v>1928</v>
      </c>
      <c r="F264" s="19" t="s">
        <v>1926</v>
      </c>
      <c r="G264" s="20" t="s">
        <v>708</v>
      </c>
      <c r="H264" s="21" t="s">
        <v>709</v>
      </c>
      <c r="I264" s="22" t="s">
        <v>1925</v>
      </c>
      <c r="J264" s="13">
        <v>5.64</v>
      </c>
      <c r="K264" s="22">
        <v>7</v>
      </c>
      <c r="W264" s="24"/>
      <c r="AF264" s="25"/>
      <c r="AG264" s="25"/>
      <c r="AH264" s="25"/>
      <c r="AI264" s="24"/>
      <c r="AJ264" s="24"/>
      <c r="AK264" s="24"/>
    </row>
    <row r="265" spans="1:40" s="23" customFormat="1" ht="25" x14ac:dyDescent="0.25">
      <c r="A265" s="15" t="s">
        <v>1927</v>
      </c>
      <c r="B265" s="22" t="s">
        <v>1609</v>
      </c>
      <c r="C265" s="17" t="s">
        <v>1928</v>
      </c>
      <c r="F265" s="19" t="s">
        <v>1926</v>
      </c>
      <c r="G265" s="20" t="s">
        <v>710</v>
      </c>
      <c r="H265" s="21" t="s">
        <v>711</v>
      </c>
      <c r="I265" s="22" t="s">
        <v>1925</v>
      </c>
      <c r="J265" s="13">
        <v>5.64</v>
      </c>
      <c r="K265" s="22">
        <v>7</v>
      </c>
      <c r="W265" s="24"/>
      <c r="AF265" s="25"/>
      <c r="AG265" s="25"/>
      <c r="AH265" s="25"/>
      <c r="AI265" s="24"/>
      <c r="AJ265" s="24"/>
      <c r="AK265" s="24"/>
    </row>
    <row r="266" spans="1:40" s="23" customFormat="1" ht="25" x14ac:dyDescent="0.25">
      <c r="A266" s="15" t="s">
        <v>1927</v>
      </c>
      <c r="B266" s="22" t="s">
        <v>1610</v>
      </c>
      <c r="C266" s="17" t="s">
        <v>1928</v>
      </c>
      <c r="F266" s="19" t="s">
        <v>1926</v>
      </c>
      <c r="G266" s="20" t="s">
        <v>712</v>
      </c>
      <c r="H266" s="21" t="s">
        <v>713</v>
      </c>
      <c r="I266" s="22" t="s">
        <v>1925</v>
      </c>
      <c r="J266" s="13">
        <v>5.64</v>
      </c>
      <c r="K266" s="22">
        <v>7</v>
      </c>
      <c r="W266" s="24"/>
      <c r="AF266" s="25"/>
      <c r="AG266" s="25"/>
      <c r="AH266" s="25"/>
      <c r="AI266" s="24"/>
      <c r="AJ266" s="24"/>
      <c r="AK266" s="24"/>
    </row>
    <row r="267" spans="1:40" s="23" customFormat="1" ht="25" x14ac:dyDescent="0.25">
      <c r="A267" s="15" t="s">
        <v>1927</v>
      </c>
      <c r="B267" s="22" t="s">
        <v>1147</v>
      </c>
      <c r="C267" s="17" t="s">
        <v>1928</v>
      </c>
      <c r="F267" s="19" t="s">
        <v>1926</v>
      </c>
      <c r="G267" s="20" t="s">
        <v>52</v>
      </c>
      <c r="H267" s="21" t="s">
        <v>53</v>
      </c>
      <c r="I267" s="22" t="s">
        <v>1917</v>
      </c>
      <c r="J267" s="13">
        <v>96.31</v>
      </c>
      <c r="K267" s="22">
        <v>7</v>
      </c>
      <c r="W267" s="24"/>
      <c r="AF267" s="25"/>
      <c r="AG267" s="25"/>
      <c r="AH267" s="25"/>
      <c r="AI267" s="24"/>
      <c r="AJ267" s="24"/>
      <c r="AK267" s="24"/>
    </row>
    <row r="268" spans="1:40" s="23" customFormat="1" x14ac:dyDescent="0.25">
      <c r="A268" s="15" t="s">
        <v>1927</v>
      </c>
      <c r="B268" s="22" t="s">
        <v>1140</v>
      </c>
      <c r="C268" s="17" t="s">
        <v>1928</v>
      </c>
      <c r="D268" s="28"/>
      <c r="E268" s="28"/>
      <c r="F268" s="19" t="s">
        <v>1926</v>
      </c>
      <c r="G268" s="15" t="s">
        <v>40</v>
      </c>
      <c r="H268" s="15" t="s">
        <v>41</v>
      </c>
      <c r="I268" s="22" t="s">
        <v>1916</v>
      </c>
      <c r="J268" s="13">
        <v>6.98</v>
      </c>
      <c r="K268" s="22">
        <v>7</v>
      </c>
      <c r="L268" s="29"/>
      <c r="V268" s="30"/>
      <c r="W268" s="24"/>
      <c r="Z268" s="30"/>
      <c r="AA268" s="30"/>
      <c r="AB268" s="30"/>
      <c r="AC268" s="30"/>
      <c r="AD268" s="30"/>
      <c r="AE268" s="30"/>
      <c r="AF268" s="25"/>
      <c r="AG268" s="25"/>
      <c r="AH268" s="25"/>
      <c r="AI268" s="24"/>
      <c r="AJ268" s="31"/>
      <c r="AK268" s="31"/>
      <c r="AL268" s="30"/>
      <c r="AM268" s="30"/>
      <c r="AN268" s="30"/>
    </row>
    <row r="269" spans="1:40" s="23" customFormat="1" x14ac:dyDescent="0.25">
      <c r="A269" s="15" t="s">
        <v>1927</v>
      </c>
      <c r="B269" s="22" t="s">
        <v>1320</v>
      </c>
      <c r="C269" s="17" t="s">
        <v>1928</v>
      </c>
      <c r="F269" s="19" t="s">
        <v>1926</v>
      </c>
      <c r="G269" s="20" t="s">
        <v>368</v>
      </c>
      <c r="H269" s="21" t="s">
        <v>285</v>
      </c>
      <c r="I269" s="22" t="s">
        <v>1917</v>
      </c>
      <c r="J269" s="13">
        <v>22.4</v>
      </c>
      <c r="K269" s="22">
        <v>7</v>
      </c>
      <c r="W269" s="24"/>
      <c r="AF269" s="25"/>
      <c r="AG269" s="25"/>
      <c r="AH269" s="25"/>
      <c r="AI269" s="24"/>
      <c r="AJ269" s="24"/>
      <c r="AK269" s="24"/>
    </row>
    <row r="270" spans="1:40" s="23" customFormat="1" ht="25" x14ac:dyDescent="0.25">
      <c r="A270" s="15" t="s">
        <v>1927</v>
      </c>
      <c r="B270" s="22" t="s">
        <v>1266</v>
      </c>
      <c r="C270" s="17" t="s">
        <v>1928</v>
      </c>
      <c r="F270" s="19" t="s">
        <v>1926</v>
      </c>
      <c r="G270" s="20" t="s">
        <v>266</v>
      </c>
      <c r="H270" s="21" t="s">
        <v>267</v>
      </c>
      <c r="I270" s="22" t="s">
        <v>1917</v>
      </c>
      <c r="J270" s="13">
        <v>16.600000000000001</v>
      </c>
      <c r="K270" s="22">
        <v>7</v>
      </c>
      <c r="W270" s="24"/>
      <c r="AF270" s="25"/>
      <c r="AG270" s="25"/>
      <c r="AH270" s="25"/>
      <c r="AI270" s="24"/>
      <c r="AJ270" s="24"/>
      <c r="AK270" s="24"/>
    </row>
    <row r="271" spans="1:40" s="23" customFormat="1" ht="25" x14ac:dyDescent="0.25">
      <c r="A271" s="15" t="s">
        <v>1927</v>
      </c>
      <c r="B271" s="22" t="s">
        <v>1265</v>
      </c>
      <c r="C271" s="17" t="s">
        <v>1928</v>
      </c>
      <c r="F271" s="19" t="s">
        <v>1926</v>
      </c>
      <c r="G271" s="20" t="s">
        <v>264</v>
      </c>
      <c r="H271" s="21" t="s">
        <v>265</v>
      </c>
      <c r="I271" s="22" t="s">
        <v>1917</v>
      </c>
      <c r="J271" s="13">
        <v>16.600000000000001</v>
      </c>
      <c r="K271" s="22">
        <v>7</v>
      </c>
      <c r="W271" s="24"/>
      <c r="AF271" s="25"/>
      <c r="AG271" s="25"/>
      <c r="AH271" s="25"/>
      <c r="AI271" s="24"/>
      <c r="AJ271" s="24"/>
      <c r="AK271" s="24"/>
    </row>
    <row r="272" spans="1:40" s="23" customFormat="1" ht="25" x14ac:dyDescent="0.25">
      <c r="A272" s="15" t="s">
        <v>1927</v>
      </c>
      <c r="B272" s="22" t="s">
        <v>1264</v>
      </c>
      <c r="C272" s="17" t="s">
        <v>1928</v>
      </c>
      <c r="F272" s="19" t="s">
        <v>1926</v>
      </c>
      <c r="G272" s="20" t="s">
        <v>262</v>
      </c>
      <c r="H272" s="21" t="s">
        <v>263</v>
      </c>
      <c r="I272" s="22" t="s">
        <v>1917</v>
      </c>
      <c r="J272" s="13">
        <v>16.600000000000001</v>
      </c>
      <c r="K272" s="22">
        <v>7</v>
      </c>
      <c r="W272" s="24"/>
      <c r="AF272" s="25"/>
      <c r="AG272" s="25"/>
      <c r="AH272" s="25"/>
      <c r="AI272" s="24"/>
      <c r="AJ272" s="24"/>
      <c r="AK272" s="24"/>
    </row>
    <row r="273" spans="1:37" s="23" customFormat="1" ht="25" x14ac:dyDescent="0.25">
      <c r="A273" s="15" t="s">
        <v>1927</v>
      </c>
      <c r="B273" s="22" t="s">
        <v>1267</v>
      </c>
      <c r="C273" s="17" t="s">
        <v>1928</v>
      </c>
      <c r="F273" s="19" t="s">
        <v>1926</v>
      </c>
      <c r="G273" s="20" t="s">
        <v>268</v>
      </c>
      <c r="H273" s="21" t="s">
        <v>269</v>
      </c>
      <c r="I273" s="22" t="s">
        <v>1917</v>
      </c>
      <c r="J273" s="13">
        <v>16.600000000000001</v>
      </c>
      <c r="K273" s="22">
        <v>7</v>
      </c>
      <c r="W273" s="24"/>
      <c r="AF273" s="25"/>
      <c r="AG273" s="25"/>
      <c r="AH273" s="25"/>
      <c r="AI273" s="24"/>
      <c r="AJ273" s="24"/>
      <c r="AK273" s="24"/>
    </row>
    <row r="274" spans="1:37" s="23" customFormat="1" ht="25" x14ac:dyDescent="0.25">
      <c r="A274" s="15" t="s">
        <v>1927</v>
      </c>
      <c r="B274" s="22" t="s">
        <v>1260</v>
      </c>
      <c r="C274" s="17" t="s">
        <v>1928</v>
      </c>
      <c r="F274" s="19" t="s">
        <v>1926</v>
      </c>
      <c r="G274" s="20" t="s">
        <v>254</v>
      </c>
      <c r="H274" s="21" t="s">
        <v>255</v>
      </c>
      <c r="I274" s="22" t="s">
        <v>1917</v>
      </c>
      <c r="J274" s="13">
        <v>16.600000000000001</v>
      </c>
      <c r="K274" s="22">
        <v>7</v>
      </c>
      <c r="W274" s="24"/>
      <c r="AF274" s="25"/>
      <c r="AG274" s="25"/>
      <c r="AH274" s="25"/>
      <c r="AI274" s="24"/>
      <c r="AJ274" s="24"/>
      <c r="AK274" s="24"/>
    </row>
    <row r="275" spans="1:37" s="23" customFormat="1" ht="25" x14ac:dyDescent="0.25">
      <c r="A275" s="15" t="s">
        <v>1927</v>
      </c>
      <c r="B275" s="22" t="s">
        <v>1261</v>
      </c>
      <c r="C275" s="17" t="s">
        <v>1928</v>
      </c>
      <c r="F275" s="19" t="s">
        <v>1926</v>
      </c>
      <c r="G275" s="20" t="s">
        <v>256</v>
      </c>
      <c r="H275" s="21" t="s">
        <v>257</v>
      </c>
      <c r="I275" s="22" t="s">
        <v>1917</v>
      </c>
      <c r="J275" s="13">
        <v>18.600000000000001</v>
      </c>
      <c r="K275" s="22">
        <v>7</v>
      </c>
      <c r="W275" s="24"/>
      <c r="AF275" s="25"/>
      <c r="AG275" s="25"/>
      <c r="AH275" s="25"/>
      <c r="AI275" s="24"/>
      <c r="AJ275" s="24"/>
      <c r="AK275" s="24"/>
    </row>
    <row r="276" spans="1:37" s="23" customFormat="1" ht="25" x14ac:dyDescent="0.25">
      <c r="A276" s="15" t="s">
        <v>1927</v>
      </c>
      <c r="B276" s="22" t="s">
        <v>1262</v>
      </c>
      <c r="C276" s="17" t="s">
        <v>1928</v>
      </c>
      <c r="F276" s="19" t="s">
        <v>1926</v>
      </c>
      <c r="G276" s="20" t="s">
        <v>258</v>
      </c>
      <c r="H276" s="21" t="s">
        <v>259</v>
      </c>
      <c r="I276" s="22" t="s">
        <v>1917</v>
      </c>
      <c r="J276" s="13">
        <v>18.600000000000001</v>
      </c>
      <c r="K276" s="22">
        <v>7</v>
      </c>
      <c r="W276" s="24"/>
      <c r="AF276" s="25"/>
      <c r="AG276" s="25"/>
      <c r="AH276" s="25"/>
      <c r="AI276" s="24"/>
      <c r="AJ276" s="24"/>
      <c r="AK276" s="24"/>
    </row>
    <row r="277" spans="1:37" s="23" customFormat="1" ht="25" x14ac:dyDescent="0.25">
      <c r="A277" s="15" t="s">
        <v>1927</v>
      </c>
      <c r="B277" s="22" t="s">
        <v>1263</v>
      </c>
      <c r="C277" s="17" t="s">
        <v>1928</v>
      </c>
      <c r="F277" s="19" t="s">
        <v>1926</v>
      </c>
      <c r="G277" s="20" t="s">
        <v>260</v>
      </c>
      <c r="H277" s="21" t="s">
        <v>261</v>
      </c>
      <c r="I277" s="22" t="s">
        <v>1917</v>
      </c>
      <c r="J277" s="13">
        <v>18.600000000000001</v>
      </c>
      <c r="K277" s="22">
        <v>7</v>
      </c>
      <c r="W277" s="24"/>
      <c r="AF277" s="25"/>
      <c r="AG277" s="25"/>
      <c r="AH277" s="25"/>
      <c r="AI277" s="24"/>
      <c r="AJ277" s="24"/>
      <c r="AK277" s="24"/>
    </row>
    <row r="278" spans="1:37" s="23" customFormat="1" x14ac:dyDescent="0.25">
      <c r="A278" s="15" t="s">
        <v>1927</v>
      </c>
      <c r="B278" s="16" t="s">
        <v>1276</v>
      </c>
      <c r="C278" s="17" t="s">
        <v>1928</v>
      </c>
      <c r="F278" s="19" t="s">
        <v>1926</v>
      </c>
      <c r="G278" s="26" t="s">
        <v>275</v>
      </c>
      <c r="H278" s="20" t="s">
        <v>280</v>
      </c>
      <c r="I278" s="22" t="s">
        <v>1917</v>
      </c>
      <c r="J278" s="13">
        <v>17.34</v>
      </c>
      <c r="K278" s="22">
        <v>7</v>
      </c>
      <c r="W278" s="24"/>
      <c r="AF278" s="25"/>
      <c r="AG278" s="25"/>
      <c r="AH278" s="25"/>
      <c r="AI278" s="24"/>
      <c r="AJ278" s="24"/>
      <c r="AK278" s="24"/>
    </row>
    <row r="279" spans="1:37" s="23" customFormat="1" x14ac:dyDescent="0.25">
      <c r="A279" s="15" t="s">
        <v>1927</v>
      </c>
      <c r="B279" s="16" t="s">
        <v>1277</v>
      </c>
      <c r="C279" s="17" t="s">
        <v>1928</v>
      </c>
      <c r="F279" s="19" t="s">
        <v>1926</v>
      </c>
      <c r="G279" s="26" t="s">
        <v>275</v>
      </c>
      <c r="H279" s="20" t="s">
        <v>281</v>
      </c>
      <c r="I279" s="22" t="s">
        <v>1917</v>
      </c>
      <c r="J279" s="13">
        <v>17.34</v>
      </c>
      <c r="K279" s="22">
        <v>7</v>
      </c>
      <c r="W279" s="24"/>
      <c r="AF279" s="25"/>
      <c r="AG279" s="25"/>
      <c r="AH279" s="25"/>
      <c r="AI279" s="24"/>
      <c r="AJ279" s="24"/>
      <c r="AK279" s="24"/>
    </row>
    <row r="280" spans="1:37" s="23" customFormat="1" x14ac:dyDescent="0.25">
      <c r="A280" s="15" t="s">
        <v>1927</v>
      </c>
      <c r="B280" s="16" t="s">
        <v>1278</v>
      </c>
      <c r="C280" s="17" t="s">
        <v>1928</v>
      </c>
      <c r="F280" s="19" t="s">
        <v>1926</v>
      </c>
      <c r="G280" s="26" t="s">
        <v>275</v>
      </c>
      <c r="H280" s="20" t="s">
        <v>282</v>
      </c>
      <c r="I280" s="22" t="s">
        <v>1917</v>
      </c>
      <c r="J280" s="13">
        <v>18.48</v>
      </c>
      <c r="K280" s="22">
        <v>7</v>
      </c>
      <c r="W280" s="24"/>
      <c r="AF280" s="25"/>
      <c r="AG280" s="25"/>
      <c r="AH280" s="25"/>
      <c r="AI280" s="24"/>
      <c r="AJ280" s="24"/>
      <c r="AK280" s="24"/>
    </row>
    <row r="281" spans="1:37" s="23" customFormat="1" x14ac:dyDescent="0.25">
      <c r="A281" s="15" t="s">
        <v>1927</v>
      </c>
      <c r="B281" s="16" t="s">
        <v>1279</v>
      </c>
      <c r="C281" s="17" t="s">
        <v>1928</v>
      </c>
      <c r="F281" s="19" t="s">
        <v>1926</v>
      </c>
      <c r="G281" s="26" t="s">
        <v>275</v>
      </c>
      <c r="H281" s="20" t="s">
        <v>283</v>
      </c>
      <c r="I281" s="22" t="s">
        <v>1917</v>
      </c>
      <c r="J281" s="13">
        <v>18.48</v>
      </c>
      <c r="K281" s="22">
        <v>7</v>
      </c>
      <c r="W281" s="24"/>
      <c r="AF281" s="25"/>
      <c r="AG281" s="25"/>
      <c r="AH281" s="25"/>
      <c r="AI281" s="24"/>
      <c r="AJ281" s="24"/>
      <c r="AK281" s="24"/>
    </row>
    <row r="282" spans="1:37" s="23" customFormat="1" x14ac:dyDescent="0.25">
      <c r="A282" s="15" t="s">
        <v>1927</v>
      </c>
      <c r="B282" s="16" t="s">
        <v>1274</v>
      </c>
      <c r="C282" s="17" t="s">
        <v>1928</v>
      </c>
      <c r="F282" s="19" t="s">
        <v>1926</v>
      </c>
      <c r="G282" s="26" t="s">
        <v>275</v>
      </c>
      <c r="H282" s="20" t="s">
        <v>278</v>
      </c>
      <c r="I282" s="22" t="s">
        <v>1917</v>
      </c>
      <c r="J282" s="13">
        <v>14.22</v>
      </c>
      <c r="K282" s="22">
        <v>7</v>
      </c>
      <c r="W282" s="24"/>
      <c r="AF282" s="25"/>
      <c r="AG282" s="25"/>
      <c r="AH282" s="25"/>
      <c r="AI282" s="24"/>
      <c r="AJ282" s="24"/>
      <c r="AK282" s="24"/>
    </row>
    <row r="283" spans="1:37" s="23" customFormat="1" x14ac:dyDescent="0.25">
      <c r="A283" s="15" t="s">
        <v>1927</v>
      </c>
      <c r="B283" s="16" t="s">
        <v>1273</v>
      </c>
      <c r="C283" s="17" t="s">
        <v>1928</v>
      </c>
      <c r="F283" s="19" t="s">
        <v>1926</v>
      </c>
      <c r="G283" s="26" t="s">
        <v>275</v>
      </c>
      <c r="H283" s="20" t="s">
        <v>277</v>
      </c>
      <c r="I283" s="22" t="s">
        <v>1917</v>
      </c>
      <c r="J283" s="13">
        <v>14.22</v>
      </c>
      <c r="K283" s="22">
        <v>7</v>
      </c>
      <c r="W283" s="24"/>
      <c r="AF283" s="25"/>
      <c r="AG283" s="25"/>
      <c r="AH283" s="25"/>
      <c r="AI283" s="24"/>
      <c r="AJ283" s="24"/>
      <c r="AK283" s="24"/>
    </row>
    <row r="284" spans="1:37" s="23" customFormat="1" x14ac:dyDescent="0.25">
      <c r="A284" s="15" t="s">
        <v>1927</v>
      </c>
      <c r="B284" s="16" t="s">
        <v>1272</v>
      </c>
      <c r="C284" s="17" t="s">
        <v>1928</v>
      </c>
      <c r="F284" s="19" t="s">
        <v>1926</v>
      </c>
      <c r="G284" s="26" t="s">
        <v>275</v>
      </c>
      <c r="H284" s="20" t="s">
        <v>276</v>
      </c>
      <c r="I284" s="22" t="s">
        <v>1917</v>
      </c>
      <c r="J284" s="13">
        <v>14.22</v>
      </c>
      <c r="K284" s="22">
        <v>7</v>
      </c>
      <c r="W284" s="24"/>
      <c r="AF284" s="25"/>
      <c r="AG284" s="25"/>
      <c r="AH284" s="25"/>
      <c r="AI284" s="24"/>
      <c r="AJ284" s="24"/>
      <c r="AK284" s="24"/>
    </row>
    <row r="285" spans="1:37" s="23" customFormat="1" x14ac:dyDescent="0.25">
      <c r="A285" s="15" t="s">
        <v>1927</v>
      </c>
      <c r="B285" s="16" t="s">
        <v>1275</v>
      </c>
      <c r="C285" s="17" t="s">
        <v>1928</v>
      </c>
      <c r="F285" s="19" t="s">
        <v>1926</v>
      </c>
      <c r="G285" s="26" t="s">
        <v>275</v>
      </c>
      <c r="H285" s="20" t="s">
        <v>279</v>
      </c>
      <c r="I285" s="22" t="s">
        <v>1917</v>
      </c>
      <c r="J285" s="13">
        <v>14.22</v>
      </c>
      <c r="K285" s="22">
        <v>7</v>
      </c>
      <c r="W285" s="24"/>
      <c r="AF285" s="25"/>
      <c r="AG285" s="25"/>
      <c r="AH285" s="25"/>
      <c r="AI285" s="24"/>
      <c r="AJ285" s="24"/>
      <c r="AK285" s="24"/>
    </row>
    <row r="286" spans="1:37" s="23" customFormat="1" x14ac:dyDescent="0.25">
      <c r="A286" s="15" t="s">
        <v>1927</v>
      </c>
      <c r="B286" s="16" t="s">
        <v>1280</v>
      </c>
      <c r="C286" s="17" t="s">
        <v>1928</v>
      </c>
      <c r="F286" s="19" t="s">
        <v>1926</v>
      </c>
      <c r="G286" s="20" t="s">
        <v>284</v>
      </c>
      <c r="H286" s="21" t="s">
        <v>285</v>
      </c>
      <c r="I286" s="22" t="s">
        <v>1917</v>
      </c>
      <c r="J286" s="13">
        <v>12.84</v>
      </c>
      <c r="K286" s="22">
        <v>7</v>
      </c>
      <c r="W286" s="24"/>
      <c r="AF286" s="25"/>
      <c r="AG286" s="25"/>
      <c r="AH286" s="25"/>
      <c r="AI286" s="24"/>
      <c r="AJ286" s="24"/>
      <c r="AK286" s="24"/>
    </row>
    <row r="287" spans="1:37" s="23" customFormat="1" x14ac:dyDescent="0.25">
      <c r="A287" s="15" t="s">
        <v>1927</v>
      </c>
      <c r="B287" s="16" t="s">
        <v>1282</v>
      </c>
      <c r="C287" s="17" t="s">
        <v>1928</v>
      </c>
      <c r="F287" s="19" t="s">
        <v>1926</v>
      </c>
      <c r="G287" s="20" t="s">
        <v>287</v>
      </c>
      <c r="H287" s="21" t="s">
        <v>285</v>
      </c>
      <c r="I287" s="22" t="s">
        <v>1917</v>
      </c>
      <c r="J287" s="13">
        <v>12.84</v>
      </c>
      <c r="K287" s="22">
        <v>7</v>
      </c>
      <c r="W287" s="24"/>
      <c r="AF287" s="25"/>
      <c r="AG287" s="25"/>
      <c r="AH287" s="25"/>
      <c r="AI287" s="24"/>
      <c r="AJ287" s="24"/>
      <c r="AK287" s="24"/>
    </row>
    <row r="288" spans="1:37" s="23" customFormat="1" x14ac:dyDescent="0.25">
      <c r="A288" s="15" t="s">
        <v>1927</v>
      </c>
      <c r="B288" s="16" t="s">
        <v>1284</v>
      </c>
      <c r="C288" s="17" t="s">
        <v>1928</v>
      </c>
      <c r="F288" s="19" t="s">
        <v>1926</v>
      </c>
      <c r="G288" s="20" t="s">
        <v>289</v>
      </c>
      <c r="H288" s="21" t="s">
        <v>285</v>
      </c>
      <c r="I288" s="22" t="s">
        <v>1917</v>
      </c>
      <c r="J288" s="13">
        <v>13.8</v>
      </c>
      <c r="K288" s="22">
        <v>7</v>
      </c>
      <c r="W288" s="24"/>
      <c r="AF288" s="25"/>
      <c r="AG288" s="25"/>
      <c r="AH288" s="25"/>
      <c r="AI288" s="24"/>
      <c r="AJ288" s="24"/>
      <c r="AK288" s="24"/>
    </row>
    <row r="289" spans="1:37" s="23" customFormat="1" x14ac:dyDescent="0.25">
      <c r="A289" s="15" t="s">
        <v>1927</v>
      </c>
      <c r="B289" s="16" t="s">
        <v>1285</v>
      </c>
      <c r="C289" s="17" t="s">
        <v>1928</v>
      </c>
      <c r="F289" s="19" t="s">
        <v>1926</v>
      </c>
      <c r="G289" s="20" t="s">
        <v>290</v>
      </c>
      <c r="H289" s="21" t="s">
        <v>285</v>
      </c>
      <c r="I289" s="22" t="s">
        <v>1917</v>
      </c>
      <c r="J289" s="13">
        <v>13.92</v>
      </c>
      <c r="K289" s="22">
        <v>7</v>
      </c>
      <c r="W289" s="24"/>
      <c r="AF289" s="25"/>
      <c r="AG289" s="25"/>
      <c r="AH289" s="25"/>
      <c r="AI289" s="24"/>
      <c r="AJ289" s="24"/>
      <c r="AK289" s="24"/>
    </row>
    <row r="290" spans="1:37" s="23" customFormat="1" x14ac:dyDescent="0.25">
      <c r="A290" s="15" t="s">
        <v>1927</v>
      </c>
      <c r="B290" s="16" t="s">
        <v>1286</v>
      </c>
      <c r="C290" s="17" t="s">
        <v>1928</v>
      </c>
      <c r="F290" s="19" t="s">
        <v>1926</v>
      </c>
      <c r="G290" s="20" t="s">
        <v>291</v>
      </c>
      <c r="H290" s="21" t="s">
        <v>285</v>
      </c>
      <c r="I290" s="22" t="s">
        <v>1917</v>
      </c>
      <c r="J290" s="13">
        <v>15</v>
      </c>
      <c r="K290" s="22">
        <v>7</v>
      </c>
      <c r="W290" s="24"/>
      <c r="AF290" s="25"/>
      <c r="AG290" s="25"/>
      <c r="AH290" s="25"/>
      <c r="AI290" s="24"/>
      <c r="AJ290" s="24"/>
      <c r="AK290" s="24"/>
    </row>
    <row r="291" spans="1:37" s="23" customFormat="1" x14ac:dyDescent="0.25">
      <c r="A291" s="15" t="s">
        <v>1927</v>
      </c>
      <c r="B291" s="16" t="s">
        <v>1287</v>
      </c>
      <c r="C291" s="17" t="s">
        <v>1928</v>
      </c>
      <c r="F291" s="19" t="s">
        <v>1926</v>
      </c>
      <c r="G291" s="20" t="s">
        <v>292</v>
      </c>
      <c r="H291" s="21" t="s">
        <v>285</v>
      </c>
      <c r="I291" s="22" t="s">
        <v>1917</v>
      </c>
      <c r="J291" s="13">
        <v>15.84</v>
      </c>
      <c r="K291" s="22">
        <v>7</v>
      </c>
      <c r="W291" s="24"/>
      <c r="AF291" s="25"/>
      <c r="AG291" s="25"/>
      <c r="AH291" s="25"/>
      <c r="AI291" s="24"/>
      <c r="AJ291" s="24"/>
      <c r="AK291" s="24"/>
    </row>
    <row r="292" spans="1:37" s="23" customFormat="1" x14ac:dyDescent="0.25">
      <c r="A292" s="15" t="s">
        <v>1927</v>
      </c>
      <c r="B292" s="16" t="s">
        <v>1288</v>
      </c>
      <c r="C292" s="17" t="s">
        <v>1928</v>
      </c>
      <c r="F292" s="19" t="s">
        <v>1926</v>
      </c>
      <c r="G292" s="20" t="s">
        <v>293</v>
      </c>
      <c r="H292" s="21" t="s">
        <v>285</v>
      </c>
      <c r="I292" s="22" t="s">
        <v>1917</v>
      </c>
      <c r="J292" s="13">
        <v>10.92</v>
      </c>
      <c r="K292" s="22">
        <v>7</v>
      </c>
      <c r="W292" s="24"/>
      <c r="AF292" s="25"/>
      <c r="AG292" s="25"/>
      <c r="AH292" s="25"/>
      <c r="AI292" s="24"/>
      <c r="AJ292" s="24"/>
      <c r="AK292" s="24"/>
    </row>
    <row r="293" spans="1:37" s="23" customFormat="1" x14ac:dyDescent="0.25">
      <c r="A293" s="15" t="s">
        <v>1927</v>
      </c>
      <c r="B293" s="16" t="s">
        <v>1290</v>
      </c>
      <c r="C293" s="17" t="s">
        <v>1928</v>
      </c>
      <c r="F293" s="19" t="s">
        <v>1926</v>
      </c>
      <c r="G293" s="20" t="s">
        <v>295</v>
      </c>
      <c r="H293" s="21" t="s">
        <v>285</v>
      </c>
      <c r="I293" s="22" t="s">
        <v>1917</v>
      </c>
      <c r="J293" s="13">
        <v>10.92</v>
      </c>
      <c r="K293" s="22">
        <v>7</v>
      </c>
      <c r="W293" s="24"/>
      <c r="AF293" s="25"/>
      <c r="AG293" s="25"/>
      <c r="AH293" s="25"/>
      <c r="AI293" s="24"/>
      <c r="AJ293" s="24"/>
      <c r="AK293" s="24"/>
    </row>
    <row r="294" spans="1:37" s="23" customFormat="1" x14ac:dyDescent="0.25">
      <c r="A294" s="15" t="s">
        <v>1927</v>
      </c>
      <c r="B294" s="16" t="s">
        <v>1292</v>
      </c>
      <c r="C294" s="17" t="s">
        <v>1928</v>
      </c>
      <c r="F294" s="19" t="s">
        <v>1926</v>
      </c>
      <c r="G294" s="20" t="s">
        <v>297</v>
      </c>
      <c r="H294" s="21" t="s">
        <v>285</v>
      </c>
      <c r="I294" s="22" t="s">
        <v>1917</v>
      </c>
      <c r="J294" s="13">
        <v>10.92</v>
      </c>
      <c r="K294" s="22">
        <v>7</v>
      </c>
      <c r="W294" s="24"/>
      <c r="AF294" s="25"/>
      <c r="AG294" s="25"/>
      <c r="AH294" s="25"/>
      <c r="AI294" s="24"/>
      <c r="AJ294" s="24"/>
      <c r="AK294" s="24"/>
    </row>
    <row r="295" spans="1:37" s="23" customFormat="1" x14ac:dyDescent="0.25">
      <c r="A295" s="15" t="s">
        <v>1927</v>
      </c>
      <c r="B295" s="16" t="s">
        <v>1294</v>
      </c>
      <c r="C295" s="17" t="s">
        <v>1928</v>
      </c>
      <c r="F295" s="19" t="s">
        <v>1926</v>
      </c>
      <c r="G295" s="20" t="s">
        <v>299</v>
      </c>
      <c r="H295" s="21" t="s">
        <v>285</v>
      </c>
      <c r="I295" s="22" t="s">
        <v>1917</v>
      </c>
      <c r="J295" s="13">
        <v>10.92</v>
      </c>
      <c r="K295" s="22">
        <v>7</v>
      </c>
      <c r="W295" s="24"/>
      <c r="AF295" s="25"/>
      <c r="AG295" s="25"/>
      <c r="AH295" s="25"/>
      <c r="AI295" s="24"/>
      <c r="AJ295" s="24"/>
      <c r="AK295" s="24"/>
    </row>
    <row r="296" spans="1:37" s="23" customFormat="1" ht="25" x14ac:dyDescent="0.25">
      <c r="A296" s="15" t="s">
        <v>1927</v>
      </c>
      <c r="B296" s="16" t="s">
        <v>1254</v>
      </c>
      <c r="C296" s="17" t="s">
        <v>1928</v>
      </c>
      <c r="F296" s="19" t="s">
        <v>1926</v>
      </c>
      <c r="G296" s="20" t="s">
        <v>248</v>
      </c>
      <c r="H296" s="21" t="s">
        <v>1919</v>
      </c>
      <c r="I296" s="22" t="s">
        <v>1917</v>
      </c>
      <c r="J296" s="13">
        <v>17</v>
      </c>
      <c r="K296" s="22">
        <v>7</v>
      </c>
      <c r="W296" s="24"/>
      <c r="AF296" s="25"/>
      <c r="AG296" s="25"/>
      <c r="AH296" s="25"/>
      <c r="AI296" s="24"/>
      <c r="AJ296" s="24"/>
      <c r="AK296" s="24"/>
    </row>
    <row r="297" spans="1:37" s="23" customFormat="1" ht="25" x14ac:dyDescent="0.25">
      <c r="A297" s="15" t="s">
        <v>1927</v>
      </c>
      <c r="B297" s="16" t="s">
        <v>1255</v>
      </c>
      <c r="C297" s="17" t="s">
        <v>1928</v>
      </c>
      <c r="F297" s="19" t="s">
        <v>1926</v>
      </c>
      <c r="G297" s="20" t="s">
        <v>249</v>
      </c>
      <c r="H297" s="21" t="s">
        <v>1919</v>
      </c>
      <c r="I297" s="22" t="s">
        <v>1917</v>
      </c>
      <c r="J297" s="13">
        <v>17</v>
      </c>
      <c r="K297" s="22">
        <v>7</v>
      </c>
      <c r="W297" s="24"/>
      <c r="AF297" s="25"/>
      <c r="AG297" s="25"/>
      <c r="AH297" s="25"/>
      <c r="AI297" s="24"/>
      <c r="AJ297" s="24"/>
      <c r="AK297" s="24"/>
    </row>
    <row r="298" spans="1:37" s="23" customFormat="1" ht="25" x14ac:dyDescent="0.25">
      <c r="A298" s="15" t="s">
        <v>1927</v>
      </c>
      <c r="B298" s="16" t="s">
        <v>1256</v>
      </c>
      <c r="C298" s="17" t="s">
        <v>1928</v>
      </c>
      <c r="F298" s="19" t="s">
        <v>1926</v>
      </c>
      <c r="G298" s="20" t="s">
        <v>250</v>
      </c>
      <c r="H298" s="21" t="s">
        <v>1919</v>
      </c>
      <c r="I298" s="22" t="s">
        <v>1917</v>
      </c>
      <c r="J298" s="13">
        <v>17</v>
      </c>
      <c r="K298" s="22">
        <v>7</v>
      </c>
      <c r="W298" s="24"/>
      <c r="AF298" s="25"/>
      <c r="AG298" s="25"/>
      <c r="AH298" s="25"/>
      <c r="AI298" s="24"/>
      <c r="AJ298" s="24"/>
      <c r="AK298" s="24"/>
    </row>
    <row r="299" spans="1:37" s="23" customFormat="1" ht="25" x14ac:dyDescent="0.25">
      <c r="A299" s="15" t="s">
        <v>1927</v>
      </c>
      <c r="B299" s="16" t="s">
        <v>1259</v>
      </c>
      <c r="C299" s="17" t="s">
        <v>1928</v>
      </c>
      <c r="F299" s="19" t="s">
        <v>1926</v>
      </c>
      <c r="G299" s="20" t="s">
        <v>253</v>
      </c>
      <c r="H299" s="21" t="s">
        <v>1919</v>
      </c>
      <c r="I299" s="22" t="s">
        <v>1917</v>
      </c>
      <c r="J299" s="13">
        <v>22.8</v>
      </c>
      <c r="K299" s="22">
        <v>7</v>
      </c>
      <c r="W299" s="24"/>
      <c r="AF299" s="25"/>
      <c r="AG299" s="25"/>
      <c r="AH299" s="25"/>
      <c r="AI299" s="24"/>
      <c r="AJ299" s="24"/>
      <c r="AK299" s="24"/>
    </row>
    <row r="300" spans="1:37" s="23" customFormat="1" ht="25" x14ac:dyDescent="0.25">
      <c r="A300" s="15" t="s">
        <v>1927</v>
      </c>
      <c r="B300" s="16" t="s">
        <v>1257</v>
      </c>
      <c r="C300" s="17" t="s">
        <v>1928</v>
      </c>
      <c r="F300" s="19" t="s">
        <v>1926</v>
      </c>
      <c r="G300" s="20" t="s">
        <v>251</v>
      </c>
      <c r="H300" s="21" t="s">
        <v>1919</v>
      </c>
      <c r="I300" s="22" t="s">
        <v>1917</v>
      </c>
      <c r="J300" s="13">
        <v>21.8</v>
      </c>
      <c r="K300" s="22">
        <v>7</v>
      </c>
      <c r="W300" s="24"/>
      <c r="AF300" s="25"/>
      <c r="AG300" s="25"/>
      <c r="AH300" s="25"/>
      <c r="AI300" s="24"/>
      <c r="AJ300" s="24"/>
      <c r="AK300" s="24"/>
    </row>
    <row r="301" spans="1:37" s="23" customFormat="1" ht="25" x14ac:dyDescent="0.25">
      <c r="A301" s="15" t="s">
        <v>1927</v>
      </c>
      <c r="B301" s="16" t="s">
        <v>2105</v>
      </c>
      <c r="C301" s="17" t="s">
        <v>1928</v>
      </c>
      <c r="F301" s="19" t="s">
        <v>1926</v>
      </c>
      <c r="G301" s="20" t="s">
        <v>2106</v>
      </c>
      <c r="H301" s="21" t="s">
        <v>1919</v>
      </c>
      <c r="I301" s="22" t="s">
        <v>1917</v>
      </c>
      <c r="J301" s="13">
        <v>21.8</v>
      </c>
      <c r="K301" s="22">
        <v>7</v>
      </c>
      <c r="W301" s="24"/>
      <c r="AF301" s="25"/>
      <c r="AG301" s="25"/>
      <c r="AH301" s="25"/>
      <c r="AI301" s="24"/>
      <c r="AJ301" s="24"/>
      <c r="AK301" s="24"/>
    </row>
    <row r="302" spans="1:37" s="23" customFormat="1" ht="25" x14ac:dyDescent="0.25">
      <c r="A302" s="15" t="s">
        <v>1927</v>
      </c>
      <c r="B302" s="16" t="s">
        <v>2107</v>
      </c>
      <c r="C302" s="17" t="s">
        <v>1928</v>
      </c>
      <c r="F302" s="19" t="s">
        <v>1926</v>
      </c>
      <c r="G302" s="20" t="s">
        <v>2108</v>
      </c>
      <c r="H302" s="21" t="s">
        <v>1919</v>
      </c>
      <c r="I302" s="22" t="s">
        <v>1917</v>
      </c>
      <c r="J302" s="13">
        <v>21.8</v>
      </c>
      <c r="K302" s="22">
        <v>7</v>
      </c>
      <c r="W302" s="24"/>
      <c r="AF302" s="25"/>
      <c r="AG302" s="25"/>
      <c r="AH302" s="25"/>
      <c r="AI302" s="24"/>
      <c r="AJ302" s="24"/>
      <c r="AK302" s="24"/>
    </row>
    <row r="303" spans="1:37" s="23" customFormat="1" ht="25" x14ac:dyDescent="0.25">
      <c r="A303" s="15" t="s">
        <v>1927</v>
      </c>
      <c r="B303" s="16" t="s">
        <v>1258</v>
      </c>
      <c r="C303" s="17" t="s">
        <v>1928</v>
      </c>
      <c r="F303" s="19" t="s">
        <v>1926</v>
      </c>
      <c r="G303" s="20" t="s">
        <v>252</v>
      </c>
      <c r="H303" s="21" t="s">
        <v>1919</v>
      </c>
      <c r="I303" s="22" t="s">
        <v>1917</v>
      </c>
      <c r="J303" s="13">
        <v>14.12</v>
      </c>
      <c r="K303" s="22">
        <v>7</v>
      </c>
      <c r="W303" s="24"/>
      <c r="AF303" s="25"/>
      <c r="AG303" s="25"/>
      <c r="AH303" s="25"/>
      <c r="AI303" s="24"/>
      <c r="AJ303" s="24"/>
      <c r="AK303" s="24"/>
    </row>
    <row r="304" spans="1:37" s="23" customFormat="1" ht="25" x14ac:dyDescent="0.25">
      <c r="A304" s="15" t="s">
        <v>1927</v>
      </c>
      <c r="B304" s="16" t="s">
        <v>2099</v>
      </c>
      <c r="C304" s="17" t="s">
        <v>1928</v>
      </c>
      <c r="F304" s="19" t="s">
        <v>1926</v>
      </c>
      <c r="G304" s="20" t="s">
        <v>2100</v>
      </c>
      <c r="H304" s="21" t="s">
        <v>1919</v>
      </c>
      <c r="I304" s="22" t="s">
        <v>1917</v>
      </c>
      <c r="J304" s="13">
        <v>14.12</v>
      </c>
      <c r="K304" s="22">
        <v>7</v>
      </c>
      <c r="W304" s="24"/>
      <c r="AF304" s="25"/>
      <c r="AG304" s="25"/>
      <c r="AH304" s="25"/>
      <c r="AI304" s="24"/>
      <c r="AJ304" s="24"/>
      <c r="AK304" s="24"/>
    </row>
    <row r="305" spans="1:37" s="23" customFormat="1" ht="25" x14ac:dyDescent="0.25">
      <c r="A305" s="15" t="s">
        <v>1927</v>
      </c>
      <c r="B305" s="16" t="s">
        <v>2101</v>
      </c>
      <c r="C305" s="17" t="s">
        <v>1928</v>
      </c>
      <c r="F305" s="19" t="s">
        <v>1926</v>
      </c>
      <c r="G305" s="20" t="s">
        <v>2102</v>
      </c>
      <c r="H305" s="21" t="s">
        <v>1919</v>
      </c>
      <c r="I305" s="22" t="s">
        <v>1917</v>
      </c>
      <c r="J305" s="13">
        <v>14.12</v>
      </c>
      <c r="K305" s="22">
        <v>7</v>
      </c>
      <c r="W305" s="24"/>
      <c r="AF305" s="25"/>
      <c r="AG305" s="25"/>
      <c r="AH305" s="25"/>
      <c r="AI305" s="24"/>
      <c r="AJ305" s="24"/>
      <c r="AK305" s="24"/>
    </row>
    <row r="306" spans="1:37" s="23" customFormat="1" ht="25" x14ac:dyDescent="0.25">
      <c r="A306" s="15" t="s">
        <v>1927</v>
      </c>
      <c r="B306" s="16" t="s">
        <v>2103</v>
      </c>
      <c r="C306" s="17" t="s">
        <v>1928</v>
      </c>
      <c r="F306" s="19" t="s">
        <v>1926</v>
      </c>
      <c r="G306" s="20" t="s">
        <v>2104</v>
      </c>
      <c r="H306" s="21" t="s">
        <v>1919</v>
      </c>
      <c r="I306" s="22" t="s">
        <v>1917</v>
      </c>
      <c r="J306" s="13">
        <v>14.12</v>
      </c>
      <c r="K306" s="22">
        <v>7</v>
      </c>
      <c r="W306" s="24"/>
      <c r="AF306" s="25"/>
      <c r="AG306" s="25"/>
      <c r="AH306" s="25"/>
      <c r="AI306" s="24"/>
      <c r="AJ306" s="24"/>
      <c r="AK306" s="24"/>
    </row>
    <row r="307" spans="1:37" s="23" customFormat="1" ht="25" x14ac:dyDescent="0.25">
      <c r="A307" s="15" t="s">
        <v>1927</v>
      </c>
      <c r="B307" s="16" t="s">
        <v>1244</v>
      </c>
      <c r="C307" s="17" t="s">
        <v>1928</v>
      </c>
      <c r="F307" s="19" t="s">
        <v>1926</v>
      </c>
      <c r="G307" s="20" t="s">
        <v>237</v>
      </c>
      <c r="H307" s="21" t="s">
        <v>238</v>
      </c>
      <c r="I307" s="22" t="s">
        <v>1917</v>
      </c>
      <c r="J307" s="13">
        <v>10.199999999999999</v>
      </c>
      <c r="K307" s="22">
        <v>7</v>
      </c>
      <c r="W307" s="24"/>
      <c r="AF307" s="25"/>
      <c r="AG307" s="25"/>
      <c r="AH307" s="25"/>
      <c r="AI307" s="24"/>
      <c r="AJ307" s="24"/>
      <c r="AK307" s="24"/>
    </row>
    <row r="308" spans="1:37" s="23" customFormat="1" ht="25" x14ac:dyDescent="0.25">
      <c r="A308" s="15" t="s">
        <v>1927</v>
      </c>
      <c r="B308" s="16" t="s">
        <v>1245</v>
      </c>
      <c r="C308" s="17" t="s">
        <v>1928</v>
      </c>
      <c r="F308" s="19" t="s">
        <v>1926</v>
      </c>
      <c r="G308" s="20" t="s">
        <v>239</v>
      </c>
      <c r="H308" s="21" t="s">
        <v>238</v>
      </c>
      <c r="I308" s="22" t="s">
        <v>1917</v>
      </c>
      <c r="J308" s="13">
        <v>10.199999999999999</v>
      </c>
      <c r="K308" s="22">
        <v>7</v>
      </c>
      <c r="W308" s="24"/>
      <c r="AF308" s="25"/>
      <c r="AG308" s="25"/>
      <c r="AH308" s="25"/>
      <c r="AI308" s="24"/>
      <c r="AJ308" s="24"/>
      <c r="AK308" s="24"/>
    </row>
    <row r="309" spans="1:37" s="23" customFormat="1" ht="25" x14ac:dyDescent="0.25">
      <c r="A309" s="15" t="s">
        <v>1927</v>
      </c>
      <c r="B309" s="16" t="s">
        <v>1246</v>
      </c>
      <c r="C309" s="17" t="s">
        <v>1928</v>
      </c>
      <c r="F309" s="19" t="s">
        <v>1926</v>
      </c>
      <c r="G309" s="20" t="s">
        <v>240</v>
      </c>
      <c r="H309" s="21" t="s">
        <v>238</v>
      </c>
      <c r="I309" s="22" t="s">
        <v>1917</v>
      </c>
      <c r="J309" s="13">
        <v>10.199999999999999</v>
      </c>
      <c r="K309" s="22">
        <v>7</v>
      </c>
      <c r="W309" s="24"/>
      <c r="AF309" s="25"/>
      <c r="AG309" s="25"/>
      <c r="AH309" s="25"/>
      <c r="AI309" s="24"/>
      <c r="AJ309" s="24"/>
      <c r="AK309" s="24"/>
    </row>
    <row r="310" spans="1:37" s="23" customFormat="1" ht="25" x14ac:dyDescent="0.25">
      <c r="A310" s="15" t="s">
        <v>1927</v>
      </c>
      <c r="B310" s="16" t="s">
        <v>1247</v>
      </c>
      <c r="C310" s="17" t="s">
        <v>1928</v>
      </c>
      <c r="F310" s="19" t="s">
        <v>1926</v>
      </c>
      <c r="G310" s="20" t="s">
        <v>241</v>
      </c>
      <c r="H310" s="21" t="s">
        <v>238</v>
      </c>
      <c r="I310" s="22" t="s">
        <v>1917</v>
      </c>
      <c r="J310" s="13">
        <v>10.199999999999999</v>
      </c>
      <c r="K310" s="22">
        <v>7</v>
      </c>
      <c r="W310" s="24"/>
      <c r="AF310" s="25"/>
      <c r="AG310" s="25"/>
      <c r="AH310" s="25"/>
      <c r="AI310" s="24"/>
      <c r="AJ310" s="24"/>
      <c r="AK310" s="24"/>
    </row>
    <row r="311" spans="1:37" s="23" customFormat="1" ht="25" x14ac:dyDescent="0.25">
      <c r="A311" s="15" t="s">
        <v>1927</v>
      </c>
      <c r="B311" s="16" t="s">
        <v>1248</v>
      </c>
      <c r="C311" s="17" t="s">
        <v>1928</v>
      </c>
      <c r="F311" s="19" t="s">
        <v>1926</v>
      </c>
      <c r="G311" s="20" t="s">
        <v>242</v>
      </c>
      <c r="H311" s="21" t="s">
        <v>238</v>
      </c>
      <c r="I311" s="22" t="s">
        <v>1917</v>
      </c>
      <c r="J311" s="13">
        <v>10.199999999999999</v>
      </c>
      <c r="K311" s="22">
        <v>7</v>
      </c>
      <c r="W311" s="24"/>
      <c r="AF311" s="25"/>
      <c r="AG311" s="25"/>
      <c r="AH311" s="25"/>
      <c r="AI311" s="24"/>
      <c r="AJ311" s="24"/>
      <c r="AK311" s="24"/>
    </row>
    <row r="312" spans="1:37" s="23" customFormat="1" ht="25" x14ac:dyDescent="0.25">
      <c r="A312" s="15" t="s">
        <v>1927</v>
      </c>
      <c r="B312" s="16" t="s">
        <v>1249</v>
      </c>
      <c r="C312" s="17" t="s">
        <v>1928</v>
      </c>
      <c r="F312" s="19" t="s">
        <v>1926</v>
      </c>
      <c r="G312" s="20" t="s">
        <v>243</v>
      </c>
      <c r="H312" s="21" t="s">
        <v>238</v>
      </c>
      <c r="I312" s="22" t="s">
        <v>1917</v>
      </c>
      <c r="J312" s="13">
        <v>10.199999999999999</v>
      </c>
      <c r="K312" s="22">
        <v>7</v>
      </c>
      <c r="W312" s="24"/>
      <c r="AF312" s="25"/>
      <c r="AG312" s="25"/>
      <c r="AH312" s="25"/>
      <c r="AI312" s="24"/>
      <c r="AJ312" s="24"/>
      <c r="AK312" s="24"/>
    </row>
    <row r="313" spans="1:37" s="23" customFormat="1" ht="25" x14ac:dyDescent="0.25">
      <c r="A313" s="15" t="s">
        <v>1927</v>
      </c>
      <c r="B313" s="16" t="s">
        <v>1250</v>
      </c>
      <c r="C313" s="17" t="s">
        <v>1928</v>
      </c>
      <c r="F313" s="19" t="s">
        <v>1926</v>
      </c>
      <c r="G313" s="20" t="s">
        <v>244</v>
      </c>
      <c r="H313" s="21" t="s">
        <v>238</v>
      </c>
      <c r="I313" s="22" t="s">
        <v>1917</v>
      </c>
      <c r="J313" s="13">
        <v>10.029999999999999</v>
      </c>
      <c r="K313" s="22">
        <v>7</v>
      </c>
      <c r="W313" s="24"/>
      <c r="AF313" s="25"/>
      <c r="AG313" s="25"/>
      <c r="AH313" s="25"/>
      <c r="AI313" s="24"/>
      <c r="AJ313" s="24"/>
      <c r="AK313" s="24"/>
    </row>
    <row r="314" spans="1:37" s="23" customFormat="1" ht="25" x14ac:dyDescent="0.25">
      <c r="A314" s="15" t="s">
        <v>1927</v>
      </c>
      <c r="B314" s="16" t="s">
        <v>1251</v>
      </c>
      <c r="C314" s="17" t="s">
        <v>1928</v>
      </c>
      <c r="F314" s="19" t="s">
        <v>1926</v>
      </c>
      <c r="G314" s="20" t="s">
        <v>245</v>
      </c>
      <c r="H314" s="21" t="s">
        <v>238</v>
      </c>
      <c r="I314" s="22" t="s">
        <v>1917</v>
      </c>
      <c r="J314" s="13">
        <v>10.029999999999999</v>
      </c>
      <c r="K314" s="22">
        <v>7</v>
      </c>
      <c r="W314" s="24"/>
      <c r="AF314" s="25"/>
      <c r="AG314" s="25"/>
      <c r="AH314" s="25"/>
      <c r="AI314" s="24"/>
      <c r="AJ314" s="24"/>
      <c r="AK314" s="24"/>
    </row>
    <row r="315" spans="1:37" s="23" customFormat="1" ht="25" x14ac:dyDescent="0.25">
      <c r="A315" s="15" t="s">
        <v>1927</v>
      </c>
      <c r="B315" s="16" t="s">
        <v>1252</v>
      </c>
      <c r="C315" s="17" t="s">
        <v>1928</v>
      </c>
      <c r="F315" s="19" t="s">
        <v>1926</v>
      </c>
      <c r="G315" s="20" t="s">
        <v>246</v>
      </c>
      <c r="H315" s="21" t="s">
        <v>238</v>
      </c>
      <c r="I315" s="22" t="s">
        <v>1917</v>
      </c>
      <c r="J315" s="13">
        <v>10.029999999999999</v>
      </c>
      <c r="K315" s="22">
        <v>7</v>
      </c>
      <c r="W315" s="24"/>
      <c r="AF315" s="25"/>
      <c r="AG315" s="25"/>
      <c r="AH315" s="25"/>
      <c r="AI315" s="24"/>
      <c r="AJ315" s="24"/>
      <c r="AK315" s="24"/>
    </row>
    <row r="316" spans="1:37" s="23" customFormat="1" ht="25" x14ac:dyDescent="0.25">
      <c r="A316" s="15" t="s">
        <v>1927</v>
      </c>
      <c r="B316" s="16" t="s">
        <v>1253</v>
      </c>
      <c r="C316" s="17" t="s">
        <v>1928</v>
      </c>
      <c r="F316" s="19" t="s">
        <v>1926</v>
      </c>
      <c r="G316" s="20" t="s">
        <v>247</v>
      </c>
      <c r="H316" s="21" t="s">
        <v>238</v>
      </c>
      <c r="I316" s="22" t="s">
        <v>1917</v>
      </c>
      <c r="J316" s="13">
        <v>10.029999999999999</v>
      </c>
      <c r="K316" s="22">
        <v>7</v>
      </c>
      <c r="W316" s="24"/>
      <c r="AF316" s="25"/>
      <c r="AG316" s="25"/>
      <c r="AH316" s="25"/>
      <c r="AI316" s="24"/>
      <c r="AJ316" s="24"/>
      <c r="AK316" s="24"/>
    </row>
    <row r="317" spans="1:37" s="23" customFormat="1" ht="25" x14ac:dyDescent="0.25">
      <c r="A317" s="15" t="s">
        <v>1927</v>
      </c>
      <c r="B317" s="22" t="s">
        <v>1146</v>
      </c>
      <c r="C317" s="17" t="s">
        <v>1928</v>
      </c>
      <c r="F317" s="19" t="s">
        <v>1926</v>
      </c>
      <c r="G317" s="20" t="s">
        <v>50</v>
      </c>
      <c r="H317" s="21" t="s">
        <v>51</v>
      </c>
      <c r="I317" s="22" t="s">
        <v>1925</v>
      </c>
      <c r="J317" s="13">
        <v>4.78</v>
      </c>
      <c r="K317" s="22">
        <v>7</v>
      </c>
      <c r="W317" s="24"/>
      <c r="AF317" s="25"/>
      <c r="AG317" s="25"/>
      <c r="AH317" s="25"/>
      <c r="AI317" s="24"/>
      <c r="AJ317" s="24"/>
      <c r="AK317" s="24"/>
    </row>
    <row r="318" spans="1:37" s="23" customFormat="1" ht="25" x14ac:dyDescent="0.25">
      <c r="A318" s="15" t="s">
        <v>1927</v>
      </c>
      <c r="B318" s="16" t="s">
        <v>1877</v>
      </c>
      <c r="C318" s="17" t="s">
        <v>1928</v>
      </c>
      <c r="F318" s="19" t="s">
        <v>1926</v>
      </c>
      <c r="G318" s="20" t="s">
        <v>1065</v>
      </c>
      <c r="H318" s="21" t="s">
        <v>1066</v>
      </c>
      <c r="I318" s="22" t="s">
        <v>1917</v>
      </c>
      <c r="J318" s="14">
        <v>7.24</v>
      </c>
      <c r="K318" s="22">
        <v>7</v>
      </c>
      <c r="W318" s="24"/>
      <c r="AF318" s="25"/>
      <c r="AG318" s="25"/>
      <c r="AH318" s="25"/>
      <c r="AI318" s="24"/>
      <c r="AJ318" s="24"/>
      <c r="AK318" s="24"/>
    </row>
    <row r="319" spans="1:37" s="23" customFormat="1" ht="25" x14ac:dyDescent="0.25">
      <c r="A319" s="15" t="s">
        <v>1927</v>
      </c>
      <c r="B319" s="16" t="s">
        <v>1878</v>
      </c>
      <c r="C319" s="17" t="s">
        <v>1928</v>
      </c>
      <c r="F319" s="19" t="s">
        <v>1926</v>
      </c>
      <c r="G319" s="20" t="s">
        <v>1067</v>
      </c>
      <c r="H319" s="21" t="s">
        <v>1068</v>
      </c>
      <c r="I319" s="22" t="s">
        <v>1917</v>
      </c>
      <c r="J319" s="14">
        <v>7.68</v>
      </c>
      <c r="K319" s="22">
        <v>7</v>
      </c>
      <c r="W319" s="24"/>
      <c r="AF319" s="25"/>
      <c r="AG319" s="25"/>
      <c r="AH319" s="25"/>
      <c r="AI319" s="24"/>
      <c r="AJ319" s="24"/>
      <c r="AK319" s="24"/>
    </row>
    <row r="320" spans="1:37" s="23" customFormat="1" ht="25" x14ac:dyDescent="0.25">
      <c r="A320" s="15" t="s">
        <v>1927</v>
      </c>
      <c r="B320" s="16" t="s">
        <v>1879</v>
      </c>
      <c r="C320" s="17" t="s">
        <v>1928</v>
      </c>
      <c r="F320" s="19" t="s">
        <v>1926</v>
      </c>
      <c r="G320" s="20" t="s">
        <v>1069</v>
      </c>
      <c r="H320" s="21" t="s">
        <v>1070</v>
      </c>
      <c r="I320" s="22" t="s">
        <v>1917</v>
      </c>
      <c r="J320" s="14">
        <v>7.68</v>
      </c>
      <c r="K320" s="22">
        <v>7</v>
      </c>
      <c r="W320" s="24"/>
      <c r="AF320" s="25"/>
      <c r="AG320" s="25"/>
      <c r="AH320" s="25"/>
      <c r="AI320" s="24"/>
      <c r="AJ320" s="24"/>
      <c r="AK320" s="24"/>
    </row>
    <row r="321" spans="1:37" s="23" customFormat="1" ht="25" x14ac:dyDescent="0.25">
      <c r="A321" s="15" t="s">
        <v>1927</v>
      </c>
      <c r="B321" s="16" t="s">
        <v>1880</v>
      </c>
      <c r="C321" s="17" t="s">
        <v>1928</v>
      </c>
      <c r="F321" s="19" t="s">
        <v>1926</v>
      </c>
      <c r="G321" s="20" t="s">
        <v>1071</v>
      </c>
      <c r="H321" s="21" t="s">
        <v>1072</v>
      </c>
      <c r="I321" s="22" t="s">
        <v>1917</v>
      </c>
      <c r="J321" s="14">
        <v>7.92</v>
      </c>
      <c r="K321" s="22">
        <v>7</v>
      </c>
      <c r="W321" s="24"/>
      <c r="AF321" s="25"/>
      <c r="AG321" s="25"/>
      <c r="AH321" s="25"/>
      <c r="AI321" s="24"/>
      <c r="AJ321" s="24"/>
      <c r="AK321" s="24"/>
    </row>
    <row r="322" spans="1:37" s="23" customFormat="1" ht="25" x14ac:dyDescent="0.25">
      <c r="A322" s="15" t="s">
        <v>1927</v>
      </c>
      <c r="B322" s="16" t="s">
        <v>1881</v>
      </c>
      <c r="C322" s="17" t="s">
        <v>1928</v>
      </c>
      <c r="F322" s="19" t="s">
        <v>1926</v>
      </c>
      <c r="G322" s="20" t="s">
        <v>1073</v>
      </c>
      <c r="H322" s="21" t="s">
        <v>1074</v>
      </c>
      <c r="I322" s="22" t="s">
        <v>1917</v>
      </c>
      <c r="J322" s="14">
        <v>7.92</v>
      </c>
      <c r="K322" s="22">
        <v>7</v>
      </c>
      <c r="W322" s="24"/>
      <c r="AF322" s="25"/>
      <c r="AG322" s="25"/>
      <c r="AH322" s="25"/>
      <c r="AI322" s="24"/>
      <c r="AJ322" s="24"/>
      <c r="AK322" s="24"/>
    </row>
    <row r="323" spans="1:37" s="23" customFormat="1" ht="25" x14ac:dyDescent="0.25">
      <c r="A323" s="15" t="s">
        <v>1927</v>
      </c>
      <c r="B323" s="16" t="s">
        <v>1882</v>
      </c>
      <c r="C323" s="17" t="s">
        <v>1928</v>
      </c>
      <c r="F323" s="19" t="s">
        <v>1926</v>
      </c>
      <c r="G323" s="20" t="s">
        <v>1075</v>
      </c>
      <c r="H323" s="21" t="s">
        <v>1076</v>
      </c>
      <c r="I323" s="22" t="s">
        <v>1917</v>
      </c>
      <c r="J323" s="14">
        <v>9</v>
      </c>
      <c r="K323" s="22">
        <v>7</v>
      </c>
      <c r="W323" s="24"/>
      <c r="AF323" s="25"/>
      <c r="AG323" s="25"/>
      <c r="AH323" s="25"/>
      <c r="AI323" s="24"/>
      <c r="AJ323" s="24"/>
      <c r="AK323" s="24"/>
    </row>
    <row r="324" spans="1:37" s="23" customFormat="1" ht="25" x14ac:dyDescent="0.25">
      <c r="A324" s="15" t="s">
        <v>1927</v>
      </c>
      <c r="B324" s="16" t="s">
        <v>1883</v>
      </c>
      <c r="C324" s="17" t="s">
        <v>1928</v>
      </c>
      <c r="F324" s="19" t="s">
        <v>1926</v>
      </c>
      <c r="G324" s="20" t="s">
        <v>1077</v>
      </c>
      <c r="H324" s="21" t="s">
        <v>1078</v>
      </c>
      <c r="I324" s="22" t="s">
        <v>1917</v>
      </c>
      <c r="J324" s="14">
        <v>9</v>
      </c>
      <c r="K324" s="22">
        <v>7</v>
      </c>
      <c r="W324" s="24"/>
      <c r="AF324" s="25"/>
      <c r="AG324" s="25"/>
      <c r="AH324" s="25"/>
      <c r="AI324" s="24"/>
      <c r="AJ324" s="24"/>
      <c r="AK324" s="24"/>
    </row>
    <row r="325" spans="1:37" s="23" customFormat="1" ht="25" x14ac:dyDescent="0.25">
      <c r="A325" s="15" t="s">
        <v>1927</v>
      </c>
      <c r="B325" s="16" t="s">
        <v>1884</v>
      </c>
      <c r="C325" s="17" t="s">
        <v>1928</v>
      </c>
      <c r="F325" s="19" t="s">
        <v>1926</v>
      </c>
      <c r="G325" s="20" t="s">
        <v>1079</v>
      </c>
      <c r="H325" s="21" t="s">
        <v>1080</v>
      </c>
      <c r="I325" s="22" t="s">
        <v>1917</v>
      </c>
      <c r="J325" s="14">
        <v>6.88</v>
      </c>
      <c r="K325" s="22">
        <v>7</v>
      </c>
      <c r="W325" s="24"/>
      <c r="AF325" s="25"/>
      <c r="AG325" s="25"/>
      <c r="AH325" s="25"/>
      <c r="AI325" s="24"/>
      <c r="AJ325" s="24"/>
      <c r="AK325" s="24"/>
    </row>
    <row r="326" spans="1:37" s="23" customFormat="1" ht="25" x14ac:dyDescent="0.25">
      <c r="A326" s="15" t="s">
        <v>1927</v>
      </c>
      <c r="B326" s="16" t="s">
        <v>1885</v>
      </c>
      <c r="C326" s="17" t="s">
        <v>1928</v>
      </c>
      <c r="F326" s="19" t="s">
        <v>1926</v>
      </c>
      <c r="G326" s="20" t="s">
        <v>1081</v>
      </c>
      <c r="H326" s="21" t="s">
        <v>1082</v>
      </c>
      <c r="I326" s="22" t="s">
        <v>1917</v>
      </c>
      <c r="J326" s="14">
        <v>6.88</v>
      </c>
      <c r="K326" s="22">
        <v>7</v>
      </c>
      <c r="W326" s="24"/>
      <c r="AF326" s="25"/>
      <c r="AG326" s="25"/>
      <c r="AH326" s="25"/>
      <c r="AI326" s="24"/>
      <c r="AJ326" s="24"/>
      <c r="AK326" s="24"/>
    </row>
    <row r="327" spans="1:37" s="23" customFormat="1" ht="25" x14ac:dyDescent="0.25">
      <c r="A327" s="15" t="s">
        <v>1927</v>
      </c>
      <c r="B327" s="16" t="s">
        <v>1886</v>
      </c>
      <c r="C327" s="17" t="s">
        <v>1928</v>
      </c>
      <c r="F327" s="19" t="s">
        <v>1926</v>
      </c>
      <c r="G327" s="20" t="s">
        <v>1083</v>
      </c>
      <c r="H327" s="21" t="s">
        <v>1084</v>
      </c>
      <c r="I327" s="22" t="s">
        <v>1917</v>
      </c>
      <c r="J327" s="14">
        <v>6.88</v>
      </c>
      <c r="K327" s="22">
        <v>7</v>
      </c>
      <c r="W327" s="24"/>
      <c r="AF327" s="25"/>
      <c r="AG327" s="25"/>
      <c r="AH327" s="25"/>
      <c r="AI327" s="24"/>
      <c r="AJ327" s="24"/>
      <c r="AK327" s="24"/>
    </row>
    <row r="328" spans="1:37" s="23" customFormat="1" ht="25" x14ac:dyDescent="0.25">
      <c r="A328" s="15" t="s">
        <v>1927</v>
      </c>
      <c r="B328" s="16" t="s">
        <v>1887</v>
      </c>
      <c r="C328" s="17" t="s">
        <v>1928</v>
      </c>
      <c r="F328" s="19" t="s">
        <v>1926</v>
      </c>
      <c r="G328" s="20" t="s">
        <v>1085</v>
      </c>
      <c r="H328" s="21" t="s">
        <v>1086</v>
      </c>
      <c r="I328" s="22" t="s">
        <v>1917</v>
      </c>
      <c r="J328" s="14">
        <v>7.24</v>
      </c>
      <c r="K328" s="22">
        <v>7</v>
      </c>
      <c r="W328" s="24"/>
      <c r="AF328" s="25"/>
      <c r="AG328" s="25"/>
      <c r="AH328" s="25"/>
      <c r="AI328" s="24"/>
      <c r="AJ328" s="24"/>
      <c r="AK328" s="24"/>
    </row>
    <row r="329" spans="1:37" s="23" customFormat="1" ht="25" x14ac:dyDescent="0.25">
      <c r="A329" s="15" t="s">
        <v>1927</v>
      </c>
      <c r="B329" s="16" t="s">
        <v>1888</v>
      </c>
      <c r="C329" s="17" t="s">
        <v>1928</v>
      </c>
      <c r="F329" s="19" t="s">
        <v>1926</v>
      </c>
      <c r="G329" s="20" t="s">
        <v>1087</v>
      </c>
      <c r="H329" s="21" t="s">
        <v>1088</v>
      </c>
      <c r="I329" s="22" t="s">
        <v>1917</v>
      </c>
      <c r="J329" s="14">
        <v>7.24</v>
      </c>
      <c r="K329" s="22">
        <v>7</v>
      </c>
      <c r="W329" s="24"/>
      <c r="AF329" s="25"/>
      <c r="AG329" s="25"/>
      <c r="AH329" s="25"/>
      <c r="AI329" s="24"/>
      <c r="AJ329" s="24"/>
      <c r="AK329" s="24"/>
    </row>
    <row r="330" spans="1:37" s="23" customFormat="1" ht="25" x14ac:dyDescent="0.25">
      <c r="A330" s="15" t="s">
        <v>1927</v>
      </c>
      <c r="B330" s="16" t="s">
        <v>1708</v>
      </c>
      <c r="C330" s="17" t="s">
        <v>1928</v>
      </c>
      <c r="F330" s="19" t="s">
        <v>1926</v>
      </c>
      <c r="G330" s="20" t="s">
        <v>873</v>
      </c>
      <c r="H330" s="21" t="s">
        <v>840</v>
      </c>
      <c r="I330" s="22" t="s">
        <v>1925</v>
      </c>
      <c r="J330" s="13">
        <v>5.84</v>
      </c>
      <c r="K330" s="22">
        <v>7</v>
      </c>
      <c r="W330" s="24"/>
      <c r="AF330" s="25"/>
      <c r="AG330" s="25"/>
      <c r="AH330" s="25"/>
      <c r="AI330" s="24"/>
      <c r="AJ330" s="24"/>
      <c r="AK330" s="24"/>
    </row>
    <row r="331" spans="1:37" s="23" customFormat="1" ht="25" x14ac:dyDescent="0.25">
      <c r="A331" s="15" t="s">
        <v>1927</v>
      </c>
      <c r="B331" s="16" t="s">
        <v>1709</v>
      </c>
      <c r="C331" s="17" t="s">
        <v>1928</v>
      </c>
      <c r="F331" s="19" t="s">
        <v>1926</v>
      </c>
      <c r="G331" s="20" t="s">
        <v>874</v>
      </c>
      <c r="H331" s="21" t="s">
        <v>842</v>
      </c>
      <c r="I331" s="22" t="s">
        <v>1925</v>
      </c>
      <c r="J331" s="13">
        <v>5.84</v>
      </c>
      <c r="K331" s="22">
        <v>7</v>
      </c>
      <c r="W331" s="24"/>
      <c r="AF331" s="25"/>
      <c r="AG331" s="25"/>
      <c r="AH331" s="25"/>
      <c r="AI331" s="24"/>
      <c r="AJ331" s="24"/>
      <c r="AK331" s="24"/>
    </row>
    <row r="332" spans="1:37" s="23" customFormat="1" ht="25" x14ac:dyDescent="0.25">
      <c r="A332" s="15" t="s">
        <v>1927</v>
      </c>
      <c r="B332" s="16" t="s">
        <v>1710</v>
      </c>
      <c r="C332" s="17" t="s">
        <v>1928</v>
      </c>
      <c r="F332" s="19" t="s">
        <v>1926</v>
      </c>
      <c r="G332" s="20" t="s">
        <v>875</v>
      </c>
      <c r="H332" s="21" t="s">
        <v>844</v>
      </c>
      <c r="I332" s="22" t="s">
        <v>1925</v>
      </c>
      <c r="J332" s="13">
        <v>5.84</v>
      </c>
      <c r="K332" s="22">
        <v>7</v>
      </c>
      <c r="W332" s="24"/>
      <c r="AF332" s="25"/>
      <c r="AG332" s="25"/>
      <c r="AH332" s="25"/>
      <c r="AI332" s="24"/>
      <c r="AJ332" s="24"/>
      <c r="AK332" s="24"/>
    </row>
    <row r="333" spans="1:37" s="23" customFormat="1" ht="25" x14ac:dyDescent="0.25">
      <c r="A333" s="15" t="s">
        <v>1927</v>
      </c>
      <c r="B333" s="16" t="s">
        <v>1711</v>
      </c>
      <c r="C333" s="17" t="s">
        <v>1928</v>
      </c>
      <c r="F333" s="19" t="s">
        <v>1926</v>
      </c>
      <c r="G333" s="20" t="s">
        <v>876</v>
      </c>
      <c r="H333" s="21" t="s">
        <v>846</v>
      </c>
      <c r="I333" s="22" t="s">
        <v>1925</v>
      </c>
      <c r="J333" s="13">
        <v>5.84</v>
      </c>
      <c r="K333" s="22">
        <v>7</v>
      </c>
      <c r="W333" s="24"/>
      <c r="AF333" s="25"/>
      <c r="AG333" s="25"/>
      <c r="AH333" s="25"/>
      <c r="AI333" s="24"/>
      <c r="AJ333" s="24"/>
      <c r="AK333" s="24"/>
    </row>
    <row r="334" spans="1:37" s="23" customFormat="1" ht="25" x14ac:dyDescent="0.25">
      <c r="A334" s="15" t="s">
        <v>1927</v>
      </c>
      <c r="B334" s="16" t="s">
        <v>1712</v>
      </c>
      <c r="C334" s="17" t="s">
        <v>1928</v>
      </c>
      <c r="F334" s="19" t="s">
        <v>1926</v>
      </c>
      <c r="G334" s="20" t="s">
        <v>877</v>
      </c>
      <c r="H334" s="21" t="s">
        <v>848</v>
      </c>
      <c r="I334" s="22" t="s">
        <v>1925</v>
      </c>
      <c r="J334" s="13">
        <v>5.84</v>
      </c>
      <c r="K334" s="22">
        <v>7</v>
      </c>
      <c r="W334" s="24"/>
      <c r="AF334" s="25"/>
      <c r="AG334" s="25"/>
      <c r="AH334" s="25"/>
      <c r="AI334" s="24"/>
      <c r="AJ334" s="24"/>
      <c r="AK334" s="24"/>
    </row>
    <row r="335" spans="1:37" s="23" customFormat="1" ht="25" x14ac:dyDescent="0.25">
      <c r="A335" s="15" t="s">
        <v>1927</v>
      </c>
      <c r="B335" s="16" t="s">
        <v>1713</v>
      </c>
      <c r="C335" s="17" t="s">
        <v>1928</v>
      </c>
      <c r="F335" s="19" t="s">
        <v>1926</v>
      </c>
      <c r="G335" s="20" t="s">
        <v>878</v>
      </c>
      <c r="H335" s="21" t="s">
        <v>850</v>
      </c>
      <c r="I335" s="22" t="s">
        <v>1925</v>
      </c>
      <c r="J335" s="13">
        <v>5.84</v>
      </c>
      <c r="K335" s="22">
        <v>7</v>
      </c>
      <c r="W335" s="24"/>
      <c r="AF335" s="25"/>
      <c r="AG335" s="25"/>
      <c r="AH335" s="25"/>
      <c r="AI335" s="24"/>
      <c r="AJ335" s="24"/>
      <c r="AK335" s="24"/>
    </row>
    <row r="336" spans="1:37" s="23" customFormat="1" ht="25" x14ac:dyDescent="0.25">
      <c r="A336" s="15" t="s">
        <v>1927</v>
      </c>
      <c r="B336" s="16" t="s">
        <v>1714</v>
      </c>
      <c r="C336" s="17" t="s">
        <v>1928</v>
      </c>
      <c r="F336" s="19" t="s">
        <v>1926</v>
      </c>
      <c r="G336" s="20" t="s">
        <v>879</v>
      </c>
      <c r="H336" s="21" t="s">
        <v>850</v>
      </c>
      <c r="I336" s="22" t="s">
        <v>1925</v>
      </c>
      <c r="J336" s="13">
        <v>5.84</v>
      </c>
      <c r="K336" s="22">
        <v>7</v>
      </c>
      <c r="W336" s="24"/>
      <c r="AF336" s="25"/>
      <c r="AG336" s="25"/>
      <c r="AH336" s="25"/>
      <c r="AI336" s="24"/>
      <c r="AJ336" s="24"/>
      <c r="AK336" s="24"/>
    </row>
    <row r="337" spans="1:37" s="23" customFormat="1" ht="25" x14ac:dyDescent="0.25">
      <c r="A337" s="15" t="s">
        <v>1927</v>
      </c>
      <c r="B337" s="16" t="s">
        <v>1715</v>
      </c>
      <c r="C337" s="17" t="s">
        <v>1928</v>
      </c>
      <c r="F337" s="19" t="s">
        <v>1926</v>
      </c>
      <c r="G337" s="20" t="s">
        <v>880</v>
      </c>
      <c r="H337" s="21" t="s">
        <v>850</v>
      </c>
      <c r="I337" s="22" t="s">
        <v>1925</v>
      </c>
      <c r="J337" s="13">
        <v>5.84</v>
      </c>
      <c r="K337" s="22">
        <v>7</v>
      </c>
      <c r="W337" s="24"/>
      <c r="AF337" s="25"/>
      <c r="AG337" s="25"/>
      <c r="AH337" s="25"/>
      <c r="AI337" s="24"/>
      <c r="AJ337" s="24"/>
      <c r="AK337" s="24"/>
    </row>
    <row r="338" spans="1:37" s="23" customFormat="1" ht="25" x14ac:dyDescent="0.25">
      <c r="A338" s="15" t="s">
        <v>1927</v>
      </c>
      <c r="B338" s="16" t="s">
        <v>1716</v>
      </c>
      <c r="C338" s="17" t="s">
        <v>1928</v>
      </c>
      <c r="F338" s="19" t="s">
        <v>1926</v>
      </c>
      <c r="G338" s="20" t="s">
        <v>881</v>
      </c>
      <c r="H338" s="21" t="s">
        <v>850</v>
      </c>
      <c r="I338" s="22" t="s">
        <v>1925</v>
      </c>
      <c r="J338" s="13">
        <v>5.84</v>
      </c>
      <c r="K338" s="22">
        <v>7</v>
      </c>
      <c r="W338" s="24"/>
      <c r="AF338" s="25"/>
      <c r="AG338" s="25"/>
      <c r="AH338" s="25"/>
      <c r="AI338" s="24"/>
      <c r="AJ338" s="24"/>
      <c r="AK338" s="24"/>
    </row>
    <row r="339" spans="1:37" s="23" customFormat="1" ht="25" x14ac:dyDescent="0.25">
      <c r="A339" s="15" t="s">
        <v>1927</v>
      </c>
      <c r="B339" s="16" t="s">
        <v>1717</v>
      </c>
      <c r="C339" s="17" t="s">
        <v>1928</v>
      </c>
      <c r="F339" s="19" t="s">
        <v>1926</v>
      </c>
      <c r="G339" s="20" t="s">
        <v>882</v>
      </c>
      <c r="H339" s="21" t="s">
        <v>850</v>
      </c>
      <c r="I339" s="22" t="s">
        <v>1925</v>
      </c>
      <c r="J339" s="13">
        <v>5.84</v>
      </c>
      <c r="K339" s="22">
        <v>7</v>
      </c>
      <c r="W339" s="24"/>
      <c r="AF339" s="25"/>
      <c r="AG339" s="25"/>
      <c r="AH339" s="25"/>
      <c r="AI339" s="24"/>
      <c r="AJ339" s="24"/>
      <c r="AK339" s="24"/>
    </row>
    <row r="340" spans="1:37" s="23" customFormat="1" ht="25" x14ac:dyDescent="0.25">
      <c r="A340" s="15" t="s">
        <v>1927</v>
      </c>
      <c r="B340" s="16" t="s">
        <v>1718</v>
      </c>
      <c r="C340" s="17" t="s">
        <v>1928</v>
      </c>
      <c r="F340" s="19" t="s">
        <v>1926</v>
      </c>
      <c r="G340" s="20" t="s">
        <v>883</v>
      </c>
      <c r="H340" s="21" t="s">
        <v>884</v>
      </c>
      <c r="I340" s="22" t="s">
        <v>1925</v>
      </c>
      <c r="J340" s="13">
        <v>5.84</v>
      </c>
      <c r="K340" s="22">
        <v>7</v>
      </c>
      <c r="W340" s="24"/>
      <c r="AF340" s="25"/>
      <c r="AG340" s="25"/>
      <c r="AH340" s="25"/>
      <c r="AI340" s="24"/>
      <c r="AJ340" s="24"/>
      <c r="AK340" s="24"/>
    </row>
    <row r="341" spans="1:37" s="23" customFormat="1" ht="25" x14ac:dyDescent="0.25">
      <c r="A341" s="15" t="s">
        <v>1927</v>
      </c>
      <c r="B341" s="16" t="s">
        <v>1719</v>
      </c>
      <c r="C341" s="17" t="s">
        <v>1928</v>
      </c>
      <c r="F341" s="19" t="s">
        <v>1926</v>
      </c>
      <c r="G341" s="20" t="s">
        <v>885</v>
      </c>
      <c r="H341" s="21" t="s">
        <v>853</v>
      </c>
      <c r="I341" s="22" t="s">
        <v>1925</v>
      </c>
      <c r="J341" s="13">
        <v>5.84</v>
      </c>
      <c r="K341" s="22">
        <v>7</v>
      </c>
      <c r="W341" s="24"/>
      <c r="AF341" s="25"/>
      <c r="AG341" s="25"/>
      <c r="AH341" s="25"/>
      <c r="AI341" s="24"/>
      <c r="AJ341" s="24"/>
      <c r="AK341" s="24"/>
    </row>
    <row r="342" spans="1:37" s="23" customFormat="1" ht="25" x14ac:dyDescent="0.25">
      <c r="A342" s="15" t="s">
        <v>1927</v>
      </c>
      <c r="B342" s="16" t="s">
        <v>1720</v>
      </c>
      <c r="C342" s="17" t="s">
        <v>1928</v>
      </c>
      <c r="F342" s="19" t="s">
        <v>1926</v>
      </c>
      <c r="G342" s="20" t="s">
        <v>886</v>
      </c>
      <c r="H342" s="21" t="s">
        <v>887</v>
      </c>
      <c r="I342" s="22" t="s">
        <v>1925</v>
      </c>
      <c r="J342" s="13">
        <v>5.84</v>
      </c>
      <c r="K342" s="22">
        <v>7</v>
      </c>
      <c r="W342" s="24"/>
      <c r="AF342" s="25"/>
      <c r="AG342" s="25"/>
      <c r="AH342" s="25"/>
      <c r="AI342" s="24"/>
      <c r="AJ342" s="24"/>
      <c r="AK342" s="24"/>
    </row>
    <row r="343" spans="1:37" s="23" customFormat="1" ht="25" x14ac:dyDescent="0.25">
      <c r="A343" s="15" t="s">
        <v>1927</v>
      </c>
      <c r="B343" s="16" t="s">
        <v>1721</v>
      </c>
      <c r="C343" s="17" t="s">
        <v>1928</v>
      </c>
      <c r="F343" s="19" t="s">
        <v>1926</v>
      </c>
      <c r="G343" s="20" t="s">
        <v>888</v>
      </c>
      <c r="H343" s="21" t="s">
        <v>855</v>
      </c>
      <c r="I343" s="22" t="s">
        <v>1925</v>
      </c>
      <c r="J343" s="13">
        <v>5.84</v>
      </c>
      <c r="K343" s="22">
        <v>7</v>
      </c>
      <c r="W343" s="24"/>
      <c r="AF343" s="25"/>
      <c r="AG343" s="25"/>
      <c r="AH343" s="25"/>
      <c r="AI343" s="24"/>
      <c r="AJ343" s="24"/>
      <c r="AK343" s="24"/>
    </row>
    <row r="344" spans="1:37" s="23" customFormat="1" ht="25" x14ac:dyDescent="0.25">
      <c r="A344" s="15" t="s">
        <v>1927</v>
      </c>
      <c r="B344" s="16" t="s">
        <v>1722</v>
      </c>
      <c r="C344" s="17" t="s">
        <v>1928</v>
      </c>
      <c r="F344" s="19" t="s">
        <v>1926</v>
      </c>
      <c r="G344" s="20" t="s">
        <v>889</v>
      </c>
      <c r="H344" s="21" t="s">
        <v>871</v>
      </c>
      <c r="I344" s="22" t="s">
        <v>1925</v>
      </c>
      <c r="J344" s="13">
        <v>5.84</v>
      </c>
      <c r="K344" s="22">
        <v>7</v>
      </c>
      <c r="W344" s="24"/>
      <c r="AF344" s="25"/>
      <c r="AG344" s="25"/>
      <c r="AH344" s="25"/>
      <c r="AI344" s="24"/>
      <c r="AJ344" s="24"/>
      <c r="AK344" s="24"/>
    </row>
    <row r="345" spans="1:37" s="23" customFormat="1" ht="25" x14ac:dyDescent="0.25">
      <c r="A345" s="15" t="s">
        <v>1927</v>
      </c>
      <c r="B345" s="16" t="s">
        <v>1723</v>
      </c>
      <c r="C345" s="17" t="s">
        <v>1928</v>
      </c>
      <c r="F345" s="19" t="s">
        <v>1926</v>
      </c>
      <c r="G345" s="20" t="s">
        <v>890</v>
      </c>
      <c r="H345" s="21" t="s">
        <v>857</v>
      </c>
      <c r="I345" s="22" t="s">
        <v>1925</v>
      </c>
      <c r="J345" s="13">
        <v>5.84</v>
      </c>
      <c r="K345" s="22">
        <v>7</v>
      </c>
      <c r="W345" s="24"/>
      <c r="AF345" s="25"/>
      <c r="AG345" s="25"/>
      <c r="AH345" s="25"/>
      <c r="AI345" s="24"/>
      <c r="AJ345" s="24"/>
      <c r="AK345" s="24"/>
    </row>
    <row r="346" spans="1:37" s="23" customFormat="1" ht="25" x14ac:dyDescent="0.25">
      <c r="A346" s="15" t="s">
        <v>1927</v>
      </c>
      <c r="B346" s="16" t="s">
        <v>1724</v>
      </c>
      <c r="C346" s="17" t="s">
        <v>1928</v>
      </c>
      <c r="F346" s="19" t="s">
        <v>1926</v>
      </c>
      <c r="G346" s="20" t="s">
        <v>891</v>
      </c>
      <c r="H346" s="21" t="s">
        <v>872</v>
      </c>
      <c r="I346" s="22" t="s">
        <v>1925</v>
      </c>
      <c r="J346" s="13">
        <v>5.84</v>
      </c>
      <c r="K346" s="22">
        <v>7</v>
      </c>
      <c r="W346" s="24"/>
      <c r="AF346" s="25"/>
      <c r="AG346" s="25"/>
      <c r="AH346" s="25"/>
      <c r="AI346" s="24"/>
      <c r="AJ346" s="24"/>
      <c r="AK346" s="24"/>
    </row>
    <row r="347" spans="1:37" s="23" customFormat="1" ht="25" x14ac:dyDescent="0.25">
      <c r="A347" s="15" t="s">
        <v>1927</v>
      </c>
      <c r="B347" s="16" t="s">
        <v>1725</v>
      </c>
      <c r="C347" s="17" t="s">
        <v>1928</v>
      </c>
      <c r="F347" s="19" t="s">
        <v>1926</v>
      </c>
      <c r="G347" s="20" t="s">
        <v>892</v>
      </c>
      <c r="H347" s="21" t="s">
        <v>859</v>
      </c>
      <c r="I347" s="22" t="s">
        <v>1925</v>
      </c>
      <c r="J347" s="13">
        <v>5.84</v>
      </c>
      <c r="K347" s="22">
        <v>7</v>
      </c>
      <c r="W347" s="24"/>
      <c r="AF347" s="25"/>
      <c r="AG347" s="25"/>
      <c r="AH347" s="25"/>
      <c r="AI347" s="24"/>
      <c r="AJ347" s="24"/>
      <c r="AK347" s="24"/>
    </row>
    <row r="348" spans="1:37" s="23" customFormat="1" ht="25" x14ac:dyDescent="0.25">
      <c r="A348" s="15" t="s">
        <v>1927</v>
      </c>
      <c r="B348" s="16" t="s">
        <v>1726</v>
      </c>
      <c r="C348" s="17" t="s">
        <v>1928</v>
      </c>
      <c r="F348" s="19" t="s">
        <v>1926</v>
      </c>
      <c r="G348" s="20" t="s">
        <v>893</v>
      </c>
      <c r="H348" s="21" t="s">
        <v>861</v>
      </c>
      <c r="I348" s="22" t="s">
        <v>1925</v>
      </c>
      <c r="J348" s="13">
        <v>5.84</v>
      </c>
      <c r="K348" s="22">
        <v>7</v>
      </c>
      <c r="W348" s="24"/>
      <c r="AF348" s="25"/>
      <c r="AG348" s="25"/>
      <c r="AH348" s="25"/>
      <c r="AI348" s="24"/>
      <c r="AJ348" s="24"/>
      <c r="AK348" s="24"/>
    </row>
    <row r="349" spans="1:37" s="23" customFormat="1" ht="25" x14ac:dyDescent="0.25">
      <c r="A349" s="15" t="s">
        <v>1927</v>
      </c>
      <c r="B349" s="16" t="s">
        <v>1727</v>
      </c>
      <c r="C349" s="17" t="s">
        <v>1928</v>
      </c>
      <c r="F349" s="19" t="s">
        <v>1926</v>
      </c>
      <c r="G349" s="20" t="s">
        <v>894</v>
      </c>
      <c r="H349" s="21" t="s">
        <v>863</v>
      </c>
      <c r="I349" s="22" t="s">
        <v>1925</v>
      </c>
      <c r="J349" s="13">
        <v>5.84</v>
      </c>
      <c r="K349" s="22">
        <v>7</v>
      </c>
      <c r="W349" s="24"/>
      <c r="AF349" s="25"/>
      <c r="AG349" s="25"/>
      <c r="AH349" s="25"/>
      <c r="AI349" s="24"/>
      <c r="AJ349" s="24"/>
      <c r="AK349" s="24"/>
    </row>
    <row r="350" spans="1:37" s="23" customFormat="1" ht="25" x14ac:dyDescent="0.25">
      <c r="A350" s="15" t="s">
        <v>1927</v>
      </c>
      <c r="B350" s="16" t="s">
        <v>1728</v>
      </c>
      <c r="C350" s="17" t="s">
        <v>1928</v>
      </c>
      <c r="F350" s="19" t="s">
        <v>1926</v>
      </c>
      <c r="G350" s="20" t="s">
        <v>895</v>
      </c>
      <c r="H350" s="21" t="s">
        <v>865</v>
      </c>
      <c r="I350" s="22" t="s">
        <v>1925</v>
      </c>
      <c r="J350" s="13">
        <v>5.84</v>
      </c>
      <c r="K350" s="22">
        <v>7</v>
      </c>
      <c r="W350" s="24"/>
      <c r="AF350" s="25"/>
      <c r="AG350" s="25"/>
      <c r="AH350" s="25"/>
      <c r="AI350" s="24"/>
      <c r="AJ350" s="24"/>
      <c r="AK350" s="24"/>
    </row>
    <row r="351" spans="1:37" s="23" customFormat="1" ht="25" x14ac:dyDescent="0.25">
      <c r="A351" s="15" t="s">
        <v>1927</v>
      </c>
      <c r="B351" s="16" t="s">
        <v>1689</v>
      </c>
      <c r="C351" s="17" t="s">
        <v>1928</v>
      </c>
      <c r="F351" s="19" t="s">
        <v>1926</v>
      </c>
      <c r="G351" s="20" t="s">
        <v>839</v>
      </c>
      <c r="H351" s="21" t="s">
        <v>840</v>
      </c>
      <c r="I351" s="22" t="s">
        <v>1925</v>
      </c>
      <c r="J351" s="13">
        <v>6.44</v>
      </c>
      <c r="K351" s="22">
        <v>7</v>
      </c>
      <c r="W351" s="24"/>
      <c r="AF351" s="25"/>
      <c r="AG351" s="25"/>
      <c r="AH351" s="25"/>
      <c r="AI351" s="24"/>
      <c r="AJ351" s="24"/>
      <c r="AK351" s="24"/>
    </row>
    <row r="352" spans="1:37" s="23" customFormat="1" ht="25" x14ac:dyDescent="0.25">
      <c r="A352" s="15" t="s">
        <v>1927</v>
      </c>
      <c r="B352" s="16" t="s">
        <v>1690</v>
      </c>
      <c r="C352" s="17" t="s">
        <v>1928</v>
      </c>
      <c r="F352" s="19" t="s">
        <v>1926</v>
      </c>
      <c r="G352" s="20" t="s">
        <v>841</v>
      </c>
      <c r="H352" s="21" t="s">
        <v>842</v>
      </c>
      <c r="I352" s="22" t="s">
        <v>1925</v>
      </c>
      <c r="J352" s="13">
        <v>6.44</v>
      </c>
      <c r="K352" s="22">
        <v>7</v>
      </c>
      <c r="W352" s="24"/>
      <c r="AF352" s="25"/>
      <c r="AG352" s="25"/>
      <c r="AH352" s="25"/>
      <c r="AI352" s="24"/>
      <c r="AJ352" s="24"/>
      <c r="AK352" s="24"/>
    </row>
    <row r="353" spans="1:37" s="23" customFormat="1" ht="25" x14ac:dyDescent="0.25">
      <c r="A353" s="15" t="s">
        <v>1927</v>
      </c>
      <c r="B353" s="16" t="s">
        <v>1691</v>
      </c>
      <c r="C353" s="17" t="s">
        <v>1928</v>
      </c>
      <c r="F353" s="19" t="s">
        <v>1926</v>
      </c>
      <c r="G353" s="20" t="s">
        <v>843</v>
      </c>
      <c r="H353" s="21" t="s">
        <v>844</v>
      </c>
      <c r="I353" s="22" t="s">
        <v>1925</v>
      </c>
      <c r="J353" s="13">
        <v>6.44</v>
      </c>
      <c r="K353" s="22">
        <v>7</v>
      </c>
      <c r="W353" s="24"/>
      <c r="AF353" s="25"/>
      <c r="AG353" s="25"/>
      <c r="AH353" s="25"/>
      <c r="AI353" s="24"/>
      <c r="AJ353" s="24"/>
      <c r="AK353" s="24"/>
    </row>
    <row r="354" spans="1:37" s="23" customFormat="1" ht="25" x14ac:dyDescent="0.25">
      <c r="A354" s="15" t="s">
        <v>1927</v>
      </c>
      <c r="B354" s="16" t="s">
        <v>1692</v>
      </c>
      <c r="C354" s="17" t="s">
        <v>1928</v>
      </c>
      <c r="F354" s="19" t="s">
        <v>1926</v>
      </c>
      <c r="G354" s="20" t="s">
        <v>845</v>
      </c>
      <c r="H354" s="21" t="s">
        <v>846</v>
      </c>
      <c r="I354" s="22" t="s">
        <v>1925</v>
      </c>
      <c r="J354" s="13">
        <v>6.44</v>
      </c>
      <c r="K354" s="22">
        <v>7</v>
      </c>
      <c r="W354" s="24"/>
      <c r="AF354" s="25"/>
      <c r="AG354" s="25"/>
      <c r="AH354" s="25"/>
      <c r="AI354" s="24"/>
      <c r="AJ354" s="24"/>
      <c r="AK354" s="24"/>
    </row>
    <row r="355" spans="1:37" s="23" customFormat="1" ht="25" x14ac:dyDescent="0.25">
      <c r="A355" s="15" t="s">
        <v>1927</v>
      </c>
      <c r="B355" s="16" t="s">
        <v>1693</v>
      </c>
      <c r="C355" s="17" t="s">
        <v>1928</v>
      </c>
      <c r="F355" s="19" t="s">
        <v>1926</v>
      </c>
      <c r="G355" s="20" t="s">
        <v>847</v>
      </c>
      <c r="H355" s="21" t="s">
        <v>848</v>
      </c>
      <c r="I355" s="22" t="s">
        <v>1925</v>
      </c>
      <c r="J355" s="13">
        <v>6.44</v>
      </c>
      <c r="K355" s="22">
        <v>7</v>
      </c>
      <c r="W355" s="24"/>
      <c r="AF355" s="25"/>
      <c r="AG355" s="25"/>
      <c r="AH355" s="25"/>
      <c r="AI355" s="24"/>
      <c r="AJ355" s="24"/>
      <c r="AK355" s="24"/>
    </row>
    <row r="356" spans="1:37" s="23" customFormat="1" ht="25" x14ac:dyDescent="0.25">
      <c r="A356" s="15" t="s">
        <v>1927</v>
      </c>
      <c r="B356" s="16" t="s">
        <v>1694</v>
      </c>
      <c r="C356" s="17" t="s">
        <v>1928</v>
      </c>
      <c r="F356" s="19" t="s">
        <v>1926</v>
      </c>
      <c r="G356" s="20" t="s">
        <v>849</v>
      </c>
      <c r="H356" s="21" t="s">
        <v>850</v>
      </c>
      <c r="I356" s="22" t="s">
        <v>1925</v>
      </c>
      <c r="J356" s="13">
        <v>6.44</v>
      </c>
      <c r="K356" s="22">
        <v>7</v>
      </c>
      <c r="W356" s="24"/>
      <c r="AF356" s="25"/>
      <c r="AG356" s="25"/>
      <c r="AH356" s="25"/>
      <c r="AI356" s="24"/>
      <c r="AJ356" s="24"/>
      <c r="AK356" s="24"/>
    </row>
    <row r="357" spans="1:37" s="23" customFormat="1" ht="25" x14ac:dyDescent="0.25">
      <c r="A357" s="15" t="s">
        <v>1927</v>
      </c>
      <c r="B357" s="16" t="s">
        <v>1695</v>
      </c>
      <c r="C357" s="17" t="s">
        <v>1928</v>
      </c>
      <c r="F357" s="19" t="s">
        <v>1926</v>
      </c>
      <c r="G357" s="20" t="s">
        <v>851</v>
      </c>
      <c r="H357" s="21" t="s">
        <v>850</v>
      </c>
      <c r="I357" s="22" t="s">
        <v>1925</v>
      </c>
      <c r="J357" s="13">
        <v>6.44</v>
      </c>
      <c r="K357" s="22">
        <v>7</v>
      </c>
      <c r="W357" s="24"/>
      <c r="AF357" s="25"/>
      <c r="AG357" s="25"/>
      <c r="AH357" s="25"/>
      <c r="AI357" s="24"/>
      <c r="AJ357" s="24"/>
      <c r="AK357" s="24"/>
    </row>
    <row r="358" spans="1:37" s="23" customFormat="1" ht="25" x14ac:dyDescent="0.25">
      <c r="A358" s="15" t="s">
        <v>1927</v>
      </c>
      <c r="B358" s="16" t="s">
        <v>1696</v>
      </c>
      <c r="C358" s="17" t="s">
        <v>1928</v>
      </c>
      <c r="F358" s="19" t="s">
        <v>1926</v>
      </c>
      <c r="G358" s="20" t="s">
        <v>852</v>
      </c>
      <c r="H358" s="21" t="s">
        <v>853</v>
      </c>
      <c r="I358" s="22" t="s">
        <v>1925</v>
      </c>
      <c r="J358" s="13">
        <v>6.44</v>
      </c>
      <c r="K358" s="22">
        <v>7</v>
      </c>
      <c r="W358" s="24"/>
      <c r="AF358" s="25"/>
      <c r="AG358" s="25"/>
      <c r="AH358" s="25"/>
      <c r="AI358" s="24"/>
      <c r="AJ358" s="24"/>
      <c r="AK358" s="24"/>
    </row>
    <row r="359" spans="1:37" s="23" customFormat="1" ht="25" x14ac:dyDescent="0.25">
      <c r="A359" s="15" t="s">
        <v>1927</v>
      </c>
      <c r="B359" s="16" t="s">
        <v>1697</v>
      </c>
      <c r="C359" s="17" t="s">
        <v>1928</v>
      </c>
      <c r="F359" s="19" t="s">
        <v>1926</v>
      </c>
      <c r="G359" s="20" t="s">
        <v>854</v>
      </c>
      <c r="H359" s="21" t="s">
        <v>855</v>
      </c>
      <c r="I359" s="22" t="s">
        <v>1925</v>
      </c>
      <c r="J359" s="13">
        <v>6.44</v>
      </c>
      <c r="K359" s="22">
        <v>7</v>
      </c>
      <c r="W359" s="24"/>
      <c r="AF359" s="25"/>
      <c r="AG359" s="25"/>
      <c r="AH359" s="25"/>
      <c r="AI359" s="24"/>
      <c r="AJ359" s="24"/>
      <c r="AK359" s="24"/>
    </row>
    <row r="360" spans="1:37" s="23" customFormat="1" ht="25" x14ac:dyDescent="0.25">
      <c r="A360" s="15" t="s">
        <v>1927</v>
      </c>
      <c r="B360" s="16" t="s">
        <v>1698</v>
      </c>
      <c r="C360" s="17" t="s">
        <v>1928</v>
      </c>
      <c r="F360" s="19" t="s">
        <v>1926</v>
      </c>
      <c r="G360" s="20" t="s">
        <v>856</v>
      </c>
      <c r="H360" s="21" t="s">
        <v>857</v>
      </c>
      <c r="I360" s="22" t="s">
        <v>1925</v>
      </c>
      <c r="J360" s="13">
        <v>6.44</v>
      </c>
      <c r="K360" s="22">
        <v>7</v>
      </c>
      <c r="W360" s="24"/>
      <c r="AF360" s="25"/>
      <c r="AG360" s="25"/>
      <c r="AH360" s="25"/>
      <c r="AI360" s="24"/>
      <c r="AJ360" s="24"/>
      <c r="AK360" s="24"/>
    </row>
    <row r="361" spans="1:37" s="23" customFormat="1" ht="25" x14ac:dyDescent="0.25">
      <c r="A361" s="15" t="s">
        <v>1927</v>
      </c>
      <c r="B361" s="16" t="s">
        <v>1699</v>
      </c>
      <c r="C361" s="17" t="s">
        <v>1928</v>
      </c>
      <c r="F361" s="19" t="s">
        <v>1926</v>
      </c>
      <c r="G361" s="20" t="s">
        <v>858</v>
      </c>
      <c r="H361" s="21" t="s">
        <v>859</v>
      </c>
      <c r="I361" s="22" t="s">
        <v>1925</v>
      </c>
      <c r="J361" s="13">
        <v>6.44</v>
      </c>
      <c r="K361" s="22">
        <v>7</v>
      </c>
      <c r="W361" s="24"/>
      <c r="AF361" s="25"/>
      <c r="AG361" s="25"/>
      <c r="AH361" s="25"/>
      <c r="AI361" s="24"/>
      <c r="AJ361" s="24"/>
      <c r="AK361" s="24"/>
    </row>
    <row r="362" spans="1:37" s="23" customFormat="1" ht="25" x14ac:dyDescent="0.25">
      <c r="A362" s="15" t="s">
        <v>1927</v>
      </c>
      <c r="B362" s="16" t="s">
        <v>1700</v>
      </c>
      <c r="C362" s="17" t="s">
        <v>1928</v>
      </c>
      <c r="F362" s="19" t="s">
        <v>1926</v>
      </c>
      <c r="G362" s="20" t="s">
        <v>860</v>
      </c>
      <c r="H362" s="21" t="s">
        <v>861</v>
      </c>
      <c r="I362" s="22" t="s">
        <v>1925</v>
      </c>
      <c r="J362" s="13">
        <v>6.44</v>
      </c>
      <c r="K362" s="22">
        <v>7</v>
      </c>
      <c r="W362" s="24"/>
      <c r="AF362" s="25"/>
      <c r="AG362" s="25"/>
      <c r="AH362" s="25"/>
      <c r="AI362" s="24"/>
      <c r="AJ362" s="24"/>
      <c r="AK362" s="24"/>
    </row>
    <row r="363" spans="1:37" s="23" customFormat="1" ht="25" x14ac:dyDescent="0.25">
      <c r="A363" s="15" t="s">
        <v>1927</v>
      </c>
      <c r="B363" s="16" t="s">
        <v>1701</v>
      </c>
      <c r="C363" s="17" t="s">
        <v>1928</v>
      </c>
      <c r="F363" s="19" t="s">
        <v>1926</v>
      </c>
      <c r="G363" s="20" t="s">
        <v>862</v>
      </c>
      <c r="H363" s="21" t="s">
        <v>863</v>
      </c>
      <c r="I363" s="22" t="s">
        <v>1925</v>
      </c>
      <c r="J363" s="13">
        <v>6.44</v>
      </c>
      <c r="K363" s="22">
        <v>7</v>
      </c>
      <c r="W363" s="24"/>
      <c r="AF363" s="25"/>
      <c r="AG363" s="25"/>
      <c r="AH363" s="25"/>
      <c r="AI363" s="24"/>
      <c r="AJ363" s="24"/>
      <c r="AK363" s="24"/>
    </row>
    <row r="364" spans="1:37" s="23" customFormat="1" ht="25" x14ac:dyDescent="0.25">
      <c r="A364" s="15" t="s">
        <v>1927</v>
      </c>
      <c r="B364" s="16" t="s">
        <v>1702</v>
      </c>
      <c r="C364" s="17" t="s">
        <v>1928</v>
      </c>
      <c r="F364" s="19" t="s">
        <v>1926</v>
      </c>
      <c r="G364" s="20" t="s">
        <v>864</v>
      </c>
      <c r="H364" s="21" t="s">
        <v>865</v>
      </c>
      <c r="I364" s="22" t="s">
        <v>1925</v>
      </c>
      <c r="J364" s="13">
        <v>6.44</v>
      </c>
      <c r="K364" s="22">
        <v>7</v>
      </c>
      <c r="W364" s="24"/>
      <c r="AF364" s="25"/>
      <c r="AG364" s="25"/>
      <c r="AH364" s="25"/>
      <c r="AI364" s="24"/>
      <c r="AJ364" s="24"/>
      <c r="AK364" s="24"/>
    </row>
    <row r="365" spans="1:37" s="23" customFormat="1" ht="25" x14ac:dyDescent="0.25">
      <c r="A365" s="15" t="s">
        <v>1927</v>
      </c>
      <c r="B365" s="16" t="s">
        <v>1627</v>
      </c>
      <c r="C365" s="17" t="s">
        <v>1928</v>
      </c>
      <c r="F365" s="19" t="s">
        <v>1926</v>
      </c>
      <c r="G365" s="20" t="s">
        <v>746</v>
      </c>
      <c r="H365" s="21" t="s">
        <v>747</v>
      </c>
      <c r="I365" s="22" t="s">
        <v>1925</v>
      </c>
      <c r="J365" s="13">
        <v>5.89</v>
      </c>
      <c r="K365" s="22">
        <v>7</v>
      </c>
      <c r="W365" s="24"/>
      <c r="AF365" s="25"/>
      <c r="AG365" s="25"/>
      <c r="AH365" s="25"/>
      <c r="AI365" s="24"/>
      <c r="AJ365" s="24"/>
      <c r="AK365" s="24"/>
    </row>
    <row r="366" spans="1:37" s="23" customFormat="1" ht="25" x14ac:dyDescent="0.25">
      <c r="A366" s="15" t="s">
        <v>1927</v>
      </c>
      <c r="B366" s="16" t="s">
        <v>1628</v>
      </c>
      <c r="C366" s="17" t="s">
        <v>1928</v>
      </c>
      <c r="F366" s="19" t="s">
        <v>1926</v>
      </c>
      <c r="G366" s="20" t="s">
        <v>748</v>
      </c>
      <c r="H366" s="21" t="s">
        <v>749</v>
      </c>
      <c r="I366" s="22" t="s">
        <v>1925</v>
      </c>
      <c r="J366" s="13">
        <v>5.89</v>
      </c>
      <c r="K366" s="22">
        <v>7</v>
      </c>
      <c r="W366" s="24"/>
      <c r="AF366" s="25"/>
      <c r="AG366" s="25"/>
      <c r="AH366" s="25"/>
      <c r="AI366" s="24"/>
      <c r="AJ366" s="24"/>
      <c r="AK366" s="24"/>
    </row>
    <row r="367" spans="1:37" s="23" customFormat="1" ht="25" x14ac:dyDescent="0.25">
      <c r="A367" s="15" t="s">
        <v>1927</v>
      </c>
      <c r="B367" s="16" t="s">
        <v>1629</v>
      </c>
      <c r="C367" s="17" t="s">
        <v>1928</v>
      </c>
      <c r="F367" s="19" t="s">
        <v>1926</v>
      </c>
      <c r="G367" s="20" t="s">
        <v>750</v>
      </c>
      <c r="H367" s="21" t="s">
        <v>751</v>
      </c>
      <c r="I367" s="22" t="s">
        <v>1925</v>
      </c>
      <c r="J367" s="13">
        <v>5.89</v>
      </c>
      <c r="K367" s="22">
        <v>7</v>
      </c>
      <c r="W367" s="24"/>
      <c r="AF367" s="25"/>
      <c r="AG367" s="25"/>
      <c r="AH367" s="25"/>
      <c r="AI367" s="24"/>
      <c r="AJ367" s="24"/>
      <c r="AK367" s="24"/>
    </row>
    <row r="368" spans="1:37" s="23" customFormat="1" ht="25" x14ac:dyDescent="0.25">
      <c r="A368" s="15" t="s">
        <v>1927</v>
      </c>
      <c r="B368" s="16" t="s">
        <v>1630</v>
      </c>
      <c r="C368" s="17" t="s">
        <v>1928</v>
      </c>
      <c r="F368" s="19" t="s">
        <v>1926</v>
      </c>
      <c r="G368" s="20" t="s">
        <v>752</v>
      </c>
      <c r="H368" s="21" t="s">
        <v>753</v>
      </c>
      <c r="I368" s="22" t="s">
        <v>1925</v>
      </c>
      <c r="J368" s="13">
        <v>5.89</v>
      </c>
      <c r="K368" s="22">
        <v>7</v>
      </c>
      <c r="W368" s="24"/>
      <c r="AF368" s="25"/>
      <c r="AG368" s="25"/>
      <c r="AH368" s="25"/>
      <c r="AI368" s="24"/>
      <c r="AJ368" s="24"/>
      <c r="AK368" s="24"/>
    </row>
    <row r="369" spans="1:37" s="23" customFormat="1" ht="25" x14ac:dyDescent="0.25">
      <c r="A369" s="15" t="s">
        <v>1927</v>
      </c>
      <c r="B369" s="16" t="s">
        <v>1631</v>
      </c>
      <c r="C369" s="17" t="s">
        <v>1928</v>
      </c>
      <c r="F369" s="19" t="s">
        <v>1926</v>
      </c>
      <c r="G369" s="20" t="s">
        <v>754</v>
      </c>
      <c r="H369" s="21" t="s">
        <v>755</v>
      </c>
      <c r="I369" s="22" t="s">
        <v>1925</v>
      </c>
      <c r="J369" s="13">
        <v>5.89</v>
      </c>
      <c r="K369" s="22">
        <v>7</v>
      </c>
      <c r="W369" s="24"/>
      <c r="AF369" s="25"/>
      <c r="AG369" s="25"/>
      <c r="AH369" s="25"/>
      <c r="AI369" s="24"/>
      <c r="AJ369" s="24"/>
      <c r="AK369" s="24"/>
    </row>
    <row r="370" spans="1:37" s="23" customFormat="1" ht="25" x14ac:dyDescent="0.25">
      <c r="A370" s="15" t="s">
        <v>1927</v>
      </c>
      <c r="B370" s="16" t="s">
        <v>1632</v>
      </c>
      <c r="C370" s="17" t="s">
        <v>1928</v>
      </c>
      <c r="F370" s="19" t="s">
        <v>1926</v>
      </c>
      <c r="G370" s="20" t="s">
        <v>756</v>
      </c>
      <c r="H370" s="21" t="s">
        <v>757</v>
      </c>
      <c r="I370" s="22" t="s">
        <v>1925</v>
      </c>
      <c r="J370" s="13">
        <v>5.89</v>
      </c>
      <c r="K370" s="22">
        <v>7</v>
      </c>
      <c r="W370" s="24"/>
      <c r="AF370" s="25"/>
      <c r="AG370" s="25"/>
      <c r="AH370" s="25"/>
      <c r="AI370" s="24"/>
      <c r="AJ370" s="24"/>
      <c r="AK370" s="24"/>
    </row>
    <row r="371" spans="1:37" s="23" customFormat="1" ht="25" x14ac:dyDescent="0.25">
      <c r="A371" s="15" t="s">
        <v>1927</v>
      </c>
      <c r="B371" s="16" t="s">
        <v>1633</v>
      </c>
      <c r="C371" s="17" t="s">
        <v>1928</v>
      </c>
      <c r="F371" s="19" t="s">
        <v>1926</v>
      </c>
      <c r="G371" s="20" t="s">
        <v>758</v>
      </c>
      <c r="H371" s="21" t="s">
        <v>759</v>
      </c>
      <c r="I371" s="22" t="s">
        <v>1925</v>
      </c>
      <c r="J371" s="13">
        <v>5.89</v>
      </c>
      <c r="K371" s="22">
        <v>7</v>
      </c>
      <c r="W371" s="24"/>
      <c r="AF371" s="25"/>
      <c r="AG371" s="25"/>
      <c r="AH371" s="25"/>
      <c r="AI371" s="24"/>
      <c r="AJ371" s="24"/>
      <c r="AK371" s="24"/>
    </row>
    <row r="372" spans="1:37" s="23" customFormat="1" ht="25" x14ac:dyDescent="0.25">
      <c r="A372" s="15" t="s">
        <v>1927</v>
      </c>
      <c r="B372" s="16" t="s">
        <v>1634</v>
      </c>
      <c r="C372" s="17" t="s">
        <v>1928</v>
      </c>
      <c r="F372" s="19" t="s">
        <v>1926</v>
      </c>
      <c r="G372" s="20" t="s">
        <v>760</v>
      </c>
      <c r="H372" s="21" t="s">
        <v>761</v>
      </c>
      <c r="I372" s="22" t="s">
        <v>1925</v>
      </c>
      <c r="J372" s="13">
        <v>5.89</v>
      </c>
      <c r="K372" s="22">
        <v>7</v>
      </c>
      <c r="W372" s="24"/>
      <c r="AF372" s="25"/>
      <c r="AG372" s="25"/>
      <c r="AH372" s="25"/>
      <c r="AI372" s="24"/>
      <c r="AJ372" s="24"/>
      <c r="AK372" s="24"/>
    </row>
    <row r="373" spans="1:37" s="23" customFormat="1" ht="25" x14ac:dyDescent="0.25">
      <c r="A373" s="15" t="s">
        <v>1927</v>
      </c>
      <c r="B373" s="16" t="s">
        <v>1635</v>
      </c>
      <c r="C373" s="17" t="s">
        <v>1928</v>
      </c>
      <c r="F373" s="19" t="s">
        <v>1926</v>
      </c>
      <c r="G373" s="20" t="s">
        <v>762</v>
      </c>
      <c r="H373" s="21" t="s">
        <v>763</v>
      </c>
      <c r="I373" s="22" t="s">
        <v>1925</v>
      </c>
      <c r="J373" s="13">
        <v>5.89</v>
      </c>
      <c r="K373" s="22">
        <v>7</v>
      </c>
      <c r="W373" s="24"/>
      <c r="AF373" s="25"/>
      <c r="AG373" s="25"/>
      <c r="AH373" s="25"/>
      <c r="AI373" s="24"/>
      <c r="AJ373" s="24"/>
      <c r="AK373" s="24"/>
    </row>
    <row r="374" spans="1:37" s="23" customFormat="1" ht="25" x14ac:dyDescent="0.25">
      <c r="A374" s="15" t="s">
        <v>1927</v>
      </c>
      <c r="B374" s="16" t="s">
        <v>1636</v>
      </c>
      <c r="C374" s="17" t="s">
        <v>1928</v>
      </c>
      <c r="F374" s="19" t="s">
        <v>1926</v>
      </c>
      <c r="G374" s="20" t="s">
        <v>764</v>
      </c>
      <c r="H374" s="21" t="s">
        <v>765</v>
      </c>
      <c r="I374" s="22" t="s">
        <v>1925</v>
      </c>
      <c r="J374" s="13">
        <v>5.89</v>
      </c>
      <c r="K374" s="22">
        <v>7</v>
      </c>
      <c r="W374" s="24"/>
      <c r="AF374" s="25"/>
      <c r="AG374" s="25"/>
      <c r="AH374" s="25"/>
      <c r="AI374" s="24"/>
      <c r="AJ374" s="24"/>
      <c r="AK374" s="24"/>
    </row>
    <row r="375" spans="1:37" s="23" customFormat="1" ht="25" x14ac:dyDescent="0.25">
      <c r="A375" s="15" t="s">
        <v>1927</v>
      </c>
      <c r="B375" s="16" t="s">
        <v>1637</v>
      </c>
      <c r="C375" s="17" t="s">
        <v>1928</v>
      </c>
      <c r="F375" s="19" t="s">
        <v>1926</v>
      </c>
      <c r="G375" s="20" t="s">
        <v>766</v>
      </c>
      <c r="H375" s="21" t="s">
        <v>767</v>
      </c>
      <c r="I375" s="22" t="s">
        <v>1925</v>
      </c>
      <c r="J375" s="13">
        <v>5.89</v>
      </c>
      <c r="K375" s="22">
        <v>7</v>
      </c>
      <c r="W375" s="24"/>
      <c r="AF375" s="25"/>
      <c r="AG375" s="25"/>
      <c r="AH375" s="25"/>
      <c r="AI375" s="24"/>
      <c r="AJ375" s="24"/>
      <c r="AK375" s="24"/>
    </row>
    <row r="376" spans="1:37" s="23" customFormat="1" ht="25" x14ac:dyDescent="0.25">
      <c r="A376" s="15" t="s">
        <v>1927</v>
      </c>
      <c r="B376" s="16" t="s">
        <v>1642</v>
      </c>
      <c r="C376" s="17" t="s">
        <v>1928</v>
      </c>
      <c r="F376" s="19" t="s">
        <v>1926</v>
      </c>
      <c r="G376" s="20" t="s">
        <v>776</v>
      </c>
      <c r="H376" s="21" t="s">
        <v>777</v>
      </c>
      <c r="I376" s="22" t="s">
        <v>1925</v>
      </c>
      <c r="J376" s="13">
        <v>5.89</v>
      </c>
      <c r="K376" s="22">
        <v>7</v>
      </c>
      <c r="W376" s="24"/>
      <c r="AF376" s="25"/>
      <c r="AG376" s="25"/>
      <c r="AH376" s="25"/>
      <c r="AI376" s="24"/>
      <c r="AJ376" s="24"/>
      <c r="AK376" s="24"/>
    </row>
    <row r="377" spans="1:37" s="23" customFormat="1" ht="25" x14ac:dyDescent="0.25">
      <c r="A377" s="15" t="s">
        <v>1927</v>
      </c>
      <c r="B377" s="16" t="s">
        <v>1638</v>
      </c>
      <c r="C377" s="17" t="s">
        <v>1928</v>
      </c>
      <c r="F377" s="19" t="s">
        <v>1926</v>
      </c>
      <c r="G377" s="20" t="s">
        <v>768</v>
      </c>
      <c r="H377" s="21" t="s">
        <v>769</v>
      </c>
      <c r="I377" s="22" t="s">
        <v>1925</v>
      </c>
      <c r="J377" s="13">
        <v>5.89</v>
      </c>
      <c r="K377" s="22">
        <v>7</v>
      </c>
      <c r="W377" s="24"/>
      <c r="AF377" s="25"/>
      <c r="AG377" s="25"/>
      <c r="AH377" s="25"/>
      <c r="AI377" s="24"/>
      <c r="AJ377" s="24"/>
      <c r="AK377" s="24"/>
    </row>
    <row r="378" spans="1:37" s="23" customFormat="1" ht="25" x14ac:dyDescent="0.25">
      <c r="A378" s="15" t="s">
        <v>1927</v>
      </c>
      <c r="B378" s="16" t="s">
        <v>1639</v>
      </c>
      <c r="C378" s="17" t="s">
        <v>1928</v>
      </c>
      <c r="F378" s="19" t="s">
        <v>1926</v>
      </c>
      <c r="G378" s="20" t="s">
        <v>770</v>
      </c>
      <c r="H378" s="21" t="s">
        <v>771</v>
      </c>
      <c r="I378" s="22" t="s">
        <v>1925</v>
      </c>
      <c r="J378" s="13">
        <v>5.89</v>
      </c>
      <c r="K378" s="22">
        <v>7</v>
      </c>
      <c r="W378" s="24"/>
      <c r="AF378" s="25"/>
      <c r="AG378" s="25"/>
      <c r="AH378" s="25"/>
      <c r="AI378" s="24"/>
      <c r="AJ378" s="24"/>
      <c r="AK378" s="24"/>
    </row>
    <row r="379" spans="1:37" s="23" customFormat="1" ht="25" x14ac:dyDescent="0.25">
      <c r="A379" s="15" t="s">
        <v>1927</v>
      </c>
      <c r="B379" s="16" t="s">
        <v>1640</v>
      </c>
      <c r="C379" s="17" t="s">
        <v>1928</v>
      </c>
      <c r="F379" s="19" t="s">
        <v>1926</v>
      </c>
      <c r="G379" s="20" t="s">
        <v>772</v>
      </c>
      <c r="H379" s="21" t="s">
        <v>773</v>
      </c>
      <c r="I379" s="22" t="s">
        <v>1925</v>
      </c>
      <c r="J379" s="13">
        <v>5.89</v>
      </c>
      <c r="K379" s="22">
        <v>7</v>
      </c>
      <c r="W379" s="24"/>
      <c r="AF379" s="25"/>
      <c r="AG379" s="25"/>
      <c r="AH379" s="25"/>
      <c r="AI379" s="24"/>
      <c r="AJ379" s="24"/>
      <c r="AK379" s="24"/>
    </row>
    <row r="380" spans="1:37" s="23" customFormat="1" ht="25" x14ac:dyDescent="0.25">
      <c r="A380" s="15" t="s">
        <v>1927</v>
      </c>
      <c r="B380" s="16" t="s">
        <v>1641</v>
      </c>
      <c r="C380" s="17" t="s">
        <v>1928</v>
      </c>
      <c r="F380" s="19" t="s">
        <v>1926</v>
      </c>
      <c r="G380" s="20" t="s">
        <v>774</v>
      </c>
      <c r="H380" s="21" t="s">
        <v>775</v>
      </c>
      <c r="I380" s="22" t="s">
        <v>1925</v>
      </c>
      <c r="J380" s="13">
        <v>5.89</v>
      </c>
      <c r="K380" s="22">
        <v>7</v>
      </c>
      <c r="W380" s="24"/>
      <c r="AF380" s="25"/>
      <c r="AG380" s="25"/>
      <c r="AH380" s="25"/>
      <c r="AI380" s="24"/>
      <c r="AJ380" s="24"/>
      <c r="AK380" s="24"/>
    </row>
    <row r="381" spans="1:37" s="23" customFormat="1" ht="25" x14ac:dyDescent="0.25">
      <c r="A381" s="15" t="s">
        <v>1927</v>
      </c>
      <c r="B381" s="16" t="s">
        <v>1198</v>
      </c>
      <c r="C381" s="17" t="s">
        <v>1928</v>
      </c>
      <c r="F381" s="19" t="s">
        <v>1926</v>
      </c>
      <c r="G381" s="20" t="s">
        <v>156</v>
      </c>
      <c r="H381" s="21" t="s">
        <v>157</v>
      </c>
      <c r="I381" s="22" t="s">
        <v>1925</v>
      </c>
      <c r="J381" s="13">
        <v>15.94</v>
      </c>
      <c r="K381" s="22">
        <v>7</v>
      </c>
      <c r="W381" s="24"/>
      <c r="AF381" s="25"/>
      <c r="AG381" s="25"/>
      <c r="AH381" s="25"/>
      <c r="AI381" s="24"/>
      <c r="AJ381" s="24"/>
      <c r="AK381" s="24"/>
    </row>
    <row r="382" spans="1:37" s="23" customFormat="1" ht="25" x14ac:dyDescent="0.25">
      <c r="A382" s="15" t="s">
        <v>1927</v>
      </c>
      <c r="B382" s="16" t="s">
        <v>1197</v>
      </c>
      <c r="C382" s="17" t="s">
        <v>1928</v>
      </c>
      <c r="F382" s="19" t="s">
        <v>1926</v>
      </c>
      <c r="G382" s="20" t="s">
        <v>154</v>
      </c>
      <c r="H382" s="21" t="s">
        <v>155</v>
      </c>
      <c r="I382" s="22" t="s">
        <v>1925</v>
      </c>
      <c r="J382" s="13">
        <v>15.94</v>
      </c>
      <c r="K382" s="22">
        <v>7</v>
      </c>
      <c r="W382" s="24"/>
      <c r="AF382" s="25"/>
      <c r="AG382" s="25"/>
      <c r="AH382" s="25"/>
      <c r="AI382" s="24"/>
      <c r="AJ382" s="24"/>
      <c r="AK382" s="24"/>
    </row>
    <row r="383" spans="1:37" s="23" customFormat="1" ht="25" x14ac:dyDescent="0.25">
      <c r="A383" s="15" t="s">
        <v>1927</v>
      </c>
      <c r="B383" s="16" t="s">
        <v>1200</v>
      </c>
      <c r="C383" s="17" t="s">
        <v>1928</v>
      </c>
      <c r="F383" s="19" t="s">
        <v>1926</v>
      </c>
      <c r="G383" s="20" t="s">
        <v>160</v>
      </c>
      <c r="H383" s="21" t="s">
        <v>161</v>
      </c>
      <c r="I383" s="22" t="s">
        <v>1925</v>
      </c>
      <c r="J383" s="13">
        <v>15.94</v>
      </c>
      <c r="K383" s="22">
        <v>7</v>
      </c>
      <c r="W383" s="24"/>
      <c r="AF383" s="25"/>
      <c r="AG383" s="25"/>
      <c r="AH383" s="25"/>
      <c r="AI383" s="24"/>
      <c r="AJ383" s="24"/>
      <c r="AK383" s="24"/>
    </row>
    <row r="384" spans="1:37" s="23" customFormat="1" ht="25" x14ac:dyDescent="0.25">
      <c r="A384" s="15" t="s">
        <v>1927</v>
      </c>
      <c r="B384" s="16" t="s">
        <v>1199</v>
      </c>
      <c r="C384" s="17" t="s">
        <v>1928</v>
      </c>
      <c r="F384" s="19" t="s">
        <v>1926</v>
      </c>
      <c r="G384" s="20" t="s">
        <v>158</v>
      </c>
      <c r="H384" s="21" t="s">
        <v>159</v>
      </c>
      <c r="I384" s="22" t="s">
        <v>1925</v>
      </c>
      <c r="J384" s="13">
        <v>15.94</v>
      </c>
      <c r="K384" s="22">
        <v>7</v>
      </c>
      <c r="W384" s="24"/>
      <c r="AF384" s="25"/>
      <c r="AG384" s="25"/>
      <c r="AH384" s="25"/>
      <c r="AI384" s="24"/>
      <c r="AJ384" s="24"/>
      <c r="AK384" s="24"/>
    </row>
    <row r="385" spans="1:37" s="23" customFormat="1" ht="25" x14ac:dyDescent="0.25">
      <c r="A385" s="15" t="s">
        <v>1927</v>
      </c>
      <c r="B385" s="16" t="s">
        <v>1201</v>
      </c>
      <c r="C385" s="17" t="s">
        <v>1928</v>
      </c>
      <c r="F385" s="19" t="s">
        <v>1926</v>
      </c>
      <c r="G385" s="20" t="s">
        <v>162</v>
      </c>
      <c r="H385" s="21" t="s">
        <v>163</v>
      </c>
      <c r="I385" s="22" t="s">
        <v>1925</v>
      </c>
      <c r="J385" s="13">
        <v>15.94</v>
      </c>
      <c r="K385" s="22">
        <v>7</v>
      </c>
      <c r="W385" s="24"/>
      <c r="AF385" s="25"/>
      <c r="AG385" s="25"/>
      <c r="AH385" s="25"/>
      <c r="AI385" s="24"/>
      <c r="AJ385" s="24"/>
      <c r="AK385" s="24"/>
    </row>
    <row r="386" spans="1:37" s="23" customFormat="1" ht="25" x14ac:dyDescent="0.25">
      <c r="A386" s="15" t="s">
        <v>1927</v>
      </c>
      <c r="B386" s="16" t="s">
        <v>1213</v>
      </c>
      <c r="C386" s="17" t="s">
        <v>1928</v>
      </c>
      <c r="F386" s="19" t="s">
        <v>1926</v>
      </c>
      <c r="G386" s="20" t="s">
        <v>186</v>
      </c>
      <c r="H386" s="21" t="s">
        <v>187</v>
      </c>
      <c r="I386" s="22" t="s">
        <v>1925</v>
      </c>
      <c r="J386" s="13">
        <v>15.94</v>
      </c>
      <c r="K386" s="22">
        <v>7</v>
      </c>
      <c r="W386" s="24"/>
      <c r="AF386" s="25"/>
      <c r="AG386" s="25"/>
      <c r="AH386" s="25"/>
      <c r="AI386" s="24"/>
      <c r="AJ386" s="24"/>
      <c r="AK386" s="24"/>
    </row>
    <row r="387" spans="1:37" s="23" customFormat="1" ht="25" x14ac:dyDescent="0.25">
      <c r="A387" s="15" t="s">
        <v>1927</v>
      </c>
      <c r="B387" s="16" t="s">
        <v>1214</v>
      </c>
      <c r="C387" s="17" t="s">
        <v>1928</v>
      </c>
      <c r="F387" s="19" t="s">
        <v>1926</v>
      </c>
      <c r="G387" s="20" t="s">
        <v>188</v>
      </c>
      <c r="H387" s="21" t="s">
        <v>189</v>
      </c>
      <c r="I387" s="22" t="s">
        <v>1925</v>
      </c>
      <c r="J387" s="13">
        <v>15.94</v>
      </c>
      <c r="K387" s="22">
        <v>7</v>
      </c>
      <c r="W387" s="24"/>
      <c r="AF387" s="25"/>
      <c r="AG387" s="25"/>
      <c r="AH387" s="25"/>
      <c r="AI387" s="24"/>
      <c r="AJ387" s="24"/>
      <c r="AK387" s="24"/>
    </row>
    <row r="388" spans="1:37" s="23" customFormat="1" ht="25" x14ac:dyDescent="0.25">
      <c r="A388" s="15" t="s">
        <v>1927</v>
      </c>
      <c r="B388" s="16" t="s">
        <v>1215</v>
      </c>
      <c r="C388" s="17" t="s">
        <v>1928</v>
      </c>
      <c r="F388" s="19" t="s">
        <v>1926</v>
      </c>
      <c r="G388" s="20" t="s">
        <v>190</v>
      </c>
      <c r="H388" s="21" t="s">
        <v>191</v>
      </c>
      <c r="I388" s="22" t="s">
        <v>1925</v>
      </c>
      <c r="J388" s="13">
        <v>15.94</v>
      </c>
      <c r="K388" s="22">
        <v>7</v>
      </c>
      <c r="W388" s="24"/>
      <c r="AF388" s="25"/>
      <c r="AG388" s="25"/>
      <c r="AH388" s="25"/>
      <c r="AI388" s="24"/>
      <c r="AJ388" s="24"/>
      <c r="AK388" s="24"/>
    </row>
    <row r="389" spans="1:37" s="23" customFormat="1" ht="25" x14ac:dyDescent="0.25">
      <c r="A389" s="15" t="s">
        <v>1927</v>
      </c>
      <c r="B389" s="16" t="s">
        <v>1202</v>
      </c>
      <c r="C389" s="17" t="s">
        <v>1928</v>
      </c>
      <c r="F389" s="19" t="s">
        <v>1926</v>
      </c>
      <c r="G389" s="20" t="s">
        <v>164</v>
      </c>
      <c r="H389" s="21" t="s">
        <v>165</v>
      </c>
      <c r="I389" s="22" t="s">
        <v>1925</v>
      </c>
      <c r="J389" s="13">
        <v>15.94</v>
      </c>
      <c r="K389" s="22">
        <v>7</v>
      </c>
      <c r="W389" s="24"/>
      <c r="AF389" s="25"/>
      <c r="AG389" s="25"/>
      <c r="AH389" s="25"/>
      <c r="AI389" s="24"/>
      <c r="AJ389" s="24"/>
      <c r="AK389" s="24"/>
    </row>
    <row r="390" spans="1:37" s="23" customFormat="1" ht="25" x14ac:dyDescent="0.25">
      <c r="A390" s="15" t="s">
        <v>1927</v>
      </c>
      <c r="B390" s="16" t="s">
        <v>1203</v>
      </c>
      <c r="C390" s="17" t="s">
        <v>1928</v>
      </c>
      <c r="F390" s="19" t="s">
        <v>1926</v>
      </c>
      <c r="G390" s="20" t="s">
        <v>166</v>
      </c>
      <c r="H390" s="21" t="s">
        <v>167</v>
      </c>
      <c r="I390" s="22" t="s">
        <v>1925</v>
      </c>
      <c r="J390" s="13">
        <v>15.94</v>
      </c>
      <c r="K390" s="22">
        <v>7</v>
      </c>
      <c r="W390" s="24"/>
      <c r="AF390" s="25"/>
      <c r="AG390" s="25"/>
      <c r="AH390" s="25"/>
      <c r="AI390" s="24"/>
      <c r="AJ390" s="24"/>
      <c r="AK390" s="24"/>
    </row>
    <row r="391" spans="1:37" s="23" customFormat="1" ht="25" x14ac:dyDescent="0.25">
      <c r="A391" s="15" t="s">
        <v>1927</v>
      </c>
      <c r="B391" s="16" t="s">
        <v>1204</v>
      </c>
      <c r="C391" s="17" t="s">
        <v>1928</v>
      </c>
      <c r="F391" s="19" t="s">
        <v>1926</v>
      </c>
      <c r="G391" s="20" t="s">
        <v>168</v>
      </c>
      <c r="H391" s="21" t="s">
        <v>169</v>
      </c>
      <c r="I391" s="22" t="s">
        <v>1925</v>
      </c>
      <c r="J391" s="13">
        <v>15.94</v>
      </c>
      <c r="K391" s="22">
        <v>7</v>
      </c>
      <c r="W391" s="24"/>
      <c r="AF391" s="25"/>
      <c r="AG391" s="25"/>
      <c r="AH391" s="25"/>
      <c r="AI391" s="24"/>
      <c r="AJ391" s="24"/>
      <c r="AK391" s="24"/>
    </row>
    <row r="392" spans="1:37" s="23" customFormat="1" ht="25" x14ac:dyDescent="0.25">
      <c r="A392" s="15" t="s">
        <v>1927</v>
      </c>
      <c r="B392" s="16" t="s">
        <v>1206</v>
      </c>
      <c r="C392" s="17" t="s">
        <v>1928</v>
      </c>
      <c r="F392" s="19" t="s">
        <v>1926</v>
      </c>
      <c r="G392" s="20" t="s">
        <v>172</v>
      </c>
      <c r="H392" s="21" t="s">
        <v>173</v>
      </c>
      <c r="I392" s="22" t="s">
        <v>1925</v>
      </c>
      <c r="J392" s="13">
        <v>15.94</v>
      </c>
      <c r="K392" s="22">
        <v>7</v>
      </c>
      <c r="W392" s="24"/>
      <c r="AF392" s="25"/>
      <c r="AG392" s="25"/>
      <c r="AH392" s="25"/>
      <c r="AI392" s="24"/>
      <c r="AJ392" s="24"/>
      <c r="AK392" s="24"/>
    </row>
    <row r="393" spans="1:37" s="23" customFormat="1" ht="25" x14ac:dyDescent="0.25">
      <c r="A393" s="15" t="s">
        <v>1927</v>
      </c>
      <c r="B393" s="16" t="s">
        <v>1205</v>
      </c>
      <c r="C393" s="17" t="s">
        <v>1928</v>
      </c>
      <c r="F393" s="19" t="s">
        <v>1926</v>
      </c>
      <c r="G393" s="20" t="s">
        <v>170</v>
      </c>
      <c r="H393" s="21" t="s">
        <v>171</v>
      </c>
      <c r="I393" s="22" t="s">
        <v>1925</v>
      </c>
      <c r="J393" s="13">
        <v>15.94</v>
      </c>
      <c r="K393" s="22">
        <v>7</v>
      </c>
      <c r="W393" s="24"/>
      <c r="AF393" s="25"/>
      <c r="AG393" s="25"/>
      <c r="AH393" s="25"/>
      <c r="AI393" s="24"/>
      <c r="AJ393" s="24"/>
      <c r="AK393" s="24"/>
    </row>
    <row r="394" spans="1:37" s="23" customFormat="1" ht="25" x14ac:dyDescent="0.25">
      <c r="A394" s="15" t="s">
        <v>1927</v>
      </c>
      <c r="B394" s="16" t="s">
        <v>1208</v>
      </c>
      <c r="C394" s="17" t="s">
        <v>1928</v>
      </c>
      <c r="F394" s="19" t="s">
        <v>1926</v>
      </c>
      <c r="G394" s="20" t="s">
        <v>176</v>
      </c>
      <c r="H394" s="21" t="s">
        <v>177</v>
      </c>
      <c r="I394" s="22" t="s">
        <v>1925</v>
      </c>
      <c r="J394" s="13">
        <v>15.94</v>
      </c>
      <c r="K394" s="22">
        <v>7</v>
      </c>
      <c r="W394" s="24"/>
      <c r="AF394" s="25"/>
      <c r="AG394" s="25"/>
      <c r="AH394" s="25"/>
      <c r="AI394" s="24"/>
      <c r="AJ394" s="24"/>
      <c r="AK394" s="24"/>
    </row>
    <row r="395" spans="1:37" s="23" customFormat="1" ht="25" x14ac:dyDescent="0.25">
      <c r="A395" s="15" t="s">
        <v>1927</v>
      </c>
      <c r="B395" s="16" t="s">
        <v>1207</v>
      </c>
      <c r="C395" s="17" t="s">
        <v>1928</v>
      </c>
      <c r="F395" s="19" t="s">
        <v>1926</v>
      </c>
      <c r="G395" s="20" t="s">
        <v>174</v>
      </c>
      <c r="H395" s="21" t="s">
        <v>175</v>
      </c>
      <c r="I395" s="22" t="s">
        <v>1925</v>
      </c>
      <c r="J395" s="13">
        <v>15.94</v>
      </c>
      <c r="K395" s="22">
        <v>7</v>
      </c>
      <c r="W395" s="24"/>
      <c r="AF395" s="25"/>
      <c r="AG395" s="25"/>
      <c r="AH395" s="25"/>
      <c r="AI395" s="24"/>
      <c r="AJ395" s="24"/>
      <c r="AK395" s="24"/>
    </row>
    <row r="396" spans="1:37" s="23" customFormat="1" ht="25" x14ac:dyDescent="0.25">
      <c r="A396" s="15" t="s">
        <v>1927</v>
      </c>
      <c r="B396" s="16" t="s">
        <v>1210</v>
      </c>
      <c r="C396" s="17" t="s">
        <v>1928</v>
      </c>
      <c r="F396" s="19" t="s">
        <v>1926</v>
      </c>
      <c r="G396" s="20" t="s">
        <v>180</v>
      </c>
      <c r="H396" s="21" t="s">
        <v>181</v>
      </c>
      <c r="I396" s="22" t="s">
        <v>1925</v>
      </c>
      <c r="J396" s="13">
        <v>15.94</v>
      </c>
      <c r="K396" s="22">
        <v>7</v>
      </c>
      <c r="W396" s="24"/>
      <c r="AF396" s="25"/>
      <c r="AG396" s="25"/>
      <c r="AH396" s="25"/>
      <c r="AI396" s="24"/>
      <c r="AJ396" s="24"/>
      <c r="AK396" s="24"/>
    </row>
    <row r="397" spans="1:37" s="23" customFormat="1" ht="25" x14ac:dyDescent="0.25">
      <c r="A397" s="15" t="s">
        <v>1927</v>
      </c>
      <c r="B397" s="16" t="s">
        <v>1209</v>
      </c>
      <c r="C397" s="17" t="s">
        <v>1928</v>
      </c>
      <c r="F397" s="19" t="s">
        <v>1926</v>
      </c>
      <c r="G397" s="20" t="s">
        <v>178</v>
      </c>
      <c r="H397" s="21" t="s">
        <v>179</v>
      </c>
      <c r="I397" s="22" t="s">
        <v>1925</v>
      </c>
      <c r="J397" s="13">
        <v>15.94</v>
      </c>
      <c r="K397" s="22">
        <v>7</v>
      </c>
      <c r="W397" s="24"/>
      <c r="AF397" s="25"/>
      <c r="AG397" s="25"/>
      <c r="AH397" s="25"/>
      <c r="AI397" s="24"/>
      <c r="AJ397" s="24"/>
      <c r="AK397" s="24"/>
    </row>
    <row r="398" spans="1:37" s="23" customFormat="1" ht="25" x14ac:dyDescent="0.25">
      <c r="A398" s="15" t="s">
        <v>1927</v>
      </c>
      <c r="B398" s="16" t="s">
        <v>1212</v>
      </c>
      <c r="C398" s="17" t="s">
        <v>1928</v>
      </c>
      <c r="F398" s="19" t="s">
        <v>1926</v>
      </c>
      <c r="G398" s="20" t="s">
        <v>184</v>
      </c>
      <c r="H398" s="21" t="s">
        <v>185</v>
      </c>
      <c r="I398" s="22" t="s">
        <v>1925</v>
      </c>
      <c r="J398" s="13">
        <v>15.94</v>
      </c>
      <c r="K398" s="22">
        <v>7</v>
      </c>
      <c r="W398" s="24"/>
      <c r="AF398" s="25"/>
      <c r="AG398" s="25"/>
      <c r="AH398" s="25"/>
      <c r="AI398" s="24"/>
      <c r="AJ398" s="24"/>
      <c r="AK398" s="24"/>
    </row>
    <row r="399" spans="1:37" s="23" customFormat="1" ht="25" x14ac:dyDescent="0.25">
      <c r="A399" s="15" t="s">
        <v>1927</v>
      </c>
      <c r="B399" s="16" t="s">
        <v>1211</v>
      </c>
      <c r="C399" s="17" t="s">
        <v>1928</v>
      </c>
      <c r="F399" s="19" t="s">
        <v>1926</v>
      </c>
      <c r="G399" s="20" t="s">
        <v>182</v>
      </c>
      <c r="H399" s="21" t="s">
        <v>183</v>
      </c>
      <c r="I399" s="22" t="s">
        <v>1925</v>
      </c>
      <c r="J399" s="13">
        <v>15.94</v>
      </c>
      <c r="K399" s="22">
        <v>7</v>
      </c>
      <c r="W399" s="24"/>
      <c r="AF399" s="25"/>
      <c r="AG399" s="25"/>
      <c r="AH399" s="25"/>
      <c r="AI399" s="24"/>
      <c r="AJ399" s="24"/>
      <c r="AK399" s="24"/>
    </row>
    <row r="400" spans="1:37" s="23" customFormat="1" ht="25" x14ac:dyDescent="0.25">
      <c r="A400" s="15" t="s">
        <v>1927</v>
      </c>
      <c r="B400" s="16" t="s">
        <v>1313</v>
      </c>
      <c r="C400" s="17" t="s">
        <v>1928</v>
      </c>
      <c r="F400" s="19" t="s">
        <v>1926</v>
      </c>
      <c r="G400" s="20" t="s">
        <v>361</v>
      </c>
      <c r="H400" s="21" t="s">
        <v>285</v>
      </c>
      <c r="I400" s="22" t="s">
        <v>1917</v>
      </c>
      <c r="J400" s="13">
        <v>93.6</v>
      </c>
      <c r="K400" s="22">
        <v>7</v>
      </c>
      <c r="W400" s="24"/>
      <c r="AF400" s="25"/>
      <c r="AG400" s="25"/>
      <c r="AH400" s="25"/>
      <c r="AI400" s="24"/>
      <c r="AJ400" s="24"/>
      <c r="AK400" s="24"/>
    </row>
    <row r="401" spans="1:37" s="23" customFormat="1" ht="25" x14ac:dyDescent="0.25">
      <c r="A401" s="15" t="s">
        <v>1927</v>
      </c>
      <c r="B401" s="22" t="s">
        <v>1743</v>
      </c>
      <c r="C401" s="17" t="s">
        <v>1928</v>
      </c>
      <c r="F401" s="19" t="s">
        <v>1926</v>
      </c>
      <c r="G401" s="20" t="s">
        <v>911</v>
      </c>
      <c r="H401" s="22" t="s">
        <v>1922</v>
      </c>
      <c r="I401" s="22" t="s">
        <v>1917</v>
      </c>
      <c r="J401" s="13">
        <v>225.36</v>
      </c>
      <c r="K401" s="22">
        <v>84</v>
      </c>
      <c r="W401" s="24"/>
      <c r="AF401" s="25"/>
      <c r="AG401" s="25"/>
      <c r="AH401" s="25"/>
      <c r="AI401" s="24"/>
      <c r="AJ401" s="24"/>
      <c r="AK401" s="24"/>
    </row>
    <row r="402" spans="1:37" s="23" customFormat="1" ht="25" x14ac:dyDescent="0.25">
      <c r="A402" s="15" t="s">
        <v>1927</v>
      </c>
      <c r="B402" s="22" t="s">
        <v>1744</v>
      </c>
      <c r="C402" s="17" t="s">
        <v>1928</v>
      </c>
      <c r="F402" s="19" t="s">
        <v>1926</v>
      </c>
      <c r="G402" s="20" t="s">
        <v>912</v>
      </c>
      <c r="H402" s="22" t="s">
        <v>1922</v>
      </c>
      <c r="I402" s="22" t="s">
        <v>1917</v>
      </c>
      <c r="J402" s="13">
        <v>247.32</v>
      </c>
      <c r="K402" s="22">
        <v>84</v>
      </c>
      <c r="W402" s="24"/>
      <c r="AF402" s="25"/>
      <c r="AG402" s="25"/>
      <c r="AH402" s="25"/>
      <c r="AI402" s="24"/>
      <c r="AJ402" s="24"/>
      <c r="AK402" s="24"/>
    </row>
    <row r="403" spans="1:37" s="23" customFormat="1" ht="25" x14ac:dyDescent="0.25">
      <c r="A403" s="15" t="s">
        <v>1927</v>
      </c>
      <c r="B403" s="22" t="s">
        <v>1745</v>
      </c>
      <c r="C403" s="17" t="s">
        <v>1928</v>
      </c>
      <c r="F403" s="19" t="s">
        <v>1926</v>
      </c>
      <c r="G403" s="20" t="s">
        <v>913</v>
      </c>
      <c r="H403" s="22" t="s">
        <v>1922</v>
      </c>
      <c r="I403" s="22" t="s">
        <v>1917</v>
      </c>
      <c r="J403" s="13">
        <v>250.92</v>
      </c>
      <c r="K403" s="22">
        <v>84</v>
      </c>
      <c r="W403" s="24"/>
      <c r="AF403" s="25"/>
      <c r="AG403" s="25"/>
      <c r="AH403" s="25"/>
      <c r="AI403" s="24"/>
      <c r="AJ403" s="24"/>
      <c r="AK403" s="24"/>
    </row>
    <row r="404" spans="1:37" s="23" customFormat="1" ht="25" x14ac:dyDescent="0.25">
      <c r="A404" s="15" t="s">
        <v>1927</v>
      </c>
      <c r="B404" s="16" t="s">
        <v>1746</v>
      </c>
      <c r="C404" s="17" t="s">
        <v>1928</v>
      </c>
      <c r="F404" s="19" t="s">
        <v>1926</v>
      </c>
      <c r="G404" s="20" t="s">
        <v>914</v>
      </c>
      <c r="H404" s="22" t="s">
        <v>1923</v>
      </c>
      <c r="I404" s="22" t="s">
        <v>1917</v>
      </c>
      <c r="J404" s="13">
        <v>250.92</v>
      </c>
      <c r="K404" s="22">
        <v>84</v>
      </c>
      <c r="W404" s="24"/>
      <c r="AF404" s="25"/>
      <c r="AG404" s="25"/>
      <c r="AH404" s="25"/>
      <c r="AI404" s="24"/>
      <c r="AJ404" s="24"/>
      <c r="AK404" s="24"/>
    </row>
    <row r="405" spans="1:37" s="23" customFormat="1" ht="25" x14ac:dyDescent="0.25">
      <c r="A405" s="15" t="s">
        <v>1927</v>
      </c>
      <c r="B405" s="16" t="s">
        <v>1749</v>
      </c>
      <c r="C405" s="17" t="s">
        <v>1928</v>
      </c>
      <c r="F405" s="19" t="s">
        <v>1926</v>
      </c>
      <c r="G405" s="20" t="s">
        <v>917</v>
      </c>
      <c r="H405" s="22" t="s">
        <v>1923</v>
      </c>
      <c r="I405" s="22" t="s">
        <v>1917</v>
      </c>
      <c r="J405" s="13">
        <v>300.95999999999998</v>
      </c>
      <c r="K405" s="22">
        <v>84</v>
      </c>
      <c r="W405" s="24"/>
      <c r="AF405" s="25"/>
      <c r="AG405" s="25"/>
      <c r="AH405" s="25"/>
      <c r="AI405" s="24"/>
      <c r="AJ405" s="24"/>
      <c r="AK405" s="24"/>
    </row>
    <row r="406" spans="1:37" s="23" customFormat="1" ht="25" x14ac:dyDescent="0.25">
      <c r="A406" s="15" t="s">
        <v>1927</v>
      </c>
      <c r="B406" s="16" t="s">
        <v>1747</v>
      </c>
      <c r="C406" s="17" t="s">
        <v>1928</v>
      </c>
      <c r="F406" s="19" t="s">
        <v>1926</v>
      </c>
      <c r="G406" s="20" t="s">
        <v>915</v>
      </c>
      <c r="H406" s="22" t="s">
        <v>1923</v>
      </c>
      <c r="I406" s="22" t="s">
        <v>1917</v>
      </c>
      <c r="J406" s="13">
        <v>266.76</v>
      </c>
      <c r="K406" s="22">
        <v>84</v>
      </c>
      <c r="W406" s="24"/>
      <c r="AF406" s="25"/>
      <c r="AG406" s="25"/>
      <c r="AH406" s="25"/>
      <c r="AI406" s="24"/>
      <c r="AJ406" s="24"/>
      <c r="AK406" s="24"/>
    </row>
    <row r="407" spans="1:37" s="23" customFormat="1" ht="25" x14ac:dyDescent="0.25">
      <c r="A407" s="15" t="s">
        <v>1927</v>
      </c>
      <c r="B407" s="16" t="s">
        <v>1748</v>
      </c>
      <c r="C407" s="17" t="s">
        <v>1928</v>
      </c>
      <c r="F407" s="19" t="s">
        <v>1926</v>
      </c>
      <c r="G407" s="20" t="s">
        <v>916</v>
      </c>
      <c r="H407" s="22" t="s">
        <v>1923</v>
      </c>
      <c r="I407" s="22" t="s">
        <v>1917</v>
      </c>
      <c r="J407" s="13">
        <v>250.92</v>
      </c>
      <c r="K407" s="22">
        <v>84</v>
      </c>
      <c r="W407" s="24"/>
      <c r="AF407" s="25"/>
      <c r="AG407" s="25"/>
      <c r="AH407" s="25"/>
      <c r="AI407" s="24"/>
      <c r="AJ407" s="24"/>
      <c r="AK407" s="24"/>
    </row>
    <row r="408" spans="1:37" s="23" customFormat="1" ht="25" x14ac:dyDescent="0.25">
      <c r="A408" s="15" t="s">
        <v>1927</v>
      </c>
      <c r="B408" s="16" t="s">
        <v>1829</v>
      </c>
      <c r="C408" s="17" t="s">
        <v>1928</v>
      </c>
      <c r="F408" s="19" t="s">
        <v>1926</v>
      </c>
      <c r="G408" s="20" t="s">
        <v>1006</v>
      </c>
      <c r="H408" s="21" t="s">
        <v>1924</v>
      </c>
      <c r="I408" s="22" t="s">
        <v>1917</v>
      </c>
      <c r="J408" s="13">
        <v>117.24</v>
      </c>
      <c r="K408" s="22">
        <v>84</v>
      </c>
      <c r="W408" s="24"/>
      <c r="AF408" s="25"/>
      <c r="AG408" s="25"/>
      <c r="AH408" s="25"/>
      <c r="AI408" s="24"/>
      <c r="AJ408" s="24"/>
      <c r="AK408" s="24"/>
    </row>
    <row r="409" spans="1:37" s="23" customFormat="1" ht="25" x14ac:dyDescent="0.25">
      <c r="A409" s="15" t="s">
        <v>1927</v>
      </c>
      <c r="B409" s="22" t="s">
        <v>1818</v>
      </c>
      <c r="C409" s="17" t="s">
        <v>1928</v>
      </c>
      <c r="F409" s="19" t="s">
        <v>1926</v>
      </c>
      <c r="G409" s="20" t="s">
        <v>995</v>
      </c>
      <c r="H409" s="21" t="s">
        <v>1924</v>
      </c>
      <c r="I409" s="22" t="s">
        <v>1917</v>
      </c>
      <c r="J409" s="13">
        <v>155.63999999999999</v>
      </c>
      <c r="K409" s="22">
        <v>84</v>
      </c>
      <c r="W409" s="24"/>
      <c r="AF409" s="25"/>
      <c r="AG409" s="25"/>
      <c r="AH409" s="25"/>
      <c r="AI409" s="24"/>
      <c r="AJ409" s="24"/>
      <c r="AK409" s="24"/>
    </row>
    <row r="410" spans="1:37" s="23" customFormat="1" ht="25" x14ac:dyDescent="0.25">
      <c r="A410" s="15" t="s">
        <v>1927</v>
      </c>
      <c r="B410" s="16" t="s">
        <v>1440</v>
      </c>
      <c r="C410" s="17" t="s">
        <v>1928</v>
      </c>
      <c r="F410" s="19" t="s">
        <v>1926</v>
      </c>
      <c r="G410" s="20" t="s">
        <v>509</v>
      </c>
      <c r="H410" s="21" t="s">
        <v>285</v>
      </c>
      <c r="I410" s="22" t="s">
        <v>1925</v>
      </c>
      <c r="J410" s="14">
        <v>14.95</v>
      </c>
      <c r="K410" s="22">
        <v>7</v>
      </c>
      <c r="W410" s="24"/>
      <c r="AF410" s="25"/>
      <c r="AG410" s="25"/>
      <c r="AH410" s="25"/>
      <c r="AI410" s="24"/>
      <c r="AJ410" s="24"/>
      <c r="AK410" s="24"/>
    </row>
    <row r="411" spans="1:37" s="23" customFormat="1" ht="25" x14ac:dyDescent="0.25">
      <c r="A411" s="15" t="s">
        <v>1927</v>
      </c>
      <c r="B411" s="16" t="s">
        <v>1441</v>
      </c>
      <c r="C411" s="17" t="s">
        <v>1928</v>
      </c>
      <c r="F411" s="19" t="s">
        <v>1926</v>
      </c>
      <c r="G411" s="20" t="s">
        <v>510</v>
      </c>
      <c r="H411" s="21" t="s">
        <v>285</v>
      </c>
      <c r="I411" s="22" t="s">
        <v>1925</v>
      </c>
      <c r="J411" s="14">
        <v>14.95</v>
      </c>
      <c r="K411" s="22">
        <v>7</v>
      </c>
      <c r="W411" s="24"/>
      <c r="AF411" s="25"/>
      <c r="AG411" s="25"/>
      <c r="AH411" s="25"/>
      <c r="AI411" s="24"/>
      <c r="AJ411" s="24"/>
      <c r="AK411" s="24"/>
    </row>
    <row r="412" spans="1:37" s="23" customFormat="1" ht="25" x14ac:dyDescent="0.25">
      <c r="A412" s="15" t="s">
        <v>1927</v>
      </c>
      <c r="B412" s="16" t="s">
        <v>1442</v>
      </c>
      <c r="C412" s="17" t="s">
        <v>1928</v>
      </c>
      <c r="F412" s="19" t="s">
        <v>1926</v>
      </c>
      <c r="G412" s="20" t="s">
        <v>511</v>
      </c>
      <c r="H412" s="21" t="s">
        <v>285</v>
      </c>
      <c r="I412" s="22" t="s">
        <v>1925</v>
      </c>
      <c r="J412" s="14">
        <v>14.95</v>
      </c>
      <c r="K412" s="22">
        <v>7</v>
      </c>
      <c r="W412" s="24"/>
      <c r="AF412" s="25"/>
      <c r="AG412" s="25"/>
      <c r="AH412" s="25"/>
      <c r="AI412" s="24"/>
      <c r="AJ412" s="24"/>
      <c r="AK412" s="24"/>
    </row>
    <row r="413" spans="1:37" s="23" customFormat="1" ht="25" x14ac:dyDescent="0.25">
      <c r="A413" s="15" t="s">
        <v>1927</v>
      </c>
      <c r="B413" s="16" t="s">
        <v>1443</v>
      </c>
      <c r="C413" s="17" t="s">
        <v>1928</v>
      </c>
      <c r="F413" s="19" t="s">
        <v>1926</v>
      </c>
      <c r="G413" s="20" t="s">
        <v>512</v>
      </c>
      <c r="H413" s="21" t="s">
        <v>285</v>
      </c>
      <c r="I413" s="22" t="s">
        <v>1925</v>
      </c>
      <c r="J413" s="14">
        <v>14.95</v>
      </c>
      <c r="K413" s="22">
        <v>7</v>
      </c>
      <c r="W413" s="24"/>
      <c r="AF413" s="25"/>
      <c r="AG413" s="25"/>
      <c r="AH413" s="25"/>
      <c r="AI413" s="24"/>
      <c r="AJ413" s="24"/>
      <c r="AK413" s="24"/>
    </row>
    <row r="414" spans="1:37" s="23" customFormat="1" ht="25" x14ac:dyDescent="0.25">
      <c r="A414" s="15" t="s">
        <v>1927</v>
      </c>
      <c r="B414" s="16" t="s">
        <v>1444</v>
      </c>
      <c r="C414" s="17" t="s">
        <v>1928</v>
      </c>
      <c r="F414" s="19" t="s">
        <v>1926</v>
      </c>
      <c r="G414" s="20" t="s">
        <v>513</v>
      </c>
      <c r="H414" s="21" t="s">
        <v>285</v>
      </c>
      <c r="I414" s="22" t="s">
        <v>1925</v>
      </c>
      <c r="J414" s="14">
        <v>11</v>
      </c>
      <c r="K414" s="22">
        <v>7</v>
      </c>
      <c r="W414" s="24"/>
      <c r="AF414" s="25"/>
      <c r="AG414" s="25"/>
      <c r="AH414" s="25"/>
      <c r="AI414" s="24"/>
      <c r="AJ414" s="24"/>
      <c r="AK414" s="24"/>
    </row>
    <row r="415" spans="1:37" s="23" customFormat="1" x14ac:dyDescent="0.25">
      <c r="A415" s="15" t="s">
        <v>1927</v>
      </c>
      <c r="B415" s="22" t="s">
        <v>1141</v>
      </c>
      <c r="C415" s="17" t="s">
        <v>1928</v>
      </c>
      <c r="F415" s="19" t="s">
        <v>1926</v>
      </c>
      <c r="G415" s="20" t="s">
        <v>42</v>
      </c>
      <c r="H415" s="21" t="s">
        <v>1918</v>
      </c>
      <c r="I415" s="22" t="s">
        <v>1917</v>
      </c>
      <c r="J415" s="13">
        <v>47.7</v>
      </c>
      <c r="K415" s="22">
        <v>84</v>
      </c>
      <c r="W415" s="24"/>
      <c r="AF415" s="25"/>
      <c r="AG415" s="25"/>
      <c r="AH415" s="25"/>
      <c r="AI415" s="24"/>
      <c r="AJ415" s="24"/>
      <c r="AK415" s="24"/>
    </row>
    <row r="416" spans="1:37" s="23" customFormat="1" x14ac:dyDescent="0.25">
      <c r="A416" s="15" t="s">
        <v>1927</v>
      </c>
      <c r="B416" s="16" t="s">
        <v>1344</v>
      </c>
      <c r="C416" s="17" t="s">
        <v>1928</v>
      </c>
      <c r="F416" s="19" t="s">
        <v>1926</v>
      </c>
      <c r="G416" s="26" t="s">
        <v>400</v>
      </c>
      <c r="H416" s="20" t="s">
        <v>405</v>
      </c>
      <c r="I416" s="22" t="s">
        <v>1925</v>
      </c>
      <c r="J416" s="13">
        <v>23.36</v>
      </c>
      <c r="K416" s="22">
        <v>7</v>
      </c>
      <c r="W416" s="24"/>
      <c r="AF416" s="25"/>
      <c r="AG416" s="25"/>
      <c r="AH416" s="25"/>
      <c r="AI416" s="24"/>
      <c r="AJ416" s="24"/>
      <c r="AK416" s="24"/>
    </row>
    <row r="417" spans="1:37" s="23" customFormat="1" x14ac:dyDescent="0.25">
      <c r="A417" s="15" t="s">
        <v>1927</v>
      </c>
      <c r="B417" s="16" t="s">
        <v>1345</v>
      </c>
      <c r="C417" s="17" t="s">
        <v>1928</v>
      </c>
      <c r="F417" s="19" t="s">
        <v>1926</v>
      </c>
      <c r="G417" s="26" t="s">
        <v>400</v>
      </c>
      <c r="H417" s="20" t="s">
        <v>406</v>
      </c>
      <c r="I417" s="22" t="s">
        <v>1925</v>
      </c>
      <c r="J417" s="13">
        <v>23.36</v>
      </c>
      <c r="K417" s="22">
        <v>7</v>
      </c>
      <c r="W417" s="24"/>
      <c r="AF417" s="25"/>
      <c r="AG417" s="25"/>
      <c r="AH417" s="25"/>
      <c r="AI417" s="24"/>
      <c r="AJ417" s="24"/>
      <c r="AK417" s="24"/>
    </row>
    <row r="418" spans="1:37" s="23" customFormat="1" x14ac:dyDescent="0.25">
      <c r="A418" s="15" t="s">
        <v>1927</v>
      </c>
      <c r="B418" s="16" t="s">
        <v>1346</v>
      </c>
      <c r="C418" s="17" t="s">
        <v>1928</v>
      </c>
      <c r="F418" s="19" t="s">
        <v>1926</v>
      </c>
      <c r="G418" s="26" t="s">
        <v>400</v>
      </c>
      <c r="H418" s="20" t="s">
        <v>407</v>
      </c>
      <c r="I418" s="22" t="s">
        <v>1925</v>
      </c>
      <c r="J418" s="13">
        <v>23.36</v>
      </c>
      <c r="K418" s="22">
        <v>7</v>
      </c>
      <c r="W418" s="24"/>
      <c r="AF418" s="25"/>
      <c r="AG418" s="25"/>
      <c r="AH418" s="25"/>
      <c r="AI418" s="24"/>
      <c r="AJ418" s="24"/>
      <c r="AK418" s="24"/>
    </row>
    <row r="419" spans="1:37" s="23" customFormat="1" x14ac:dyDescent="0.25">
      <c r="A419" s="15" t="s">
        <v>1927</v>
      </c>
      <c r="B419" s="16" t="s">
        <v>1347</v>
      </c>
      <c r="C419" s="17" t="s">
        <v>1928</v>
      </c>
      <c r="F419" s="19" t="s">
        <v>1926</v>
      </c>
      <c r="G419" s="26" t="s">
        <v>400</v>
      </c>
      <c r="H419" s="20" t="s">
        <v>408</v>
      </c>
      <c r="I419" s="22" t="s">
        <v>1925</v>
      </c>
      <c r="J419" s="13">
        <v>23.36</v>
      </c>
      <c r="K419" s="22">
        <v>7</v>
      </c>
      <c r="W419" s="24"/>
      <c r="AF419" s="25"/>
      <c r="AG419" s="25"/>
      <c r="AH419" s="25"/>
      <c r="AI419" s="24"/>
      <c r="AJ419" s="24"/>
      <c r="AK419" s="24"/>
    </row>
    <row r="420" spans="1:37" s="23" customFormat="1" x14ac:dyDescent="0.25">
      <c r="A420" s="15" t="s">
        <v>1927</v>
      </c>
      <c r="B420" s="16" t="s">
        <v>1348</v>
      </c>
      <c r="C420" s="17" t="s">
        <v>1928</v>
      </c>
      <c r="F420" s="19" t="s">
        <v>1926</v>
      </c>
      <c r="G420" s="26" t="s">
        <v>400</v>
      </c>
      <c r="H420" s="20" t="s">
        <v>409</v>
      </c>
      <c r="I420" s="22" t="s">
        <v>1925</v>
      </c>
      <c r="J420" s="13">
        <v>23.36</v>
      </c>
      <c r="K420" s="22">
        <v>7</v>
      </c>
      <c r="W420" s="24"/>
      <c r="AF420" s="25"/>
      <c r="AG420" s="25"/>
      <c r="AH420" s="25"/>
      <c r="AI420" s="24"/>
      <c r="AJ420" s="24"/>
      <c r="AK420" s="24"/>
    </row>
    <row r="421" spans="1:37" s="23" customFormat="1" x14ac:dyDescent="0.25">
      <c r="A421" s="15" t="s">
        <v>1927</v>
      </c>
      <c r="B421" s="16" t="s">
        <v>1340</v>
      </c>
      <c r="C421" s="17" t="s">
        <v>1928</v>
      </c>
      <c r="F421" s="19" t="s">
        <v>1926</v>
      </c>
      <c r="G421" s="26" t="s">
        <v>400</v>
      </c>
      <c r="H421" s="20" t="s">
        <v>401</v>
      </c>
      <c r="I421" s="22" t="s">
        <v>1925</v>
      </c>
      <c r="J421" s="13">
        <v>23.36</v>
      </c>
      <c r="K421" s="22">
        <v>7</v>
      </c>
      <c r="W421" s="24"/>
      <c r="AF421" s="25"/>
      <c r="AG421" s="25"/>
      <c r="AH421" s="25"/>
      <c r="AI421" s="24"/>
      <c r="AJ421" s="24"/>
      <c r="AK421" s="24"/>
    </row>
    <row r="422" spans="1:37" s="23" customFormat="1" x14ac:dyDescent="0.25">
      <c r="A422" s="15" t="s">
        <v>1927</v>
      </c>
      <c r="B422" s="16" t="s">
        <v>1349</v>
      </c>
      <c r="C422" s="17" t="s">
        <v>1928</v>
      </c>
      <c r="F422" s="19" t="s">
        <v>1926</v>
      </c>
      <c r="G422" s="26" t="s">
        <v>400</v>
      </c>
      <c r="H422" s="20" t="s">
        <v>410</v>
      </c>
      <c r="I422" s="22" t="s">
        <v>1925</v>
      </c>
      <c r="J422" s="13">
        <v>23.36</v>
      </c>
      <c r="K422" s="22">
        <v>7</v>
      </c>
      <c r="W422" s="24"/>
      <c r="AF422" s="25"/>
      <c r="AG422" s="25"/>
      <c r="AH422" s="25"/>
      <c r="AI422" s="24"/>
      <c r="AJ422" s="24"/>
      <c r="AK422" s="24"/>
    </row>
    <row r="423" spans="1:37" s="23" customFormat="1" x14ac:dyDescent="0.25">
      <c r="A423" s="15" t="s">
        <v>1927</v>
      </c>
      <c r="B423" s="16" t="s">
        <v>1350</v>
      </c>
      <c r="C423" s="17" t="s">
        <v>1928</v>
      </c>
      <c r="F423" s="19" t="s">
        <v>1926</v>
      </c>
      <c r="G423" s="26" t="s">
        <v>400</v>
      </c>
      <c r="H423" s="20" t="s">
        <v>411</v>
      </c>
      <c r="I423" s="22" t="s">
        <v>1925</v>
      </c>
      <c r="J423" s="13">
        <v>23.36</v>
      </c>
      <c r="K423" s="22">
        <v>7</v>
      </c>
      <c r="W423" s="24"/>
      <c r="AF423" s="25"/>
      <c r="AG423" s="25"/>
      <c r="AH423" s="25"/>
      <c r="AI423" s="24"/>
      <c r="AJ423" s="24"/>
      <c r="AK423" s="24"/>
    </row>
    <row r="424" spans="1:37" s="23" customFormat="1" x14ac:dyDescent="0.25">
      <c r="A424" s="15" t="s">
        <v>1927</v>
      </c>
      <c r="B424" s="16" t="s">
        <v>1351</v>
      </c>
      <c r="C424" s="17" t="s">
        <v>1928</v>
      </c>
      <c r="F424" s="19" t="s">
        <v>1926</v>
      </c>
      <c r="G424" s="26" t="s">
        <v>400</v>
      </c>
      <c r="H424" s="20" t="s">
        <v>412</v>
      </c>
      <c r="I424" s="22" t="s">
        <v>1925</v>
      </c>
      <c r="J424" s="13">
        <v>23.36</v>
      </c>
      <c r="K424" s="22">
        <v>7</v>
      </c>
      <c r="W424" s="24"/>
      <c r="AF424" s="25"/>
      <c r="AG424" s="25"/>
      <c r="AH424" s="25"/>
      <c r="AI424" s="24"/>
      <c r="AJ424" s="24"/>
      <c r="AK424" s="24"/>
    </row>
    <row r="425" spans="1:37" s="23" customFormat="1" x14ac:dyDescent="0.25">
      <c r="A425" s="15" t="s">
        <v>1927</v>
      </c>
      <c r="B425" s="16" t="s">
        <v>1341</v>
      </c>
      <c r="C425" s="17" t="s">
        <v>1928</v>
      </c>
      <c r="F425" s="19" t="s">
        <v>1926</v>
      </c>
      <c r="G425" s="26" t="s">
        <v>400</v>
      </c>
      <c r="H425" s="20" t="s">
        <v>402</v>
      </c>
      <c r="I425" s="22" t="s">
        <v>1925</v>
      </c>
      <c r="J425" s="13">
        <v>23.36</v>
      </c>
      <c r="K425" s="22">
        <v>7</v>
      </c>
      <c r="W425" s="24"/>
      <c r="AF425" s="25"/>
      <c r="AG425" s="25"/>
      <c r="AH425" s="25"/>
      <c r="AI425" s="24"/>
      <c r="AJ425" s="24"/>
      <c r="AK425" s="24"/>
    </row>
    <row r="426" spans="1:37" s="23" customFormat="1" x14ac:dyDescent="0.25">
      <c r="A426" s="15" t="s">
        <v>1927</v>
      </c>
      <c r="B426" s="16" t="s">
        <v>1342</v>
      </c>
      <c r="C426" s="17" t="s">
        <v>1928</v>
      </c>
      <c r="F426" s="19" t="s">
        <v>1926</v>
      </c>
      <c r="G426" s="26" t="s">
        <v>400</v>
      </c>
      <c r="H426" s="20" t="s">
        <v>403</v>
      </c>
      <c r="I426" s="22" t="s">
        <v>1925</v>
      </c>
      <c r="J426" s="13">
        <v>23.36</v>
      </c>
      <c r="K426" s="22">
        <v>7</v>
      </c>
      <c r="W426" s="24"/>
      <c r="AF426" s="25"/>
      <c r="AG426" s="25"/>
      <c r="AH426" s="25"/>
      <c r="AI426" s="24"/>
      <c r="AJ426" s="24"/>
      <c r="AK426" s="24"/>
    </row>
    <row r="427" spans="1:37" s="23" customFormat="1" x14ac:dyDescent="0.25">
      <c r="A427" s="15" t="s">
        <v>1927</v>
      </c>
      <c r="B427" s="16" t="s">
        <v>1343</v>
      </c>
      <c r="C427" s="17" t="s">
        <v>1928</v>
      </c>
      <c r="F427" s="19" t="s">
        <v>1926</v>
      </c>
      <c r="G427" s="26" t="s">
        <v>400</v>
      </c>
      <c r="H427" s="20" t="s">
        <v>404</v>
      </c>
      <c r="I427" s="22" t="s">
        <v>1925</v>
      </c>
      <c r="J427" s="13">
        <v>23.36</v>
      </c>
      <c r="K427" s="22">
        <v>7</v>
      </c>
      <c r="W427" s="24"/>
      <c r="AF427" s="25"/>
      <c r="AG427" s="25"/>
      <c r="AH427" s="25"/>
      <c r="AI427" s="24"/>
      <c r="AJ427" s="24"/>
      <c r="AK427" s="24"/>
    </row>
    <row r="428" spans="1:37" s="23" customFormat="1" ht="37.5" x14ac:dyDescent="0.25">
      <c r="A428" s="15" t="s">
        <v>1927</v>
      </c>
      <c r="B428" s="22" t="s">
        <v>1680</v>
      </c>
      <c r="C428" s="17" t="s">
        <v>1928</v>
      </c>
      <c r="F428" s="19" t="s">
        <v>1926</v>
      </c>
      <c r="G428" s="20" t="s">
        <v>823</v>
      </c>
      <c r="H428" s="21" t="s">
        <v>824</v>
      </c>
      <c r="I428" s="22" t="s">
        <v>1925</v>
      </c>
      <c r="J428" s="13">
        <v>10.050000000000001</v>
      </c>
      <c r="K428" s="22">
        <v>7</v>
      </c>
      <c r="W428" s="24"/>
      <c r="AF428" s="25"/>
      <c r="AG428" s="25"/>
      <c r="AH428" s="25"/>
      <c r="AI428" s="24"/>
      <c r="AJ428" s="24"/>
      <c r="AK428" s="24"/>
    </row>
    <row r="429" spans="1:37" s="23" customFormat="1" ht="37.5" x14ac:dyDescent="0.25">
      <c r="A429" s="15" t="s">
        <v>1927</v>
      </c>
      <c r="B429" s="22" t="s">
        <v>1681</v>
      </c>
      <c r="C429" s="17" t="s">
        <v>1928</v>
      </c>
      <c r="F429" s="19" t="s">
        <v>1926</v>
      </c>
      <c r="G429" s="20" t="s">
        <v>823</v>
      </c>
      <c r="H429" s="21" t="s">
        <v>825</v>
      </c>
      <c r="I429" s="22" t="s">
        <v>1925</v>
      </c>
      <c r="J429" s="13">
        <v>12.7</v>
      </c>
      <c r="K429" s="22">
        <v>7</v>
      </c>
      <c r="W429" s="24"/>
      <c r="AF429" s="25"/>
      <c r="AG429" s="25"/>
      <c r="AH429" s="25"/>
      <c r="AI429" s="24"/>
      <c r="AJ429" s="24"/>
      <c r="AK429" s="24"/>
    </row>
    <row r="430" spans="1:37" s="23" customFormat="1" ht="37.5" x14ac:dyDescent="0.25">
      <c r="A430" s="15" t="s">
        <v>1927</v>
      </c>
      <c r="B430" s="22" t="s">
        <v>1682</v>
      </c>
      <c r="C430" s="17" t="s">
        <v>1928</v>
      </c>
      <c r="F430" s="19" t="s">
        <v>1926</v>
      </c>
      <c r="G430" s="20" t="s">
        <v>823</v>
      </c>
      <c r="H430" s="21" t="s">
        <v>826</v>
      </c>
      <c r="I430" s="22" t="s">
        <v>1925</v>
      </c>
      <c r="J430" s="13">
        <v>14.2</v>
      </c>
      <c r="K430" s="22">
        <v>7</v>
      </c>
      <c r="W430" s="24"/>
      <c r="AF430" s="25"/>
      <c r="AG430" s="25"/>
      <c r="AH430" s="25"/>
      <c r="AI430" s="24"/>
      <c r="AJ430" s="24"/>
      <c r="AK430" s="24"/>
    </row>
    <row r="431" spans="1:37" s="23" customFormat="1" ht="50" x14ac:dyDescent="0.25">
      <c r="A431" s="15" t="s">
        <v>1927</v>
      </c>
      <c r="B431" s="22" t="s">
        <v>1679</v>
      </c>
      <c r="C431" s="17" t="s">
        <v>1928</v>
      </c>
      <c r="F431" s="19" t="s">
        <v>1926</v>
      </c>
      <c r="G431" s="20" t="s">
        <v>821</v>
      </c>
      <c r="H431" s="21" t="s">
        <v>822</v>
      </c>
      <c r="I431" s="22" t="s">
        <v>1925</v>
      </c>
      <c r="J431" s="13">
        <v>8.8000000000000007</v>
      </c>
      <c r="K431" s="22">
        <v>7</v>
      </c>
      <c r="W431" s="24"/>
      <c r="AF431" s="25"/>
      <c r="AG431" s="25"/>
      <c r="AH431" s="25"/>
      <c r="AI431" s="24"/>
      <c r="AJ431" s="24"/>
      <c r="AK431" s="24"/>
    </row>
    <row r="432" spans="1:37" s="23" customFormat="1" x14ac:dyDescent="0.25">
      <c r="A432" s="15" t="s">
        <v>1927</v>
      </c>
      <c r="B432" s="32" t="s">
        <v>1238</v>
      </c>
      <c r="C432" s="17" t="s">
        <v>1928</v>
      </c>
      <c r="F432" s="19" t="s">
        <v>1926</v>
      </c>
      <c r="G432" s="27" t="s">
        <v>224</v>
      </c>
      <c r="H432" s="27" t="s">
        <v>231</v>
      </c>
      <c r="I432" s="22" t="s">
        <v>1925</v>
      </c>
      <c r="J432" s="13">
        <v>15.78</v>
      </c>
      <c r="K432" s="22">
        <v>7</v>
      </c>
      <c r="W432" s="24"/>
      <c r="AF432" s="25"/>
      <c r="AG432" s="25"/>
      <c r="AH432" s="25"/>
      <c r="AI432" s="24"/>
      <c r="AJ432" s="24"/>
      <c r="AK432" s="24"/>
    </row>
    <row r="433" spans="1:37" s="23" customFormat="1" x14ac:dyDescent="0.25">
      <c r="A433" s="15" t="s">
        <v>1927</v>
      </c>
      <c r="B433" s="32" t="s">
        <v>1239</v>
      </c>
      <c r="C433" s="17" t="s">
        <v>1928</v>
      </c>
      <c r="F433" s="19" t="s">
        <v>1926</v>
      </c>
      <c r="G433" s="27" t="s">
        <v>224</v>
      </c>
      <c r="H433" s="27" t="s">
        <v>232</v>
      </c>
      <c r="I433" s="22" t="s">
        <v>1925</v>
      </c>
      <c r="J433" s="13">
        <v>15.78</v>
      </c>
      <c r="K433" s="22">
        <v>7</v>
      </c>
      <c r="W433" s="24"/>
      <c r="AF433" s="25"/>
      <c r="AG433" s="25"/>
      <c r="AH433" s="25"/>
      <c r="AI433" s="24"/>
      <c r="AJ433" s="24"/>
      <c r="AK433" s="24"/>
    </row>
    <row r="434" spans="1:37" s="23" customFormat="1" x14ac:dyDescent="0.25">
      <c r="A434" s="15" t="s">
        <v>1927</v>
      </c>
      <c r="B434" s="32" t="s">
        <v>1240</v>
      </c>
      <c r="C434" s="17" t="s">
        <v>1928</v>
      </c>
      <c r="F434" s="19" t="s">
        <v>1926</v>
      </c>
      <c r="G434" s="27" t="s">
        <v>224</v>
      </c>
      <c r="H434" s="27" t="s">
        <v>233</v>
      </c>
      <c r="I434" s="22" t="s">
        <v>1925</v>
      </c>
      <c r="J434" s="13">
        <v>15.78</v>
      </c>
      <c r="K434" s="22">
        <v>7</v>
      </c>
      <c r="W434" s="24"/>
      <c r="AF434" s="25"/>
      <c r="AG434" s="25"/>
      <c r="AH434" s="25"/>
      <c r="AI434" s="24"/>
      <c r="AJ434" s="24"/>
      <c r="AK434" s="24"/>
    </row>
    <row r="435" spans="1:37" s="23" customFormat="1" x14ac:dyDescent="0.25">
      <c r="A435" s="15" t="s">
        <v>1927</v>
      </c>
      <c r="B435" s="32" t="s">
        <v>1241</v>
      </c>
      <c r="C435" s="17" t="s">
        <v>1928</v>
      </c>
      <c r="F435" s="19" t="s">
        <v>1926</v>
      </c>
      <c r="G435" s="27" t="s">
        <v>224</v>
      </c>
      <c r="H435" s="27" t="s">
        <v>234</v>
      </c>
      <c r="I435" s="22" t="s">
        <v>1925</v>
      </c>
      <c r="J435" s="13">
        <v>15.78</v>
      </c>
      <c r="K435" s="22">
        <v>7</v>
      </c>
      <c r="W435" s="24"/>
      <c r="AF435" s="25"/>
      <c r="AG435" s="25"/>
      <c r="AH435" s="25"/>
      <c r="AI435" s="24"/>
      <c r="AJ435" s="24"/>
      <c r="AK435" s="24"/>
    </row>
    <row r="436" spans="1:37" s="23" customFormat="1" x14ac:dyDescent="0.25">
      <c r="A436" s="15" t="s">
        <v>1927</v>
      </c>
      <c r="B436" s="32" t="s">
        <v>1242</v>
      </c>
      <c r="C436" s="17" t="s">
        <v>1928</v>
      </c>
      <c r="F436" s="19" t="s">
        <v>1926</v>
      </c>
      <c r="G436" s="27" t="s">
        <v>224</v>
      </c>
      <c r="H436" s="27" t="s">
        <v>235</v>
      </c>
      <c r="I436" s="22" t="s">
        <v>1925</v>
      </c>
      <c r="J436" s="13">
        <v>15.78</v>
      </c>
      <c r="K436" s="22">
        <v>7</v>
      </c>
      <c r="W436" s="24"/>
      <c r="AF436" s="25"/>
      <c r="AG436" s="25"/>
      <c r="AH436" s="25"/>
      <c r="AI436" s="24"/>
      <c r="AJ436" s="24"/>
      <c r="AK436" s="24"/>
    </row>
    <row r="437" spans="1:37" s="23" customFormat="1" x14ac:dyDescent="0.25">
      <c r="A437" s="15" t="s">
        <v>1927</v>
      </c>
      <c r="B437" s="32" t="s">
        <v>1243</v>
      </c>
      <c r="C437" s="17" t="s">
        <v>1928</v>
      </c>
      <c r="F437" s="19" t="s">
        <v>1926</v>
      </c>
      <c r="G437" s="27" t="s">
        <v>224</v>
      </c>
      <c r="H437" s="27" t="s">
        <v>236</v>
      </c>
      <c r="I437" s="22" t="s">
        <v>1925</v>
      </c>
      <c r="J437" s="13">
        <v>15.78</v>
      </c>
      <c r="K437" s="22">
        <v>7</v>
      </c>
      <c r="W437" s="24"/>
      <c r="AF437" s="25"/>
      <c r="AG437" s="25"/>
      <c r="AH437" s="25"/>
      <c r="AI437" s="24"/>
      <c r="AJ437" s="24"/>
      <c r="AK437" s="24"/>
    </row>
    <row r="438" spans="1:37" s="23" customFormat="1" x14ac:dyDescent="0.25">
      <c r="A438" s="15" t="s">
        <v>1927</v>
      </c>
      <c r="B438" s="32" t="s">
        <v>1232</v>
      </c>
      <c r="C438" s="17" t="s">
        <v>1928</v>
      </c>
      <c r="F438" s="19" t="s">
        <v>1926</v>
      </c>
      <c r="G438" s="27" t="s">
        <v>224</v>
      </c>
      <c r="H438" s="27" t="s">
        <v>225</v>
      </c>
      <c r="I438" s="22" t="s">
        <v>1925</v>
      </c>
      <c r="J438" s="13">
        <v>15.78</v>
      </c>
      <c r="K438" s="22">
        <v>7</v>
      </c>
      <c r="W438" s="24"/>
      <c r="AF438" s="25"/>
      <c r="AG438" s="25"/>
      <c r="AH438" s="25"/>
      <c r="AI438" s="24"/>
      <c r="AJ438" s="24"/>
      <c r="AK438" s="24"/>
    </row>
    <row r="439" spans="1:37" s="23" customFormat="1" x14ac:dyDescent="0.25">
      <c r="A439" s="15" t="s">
        <v>1927</v>
      </c>
      <c r="B439" s="32" t="s">
        <v>1233</v>
      </c>
      <c r="C439" s="17" t="s">
        <v>1928</v>
      </c>
      <c r="F439" s="19" t="s">
        <v>1926</v>
      </c>
      <c r="G439" s="27" t="s">
        <v>224</v>
      </c>
      <c r="H439" s="27" t="s">
        <v>226</v>
      </c>
      <c r="I439" s="22" t="s">
        <v>1925</v>
      </c>
      <c r="J439" s="13">
        <v>15.78</v>
      </c>
      <c r="K439" s="22">
        <v>7</v>
      </c>
      <c r="W439" s="24"/>
      <c r="AF439" s="25"/>
      <c r="AG439" s="25"/>
      <c r="AH439" s="25"/>
      <c r="AI439" s="24"/>
      <c r="AJ439" s="24"/>
      <c r="AK439" s="24"/>
    </row>
    <row r="440" spans="1:37" s="23" customFormat="1" x14ac:dyDescent="0.25">
      <c r="A440" s="15" t="s">
        <v>1927</v>
      </c>
      <c r="B440" s="32" t="s">
        <v>1234</v>
      </c>
      <c r="C440" s="17" t="s">
        <v>1928</v>
      </c>
      <c r="F440" s="19" t="s">
        <v>1926</v>
      </c>
      <c r="G440" s="27" t="s">
        <v>224</v>
      </c>
      <c r="H440" s="27" t="s">
        <v>227</v>
      </c>
      <c r="I440" s="22" t="s">
        <v>1925</v>
      </c>
      <c r="J440" s="13">
        <v>15.78</v>
      </c>
      <c r="K440" s="22">
        <v>7</v>
      </c>
      <c r="W440" s="24"/>
      <c r="AF440" s="25"/>
      <c r="AG440" s="25"/>
      <c r="AH440" s="25"/>
      <c r="AI440" s="24"/>
      <c r="AJ440" s="24"/>
      <c r="AK440" s="24"/>
    </row>
    <row r="441" spans="1:37" s="23" customFormat="1" x14ac:dyDescent="0.25">
      <c r="A441" s="15" t="s">
        <v>1927</v>
      </c>
      <c r="B441" s="32" t="s">
        <v>1235</v>
      </c>
      <c r="C441" s="17" t="s">
        <v>1928</v>
      </c>
      <c r="F441" s="19" t="s">
        <v>1926</v>
      </c>
      <c r="G441" s="27" t="s">
        <v>224</v>
      </c>
      <c r="H441" s="27" t="s">
        <v>228</v>
      </c>
      <c r="I441" s="22" t="s">
        <v>1925</v>
      </c>
      <c r="J441" s="13">
        <v>15.78</v>
      </c>
      <c r="K441" s="22">
        <v>7</v>
      </c>
      <c r="W441" s="24"/>
      <c r="AF441" s="25"/>
      <c r="AG441" s="25"/>
      <c r="AH441" s="25"/>
      <c r="AI441" s="24"/>
      <c r="AJ441" s="24"/>
      <c r="AK441" s="24"/>
    </row>
    <row r="442" spans="1:37" s="23" customFormat="1" x14ac:dyDescent="0.25">
      <c r="A442" s="15" t="s">
        <v>1927</v>
      </c>
      <c r="B442" s="32" t="s">
        <v>1236</v>
      </c>
      <c r="C442" s="17" t="s">
        <v>1928</v>
      </c>
      <c r="F442" s="19" t="s">
        <v>1926</v>
      </c>
      <c r="G442" s="27" t="s">
        <v>224</v>
      </c>
      <c r="H442" s="27" t="s">
        <v>229</v>
      </c>
      <c r="I442" s="22" t="s">
        <v>1925</v>
      </c>
      <c r="J442" s="13">
        <v>15.78</v>
      </c>
      <c r="K442" s="22">
        <v>7</v>
      </c>
      <c r="W442" s="24"/>
      <c r="AF442" s="25"/>
      <c r="AG442" s="25"/>
      <c r="AH442" s="25"/>
      <c r="AI442" s="24"/>
      <c r="AJ442" s="24"/>
      <c r="AK442" s="24"/>
    </row>
    <row r="443" spans="1:37" s="23" customFormat="1" x14ac:dyDescent="0.25">
      <c r="A443" s="15" t="s">
        <v>1927</v>
      </c>
      <c r="B443" s="32" t="s">
        <v>1237</v>
      </c>
      <c r="C443" s="17" t="s">
        <v>1928</v>
      </c>
      <c r="F443" s="19" t="s">
        <v>1926</v>
      </c>
      <c r="G443" s="27" t="s">
        <v>224</v>
      </c>
      <c r="H443" s="27" t="s">
        <v>230</v>
      </c>
      <c r="I443" s="22" t="s">
        <v>1925</v>
      </c>
      <c r="J443" s="13">
        <v>15.78</v>
      </c>
      <c r="K443" s="22">
        <v>7</v>
      </c>
      <c r="W443" s="24"/>
      <c r="AF443" s="25"/>
      <c r="AG443" s="25"/>
      <c r="AH443" s="25"/>
      <c r="AI443" s="24"/>
      <c r="AJ443" s="24"/>
      <c r="AK443" s="24"/>
    </row>
    <row r="444" spans="1:37" s="23" customFormat="1" ht="25" x14ac:dyDescent="0.25">
      <c r="A444" s="15" t="s">
        <v>1927</v>
      </c>
      <c r="B444" s="22" t="s">
        <v>1740</v>
      </c>
      <c r="C444" s="17" t="s">
        <v>1928</v>
      </c>
      <c r="F444" s="19" t="s">
        <v>1926</v>
      </c>
      <c r="G444" s="20" t="s">
        <v>908</v>
      </c>
      <c r="H444" s="21" t="s">
        <v>285</v>
      </c>
      <c r="I444" s="22" t="s">
        <v>1917</v>
      </c>
      <c r="J444" s="13">
        <v>4.0199999999999996</v>
      </c>
      <c r="K444" s="22">
        <v>7</v>
      </c>
      <c r="W444" s="24"/>
      <c r="AF444" s="25"/>
      <c r="AG444" s="25"/>
      <c r="AH444" s="25"/>
      <c r="AI444" s="24"/>
      <c r="AJ444" s="24"/>
      <c r="AK444" s="24"/>
    </row>
    <row r="445" spans="1:37" s="23" customFormat="1" ht="25" x14ac:dyDescent="0.25">
      <c r="A445" s="15" t="s">
        <v>1927</v>
      </c>
      <c r="B445" s="22" t="s">
        <v>1738</v>
      </c>
      <c r="C445" s="17" t="s">
        <v>1928</v>
      </c>
      <c r="F445" s="19" t="s">
        <v>1926</v>
      </c>
      <c r="G445" s="20" t="s">
        <v>906</v>
      </c>
      <c r="H445" s="21" t="s">
        <v>285</v>
      </c>
      <c r="I445" s="22" t="s">
        <v>1917</v>
      </c>
      <c r="J445" s="13">
        <v>5.24</v>
      </c>
      <c r="K445" s="22">
        <v>7</v>
      </c>
      <c r="W445" s="24"/>
      <c r="AF445" s="25"/>
      <c r="AG445" s="25"/>
      <c r="AH445" s="25"/>
      <c r="AI445" s="24"/>
      <c r="AJ445" s="24"/>
      <c r="AK445" s="24"/>
    </row>
    <row r="446" spans="1:37" s="23" customFormat="1" ht="25" x14ac:dyDescent="0.25">
      <c r="A446" s="15" t="s">
        <v>1927</v>
      </c>
      <c r="B446" s="22" t="s">
        <v>1419</v>
      </c>
      <c r="C446" s="17" t="s">
        <v>1928</v>
      </c>
      <c r="F446" s="19" t="s">
        <v>1926</v>
      </c>
      <c r="G446" s="20" t="s">
        <v>480</v>
      </c>
      <c r="H446" s="21" t="s">
        <v>49</v>
      </c>
      <c r="I446" s="22" t="s">
        <v>1917</v>
      </c>
      <c r="J446" s="13">
        <v>28.8</v>
      </c>
      <c r="K446" s="22">
        <v>7</v>
      </c>
      <c r="W446" s="24"/>
      <c r="AF446" s="25"/>
      <c r="AG446" s="25"/>
      <c r="AH446" s="25"/>
      <c r="AI446" s="24"/>
      <c r="AJ446" s="24"/>
      <c r="AK446" s="24"/>
    </row>
    <row r="447" spans="1:37" s="23" customFormat="1" ht="25" x14ac:dyDescent="0.25">
      <c r="A447" s="15" t="s">
        <v>1927</v>
      </c>
      <c r="B447" s="22" t="s">
        <v>1933</v>
      </c>
      <c r="C447" s="17" t="s">
        <v>1928</v>
      </c>
      <c r="F447" s="19" t="s">
        <v>1926</v>
      </c>
      <c r="G447" s="20" t="s">
        <v>333</v>
      </c>
      <c r="H447" s="21" t="s">
        <v>302</v>
      </c>
      <c r="I447" s="22" t="s">
        <v>1917</v>
      </c>
      <c r="J447" s="13">
        <v>39.840000000000003</v>
      </c>
      <c r="K447" s="22">
        <v>7</v>
      </c>
      <c r="W447" s="24"/>
      <c r="AF447" s="25"/>
      <c r="AG447" s="25"/>
      <c r="AH447" s="25"/>
      <c r="AI447" s="24"/>
      <c r="AJ447" s="24"/>
      <c r="AK447" s="24"/>
    </row>
    <row r="448" spans="1:37" s="23" customFormat="1" ht="25" x14ac:dyDescent="0.25">
      <c r="A448" s="15" t="s">
        <v>1927</v>
      </c>
      <c r="B448" s="22" t="s">
        <v>1934</v>
      </c>
      <c r="C448" s="17" t="s">
        <v>1928</v>
      </c>
      <c r="F448" s="19" t="s">
        <v>1926</v>
      </c>
      <c r="G448" s="20" t="s">
        <v>334</v>
      </c>
      <c r="H448" s="21" t="s">
        <v>304</v>
      </c>
      <c r="I448" s="22" t="s">
        <v>1917</v>
      </c>
      <c r="J448" s="13">
        <v>39.840000000000003</v>
      </c>
      <c r="K448" s="22">
        <v>7</v>
      </c>
      <c r="W448" s="24"/>
      <c r="AF448" s="25"/>
      <c r="AG448" s="25"/>
      <c r="AH448" s="25"/>
      <c r="AI448" s="24"/>
      <c r="AJ448" s="24"/>
      <c r="AK448" s="24"/>
    </row>
    <row r="449" spans="1:37" s="23" customFormat="1" ht="25" x14ac:dyDescent="0.25">
      <c r="A449" s="15" t="s">
        <v>1927</v>
      </c>
      <c r="B449" s="22" t="s">
        <v>1935</v>
      </c>
      <c r="C449" s="17" t="s">
        <v>1928</v>
      </c>
      <c r="F449" s="19" t="s">
        <v>1926</v>
      </c>
      <c r="G449" s="20" t="s">
        <v>347</v>
      </c>
      <c r="H449" s="21" t="s">
        <v>330</v>
      </c>
      <c r="I449" s="22" t="s">
        <v>1917</v>
      </c>
      <c r="J449" s="13">
        <v>39.840000000000003</v>
      </c>
      <c r="K449" s="22">
        <v>7</v>
      </c>
      <c r="W449" s="24"/>
      <c r="AF449" s="25"/>
      <c r="AG449" s="25"/>
      <c r="AH449" s="25"/>
      <c r="AI449" s="24"/>
      <c r="AJ449" s="24"/>
      <c r="AK449" s="24"/>
    </row>
    <row r="450" spans="1:37" s="23" customFormat="1" ht="25" x14ac:dyDescent="0.25">
      <c r="A450" s="15" t="s">
        <v>1927</v>
      </c>
      <c r="B450" s="22" t="s">
        <v>1936</v>
      </c>
      <c r="C450" s="17" t="s">
        <v>1928</v>
      </c>
      <c r="F450" s="19" t="s">
        <v>1926</v>
      </c>
      <c r="G450" s="20" t="s">
        <v>348</v>
      </c>
      <c r="H450" s="21" t="s">
        <v>332</v>
      </c>
      <c r="I450" s="22" t="s">
        <v>1917</v>
      </c>
      <c r="J450" s="13">
        <v>39.840000000000003</v>
      </c>
      <c r="K450" s="22">
        <v>7</v>
      </c>
      <c r="W450" s="24"/>
      <c r="AF450" s="25"/>
      <c r="AG450" s="25"/>
      <c r="AH450" s="25"/>
      <c r="AI450" s="24"/>
      <c r="AJ450" s="24"/>
      <c r="AK450" s="24"/>
    </row>
    <row r="451" spans="1:37" s="23" customFormat="1" ht="25" x14ac:dyDescent="0.25">
      <c r="A451" s="15" t="s">
        <v>1927</v>
      </c>
      <c r="B451" s="22" t="s">
        <v>1937</v>
      </c>
      <c r="C451" s="17" t="s">
        <v>1928</v>
      </c>
      <c r="F451" s="19" t="s">
        <v>1926</v>
      </c>
      <c r="G451" s="20" t="s">
        <v>343</v>
      </c>
      <c r="H451" s="21" t="s">
        <v>322</v>
      </c>
      <c r="I451" s="22" t="s">
        <v>1917</v>
      </c>
      <c r="J451" s="13">
        <v>39.840000000000003</v>
      </c>
      <c r="K451" s="22">
        <v>7</v>
      </c>
      <c r="W451" s="24"/>
      <c r="AF451" s="25"/>
      <c r="AG451" s="25"/>
      <c r="AH451" s="25"/>
      <c r="AI451" s="24"/>
      <c r="AJ451" s="24"/>
      <c r="AK451" s="24"/>
    </row>
    <row r="452" spans="1:37" s="23" customFormat="1" ht="25" x14ac:dyDescent="0.25">
      <c r="A452" s="15" t="s">
        <v>1927</v>
      </c>
      <c r="B452" s="22" t="s">
        <v>1938</v>
      </c>
      <c r="C452" s="17" t="s">
        <v>1928</v>
      </c>
      <c r="F452" s="19" t="s">
        <v>1926</v>
      </c>
      <c r="G452" s="20" t="s">
        <v>344</v>
      </c>
      <c r="H452" s="21" t="s">
        <v>324</v>
      </c>
      <c r="I452" s="22" t="s">
        <v>1917</v>
      </c>
      <c r="J452" s="13">
        <v>39.840000000000003</v>
      </c>
      <c r="K452" s="22">
        <v>7</v>
      </c>
      <c r="W452" s="24"/>
      <c r="AF452" s="25"/>
      <c r="AG452" s="25"/>
      <c r="AH452" s="25"/>
      <c r="AI452" s="24"/>
      <c r="AJ452" s="24"/>
      <c r="AK452" s="24"/>
    </row>
    <row r="453" spans="1:37" s="23" customFormat="1" ht="25" x14ac:dyDescent="0.25">
      <c r="A453" s="15" t="s">
        <v>1927</v>
      </c>
      <c r="B453" s="22" t="s">
        <v>1939</v>
      </c>
      <c r="C453" s="17" t="s">
        <v>1928</v>
      </c>
      <c r="F453" s="19" t="s">
        <v>1926</v>
      </c>
      <c r="G453" s="20" t="s">
        <v>345</v>
      </c>
      <c r="H453" s="21" t="s">
        <v>326</v>
      </c>
      <c r="I453" s="22" t="s">
        <v>1917</v>
      </c>
      <c r="J453" s="13">
        <v>39.840000000000003</v>
      </c>
      <c r="K453" s="22">
        <v>7</v>
      </c>
      <c r="W453" s="24"/>
      <c r="AF453" s="25"/>
      <c r="AG453" s="25"/>
      <c r="AH453" s="25"/>
      <c r="AI453" s="24"/>
      <c r="AJ453" s="24"/>
      <c r="AK453" s="24"/>
    </row>
    <row r="454" spans="1:37" s="23" customFormat="1" ht="25" x14ac:dyDescent="0.25">
      <c r="A454" s="15" t="s">
        <v>1927</v>
      </c>
      <c r="B454" s="22" t="s">
        <v>1940</v>
      </c>
      <c r="C454" s="17" t="s">
        <v>1928</v>
      </c>
      <c r="F454" s="19" t="s">
        <v>1926</v>
      </c>
      <c r="G454" s="20" t="s">
        <v>346</v>
      </c>
      <c r="H454" s="21" t="s">
        <v>328</v>
      </c>
      <c r="I454" s="22" t="s">
        <v>1917</v>
      </c>
      <c r="J454" s="13">
        <v>39.840000000000003</v>
      </c>
      <c r="K454" s="22">
        <v>7</v>
      </c>
      <c r="W454" s="24"/>
      <c r="AF454" s="25"/>
      <c r="AG454" s="25"/>
      <c r="AH454" s="25"/>
      <c r="AI454" s="24"/>
      <c r="AJ454" s="24"/>
      <c r="AK454" s="24"/>
    </row>
    <row r="455" spans="1:37" s="23" customFormat="1" ht="25" x14ac:dyDescent="0.25">
      <c r="A455" s="15" t="s">
        <v>1927</v>
      </c>
      <c r="B455" s="22" t="s">
        <v>1941</v>
      </c>
      <c r="C455" s="17" t="s">
        <v>1928</v>
      </c>
      <c r="F455" s="19" t="s">
        <v>1926</v>
      </c>
      <c r="G455" s="20" t="s">
        <v>340</v>
      </c>
      <c r="H455" s="21" t="s">
        <v>316</v>
      </c>
      <c r="I455" s="22" t="s">
        <v>1917</v>
      </c>
      <c r="J455" s="13">
        <v>39.840000000000003</v>
      </c>
      <c r="K455" s="22">
        <v>7</v>
      </c>
      <c r="W455" s="24"/>
      <c r="AF455" s="25"/>
      <c r="AG455" s="25"/>
      <c r="AH455" s="25"/>
      <c r="AI455" s="24"/>
      <c r="AJ455" s="24"/>
      <c r="AK455" s="24"/>
    </row>
    <row r="456" spans="1:37" s="23" customFormat="1" ht="25" x14ac:dyDescent="0.25">
      <c r="A456" s="15" t="s">
        <v>1927</v>
      </c>
      <c r="B456" s="22" t="s">
        <v>1942</v>
      </c>
      <c r="C456" s="17" t="s">
        <v>1928</v>
      </c>
      <c r="F456" s="19" t="s">
        <v>1926</v>
      </c>
      <c r="G456" s="20" t="s">
        <v>341</v>
      </c>
      <c r="H456" s="21" t="s">
        <v>318</v>
      </c>
      <c r="I456" s="22" t="s">
        <v>1917</v>
      </c>
      <c r="J456" s="13">
        <v>39.840000000000003</v>
      </c>
      <c r="K456" s="22">
        <v>7</v>
      </c>
      <c r="W456" s="24"/>
      <c r="AF456" s="25"/>
      <c r="AG456" s="25"/>
      <c r="AH456" s="25"/>
      <c r="AI456" s="24"/>
      <c r="AJ456" s="24"/>
      <c r="AK456" s="24"/>
    </row>
    <row r="457" spans="1:37" s="23" customFormat="1" ht="25" x14ac:dyDescent="0.25">
      <c r="A457" s="15" t="s">
        <v>1927</v>
      </c>
      <c r="B457" s="22" t="s">
        <v>1943</v>
      </c>
      <c r="C457" s="17" t="s">
        <v>1928</v>
      </c>
      <c r="F457" s="19" t="s">
        <v>1926</v>
      </c>
      <c r="G457" s="20" t="s">
        <v>342</v>
      </c>
      <c r="H457" s="21" t="s">
        <v>320</v>
      </c>
      <c r="I457" s="22" t="s">
        <v>1917</v>
      </c>
      <c r="J457" s="13">
        <v>39.840000000000003</v>
      </c>
      <c r="K457" s="22">
        <v>7</v>
      </c>
      <c r="W457" s="24"/>
      <c r="AF457" s="25"/>
      <c r="AG457" s="25"/>
      <c r="AH457" s="25"/>
      <c r="AI457" s="24"/>
      <c r="AJ457" s="24"/>
      <c r="AK457" s="24"/>
    </row>
    <row r="458" spans="1:37" s="23" customFormat="1" ht="25" x14ac:dyDescent="0.25">
      <c r="A458" s="15" t="s">
        <v>1927</v>
      </c>
      <c r="B458" s="22" t="s">
        <v>1944</v>
      </c>
      <c r="C458" s="17" t="s">
        <v>1928</v>
      </c>
      <c r="F458" s="19" t="s">
        <v>1926</v>
      </c>
      <c r="G458" s="20" t="s">
        <v>335</v>
      </c>
      <c r="H458" s="21" t="s">
        <v>306</v>
      </c>
      <c r="I458" s="22" t="s">
        <v>1917</v>
      </c>
      <c r="J458" s="13">
        <v>39.840000000000003</v>
      </c>
      <c r="K458" s="22">
        <v>7</v>
      </c>
      <c r="W458" s="24"/>
      <c r="AF458" s="25"/>
      <c r="AG458" s="25"/>
      <c r="AH458" s="25"/>
      <c r="AI458" s="24"/>
      <c r="AJ458" s="24"/>
      <c r="AK458" s="24"/>
    </row>
    <row r="459" spans="1:37" s="23" customFormat="1" ht="25" x14ac:dyDescent="0.25">
      <c r="A459" s="15" t="s">
        <v>1927</v>
      </c>
      <c r="B459" s="22" t="s">
        <v>1945</v>
      </c>
      <c r="C459" s="17" t="s">
        <v>1928</v>
      </c>
      <c r="F459" s="19" t="s">
        <v>1926</v>
      </c>
      <c r="G459" s="20" t="s">
        <v>336</v>
      </c>
      <c r="H459" s="21" t="s">
        <v>308</v>
      </c>
      <c r="I459" s="22" t="s">
        <v>1917</v>
      </c>
      <c r="J459" s="13">
        <v>39.840000000000003</v>
      </c>
      <c r="K459" s="22">
        <v>7</v>
      </c>
      <c r="W459" s="24"/>
      <c r="AF459" s="25"/>
      <c r="AG459" s="25"/>
      <c r="AH459" s="25"/>
      <c r="AI459" s="24"/>
      <c r="AJ459" s="24"/>
      <c r="AK459" s="24"/>
    </row>
    <row r="460" spans="1:37" s="23" customFormat="1" ht="25" x14ac:dyDescent="0.25">
      <c r="A460" s="15" t="s">
        <v>1927</v>
      </c>
      <c r="B460" s="22" t="s">
        <v>1946</v>
      </c>
      <c r="C460" s="17" t="s">
        <v>1928</v>
      </c>
      <c r="F460" s="19" t="s">
        <v>1926</v>
      </c>
      <c r="G460" s="20" t="s">
        <v>337</v>
      </c>
      <c r="H460" s="21" t="s">
        <v>310</v>
      </c>
      <c r="I460" s="22" t="s">
        <v>1917</v>
      </c>
      <c r="J460" s="13">
        <v>39.840000000000003</v>
      </c>
      <c r="K460" s="22">
        <v>7</v>
      </c>
      <c r="W460" s="24"/>
      <c r="AF460" s="25"/>
      <c r="AG460" s="25"/>
      <c r="AH460" s="25"/>
      <c r="AI460" s="24"/>
      <c r="AJ460" s="24"/>
      <c r="AK460" s="24"/>
    </row>
    <row r="461" spans="1:37" s="23" customFormat="1" ht="25" x14ac:dyDescent="0.25">
      <c r="A461" s="15" t="s">
        <v>1927</v>
      </c>
      <c r="B461" s="22" t="s">
        <v>1947</v>
      </c>
      <c r="C461" s="17" t="s">
        <v>1928</v>
      </c>
      <c r="F461" s="19" t="s">
        <v>1926</v>
      </c>
      <c r="G461" s="20" t="s">
        <v>338</v>
      </c>
      <c r="H461" s="21" t="s">
        <v>312</v>
      </c>
      <c r="I461" s="22" t="s">
        <v>1917</v>
      </c>
      <c r="J461" s="13">
        <v>39.840000000000003</v>
      </c>
      <c r="K461" s="22">
        <v>7</v>
      </c>
      <c r="W461" s="24"/>
      <c r="AF461" s="25"/>
      <c r="AG461" s="25"/>
      <c r="AH461" s="25"/>
      <c r="AI461" s="24"/>
      <c r="AJ461" s="24"/>
      <c r="AK461" s="24"/>
    </row>
    <row r="462" spans="1:37" s="23" customFormat="1" ht="25" x14ac:dyDescent="0.25">
      <c r="A462" s="15" t="s">
        <v>1927</v>
      </c>
      <c r="B462" s="22" t="s">
        <v>1948</v>
      </c>
      <c r="C462" s="17" t="s">
        <v>1928</v>
      </c>
      <c r="F462" s="19" t="s">
        <v>1926</v>
      </c>
      <c r="G462" s="20" t="s">
        <v>339</v>
      </c>
      <c r="H462" s="21" t="s">
        <v>314</v>
      </c>
      <c r="I462" s="22" t="s">
        <v>1917</v>
      </c>
      <c r="J462" s="13">
        <v>39.840000000000003</v>
      </c>
      <c r="K462" s="22">
        <v>7</v>
      </c>
      <c r="W462" s="24"/>
      <c r="AF462" s="25"/>
      <c r="AG462" s="25"/>
      <c r="AH462" s="25"/>
      <c r="AI462" s="24"/>
      <c r="AJ462" s="24"/>
      <c r="AK462" s="24"/>
    </row>
    <row r="463" spans="1:37" s="23" customFormat="1" ht="25" x14ac:dyDescent="0.25">
      <c r="A463" s="15" t="s">
        <v>1927</v>
      </c>
      <c r="B463" s="22" t="s">
        <v>1949</v>
      </c>
      <c r="C463" s="17" t="s">
        <v>1928</v>
      </c>
      <c r="F463" s="19" t="s">
        <v>1926</v>
      </c>
      <c r="G463" s="20" t="s">
        <v>301</v>
      </c>
      <c r="H463" s="21" t="s">
        <v>302</v>
      </c>
      <c r="I463" s="22" t="s">
        <v>1917</v>
      </c>
      <c r="J463" s="13">
        <v>39.840000000000003</v>
      </c>
      <c r="K463" s="22">
        <v>7</v>
      </c>
      <c r="W463" s="24"/>
      <c r="AF463" s="25"/>
      <c r="AG463" s="25"/>
      <c r="AH463" s="25"/>
      <c r="AI463" s="24"/>
      <c r="AJ463" s="24"/>
      <c r="AK463" s="24"/>
    </row>
    <row r="464" spans="1:37" s="23" customFormat="1" ht="25" x14ac:dyDescent="0.25">
      <c r="A464" s="15" t="s">
        <v>1927</v>
      </c>
      <c r="B464" s="22" t="s">
        <v>1950</v>
      </c>
      <c r="C464" s="17" t="s">
        <v>1928</v>
      </c>
      <c r="F464" s="19" t="s">
        <v>1926</v>
      </c>
      <c r="G464" s="20" t="s">
        <v>303</v>
      </c>
      <c r="H464" s="21" t="s">
        <v>304</v>
      </c>
      <c r="I464" s="22" t="s">
        <v>1917</v>
      </c>
      <c r="J464" s="13">
        <v>39.840000000000003</v>
      </c>
      <c r="K464" s="22">
        <v>7</v>
      </c>
      <c r="W464" s="24"/>
      <c r="AF464" s="25"/>
      <c r="AG464" s="25"/>
      <c r="AH464" s="25"/>
      <c r="AI464" s="24"/>
      <c r="AJ464" s="24"/>
      <c r="AK464" s="24"/>
    </row>
    <row r="465" spans="1:37" s="23" customFormat="1" ht="25" x14ac:dyDescent="0.25">
      <c r="A465" s="15" t="s">
        <v>1927</v>
      </c>
      <c r="B465" s="22" t="s">
        <v>1951</v>
      </c>
      <c r="C465" s="17" t="s">
        <v>1928</v>
      </c>
      <c r="F465" s="19" t="s">
        <v>1926</v>
      </c>
      <c r="G465" s="20" t="s">
        <v>329</v>
      </c>
      <c r="H465" s="21" t="s">
        <v>330</v>
      </c>
      <c r="I465" s="22" t="s">
        <v>1917</v>
      </c>
      <c r="J465" s="13">
        <v>39.840000000000003</v>
      </c>
      <c r="K465" s="22">
        <v>7</v>
      </c>
      <c r="W465" s="24"/>
      <c r="AF465" s="25"/>
      <c r="AG465" s="25"/>
      <c r="AH465" s="25"/>
      <c r="AI465" s="24"/>
      <c r="AJ465" s="24"/>
      <c r="AK465" s="24"/>
    </row>
    <row r="466" spans="1:37" s="23" customFormat="1" ht="25" x14ac:dyDescent="0.25">
      <c r="A466" s="15" t="s">
        <v>1927</v>
      </c>
      <c r="B466" s="22" t="s">
        <v>1952</v>
      </c>
      <c r="C466" s="17" t="s">
        <v>1928</v>
      </c>
      <c r="F466" s="19" t="s">
        <v>1926</v>
      </c>
      <c r="G466" s="20" t="s">
        <v>331</v>
      </c>
      <c r="H466" s="21" t="s">
        <v>332</v>
      </c>
      <c r="I466" s="22" t="s">
        <v>1917</v>
      </c>
      <c r="J466" s="13">
        <v>39.840000000000003</v>
      </c>
      <c r="K466" s="22">
        <v>7</v>
      </c>
      <c r="W466" s="24"/>
      <c r="AF466" s="25"/>
      <c r="AG466" s="25"/>
      <c r="AH466" s="25"/>
      <c r="AI466" s="24"/>
      <c r="AJ466" s="24"/>
      <c r="AK466" s="24"/>
    </row>
    <row r="467" spans="1:37" s="23" customFormat="1" ht="25" x14ac:dyDescent="0.25">
      <c r="A467" s="15" t="s">
        <v>1927</v>
      </c>
      <c r="B467" s="22" t="s">
        <v>1953</v>
      </c>
      <c r="C467" s="17" t="s">
        <v>1928</v>
      </c>
      <c r="F467" s="19" t="s">
        <v>1926</v>
      </c>
      <c r="G467" s="20" t="s">
        <v>321</v>
      </c>
      <c r="H467" s="21" t="s">
        <v>322</v>
      </c>
      <c r="I467" s="22" t="s">
        <v>1917</v>
      </c>
      <c r="J467" s="13">
        <v>39.840000000000003</v>
      </c>
      <c r="K467" s="22">
        <v>7</v>
      </c>
      <c r="W467" s="24"/>
      <c r="AF467" s="25"/>
      <c r="AG467" s="25"/>
      <c r="AH467" s="25"/>
      <c r="AI467" s="24"/>
      <c r="AJ467" s="24"/>
      <c r="AK467" s="24"/>
    </row>
    <row r="468" spans="1:37" s="23" customFormat="1" ht="25" x14ac:dyDescent="0.25">
      <c r="A468" s="15" t="s">
        <v>1927</v>
      </c>
      <c r="B468" s="22" t="s">
        <v>1954</v>
      </c>
      <c r="C468" s="17" t="s">
        <v>1928</v>
      </c>
      <c r="F468" s="19" t="s">
        <v>1926</v>
      </c>
      <c r="G468" s="20" t="s">
        <v>323</v>
      </c>
      <c r="H468" s="21" t="s">
        <v>324</v>
      </c>
      <c r="I468" s="22" t="s">
        <v>1917</v>
      </c>
      <c r="J468" s="13">
        <v>39.840000000000003</v>
      </c>
      <c r="K468" s="22">
        <v>7</v>
      </c>
      <c r="W468" s="24"/>
      <c r="AF468" s="25"/>
      <c r="AG468" s="25"/>
      <c r="AH468" s="25"/>
      <c r="AI468" s="24"/>
      <c r="AJ468" s="24"/>
      <c r="AK468" s="24"/>
    </row>
    <row r="469" spans="1:37" s="23" customFormat="1" ht="25" x14ac:dyDescent="0.25">
      <c r="A469" s="15" t="s">
        <v>1927</v>
      </c>
      <c r="B469" s="22" t="s">
        <v>1955</v>
      </c>
      <c r="C469" s="17" t="s">
        <v>1928</v>
      </c>
      <c r="F469" s="19" t="s">
        <v>1926</v>
      </c>
      <c r="G469" s="20" t="s">
        <v>325</v>
      </c>
      <c r="H469" s="21" t="s">
        <v>326</v>
      </c>
      <c r="I469" s="22" t="s">
        <v>1917</v>
      </c>
      <c r="J469" s="13">
        <v>39.840000000000003</v>
      </c>
      <c r="K469" s="22">
        <v>7</v>
      </c>
      <c r="W469" s="24"/>
      <c r="AF469" s="25"/>
      <c r="AG469" s="25"/>
      <c r="AH469" s="25"/>
      <c r="AI469" s="24"/>
      <c r="AJ469" s="24"/>
      <c r="AK469" s="24"/>
    </row>
    <row r="470" spans="1:37" s="23" customFormat="1" ht="25" x14ac:dyDescent="0.25">
      <c r="A470" s="15" t="s">
        <v>1927</v>
      </c>
      <c r="B470" s="22" t="s">
        <v>1956</v>
      </c>
      <c r="C470" s="17" t="s">
        <v>1928</v>
      </c>
      <c r="F470" s="19" t="s">
        <v>1926</v>
      </c>
      <c r="G470" s="20" t="s">
        <v>327</v>
      </c>
      <c r="H470" s="21" t="s">
        <v>328</v>
      </c>
      <c r="I470" s="22" t="s">
        <v>1917</v>
      </c>
      <c r="J470" s="13">
        <v>39.840000000000003</v>
      </c>
      <c r="K470" s="22">
        <v>7</v>
      </c>
      <c r="W470" s="24"/>
      <c r="AF470" s="25"/>
      <c r="AG470" s="25"/>
      <c r="AH470" s="25"/>
      <c r="AI470" s="24"/>
      <c r="AJ470" s="24"/>
      <c r="AK470" s="24"/>
    </row>
    <row r="471" spans="1:37" s="23" customFormat="1" ht="25" x14ac:dyDescent="0.25">
      <c r="A471" s="15" t="s">
        <v>1927</v>
      </c>
      <c r="B471" s="22" t="s">
        <v>1957</v>
      </c>
      <c r="C471" s="17" t="s">
        <v>1928</v>
      </c>
      <c r="F471" s="19" t="s">
        <v>1926</v>
      </c>
      <c r="G471" s="20" t="s">
        <v>315</v>
      </c>
      <c r="H471" s="21" t="s">
        <v>316</v>
      </c>
      <c r="I471" s="22" t="s">
        <v>1917</v>
      </c>
      <c r="J471" s="13">
        <v>39.840000000000003</v>
      </c>
      <c r="K471" s="22">
        <v>7</v>
      </c>
      <c r="W471" s="24"/>
      <c r="AF471" s="25"/>
      <c r="AG471" s="25"/>
      <c r="AH471" s="25"/>
      <c r="AI471" s="24"/>
      <c r="AJ471" s="24"/>
      <c r="AK471" s="24"/>
    </row>
    <row r="472" spans="1:37" s="23" customFormat="1" ht="25" x14ac:dyDescent="0.25">
      <c r="A472" s="15" t="s">
        <v>1927</v>
      </c>
      <c r="B472" s="22" t="s">
        <v>1958</v>
      </c>
      <c r="C472" s="17" t="s">
        <v>1928</v>
      </c>
      <c r="F472" s="19" t="s">
        <v>1926</v>
      </c>
      <c r="G472" s="20" t="s">
        <v>317</v>
      </c>
      <c r="H472" s="21" t="s">
        <v>318</v>
      </c>
      <c r="I472" s="22" t="s">
        <v>1917</v>
      </c>
      <c r="J472" s="13">
        <v>39.840000000000003</v>
      </c>
      <c r="K472" s="22">
        <v>7</v>
      </c>
      <c r="W472" s="24"/>
      <c r="AF472" s="25"/>
      <c r="AG472" s="25"/>
      <c r="AH472" s="25"/>
      <c r="AI472" s="24"/>
      <c r="AJ472" s="24"/>
      <c r="AK472" s="24"/>
    </row>
    <row r="473" spans="1:37" s="23" customFormat="1" ht="25" x14ac:dyDescent="0.25">
      <c r="A473" s="15" t="s">
        <v>1927</v>
      </c>
      <c r="B473" s="22" t="s">
        <v>1959</v>
      </c>
      <c r="C473" s="17" t="s">
        <v>1928</v>
      </c>
      <c r="F473" s="19" t="s">
        <v>1926</v>
      </c>
      <c r="G473" s="20" t="s">
        <v>319</v>
      </c>
      <c r="H473" s="21" t="s">
        <v>320</v>
      </c>
      <c r="I473" s="22" t="s">
        <v>1917</v>
      </c>
      <c r="J473" s="13">
        <v>39.840000000000003</v>
      </c>
      <c r="K473" s="22">
        <v>7</v>
      </c>
      <c r="W473" s="24"/>
      <c r="AF473" s="25"/>
      <c r="AG473" s="25"/>
      <c r="AH473" s="25"/>
      <c r="AI473" s="24"/>
      <c r="AJ473" s="24"/>
      <c r="AK473" s="24"/>
    </row>
    <row r="474" spans="1:37" s="23" customFormat="1" ht="25" x14ac:dyDescent="0.25">
      <c r="A474" s="15" t="s">
        <v>1927</v>
      </c>
      <c r="B474" s="22" t="s">
        <v>1960</v>
      </c>
      <c r="C474" s="17" t="s">
        <v>1928</v>
      </c>
      <c r="F474" s="19" t="s">
        <v>1926</v>
      </c>
      <c r="G474" s="20" t="s">
        <v>305</v>
      </c>
      <c r="H474" s="21" t="s">
        <v>306</v>
      </c>
      <c r="I474" s="22" t="s">
        <v>1917</v>
      </c>
      <c r="J474" s="13">
        <v>39.840000000000003</v>
      </c>
      <c r="K474" s="22">
        <v>7</v>
      </c>
      <c r="W474" s="24"/>
      <c r="AF474" s="25"/>
      <c r="AG474" s="25"/>
      <c r="AH474" s="25"/>
      <c r="AI474" s="24"/>
      <c r="AJ474" s="24"/>
      <c r="AK474" s="24"/>
    </row>
    <row r="475" spans="1:37" s="23" customFormat="1" ht="25" x14ac:dyDescent="0.25">
      <c r="A475" s="15" t="s">
        <v>1927</v>
      </c>
      <c r="B475" s="22" t="s">
        <v>1961</v>
      </c>
      <c r="C475" s="17" t="s">
        <v>1928</v>
      </c>
      <c r="F475" s="19" t="s">
        <v>1926</v>
      </c>
      <c r="G475" s="20" t="s">
        <v>307</v>
      </c>
      <c r="H475" s="21" t="s">
        <v>308</v>
      </c>
      <c r="I475" s="22" t="s">
        <v>1917</v>
      </c>
      <c r="J475" s="13">
        <v>39.840000000000003</v>
      </c>
      <c r="K475" s="22">
        <v>7</v>
      </c>
      <c r="W475" s="24"/>
      <c r="AF475" s="25"/>
      <c r="AG475" s="25"/>
      <c r="AH475" s="25"/>
      <c r="AI475" s="24"/>
      <c r="AJ475" s="24"/>
      <c r="AK475" s="24"/>
    </row>
    <row r="476" spans="1:37" s="23" customFormat="1" ht="25" x14ac:dyDescent="0.25">
      <c r="A476" s="15" t="s">
        <v>1927</v>
      </c>
      <c r="B476" s="22" t="s">
        <v>1962</v>
      </c>
      <c r="C476" s="17" t="s">
        <v>1928</v>
      </c>
      <c r="F476" s="19" t="s">
        <v>1926</v>
      </c>
      <c r="G476" s="20" t="s">
        <v>309</v>
      </c>
      <c r="H476" s="21" t="s">
        <v>310</v>
      </c>
      <c r="I476" s="22" t="s">
        <v>1917</v>
      </c>
      <c r="J476" s="13">
        <v>39.840000000000003</v>
      </c>
      <c r="K476" s="22">
        <v>7</v>
      </c>
      <c r="W476" s="24"/>
      <c r="AF476" s="25"/>
      <c r="AG476" s="25"/>
      <c r="AH476" s="25"/>
      <c r="AI476" s="24"/>
      <c r="AJ476" s="24"/>
      <c r="AK476" s="24"/>
    </row>
    <row r="477" spans="1:37" s="23" customFormat="1" ht="25" x14ac:dyDescent="0.25">
      <c r="A477" s="15" t="s">
        <v>1927</v>
      </c>
      <c r="B477" s="22" t="s">
        <v>1963</v>
      </c>
      <c r="C477" s="17" t="s">
        <v>1928</v>
      </c>
      <c r="F477" s="19" t="s">
        <v>1926</v>
      </c>
      <c r="G477" s="20" t="s">
        <v>311</v>
      </c>
      <c r="H477" s="21" t="s">
        <v>312</v>
      </c>
      <c r="I477" s="22" t="s">
        <v>1917</v>
      </c>
      <c r="J477" s="13">
        <v>39.840000000000003</v>
      </c>
      <c r="K477" s="22">
        <v>7</v>
      </c>
      <c r="W477" s="24"/>
      <c r="AF477" s="25"/>
      <c r="AG477" s="25"/>
      <c r="AH477" s="25"/>
      <c r="AI477" s="24"/>
      <c r="AJ477" s="24"/>
      <c r="AK477" s="24"/>
    </row>
    <row r="478" spans="1:37" s="23" customFormat="1" ht="25" x14ac:dyDescent="0.25">
      <c r="A478" s="15" t="s">
        <v>1927</v>
      </c>
      <c r="B478" s="22" t="s">
        <v>1964</v>
      </c>
      <c r="C478" s="17" t="s">
        <v>1928</v>
      </c>
      <c r="F478" s="19" t="s">
        <v>1926</v>
      </c>
      <c r="G478" s="20" t="s">
        <v>313</v>
      </c>
      <c r="H478" s="21" t="s">
        <v>314</v>
      </c>
      <c r="I478" s="22" t="s">
        <v>1917</v>
      </c>
      <c r="J478" s="13">
        <v>39.840000000000003</v>
      </c>
      <c r="K478" s="22">
        <v>7</v>
      </c>
      <c r="W478" s="24"/>
      <c r="AF478" s="25"/>
      <c r="AG478" s="25"/>
      <c r="AH478" s="25"/>
      <c r="AI478" s="24"/>
      <c r="AJ478" s="24"/>
      <c r="AK478" s="24"/>
    </row>
    <row r="479" spans="1:37" s="23" customFormat="1" x14ac:dyDescent="0.25">
      <c r="A479" s="15" t="s">
        <v>1927</v>
      </c>
      <c r="B479" s="16" t="s">
        <v>1965</v>
      </c>
      <c r="C479" s="17" t="s">
        <v>1928</v>
      </c>
      <c r="F479" s="19" t="s">
        <v>1926</v>
      </c>
      <c r="G479" s="20" t="s">
        <v>373</v>
      </c>
      <c r="H479" s="21" t="s">
        <v>43</v>
      </c>
      <c r="I479" s="22" t="s">
        <v>1925</v>
      </c>
      <c r="J479" s="13">
        <v>5.88</v>
      </c>
      <c r="K479" s="22">
        <v>7</v>
      </c>
      <c r="W479" s="24"/>
      <c r="AF479" s="25"/>
      <c r="AG479" s="25"/>
      <c r="AH479" s="25"/>
      <c r="AI479" s="24"/>
      <c r="AJ479" s="24"/>
      <c r="AK479" s="24"/>
    </row>
    <row r="480" spans="1:37" s="23" customFormat="1" x14ac:dyDescent="0.25">
      <c r="A480" s="15" t="s">
        <v>1927</v>
      </c>
      <c r="B480" s="16" t="s">
        <v>1966</v>
      </c>
      <c r="C480" s="17" t="s">
        <v>1928</v>
      </c>
      <c r="F480" s="19" t="s">
        <v>1926</v>
      </c>
      <c r="G480" s="20" t="s">
        <v>374</v>
      </c>
      <c r="H480" s="21" t="s">
        <v>43</v>
      </c>
      <c r="I480" s="22" t="s">
        <v>1925</v>
      </c>
      <c r="J480" s="13">
        <v>5.88</v>
      </c>
      <c r="K480" s="22">
        <v>7</v>
      </c>
      <c r="W480" s="24"/>
      <c r="AF480" s="25"/>
      <c r="AG480" s="25"/>
      <c r="AH480" s="25"/>
      <c r="AI480" s="24"/>
      <c r="AJ480" s="24"/>
      <c r="AK480" s="24"/>
    </row>
    <row r="481" spans="1:37" s="23" customFormat="1" x14ac:dyDescent="0.25">
      <c r="A481" s="15" t="s">
        <v>1927</v>
      </c>
      <c r="B481" s="16" t="s">
        <v>1967</v>
      </c>
      <c r="C481" s="17" t="s">
        <v>1928</v>
      </c>
      <c r="F481" s="19" t="s">
        <v>1926</v>
      </c>
      <c r="G481" s="20" t="s">
        <v>375</v>
      </c>
      <c r="H481" s="21" t="s">
        <v>43</v>
      </c>
      <c r="I481" s="22" t="s">
        <v>1925</v>
      </c>
      <c r="J481" s="13">
        <v>5.88</v>
      </c>
      <c r="K481" s="22">
        <v>7</v>
      </c>
      <c r="W481" s="24"/>
      <c r="AF481" s="25"/>
      <c r="AG481" s="25"/>
      <c r="AH481" s="25"/>
      <c r="AI481" s="24"/>
      <c r="AJ481" s="24"/>
      <c r="AK481" s="24"/>
    </row>
    <row r="482" spans="1:37" s="23" customFormat="1" x14ac:dyDescent="0.25">
      <c r="A482" s="15" t="s">
        <v>1927</v>
      </c>
      <c r="B482" s="16" t="s">
        <v>1968</v>
      </c>
      <c r="C482" s="17" t="s">
        <v>1928</v>
      </c>
      <c r="F482" s="19" t="s">
        <v>1926</v>
      </c>
      <c r="G482" s="20" t="s">
        <v>376</v>
      </c>
      <c r="H482" s="21" t="s">
        <v>43</v>
      </c>
      <c r="I482" s="22" t="s">
        <v>1925</v>
      </c>
      <c r="J482" s="13">
        <v>5.88</v>
      </c>
      <c r="K482" s="22">
        <v>7</v>
      </c>
      <c r="W482" s="24"/>
      <c r="AF482" s="25"/>
      <c r="AG482" s="25"/>
      <c r="AH482" s="25"/>
      <c r="AI482" s="24"/>
      <c r="AJ482" s="24"/>
      <c r="AK482" s="24"/>
    </row>
    <row r="483" spans="1:37" s="23" customFormat="1" x14ac:dyDescent="0.25">
      <c r="A483" s="15" t="s">
        <v>1927</v>
      </c>
      <c r="B483" s="16" t="s">
        <v>1969</v>
      </c>
      <c r="C483" s="17" t="s">
        <v>1928</v>
      </c>
      <c r="F483" s="19" t="s">
        <v>1926</v>
      </c>
      <c r="G483" s="20" t="s">
        <v>372</v>
      </c>
      <c r="H483" s="21" t="s">
        <v>43</v>
      </c>
      <c r="I483" s="22" t="s">
        <v>1925</v>
      </c>
      <c r="J483" s="13">
        <v>5.51</v>
      </c>
      <c r="K483" s="22">
        <v>7</v>
      </c>
      <c r="W483" s="24"/>
      <c r="AF483" s="25"/>
      <c r="AG483" s="25"/>
      <c r="AH483" s="25"/>
      <c r="AI483" s="24"/>
      <c r="AJ483" s="24"/>
      <c r="AK483" s="24"/>
    </row>
    <row r="484" spans="1:37" s="23" customFormat="1" x14ac:dyDescent="0.25">
      <c r="A484" s="15" t="s">
        <v>1927</v>
      </c>
      <c r="B484" s="16" t="s">
        <v>1970</v>
      </c>
      <c r="C484" s="17" t="s">
        <v>1928</v>
      </c>
      <c r="F484" s="19" t="s">
        <v>1926</v>
      </c>
      <c r="G484" s="20" t="s">
        <v>377</v>
      </c>
      <c r="H484" s="21" t="s">
        <v>43</v>
      </c>
      <c r="I484" s="22" t="s">
        <v>1925</v>
      </c>
      <c r="J484" s="13">
        <v>5.51</v>
      </c>
      <c r="K484" s="22">
        <v>7</v>
      </c>
      <c r="W484" s="24"/>
      <c r="AF484" s="25"/>
      <c r="AG484" s="25"/>
      <c r="AH484" s="25"/>
      <c r="AI484" s="24"/>
      <c r="AJ484" s="24"/>
      <c r="AK484" s="24"/>
    </row>
    <row r="485" spans="1:37" s="23" customFormat="1" x14ac:dyDescent="0.25">
      <c r="A485" s="15" t="s">
        <v>1927</v>
      </c>
      <c r="B485" s="16" t="s">
        <v>1971</v>
      </c>
      <c r="C485" s="17" t="s">
        <v>1928</v>
      </c>
      <c r="F485" s="19" t="s">
        <v>1926</v>
      </c>
      <c r="G485" s="20" t="s">
        <v>378</v>
      </c>
      <c r="H485" s="21" t="s">
        <v>43</v>
      </c>
      <c r="I485" s="22" t="s">
        <v>1925</v>
      </c>
      <c r="J485" s="13">
        <v>5.51</v>
      </c>
      <c r="K485" s="22">
        <v>7</v>
      </c>
      <c r="W485" s="24"/>
      <c r="AF485" s="25"/>
      <c r="AG485" s="25"/>
      <c r="AH485" s="25"/>
      <c r="AI485" s="24"/>
      <c r="AJ485" s="24"/>
      <c r="AK485" s="24"/>
    </row>
    <row r="486" spans="1:37" s="23" customFormat="1" x14ac:dyDescent="0.25">
      <c r="A486" s="15" t="s">
        <v>1927</v>
      </c>
      <c r="B486" s="16" t="s">
        <v>1972</v>
      </c>
      <c r="C486" s="17" t="s">
        <v>1928</v>
      </c>
      <c r="F486" s="19" t="s">
        <v>1926</v>
      </c>
      <c r="G486" s="20" t="s">
        <v>379</v>
      </c>
      <c r="H486" s="21" t="s">
        <v>43</v>
      </c>
      <c r="I486" s="22" t="s">
        <v>1925</v>
      </c>
      <c r="J486" s="13">
        <v>5.51</v>
      </c>
      <c r="K486" s="22">
        <v>7</v>
      </c>
      <c r="W486" s="24"/>
      <c r="AF486" s="25"/>
      <c r="AG486" s="25"/>
      <c r="AH486" s="25"/>
      <c r="AI486" s="24"/>
      <c r="AJ486" s="24"/>
      <c r="AK486" s="24"/>
    </row>
    <row r="487" spans="1:37" s="23" customFormat="1" x14ac:dyDescent="0.25">
      <c r="A487" s="15" t="s">
        <v>1927</v>
      </c>
      <c r="B487" s="16" t="s">
        <v>1973</v>
      </c>
      <c r="C487" s="17" t="s">
        <v>1928</v>
      </c>
      <c r="F487" s="19" t="s">
        <v>1926</v>
      </c>
      <c r="G487" s="20" t="s">
        <v>380</v>
      </c>
      <c r="H487" s="21" t="s">
        <v>43</v>
      </c>
      <c r="I487" s="22" t="s">
        <v>1925</v>
      </c>
      <c r="J487" s="13">
        <v>5.51</v>
      </c>
      <c r="K487" s="22">
        <v>7</v>
      </c>
      <c r="W487" s="24"/>
      <c r="AF487" s="25"/>
      <c r="AG487" s="25"/>
      <c r="AH487" s="25"/>
      <c r="AI487" s="24"/>
      <c r="AJ487" s="24"/>
      <c r="AK487" s="24"/>
    </row>
    <row r="488" spans="1:37" s="23" customFormat="1" x14ac:dyDescent="0.25">
      <c r="A488" s="15" t="s">
        <v>1927</v>
      </c>
      <c r="B488" s="22" t="s">
        <v>1421</v>
      </c>
      <c r="C488" s="17" t="s">
        <v>1928</v>
      </c>
      <c r="F488" s="19" t="s">
        <v>1926</v>
      </c>
      <c r="G488" s="20" t="s">
        <v>482</v>
      </c>
      <c r="H488" s="21" t="s">
        <v>285</v>
      </c>
      <c r="I488" s="22" t="s">
        <v>1917</v>
      </c>
      <c r="J488" s="13">
        <v>7.44</v>
      </c>
      <c r="K488" s="22">
        <v>7</v>
      </c>
      <c r="W488" s="24"/>
      <c r="AF488" s="25"/>
      <c r="AG488" s="25"/>
      <c r="AH488" s="25"/>
      <c r="AI488" s="24"/>
      <c r="AJ488" s="24"/>
      <c r="AK488" s="24"/>
    </row>
    <row r="489" spans="1:37" s="23" customFormat="1" x14ac:dyDescent="0.25">
      <c r="A489" s="15" t="s">
        <v>1927</v>
      </c>
      <c r="B489" s="22" t="s">
        <v>1422</v>
      </c>
      <c r="C489" s="17" t="s">
        <v>1928</v>
      </c>
      <c r="F489" s="19" t="s">
        <v>1926</v>
      </c>
      <c r="G489" s="20" t="s">
        <v>483</v>
      </c>
      <c r="H489" s="21" t="s">
        <v>484</v>
      </c>
      <c r="I489" s="22" t="s">
        <v>1917</v>
      </c>
      <c r="J489" s="13">
        <v>8.44</v>
      </c>
      <c r="K489" s="22">
        <v>7</v>
      </c>
      <c r="W489" s="24"/>
      <c r="AF489" s="25"/>
      <c r="AG489" s="25"/>
      <c r="AH489" s="25"/>
      <c r="AI489" s="24"/>
      <c r="AJ489" s="24"/>
      <c r="AK489" s="24"/>
    </row>
    <row r="490" spans="1:37" s="23" customFormat="1" x14ac:dyDescent="0.25">
      <c r="A490" s="15" t="s">
        <v>1927</v>
      </c>
      <c r="B490" s="22" t="s">
        <v>1149</v>
      </c>
      <c r="C490" s="17" t="s">
        <v>1928</v>
      </c>
      <c r="F490" s="19" t="s">
        <v>1926</v>
      </c>
      <c r="G490" s="27" t="s">
        <v>56</v>
      </c>
      <c r="H490" s="27" t="s">
        <v>57</v>
      </c>
      <c r="I490" s="22" t="s">
        <v>1925</v>
      </c>
      <c r="J490" s="13">
        <v>6.87</v>
      </c>
      <c r="K490" s="22">
        <v>7</v>
      </c>
      <c r="W490" s="24"/>
      <c r="AF490" s="25"/>
      <c r="AG490" s="25"/>
      <c r="AH490" s="25"/>
      <c r="AI490" s="24"/>
      <c r="AJ490" s="24"/>
      <c r="AK490" s="24"/>
    </row>
    <row r="491" spans="1:37" s="23" customFormat="1" x14ac:dyDescent="0.25">
      <c r="A491" s="15" t="s">
        <v>1927</v>
      </c>
      <c r="B491" s="22" t="s">
        <v>1145</v>
      </c>
      <c r="C491" s="17" t="s">
        <v>1928</v>
      </c>
      <c r="F491" s="19" t="s">
        <v>1926</v>
      </c>
      <c r="G491" s="20" t="s">
        <v>48</v>
      </c>
      <c r="H491" s="21" t="s">
        <v>49</v>
      </c>
      <c r="I491" s="22" t="s">
        <v>1925</v>
      </c>
      <c r="J491" s="13">
        <v>5.6</v>
      </c>
      <c r="K491" s="22">
        <v>7</v>
      </c>
      <c r="W491" s="24"/>
      <c r="AF491" s="25"/>
      <c r="AG491" s="25"/>
      <c r="AH491" s="25"/>
      <c r="AI491" s="24"/>
      <c r="AJ491" s="24"/>
      <c r="AK491" s="24"/>
    </row>
    <row r="492" spans="1:37" s="23" customFormat="1" x14ac:dyDescent="0.25">
      <c r="A492" s="15" t="s">
        <v>1927</v>
      </c>
      <c r="B492" s="22" t="s">
        <v>1148</v>
      </c>
      <c r="C492" s="17" t="s">
        <v>1928</v>
      </c>
      <c r="F492" s="19" t="s">
        <v>1926</v>
      </c>
      <c r="G492" s="20" t="s">
        <v>54</v>
      </c>
      <c r="H492" s="21" t="s">
        <v>55</v>
      </c>
      <c r="I492" s="22" t="s">
        <v>1925</v>
      </c>
      <c r="J492" s="13">
        <v>6.87</v>
      </c>
      <c r="K492" s="22">
        <v>7</v>
      </c>
      <c r="W492" s="24"/>
      <c r="AF492" s="25"/>
      <c r="AG492" s="25"/>
      <c r="AH492" s="25"/>
      <c r="AI492" s="24"/>
      <c r="AJ492" s="24"/>
      <c r="AK492" s="24"/>
    </row>
    <row r="493" spans="1:37" s="23" customFormat="1" ht="25" x14ac:dyDescent="0.25">
      <c r="A493" s="15" t="s">
        <v>1927</v>
      </c>
      <c r="B493" s="22" t="s">
        <v>1420</v>
      </c>
      <c r="C493" s="17" t="s">
        <v>1928</v>
      </c>
      <c r="F493" s="19" t="s">
        <v>1926</v>
      </c>
      <c r="G493" s="20" t="s">
        <v>481</v>
      </c>
      <c r="H493" s="21" t="s">
        <v>49</v>
      </c>
      <c r="I493" s="22" t="s">
        <v>1917</v>
      </c>
      <c r="J493" s="13">
        <v>27.39</v>
      </c>
      <c r="K493" s="22">
        <v>7</v>
      </c>
      <c r="W493" s="24"/>
      <c r="AF493" s="25"/>
      <c r="AG493" s="25"/>
      <c r="AH493" s="25"/>
      <c r="AI493" s="24"/>
      <c r="AJ493" s="24"/>
      <c r="AK493" s="24"/>
    </row>
    <row r="494" spans="1:37" s="23" customFormat="1" x14ac:dyDescent="0.25">
      <c r="A494" s="15" t="s">
        <v>1927</v>
      </c>
      <c r="B494" s="22" t="s">
        <v>1321</v>
      </c>
      <c r="C494" s="17" t="s">
        <v>1928</v>
      </c>
      <c r="F494" s="19" t="s">
        <v>1926</v>
      </c>
      <c r="G494" s="20" t="s">
        <v>369</v>
      </c>
      <c r="H494" s="21" t="s">
        <v>285</v>
      </c>
      <c r="I494" s="22" t="s">
        <v>1917</v>
      </c>
      <c r="J494" s="13">
        <v>33.409999999999997</v>
      </c>
      <c r="K494" s="22">
        <v>7</v>
      </c>
      <c r="W494" s="24"/>
      <c r="AF494" s="25"/>
      <c r="AG494" s="25"/>
      <c r="AH494" s="25"/>
      <c r="AI494" s="24"/>
      <c r="AJ494" s="24"/>
      <c r="AK494" s="24"/>
    </row>
    <row r="495" spans="1:37" s="23" customFormat="1" x14ac:dyDescent="0.25">
      <c r="A495" s="15" t="s">
        <v>1927</v>
      </c>
      <c r="B495" s="16" t="s">
        <v>1439</v>
      </c>
      <c r="C495" s="17" t="s">
        <v>1928</v>
      </c>
      <c r="F495" s="19" t="s">
        <v>1926</v>
      </c>
      <c r="G495" s="20" t="s">
        <v>508</v>
      </c>
      <c r="H495" s="21" t="s">
        <v>484</v>
      </c>
      <c r="I495" s="22" t="s">
        <v>1917</v>
      </c>
      <c r="J495" s="14">
        <v>34.32</v>
      </c>
      <c r="K495" s="22">
        <v>7</v>
      </c>
      <c r="W495" s="24"/>
      <c r="AF495" s="25"/>
      <c r="AG495" s="25"/>
      <c r="AH495" s="25"/>
      <c r="AI495" s="24"/>
      <c r="AJ495" s="24"/>
      <c r="AK495" s="24"/>
    </row>
    <row r="496" spans="1:37" s="23" customFormat="1" ht="25" x14ac:dyDescent="0.25">
      <c r="A496" s="15" t="s">
        <v>1927</v>
      </c>
      <c r="B496" s="16" t="s">
        <v>1438</v>
      </c>
      <c r="C496" s="17" t="s">
        <v>1928</v>
      </c>
      <c r="F496" s="19" t="s">
        <v>1926</v>
      </c>
      <c r="G496" s="20" t="s">
        <v>507</v>
      </c>
      <c r="H496" s="21" t="s">
        <v>285</v>
      </c>
      <c r="I496" s="22" t="s">
        <v>1917</v>
      </c>
      <c r="J496" s="14">
        <v>29.8</v>
      </c>
      <c r="K496" s="22">
        <v>7</v>
      </c>
      <c r="W496" s="24"/>
      <c r="AF496" s="25"/>
      <c r="AG496" s="25"/>
      <c r="AH496" s="25"/>
      <c r="AI496" s="24"/>
      <c r="AJ496" s="24"/>
      <c r="AK496" s="24"/>
    </row>
    <row r="497" spans="1:37" s="23" customFormat="1" ht="25" x14ac:dyDescent="0.25">
      <c r="A497" s="15" t="s">
        <v>1927</v>
      </c>
      <c r="B497" s="22" t="s">
        <v>1427</v>
      </c>
      <c r="C497" s="17" t="s">
        <v>1928</v>
      </c>
      <c r="F497" s="19" t="s">
        <v>1926</v>
      </c>
      <c r="G497" s="20" t="s">
        <v>493</v>
      </c>
      <c r="H497" s="20" t="s">
        <v>494</v>
      </c>
      <c r="I497" s="22" t="s">
        <v>1925</v>
      </c>
      <c r="J497" s="13">
        <v>3.2</v>
      </c>
      <c r="K497" s="22">
        <v>7</v>
      </c>
      <c r="W497" s="24"/>
      <c r="AF497" s="25"/>
      <c r="AG497" s="25"/>
      <c r="AH497" s="25"/>
      <c r="AI497" s="24"/>
      <c r="AJ497" s="24"/>
      <c r="AK497" s="24"/>
    </row>
    <row r="498" spans="1:37" s="23" customFormat="1" ht="25" x14ac:dyDescent="0.25">
      <c r="A498" s="15" t="s">
        <v>1927</v>
      </c>
      <c r="B498" s="22" t="s">
        <v>1428</v>
      </c>
      <c r="C498" s="17" t="s">
        <v>1928</v>
      </c>
      <c r="F498" s="19" t="s">
        <v>1926</v>
      </c>
      <c r="G498" s="20" t="s">
        <v>495</v>
      </c>
      <c r="H498" s="20" t="s">
        <v>496</v>
      </c>
      <c r="I498" s="22" t="s">
        <v>1925</v>
      </c>
      <c r="J498" s="13">
        <v>3.2</v>
      </c>
      <c r="K498" s="22">
        <v>7</v>
      </c>
      <c r="W498" s="24"/>
      <c r="AF498" s="25"/>
      <c r="AG498" s="25"/>
      <c r="AH498" s="25"/>
      <c r="AI498" s="24"/>
      <c r="AJ498" s="24"/>
      <c r="AK498" s="24"/>
    </row>
    <row r="499" spans="1:37" s="23" customFormat="1" ht="25" x14ac:dyDescent="0.25">
      <c r="A499" s="15" t="s">
        <v>1927</v>
      </c>
      <c r="B499" s="22" t="s">
        <v>1429</v>
      </c>
      <c r="C499" s="17" t="s">
        <v>1928</v>
      </c>
      <c r="F499" s="19" t="s">
        <v>1926</v>
      </c>
      <c r="G499" s="20" t="s">
        <v>497</v>
      </c>
      <c r="H499" s="20" t="s">
        <v>496</v>
      </c>
      <c r="I499" s="22" t="s">
        <v>1925</v>
      </c>
      <c r="J499" s="13">
        <v>3.2</v>
      </c>
      <c r="K499" s="22">
        <v>7</v>
      </c>
      <c r="W499" s="24"/>
      <c r="AF499" s="25"/>
      <c r="AG499" s="25"/>
      <c r="AH499" s="25"/>
      <c r="AI499" s="24"/>
      <c r="AJ499" s="24"/>
      <c r="AK499" s="24"/>
    </row>
    <row r="500" spans="1:37" s="23" customFormat="1" ht="25" x14ac:dyDescent="0.25">
      <c r="A500" s="15" t="s">
        <v>1927</v>
      </c>
      <c r="B500" s="22" t="s">
        <v>1425</v>
      </c>
      <c r="C500" s="17" t="s">
        <v>1928</v>
      </c>
      <c r="F500" s="19" t="s">
        <v>1926</v>
      </c>
      <c r="G500" s="20" t="s">
        <v>489</v>
      </c>
      <c r="H500" s="20" t="s">
        <v>490</v>
      </c>
      <c r="I500" s="22" t="s">
        <v>1925</v>
      </c>
      <c r="J500" s="13">
        <v>3.2</v>
      </c>
      <c r="K500" s="22">
        <v>7</v>
      </c>
      <c r="W500" s="24"/>
      <c r="AF500" s="25"/>
      <c r="AG500" s="25"/>
      <c r="AH500" s="25"/>
      <c r="AI500" s="24"/>
      <c r="AJ500" s="24"/>
      <c r="AK500" s="24"/>
    </row>
    <row r="501" spans="1:37" s="23" customFormat="1" ht="25" x14ac:dyDescent="0.25">
      <c r="A501" s="15" t="s">
        <v>1927</v>
      </c>
      <c r="B501" s="22" t="s">
        <v>1424</v>
      </c>
      <c r="C501" s="17" t="s">
        <v>1928</v>
      </c>
      <c r="F501" s="19" t="s">
        <v>1926</v>
      </c>
      <c r="G501" s="20" t="s">
        <v>487</v>
      </c>
      <c r="H501" s="20" t="s">
        <v>488</v>
      </c>
      <c r="I501" s="22" t="s">
        <v>1925</v>
      </c>
      <c r="J501" s="13">
        <v>3.2</v>
      </c>
      <c r="K501" s="22">
        <v>7</v>
      </c>
      <c r="W501" s="24"/>
      <c r="AF501" s="25"/>
      <c r="AG501" s="25"/>
      <c r="AH501" s="25"/>
      <c r="AI501" s="24"/>
      <c r="AJ501" s="24"/>
      <c r="AK501" s="24"/>
    </row>
    <row r="502" spans="1:37" s="23" customFormat="1" ht="25" x14ac:dyDescent="0.25">
      <c r="A502" s="15" t="s">
        <v>1927</v>
      </c>
      <c r="B502" s="22" t="s">
        <v>1423</v>
      </c>
      <c r="C502" s="17" t="s">
        <v>1928</v>
      </c>
      <c r="F502" s="19" t="s">
        <v>1926</v>
      </c>
      <c r="G502" s="20" t="s">
        <v>485</v>
      </c>
      <c r="H502" s="20" t="s">
        <v>486</v>
      </c>
      <c r="I502" s="22" t="s">
        <v>1925</v>
      </c>
      <c r="J502" s="13">
        <v>3.2</v>
      </c>
      <c r="K502" s="22">
        <v>7</v>
      </c>
      <c r="W502" s="24"/>
      <c r="AF502" s="25"/>
      <c r="AG502" s="25"/>
      <c r="AH502" s="25"/>
      <c r="AI502" s="24"/>
      <c r="AJ502" s="24"/>
      <c r="AK502" s="24"/>
    </row>
    <row r="503" spans="1:37" s="23" customFormat="1" ht="25" x14ac:dyDescent="0.25">
      <c r="A503" s="15" t="s">
        <v>1927</v>
      </c>
      <c r="B503" s="22" t="s">
        <v>1426</v>
      </c>
      <c r="C503" s="17" t="s">
        <v>1928</v>
      </c>
      <c r="F503" s="19" t="s">
        <v>1926</v>
      </c>
      <c r="G503" s="20" t="s">
        <v>491</v>
      </c>
      <c r="H503" s="20" t="s">
        <v>492</v>
      </c>
      <c r="I503" s="22" t="s">
        <v>1925</v>
      </c>
      <c r="J503" s="13">
        <v>3.2</v>
      </c>
      <c r="K503" s="22">
        <v>7</v>
      </c>
      <c r="W503" s="24"/>
      <c r="AF503" s="25"/>
      <c r="AG503" s="25"/>
      <c r="AH503" s="25"/>
      <c r="AI503" s="24"/>
      <c r="AJ503" s="24"/>
      <c r="AK503" s="24"/>
    </row>
    <row r="504" spans="1:37" s="23" customFormat="1" ht="25" x14ac:dyDescent="0.25">
      <c r="A504" s="15" t="s">
        <v>1927</v>
      </c>
      <c r="B504" s="22" t="s">
        <v>1434</v>
      </c>
      <c r="C504" s="17" t="s">
        <v>1928</v>
      </c>
      <c r="F504" s="19" t="s">
        <v>1926</v>
      </c>
      <c r="G504" s="20" t="s">
        <v>502</v>
      </c>
      <c r="H504" s="20" t="s">
        <v>494</v>
      </c>
      <c r="I504" s="22" t="s">
        <v>1925</v>
      </c>
      <c r="J504" s="13">
        <v>3.2</v>
      </c>
      <c r="K504" s="22">
        <v>7</v>
      </c>
      <c r="W504" s="24"/>
      <c r="AF504" s="25"/>
      <c r="AG504" s="25"/>
      <c r="AH504" s="25"/>
      <c r="AI504" s="24"/>
      <c r="AJ504" s="24"/>
      <c r="AK504" s="24"/>
    </row>
    <row r="505" spans="1:37" s="23" customFormat="1" ht="25" x14ac:dyDescent="0.25">
      <c r="A505" s="15" t="s">
        <v>1927</v>
      </c>
      <c r="B505" s="22" t="s">
        <v>1435</v>
      </c>
      <c r="C505" s="17" t="s">
        <v>1928</v>
      </c>
      <c r="F505" s="19" t="s">
        <v>1926</v>
      </c>
      <c r="G505" s="20" t="s">
        <v>503</v>
      </c>
      <c r="H505" s="20" t="s">
        <v>496</v>
      </c>
      <c r="I505" s="22" t="s">
        <v>1925</v>
      </c>
      <c r="J505" s="13">
        <v>3.2</v>
      </c>
      <c r="K505" s="22">
        <v>7</v>
      </c>
      <c r="W505" s="24"/>
      <c r="AF505" s="25"/>
      <c r="AG505" s="25"/>
      <c r="AH505" s="25"/>
      <c r="AI505" s="24"/>
      <c r="AJ505" s="24"/>
      <c r="AK505" s="24"/>
    </row>
    <row r="506" spans="1:37" s="23" customFormat="1" ht="25" x14ac:dyDescent="0.25">
      <c r="A506" s="15" t="s">
        <v>1927</v>
      </c>
      <c r="B506" s="22" t="s">
        <v>1436</v>
      </c>
      <c r="C506" s="17" t="s">
        <v>1928</v>
      </c>
      <c r="F506" s="19" t="s">
        <v>1926</v>
      </c>
      <c r="G506" s="20" t="s">
        <v>504</v>
      </c>
      <c r="H506" s="20" t="s">
        <v>496</v>
      </c>
      <c r="I506" s="22" t="s">
        <v>1925</v>
      </c>
      <c r="J506" s="13">
        <v>3.2</v>
      </c>
      <c r="K506" s="22">
        <v>7</v>
      </c>
      <c r="W506" s="24"/>
      <c r="AF506" s="25"/>
      <c r="AG506" s="25"/>
      <c r="AH506" s="25"/>
      <c r="AI506" s="24"/>
      <c r="AJ506" s="24"/>
      <c r="AK506" s="24"/>
    </row>
    <row r="507" spans="1:37" s="23" customFormat="1" ht="25" x14ac:dyDescent="0.25">
      <c r="A507" s="15" t="s">
        <v>1927</v>
      </c>
      <c r="B507" s="22" t="s">
        <v>1432</v>
      </c>
      <c r="C507" s="17" t="s">
        <v>1928</v>
      </c>
      <c r="F507" s="19" t="s">
        <v>1926</v>
      </c>
      <c r="G507" s="20" t="s">
        <v>500</v>
      </c>
      <c r="H507" s="20" t="s">
        <v>490</v>
      </c>
      <c r="I507" s="22" t="s">
        <v>1925</v>
      </c>
      <c r="J507" s="13">
        <v>3.2</v>
      </c>
      <c r="K507" s="22">
        <v>7</v>
      </c>
      <c r="W507" s="24"/>
      <c r="AF507" s="25"/>
      <c r="AG507" s="25"/>
      <c r="AH507" s="25"/>
      <c r="AI507" s="24"/>
      <c r="AJ507" s="24"/>
      <c r="AK507" s="24"/>
    </row>
    <row r="508" spans="1:37" s="23" customFormat="1" ht="25" x14ac:dyDescent="0.25">
      <c r="A508" s="15" t="s">
        <v>1927</v>
      </c>
      <c r="B508" s="22" t="s">
        <v>1431</v>
      </c>
      <c r="C508" s="17" t="s">
        <v>1928</v>
      </c>
      <c r="F508" s="19" t="s">
        <v>1926</v>
      </c>
      <c r="G508" s="20" t="s">
        <v>499</v>
      </c>
      <c r="H508" s="20" t="s">
        <v>488</v>
      </c>
      <c r="I508" s="22" t="s">
        <v>1925</v>
      </c>
      <c r="J508" s="13">
        <v>3.2</v>
      </c>
      <c r="K508" s="22">
        <v>7</v>
      </c>
      <c r="W508" s="24"/>
      <c r="AF508" s="25"/>
      <c r="AG508" s="25"/>
      <c r="AH508" s="25"/>
      <c r="AI508" s="24"/>
      <c r="AJ508" s="24"/>
      <c r="AK508" s="24"/>
    </row>
    <row r="509" spans="1:37" s="23" customFormat="1" ht="25" x14ac:dyDescent="0.25">
      <c r="A509" s="15" t="s">
        <v>1927</v>
      </c>
      <c r="B509" s="22" t="s">
        <v>1430</v>
      </c>
      <c r="C509" s="17" t="s">
        <v>1928</v>
      </c>
      <c r="F509" s="19" t="s">
        <v>1926</v>
      </c>
      <c r="G509" s="20" t="s">
        <v>498</v>
      </c>
      <c r="H509" s="20" t="s">
        <v>486</v>
      </c>
      <c r="I509" s="22" t="s">
        <v>1925</v>
      </c>
      <c r="J509" s="13">
        <v>3.2</v>
      </c>
      <c r="K509" s="22">
        <v>7</v>
      </c>
      <c r="W509" s="24"/>
      <c r="AF509" s="25"/>
      <c r="AG509" s="25"/>
      <c r="AH509" s="25"/>
      <c r="AI509" s="24"/>
      <c r="AJ509" s="24"/>
      <c r="AK509" s="24"/>
    </row>
    <row r="510" spans="1:37" s="23" customFormat="1" ht="25" x14ac:dyDescent="0.25">
      <c r="A510" s="15" t="s">
        <v>1927</v>
      </c>
      <c r="B510" s="22" t="s">
        <v>1433</v>
      </c>
      <c r="C510" s="17" t="s">
        <v>1928</v>
      </c>
      <c r="F510" s="19" t="s">
        <v>1926</v>
      </c>
      <c r="G510" s="20" t="s">
        <v>501</v>
      </c>
      <c r="H510" s="20" t="s">
        <v>492</v>
      </c>
      <c r="I510" s="22" t="s">
        <v>1925</v>
      </c>
      <c r="J510" s="13">
        <v>3.2</v>
      </c>
      <c r="K510" s="22">
        <v>7</v>
      </c>
      <c r="W510" s="24"/>
      <c r="AF510" s="25"/>
      <c r="AG510" s="25"/>
      <c r="AH510" s="25"/>
      <c r="AI510" s="24"/>
      <c r="AJ510" s="24"/>
      <c r="AK510" s="24"/>
    </row>
    <row r="511" spans="1:37" s="23" customFormat="1" x14ac:dyDescent="0.25">
      <c r="A511" s="15" t="s">
        <v>1927</v>
      </c>
      <c r="B511" s="22" t="s">
        <v>1767</v>
      </c>
      <c r="C511" s="17" t="s">
        <v>1928</v>
      </c>
      <c r="F511" s="19" t="s">
        <v>1926</v>
      </c>
      <c r="G511" s="27" t="s">
        <v>925</v>
      </c>
      <c r="H511" s="27" t="s">
        <v>933</v>
      </c>
      <c r="I511" s="22" t="s">
        <v>1925</v>
      </c>
      <c r="J511" s="13">
        <v>11.75</v>
      </c>
      <c r="K511" s="22">
        <v>7</v>
      </c>
      <c r="W511" s="24"/>
      <c r="AF511" s="25"/>
      <c r="AG511" s="25"/>
      <c r="AH511" s="25"/>
      <c r="AI511" s="24"/>
      <c r="AJ511" s="24"/>
      <c r="AK511" s="24"/>
    </row>
    <row r="512" spans="1:37" s="23" customFormat="1" x14ac:dyDescent="0.25">
      <c r="A512" s="15" t="s">
        <v>1927</v>
      </c>
      <c r="B512" s="22" t="s">
        <v>1761</v>
      </c>
      <c r="C512" s="17" t="s">
        <v>1928</v>
      </c>
      <c r="F512" s="19" t="s">
        <v>1926</v>
      </c>
      <c r="G512" s="27" t="s">
        <v>925</v>
      </c>
      <c r="H512" s="27" t="s">
        <v>927</v>
      </c>
      <c r="I512" s="22" t="s">
        <v>1925</v>
      </c>
      <c r="J512" s="13">
        <v>7.91</v>
      </c>
      <c r="K512" s="22">
        <v>7</v>
      </c>
      <c r="W512" s="24"/>
      <c r="AF512" s="25"/>
      <c r="AG512" s="25"/>
      <c r="AH512" s="25"/>
      <c r="AI512" s="24"/>
      <c r="AJ512" s="24"/>
      <c r="AK512" s="24"/>
    </row>
    <row r="513" spans="1:37" s="23" customFormat="1" x14ac:dyDescent="0.25">
      <c r="A513" s="15" t="s">
        <v>1927</v>
      </c>
      <c r="B513" s="22" t="s">
        <v>1762</v>
      </c>
      <c r="C513" s="17" t="s">
        <v>1928</v>
      </c>
      <c r="F513" s="19" t="s">
        <v>1926</v>
      </c>
      <c r="G513" s="27" t="s">
        <v>925</v>
      </c>
      <c r="H513" s="27" t="s">
        <v>928</v>
      </c>
      <c r="I513" s="22" t="s">
        <v>1925</v>
      </c>
      <c r="J513" s="13">
        <v>9.75</v>
      </c>
      <c r="K513" s="22">
        <v>7</v>
      </c>
      <c r="W513" s="24"/>
      <c r="AF513" s="25"/>
      <c r="AG513" s="25"/>
      <c r="AH513" s="25"/>
      <c r="AI513" s="24"/>
      <c r="AJ513" s="24"/>
      <c r="AK513" s="24"/>
    </row>
    <row r="514" spans="1:37" s="23" customFormat="1" x14ac:dyDescent="0.25">
      <c r="A514" s="15" t="s">
        <v>1927</v>
      </c>
      <c r="B514" s="22" t="s">
        <v>1763</v>
      </c>
      <c r="C514" s="17" t="s">
        <v>1928</v>
      </c>
      <c r="F514" s="19" t="s">
        <v>1926</v>
      </c>
      <c r="G514" s="27" t="s">
        <v>925</v>
      </c>
      <c r="H514" s="27" t="s">
        <v>929</v>
      </c>
      <c r="I514" s="22" t="s">
        <v>1925</v>
      </c>
      <c r="J514" s="13">
        <v>9.75</v>
      </c>
      <c r="K514" s="22">
        <v>7</v>
      </c>
      <c r="W514" s="24"/>
      <c r="AF514" s="25"/>
      <c r="AG514" s="25"/>
      <c r="AH514" s="25"/>
      <c r="AI514" s="24"/>
      <c r="AJ514" s="24"/>
      <c r="AK514" s="24"/>
    </row>
    <row r="515" spans="1:37" s="23" customFormat="1" x14ac:dyDescent="0.25">
      <c r="A515" s="15" t="s">
        <v>1927</v>
      </c>
      <c r="B515" s="22" t="s">
        <v>1764</v>
      </c>
      <c r="C515" s="17" t="s">
        <v>1928</v>
      </c>
      <c r="F515" s="19" t="s">
        <v>1926</v>
      </c>
      <c r="G515" s="27" t="s">
        <v>925</v>
      </c>
      <c r="H515" s="27" t="s">
        <v>930</v>
      </c>
      <c r="I515" s="22" t="s">
        <v>1925</v>
      </c>
      <c r="J515" s="13">
        <v>9.75</v>
      </c>
      <c r="K515" s="22">
        <v>7</v>
      </c>
      <c r="W515" s="24"/>
      <c r="AF515" s="25"/>
      <c r="AG515" s="25"/>
      <c r="AH515" s="25"/>
      <c r="AI515" s="24"/>
      <c r="AJ515" s="24"/>
      <c r="AK515" s="24"/>
    </row>
    <row r="516" spans="1:37" s="23" customFormat="1" x14ac:dyDescent="0.25">
      <c r="A516" s="15" t="s">
        <v>1927</v>
      </c>
      <c r="B516" s="22" t="s">
        <v>1765</v>
      </c>
      <c r="C516" s="17" t="s">
        <v>1928</v>
      </c>
      <c r="F516" s="19" t="s">
        <v>1926</v>
      </c>
      <c r="G516" s="27" t="s">
        <v>925</v>
      </c>
      <c r="H516" s="27" t="s">
        <v>931</v>
      </c>
      <c r="I516" s="22" t="s">
        <v>1925</v>
      </c>
      <c r="J516" s="13">
        <v>9.75</v>
      </c>
      <c r="K516" s="22">
        <v>7</v>
      </c>
      <c r="W516" s="24"/>
      <c r="AF516" s="25"/>
      <c r="AG516" s="25"/>
      <c r="AH516" s="25"/>
      <c r="AI516" s="24"/>
      <c r="AJ516" s="24"/>
      <c r="AK516" s="24"/>
    </row>
    <row r="517" spans="1:37" s="23" customFormat="1" x14ac:dyDescent="0.25">
      <c r="A517" s="15" t="s">
        <v>1927</v>
      </c>
      <c r="B517" s="22" t="s">
        <v>1766</v>
      </c>
      <c r="C517" s="17" t="s">
        <v>1928</v>
      </c>
      <c r="F517" s="19" t="s">
        <v>1926</v>
      </c>
      <c r="G517" s="27" t="s">
        <v>925</v>
      </c>
      <c r="H517" s="27" t="s">
        <v>932</v>
      </c>
      <c r="I517" s="22" t="s">
        <v>1925</v>
      </c>
      <c r="J517" s="13">
        <v>11.72</v>
      </c>
      <c r="K517" s="22">
        <v>7</v>
      </c>
      <c r="W517" s="24"/>
      <c r="AF517" s="25"/>
      <c r="AG517" s="25"/>
      <c r="AH517" s="25"/>
      <c r="AI517" s="24"/>
      <c r="AJ517" s="24"/>
      <c r="AK517" s="24"/>
    </row>
    <row r="518" spans="1:37" s="23" customFormat="1" x14ac:dyDescent="0.25">
      <c r="A518" s="15" t="s">
        <v>1927</v>
      </c>
      <c r="B518" s="22" t="s">
        <v>1759</v>
      </c>
      <c r="C518" s="17" t="s">
        <v>1928</v>
      </c>
      <c r="F518" s="19" t="s">
        <v>1926</v>
      </c>
      <c r="G518" s="27" t="s">
        <v>925</v>
      </c>
      <c r="H518" s="27" t="s">
        <v>517</v>
      </c>
      <c r="I518" s="22" t="s">
        <v>1925</v>
      </c>
      <c r="J518" s="13">
        <v>7.15</v>
      </c>
      <c r="K518" s="22">
        <v>7</v>
      </c>
      <c r="W518" s="24"/>
      <c r="AF518" s="25"/>
      <c r="AG518" s="25"/>
      <c r="AH518" s="25"/>
      <c r="AI518" s="24"/>
      <c r="AJ518" s="24"/>
      <c r="AK518" s="24"/>
    </row>
    <row r="519" spans="1:37" s="23" customFormat="1" x14ac:dyDescent="0.25">
      <c r="A519" s="15" t="s">
        <v>1927</v>
      </c>
      <c r="B519" s="22" t="s">
        <v>1758</v>
      </c>
      <c r="C519" s="17" t="s">
        <v>1928</v>
      </c>
      <c r="F519" s="19" t="s">
        <v>1926</v>
      </c>
      <c r="G519" s="27" t="s">
        <v>925</v>
      </c>
      <c r="H519" s="27" t="s">
        <v>516</v>
      </c>
      <c r="I519" s="22" t="s">
        <v>1925</v>
      </c>
      <c r="J519" s="13">
        <v>6.53</v>
      </c>
      <c r="K519" s="22">
        <v>7</v>
      </c>
      <c r="W519" s="24"/>
      <c r="AF519" s="25"/>
      <c r="AG519" s="25"/>
      <c r="AH519" s="25"/>
      <c r="AI519" s="24"/>
      <c r="AJ519" s="24"/>
      <c r="AK519" s="24"/>
    </row>
    <row r="520" spans="1:37" s="23" customFormat="1" x14ac:dyDescent="0.25">
      <c r="A520" s="15" t="s">
        <v>1927</v>
      </c>
      <c r="B520" s="22" t="s">
        <v>1757</v>
      </c>
      <c r="C520" s="17" t="s">
        <v>1928</v>
      </c>
      <c r="F520" s="19" t="s">
        <v>1926</v>
      </c>
      <c r="G520" s="27" t="s">
        <v>925</v>
      </c>
      <c r="H520" s="27" t="s">
        <v>515</v>
      </c>
      <c r="I520" s="22" t="s">
        <v>1925</v>
      </c>
      <c r="J520" s="13">
        <v>6.53</v>
      </c>
      <c r="K520" s="22">
        <v>7</v>
      </c>
      <c r="W520" s="24"/>
      <c r="AF520" s="25"/>
      <c r="AG520" s="25"/>
      <c r="AH520" s="25"/>
      <c r="AI520" s="24"/>
      <c r="AJ520" s="24"/>
      <c r="AK520" s="24"/>
    </row>
    <row r="521" spans="1:37" s="23" customFormat="1" x14ac:dyDescent="0.25">
      <c r="A521" s="15" t="s">
        <v>1927</v>
      </c>
      <c r="B521" s="22" t="s">
        <v>1760</v>
      </c>
      <c r="C521" s="17" t="s">
        <v>1928</v>
      </c>
      <c r="F521" s="19" t="s">
        <v>1926</v>
      </c>
      <c r="G521" s="27" t="s">
        <v>925</v>
      </c>
      <c r="H521" s="27" t="s">
        <v>926</v>
      </c>
      <c r="I521" s="22" t="s">
        <v>1925</v>
      </c>
      <c r="J521" s="13">
        <v>7.15</v>
      </c>
      <c r="K521" s="22">
        <v>7</v>
      </c>
      <c r="W521" s="24"/>
      <c r="AF521" s="25"/>
      <c r="AG521" s="25"/>
      <c r="AH521" s="25"/>
      <c r="AI521" s="24"/>
      <c r="AJ521" s="24"/>
      <c r="AK521" s="24"/>
    </row>
    <row r="522" spans="1:37" s="23" customFormat="1" ht="25" x14ac:dyDescent="0.25">
      <c r="A522" s="15" t="s">
        <v>1927</v>
      </c>
      <c r="B522" s="22" t="s">
        <v>1750</v>
      </c>
      <c r="C522" s="17" t="s">
        <v>1928</v>
      </c>
      <c r="F522" s="19" t="s">
        <v>1926</v>
      </c>
      <c r="G522" s="20" t="s">
        <v>918</v>
      </c>
      <c r="H522" s="21" t="s">
        <v>43</v>
      </c>
      <c r="I522" s="22" t="s">
        <v>1925</v>
      </c>
      <c r="J522" s="13">
        <v>7.91</v>
      </c>
      <c r="K522" s="22">
        <v>7</v>
      </c>
      <c r="W522" s="24"/>
      <c r="AF522" s="25"/>
      <c r="AG522" s="25"/>
      <c r="AH522" s="25"/>
      <c r="AI522" s="24"/>
      <c r="AJ522" s="24"/>
      <c r="AK522" s="24"/>
    </row>
    <row r="523" spans="1:37" s="23" customFormat="1" ht="25" x14ac:dyDescent="0.25">
      <c r="A523" s="15" t="s">
        <v>1927</v>
      </c>
      <c r="B523" s="22" t="s">
        <v>1751</v>
      </c>
      <c r="C523" s="17" t="s">
        <v>1928</v>
      </c>
      <c r="F523" s="19" t="s">
        <v>1926</v>
      </c>
      <c r="G523" s="20" t="s">
        <v>919</v>
      </c>
      <c r="H523" s="21" t="s">
        <v>43</v>
      </c>
      <c r="I523" s="22" t="s">
        <v>1925</v>
      </c>
      <c r="J523" s="13">
        <v>9.75</v>
      </c>
      <c r="K523" s="22">
        <v>7</v>
      </c>
      <c r="W523" s="24"/>
      <c r="AF523" s="25"/>
      <c r="AG523" s="25"/>
      <c r="AH523" s="25"/>
      <c r="AI523" s="24"/>
      <c r="AJ523" s="24"/>
      <c r="AK523" s="24"/>
    </row>
    <row r="524" spans="1:37" s="23" customFormat="1" ht="25" x14ac:dyDescent="0.25">
      <c r="A524" s="15" t="s">
        <v>1927</v>
      </c>
      <c r="B524" s="22" t="s">
        <v>1752</v>
      </c>
      <c r="C524" s="17" t="s">
        <v>1928</v>
      </c>
      <c r="F524" s="19" t="s">
        <v>1926</v>
      </c>
      <c r="G524" s="20" t="s">
        <v>920</v>
      </c>
      <c r="H524" s="21" t="s">
        <v>43</v>
      </c>
      <c r="I524" s="22" t="s">
        <v>1925</v>
      </c>
      <c r="J524" s="13">
        <v>9.75</v>
      </c>
      <c r="K524" s="22">
        <v>7</v>
      </c>
      <c r="W524" s="24"/>
      <c r="AF524" s="25"/>
      <c r="AG524" s="25"/>
      <c r="AH524" s="25"/>
      <c r="AI524" s="24"/>
      <c r="AJ524" s="24"/>
      <c r="AK524" s="24"/>
    </row>
    <row r="525" spans="1:37" s="23" customFormat="1" ht="25" x14ac:dyDescent="0.25">
      <c r="A525" s="15" t="s">
        <v>1927</v>
      </c>
      <c r="B525" s="16" t="s">
        <v>1753</v>
      </c>
      <c r="C525" s="17" t="s">
        <v>1928</v>
      </c>
      <c r="F525" s="19" t="s">
        <v>1926</v>
      </c>
      <c r="G525" s="20" t="s">
        <v>921</v>
      </c>
      <c r="H525" s="21" t="s">
        <v>43</v>
      </c>
      <c r="I525" s="22" t="s">
        <v>1925</v>
      </c>
      <c r="J525" s="13">
        <v>7.15</v>
      </c>
      <c r="K525" s="22">
        <v>7</v>
      </c>
      <c r="W525" s="24"/>
      <c r="AF525" s="25"/>
      <c r="AG525" s="25"/>
      <c r="AH525" s="25"/>
      <c r="AI525" s="24"/>
      <c r="AJ525" s="24"/>
      <c r="AK525" s="24"/>
    </row>
    <row r="526" spans="1:37" s="23" customFormat="1" ht="25" x14ac:dyDescent="0.25">
      <c r="A526" s="15" t="s">
        <v>1927</v>
      </c>
      <c r="B526" s="16" t="s">
        <v>1756</v>
      </c>
      <c r="C526" s="17" t="s">
        <v>1928</v>
      </c>
      <c r="F526" s="19" t="s">
        <v>1926</v>
      </c>
      <c r="G526" s="20" t="s">
        <v>924</v>
      </c>
      <c r="H526" s="21" t="s">
        <v>43</v>
      </c>
      <c r="I526" s="22" t="s">
        <v>1925</v>
      </c>
      <c r="J526" s="13">
        <v>6.53</v>
      </c>
      <c r="K526" s="22">
        <v>7</v>
      </c>
      <c r="W526" s="24"/>
      <c r="AF526" s="25"/>
      <c r="AG526" s="25"/>
      <c r="AH526" s="25"/>
      <c r="AI526" s="24"/>
      <c r="AJ526" s="24"/>
      <c r="AK526" s="24"/>
    </row>
    <row r="527" spans="1:37" s="23" customFormat="1" ht="25" x14ac:dyDescent="0.25">
      <c r="A527" s="15" t="s">
        <v>1927</v>
      </c>
      <c r="B527" s="16" t="s">
        <v>1754</v>
      </c>
      <c r="C527" s="17" t="s">
        <v>1928</v>
      </c>
      <c r="F527" s="19" t="s">
        <v>1926</v>
      </c>
      <c r="G527" s="20" t="s">
        <v>922</v>
      </c>
      <c r="H527" s="21" t="s">
        <v>43</v>
      </c>
      <c r="I527" s="22" t="s">
        <v>1925</v>
      </c>
      <c r="J527" s="13">
        <v>6.53</v>
      </c>
      <c r="K527" s="22">
        <v>7</v>
      </c>
      <c r="W527" s="24"/>
      <c r="AF527" s="25"/>
      <c r="AG527" s="25"/>
      <c r="AH527" s="25"/>
      <c r="AI527" s="24"/>
      <c r="AJ527" s="24"/>
      <c r="AK527" s="24"/>
    </row>
    <row r="528" spans="1:37" s="23" customFormat="1" ht="25" x14ac:dyDescent="0.25">
      <c r="A528" s="15" t="s">
        <v>1927</v>
      </c>
      <c r="B528" s="16" t="s">
        <v>1755</v>
      </c>
      <c r="C528" s="17" t="s">
        <v>1928</v>
      </c>
      <c r="F528" s="19" t="s">
        <v>1926</v>
      </c>
      <c r="G528" s="20" t="s">
        <v>923</v>
      </c>
      <c r="H528" s="21" t="s">
        <v>43</v>
      </c>
      <c r="I528" s="22" t="s">
        <v>1925</v>
      </c>
      <c r="J528" s="13">
        <v>7.15</v>
      </c>
      <c r="K528" s="22">
        <v>7</v>
      </c>
      <c r="W528" s="24"/>
      <c r="AF528" s="25"/>
      <c r="AG528" s="25"/>
      <c r="AH528" s="25"/>
      <c r="AI528" s="24"/>
      <c r="AJ528" s="24"/>
      <c r="AK528" s="24"/>
    </row>
    <row r="529" spans="1:37" s="23" customFormat="1" ht="25" x14ac:dyDescent="0.25">
      <c r="A529" s="15" t="s">
        <v>1927</v>
      </c>
      <c r="B529" s="16" t="s">
        <v>1794</v>
      </c>
      <c r="C529" s="17" t="s">
        <v>1928</v>
      </c>
      <c r="F529" s="19" t="s">
        <v>1926</v>
      </c>
      <c r="G529" s="20" t="s">
        <v>967</v>
      </c>
      <c r="H529" s="21" t="s">
        <v>968</v>
      </c>
      <c r="I529" s="22" t="s">
        <v>1925</v>
      </c>
      <c r="J529" s="13">
        <v>8.57</v>
      </c>
      <c r="K529" s="22">
        <v>7</v>
      </c>
      <c r="W529" s="24"/>
      <c r="AF529" s="25"/>
      <c r="AG529" s="25"/>
      <c r="AH529" s="25"/>
      <c r="AI529" s="24"/>
      <c r="AJ529" s="24"/>
      <c r="AK529" s="24"/>
    </row>
    <row r="530" spans="1:37" s="23" customFormat="1" ht="25" x14ac:dyDescent="0.25">
      <c r="A530" s="15" t="s">
        <v>1927</v>
      </c>
      <c r="B530" s="22" t="s">
        <v>1795</v>
      </c>
      <c r="C530" s="17" t="s">
        <v>1928</v>
      </c>
      <c r="F530" s="19" t="s">
        <v>1926</v>
      </c>
      <c r="G530" s="20" t="s">
        <v>969</v>
      </c>
      <c r="H530" s="21" t="s">
        <v>962</v>
      </c>
      <c r="I530" s="22" t="s">
        <v>1925</v>
      </c>
      <c r="J530" s="13">
        <v>5.77</v>
      </c>
      <c r="K530" s="22">
        <v>7</v>
      </c>
      <c r="W530" s="24"/>
      <c r="AF530" s="25"/>
      <c r="AG530" s="25"/>
      <c r="AH530" s="25"/>
      <c r="AI530" s="24"/>
      <c r="AJ530" s="24"/>
      <c r="AK530" s="24"/>
    </row>
    <row r="531" spans="1:37" s="23" customFormat="1" ht="25" x14ac:dyDescent="0.25">
      <c r="A531" s="15" t="s">
        <v>1927</v>
      </c>
      <c r="B531" s="22" t="s">
        <v>1796</v>
      </c>
      <c r="C531" s="17" t="s">
        <v>1928</v>
      </c>
      <c r="F531" s="19" t="s">
        <v>1926</v>
      </c>
      <c r="G531" s="20" t="s">
        <v>970</v>
      </c>
      <c r="H531" s="21" t="s">
        <v>964</v>
      </c>
      <c r="I531" s="22" t="s">
        <v>1925</v>
      </c>
      <c r="J531" s="13">
        <v>5.77</v>
      </c>
      <c r="K531" s="22">
        <v>7</v>
      </c>
      <c r="W531" s="24"/>
      <c r="AF531" s="25"/>
      <c r="AG531" s="25"/>
      <c r="AH531" s="25"/>
      <c r="AI531" s="24"/>
      <c r="AJ531" s="24"/>
      <c r="AK531" s="24"/>
    </row>
    <row r="532" spans="1:37" s="23" customFormat="1" ht="25" x14ac:dyDescent="0.25">
      <c r="A532" s="15" t="s">
        <v>1927</v>
      </c>
      <c r="B532" s="22" t="s">
        <v>1797</v>
      </c>
      <c r="C532" s="17" t="s">
        <v>1928</v>
      </c>
      <c r="F532" s="19" t="s">
        <v>1926</v>
      </c>
      <c r="G532" s="20" t="s">
        <v>971</v>
      </c>
      <c r="H532" s="21" t="s">
        <v>966</v>
      </c>
      <c r="I532" s="22" t="s">
        <v>1925</v>
      </c>
      <c r="J532" s="13">
        <v>5.77</v>
      </c>
      <c r="K532" s="22">
        <v>7</v>
      </c>
      <c r="W532" s="24"/>
      <c r="AF532" s="25"/>
      <c r="AG532" s="25"/>
      <c r="AH532" s="25"/>
      <c r="AI532" s="24"/>
      <c r="AJ532" s="24"/>
      <c r="AK532" s="24"/>
    </row>
    <row r="533" spans="1:37" s="23" customFormat="1" ht="25" x14ac:dyDescent="0.25">
      <c r="A533" s="15" t="s">
        <v>1927</v>
      </c>
      <c r="B533" s="22" t="s">
        <v>1798</v>
      </c>
      <c r="C533" s="17" t="s">
        <v>1928</v>
      </c>
      <c r="F533" s="19" t="s">
        <v>1926</v>
      </c>
      <c r="G533" s="20" t="s">
        <v>972</v>
      </c>
      <c r="H533" s="21" t="s">
        <v>973</v>
      </c>
      <c r="I533" s="22" t="s">
        <v>1925</v>
      </c>
      <c r="J533" s="13">
        <v>5.77</v>
      </c>
      <c r="K533" s="22">
        <v>7</v>
      </c>
      <c r="W533" s="24"/>
      <c r="AF533" s="25"/>
      <c r="AG533" s="25"/>
      <c r="AH533" s="25"/>
      <c r="AI533" s="24"/>
      <c r="AJ533" s="24"/>
      <c r="AK533" s="24"/>
    </row>
    <row r="534" spans="1:37" s="23" customFormat="1" ht="25" x14ac:dyDescent="0.25">
      <c r="A534" s="15" t="s">
        <v>1927</v>
      </c>
      <c r="B534" s="22" t="s">
        <v>1799</v>
      </c>
      <c r="C534" s="17" t="s">
        <v>1928</v>
      </c>
      <c r="F534" s="19" t="s">
        <v>1926</v>
      </c>
      <c r="G534" s="20" t="s">
        <v>974</v>
      </c>
      <c r="H534" s="21" t="s">
        <v>975</v>
      </c>
      <c r="I534" s="22" t="s">
        <v>1925</v>
      </c>
      <c r="J534" s="13">
        <v>5.77</v>
      </c>
      <c r="K534" s="22">
        <v>7</v>
      </c>
      <c r="W534" s="24"/>
      <c r="AF534" s="25"/>
      <c r="AG534" s="25"/>
      <c r="AH534" s="25"/>
      <c r="AI534" s="24"/>
      <c r="AJ534" s="24"/>
      <c r="AK534" s="24"/>
    </row>
    <row r="535" spans="1:37" s="23" customFormat="1" ht="25" x14ac:dyDescent="0.25">
      <c r="A535" s="15" t="s">
        <v>1927</v>
      </c>
      <c r="B535" s="16" t="s">
        <v>1800</v>
      </c>
      <c r="C535" s="17" t="s">
        <v>1928</v>
      </c>
      <c r="F535" s="19" t="s">
        <v>1926</v>
      </c>
      <c r="G535" s="20" t="s">
        <v>976</v>
      </c>
      <c r="H535" s="21" t="s">
        <v>977</v>
      </c>
      <c r="I535" s="22" t="s">
        <v>1925</v>
      </c>
      <c r="J535" s="13">
        <v>5.77</v>
      </c>
      <c r="K535" s="22">
        <v>7</v>
      </c>
      <c r="W535" s="24"/>
      <c r="AF535" s="25"/>
      <c r="AG535" s="25"/>
      <c r="AH535" s="25"/>
      <c r="AI535" s="24"/>
      <c r="AJ535" s="24"/>
      <c r="AK535" s="24"/>
    </row>
    <row r="536" spans="1:37" s="23" customFormat="1" ht="25" x14ac:dyDescent="0.25">
      <c r="A536" s="15" t="s">
        <v>1927</v>
      </c>
      <c r="B536" s="16" t="s">
        <v>1801</v>
      </c>
      <c r="C536" s="17" t="s">
        <v>1928</v>
      </c>
      <c r="F536" s="19" t="s">
        <v>1926</v>
      </c>
      <c r="G536" s="20" t="s">
        <v>978</v>
      </c>
      <c r="H536" s="21" t="s">
        <v>958</v>
      </c>
      <c r="I536" s="22" t="s">
        <v>1925</v>
      </c>
      <c r="J536" s="13">
        <v>5.77</v>
      </c>
      <c r="K536" s="22">
        <v>7</v>
      </c>
      <c r="W536" s="24"/>
      <c r="AF536" s="25"/>
      <c r="AG536" s="25"/>
      <c r="AH536" s="25"/>
      <c r="AI536" s="24"/>
      <c r="AJ536" s="24"/>
      <c r="AK536" s="24"/>
    </row>
    <row r="537" spans="1:37" s="23" customFormat="1" ht="25" x14ac:dyDescent="0.25">
      <c r="A537" s="15" t="s">
        <v>1927</v>
      </c>
      <c r="B537" s="16" t="s">
        <v>1802</v>
      </c>
      <c r="C537" s="17" t="s">
        <v>1928</v>
      </c>
      <c r="F537" s="19" t="s">
        <v>1926</v>
      </c>
      <c r="G537" s="20" t="s">
        <v>979</v>
      </c>
      <c r="H537" s="21" t="s">
        <v>956</v>
      </c>
      <c r="I537" s="22" t="s">
        <v>1925</v>
      </c>
      <c r="J537" s="13">
        <v>5.77</v>
      </c>
      <c r="K537" s="22">
        <v>7</v>
      </c>
      <c r="W537" s="24"/>
      <c r="AF537" s="25"/>
      <c r="AG537" s="25"/>
      <c r="AH537" s="25"/>
      <c r="AI537" s="24"/>
      <c r="AJ537" s="24"/>
      <c r="AK537" s="24"/>
    </row>
    <row r="538" spans="1:37" s="23" customFormat="1" ht="25" x14ac:dyDescent="0.25">
      <c r="A538" s="15" t="s">
        <v>1927</v>
      </c>
      <c r="B538" s="16" t="s">
        <v>1803</v>
      </c>
      <c r="C538" s="17" t="s">
        <v>1928</v>
      </c>
      <c r="F538" s="19" t="s">
        <v>1926</v>
      </c>
      <c r="G538" s="20" t="s">
        <v>980</v>
      </c>
      <c r="H538" s="21" t="s">
        <v>954</v>
      </c>
      <c r="I538" s="22" t="s">
        <v>1925</v>
      </c>
      <c r="J538" s="13">
        <v>5.77</v>
      </c>
      <c r="K538" s="22">
        <v>7</v>
      </c>
      <c r="W538" s="24"/>
      <c r="AF538" s="25"/>
      <c r="AG538" s="25"/>
      <c r="AH538" s="25"/>
      <c r="AI538" s="24"/>
      <c r="AJ538" s="24"/>
      <c r="AK538" s="24"/>
    </row>
    <row r="539" spans="1:37" s="23" customFormat="1" ht="25" x14ac:dyDescent="0.25">
      <c r="A539" s="15" t="s">
        <v>1927</v>
      </c>
      <c r="B539" s="16" t="s">
        <v>1804</v>
      </c>
      <c r="C539" s="17" t="s">
        <v>1928</v>
      </c>
      <c r="F539" s="19" t="s">
        <v>1926</v>
      </c>
      <c r="G539" s="20" t="s">
        <v>981</v>
      </c>
      <c r="H539" s="21" t="s">
        <v>960</v>
      </c>
      <c r="I539" s="22" t="s">
        <v>1925</v>
      </c>
      <c r="J539" s="13">
        <v>5.77</v>
      </c>
      <c r="K539" s="22">
        <v>7</v>
      </c>
      <c r="W539" s="24"/>
      <c r="AF539" s="25"/>
      <c r="AG539" s="25"/>
      <c r="AH539" s="25"/>
      <c r="AI539" s="24"/>
      <c r="AJ539" s="24"/>
      <c r="AK539" s="24"/>
    </row>
    <row r="540" spans="1:37" s="23" customFormat="1" ht="25" x14ac:dyDescent="0.25">
      <c r="A540" s="15" t="s">
        <v>1927</v>
      </c>
      <c r="B540" s="22" t="s">
        <v>1813</v>
      </c>
      <c r="C540" s="17" t="s">
        <v>1928</v>
      </c>
      <c r="F540" s="19" t="s">
        <v>1926</v>
      </c>
      <c r="G540" s="20" t="s">
        <v>990</v>
      </c>
      <c r="H540" s="21" t="s">
        <v>962</v>
      </c>
      <c r="I540" s="22" t="s">
        <v>1925</v>
      </c>
      <c r="J540" s="13">
        <v>5.77</v>
      </c>
      <c r="K540" s="22">
        <v>7</v>
      </c>
      <c r="W540" s="24"/>
      <c r="AF540" s="25"/>
      <c r="AG540" s="25"/>
      <c r="AH540" s="25"/>
      <c r="AI540" s="24"/>
      <c r="AJ540" s="24"/>
      <c r="AK540" s="24"/>
    </row>
    <row r="541" spans="1:37" s="23" customFormat="1" ht="25" x14ac:dyDescent="0.25">
      <c r="A541" s="15" t="s">
        <v>1927</v>
      </c>
      <c r="B541" s="22" t="s">
        <v>1814</v>
      </c>
      <c r="C541" s="17" t="s">
        <v>1928</v>
      </c>
      <c r="F541" s="19" t="s">
        <v>1926</v>
      </c>
      <c r="G541" s="20" t="s">
        <v>991</v>
      </c>
      <c r="H541" s="21" t="s">
        <v>964</v>
      </c>
      <c r="I541" s="22" t="s">
        <v>1925</v>
      </c>
      <c r="J541" s="13">
        <v>5.77</v>
      </c>
      <c r="K541" s="22">
        <v>7</v>
      </c>
      <c r="W541" s="24"/>
      <c r="AF541" s="25"/>
      <c r="AG541" s="25"/>
      <c r="AH541" s="25"/>
      <c r="AI541" s="24"/>
      <c r="AJ541" s="24"/>
      <c r="AK541" s="24"/>
    </row>
    <row r="542" spans="1:37" s="23" customFormat="1" ht="25" x14ac:dyDescent="0.25">
      <c r="A542" s="15" t="s">
        <v>1927</v>
      </c>
      <c r="B542" s="22" t="s">
        <v>1815</v>
      </c>
      <c r="C542" s="17" t="s">
        <v>1928</v>
      </c>
      <c r="F542" s="19" t="s">
        <v>1926</v>
      </c>
      <c r="G542" s="20" t="s">
        <v>992</v>
      </c>
      <c r="H542" s="21" t="s">
        <v>966</v>
      </c>
      <c r="I542" s="22" t="s">
        <v>1925</v>
      </c>
      <c r="J542" s="13">
        <v>5.77</v>
      </c>
      <c r="K542" s="22">
        <v>7</v>
      </c>
      <c r="W542" s="24"/>
      <c r="AF542" s="25"/>
      <c r="AG542" s="25"/>
      <c r="AH542" s="25"/>
      <c r="AI542" s="24"/>
      <c r="AJ542" s="24"/>
      <c r="AK542" s="24"/>
    </row>
    <row r="543" spans="1:37" s="23" customFormat="1" ht="25" x14ac:dyDescent="0.25">
      <c r="A543" s="15" t="s">
        <v>1927</v>
      </c>
      <c r="B543" s="22" t="s">
        <v>1816</v>
      </c>
      <c r="C543" s="17" t="s">
        <v>1928</v>
      </c>
      <c r="F543" s="19" t="s">
        <v>1926</v>
      </c>
      <c r="G543" s="20" t="s">
        <v>993</v>
      </c>
      <c r="H543" s="21" t="s">
        <v>973</v>
      </c>
      <c r="I543" s="22" t="s">
        <v>1925</v>
      </c>
      <c r="J543" s="13">
        <v>5.77</v>
      </c>
      <c r="K543" s="22">
        <v>7</v>
      </c>
      <c r="W543" s="24"/>
      <c r="AF543" s="25"/>
      <c r="AG543" s="25"/>
      <c r="AH543" s="25"/>
      <c r="AI543" s="24"/>
      <c r="AJ543" s="24"/>
      <c r="AK543" s="24"/>
    </row>
    <row r="544" spans="1:37" s="23" customFormat="1" ht="25" x14ac:dyDescent="0.25">
      <c r="A544" s="15" t="s">
        <v>1927</v>
      </c>
      <c r="B544" s="22" t="s">
        <v>1817</v>
      </c>
      <c r="C544" s="17" t="s">
        <v>1928</v>
      </c>
      <c r="F544" s="19" t="s">
        <v>1926</v>
      </c>
      <c r="G544" s="20" t="s">
        <v>994</v>
      </c>
      <c r="H544" s="21" t="s">
        <v>975</v>
      </c>
      <c r="I544" s="22" t="s">
        <v>1925</v>
      </c>
      <c r="J544" s="13">
        <v>8</v>
      </c>
      <c r="K544" s="22">
        <v>7</v>
      </c>
      <c r="W544" s="24"/>
      <c r="AF544" s="25"/>
      <c r="AG544" s="25"/>
      <c r="AH544" s="25"/>
      <c r="AI544" s="24"/>
      <c r="AJ544" s="24"/>
      <c r="AK544" s="24"/>
    </row>
    <row r="545" spans="1:37" s="23" customFormat="1" ht="25" x14ac:dyDescent="0.25">
      <c r="A545" s="15" t="s">
        <v>1927</v>
      </c>
      <c r="B545" s="16" t="s">
        <v>1819</v>
      </c>
      <c r="C545" s="17" t="s">
        <v>1928</v>
      </c>
      <c r="F545" s="19" t="s">
        <v>1926</v>
      </c>
      <c r="G545" s="20" t="s">
        <v>996</v>
      </c>
      <c r="H545" s="21" t="s">
        <v>958</v>
      </c>
      <c r="I545" s="22" t="s">
        <v>1925</v>
      </c>
      <c r="J545" s="13">
        <v>5.77</v>
      </c>
      <c r="K545" s="22">
        <v>7</v>
      </c>
      <c r="W545" s="24"/>
      <c r="AF545" s="25"/>
      <c r="AG545" s="25"/>
      <c r="AH545" s="25"/>
      <c r="AI545" s="24"/>
      <c r="AJ545" s="24"/>
      <c r="AK545" s="24"/>
    </row>
    <row r="546" spans="1:37" s="23" customFormat="1" ht="25" x14ac:dyDescent="0.25">
      <c r="A546" s="15" t="s">
        <v>1927</v>
      </c>
      <c r="B546" s="16" t="s">
        <v>1820</v>
      </c>
      <c r="C546" s="17" t="s">
        <v>1928</v>
      </c>
      <c r="F546" s="19" t="s">
        <v>1926</v>
      </c>
      <c r="G546" s="20" t="s">
        <v>997</v>
      </c>
      <c r="H546" s="21" t="s">
        <v>956</v>
      </c>
      <c r="I546" s="22" t="s">
        <v>1925</v>
      </c>
      <c r="J546" s="13">
        <v>5.77</v>
      </c>
      <c r="K546" s="22">
        <v>7</v>
      </c>
      <c r="W546" s="24"/>
      <c r="AF546" s="25"/>
      <c r="AG546" s="25"/>
      <c r="AH546" s="25"/>
      <c r="AI546" s="24"/>
      <c r="AJ546" s="24"/>
      <c r="AK546" s="24"/>
    </row>
    <row r="547" spans="1:37" s="23" customFormat="1" ht="25" x14ac:dyDescent="0.25">
      <c r="A547" s="15" t="s">
        <v>1927</v>
      </c>
      <c r="B547" s="16" t="s">
        <v>1821</v>
      </c>
      <c r="C547" s="17" t="s">
        <v>1928</v>
      </c>
      <c r="F547" s="19" t="s">
        <v>1926</v>
      </c>
      <c r="G547" s="20" t="s">
        <v>998</v>
      </c>
      <c r="H547" s="21" t="s">
        <v>954</v>
      </c>
      <c r="I547" s="22" t="s">
        <v>1925</v>
      </c>
      <c r="J547" s="13">
        <v>5.77</v>
      </c>
      <c r="K547" s="22">
        <v>7</v>
      </c>
      <c r="W547" s="24"/>
      <c r="AF547" s="25"/>
      <c r="AG547" s="25"/>
      <c r="AH547" s="25"/>
      <c r="AI547" s="24"/>
      <c r="AJ547" s="24"/>
      <c r="AK547" s="24"/>
    </row>
    <row r="548" spans="1:37" s="23" customFormat="1" ht="25" x14ac:dyDescent="0.25">
      <c r="A548" s="15" t="s">
        <v>1927</v>
      </c>
      <c r="B548" s="16" t="s">
        <v>1822</v>
      </c>
      <c r="C548" s="17" t="s">
        <v>1928</v>
      </c>
      <c r="F548" s="19" t="s">
        <v>1926</v>
      </c>
      <c r="G548" s="20" t="s">
        <v>999</v>
      </c>
      <c r="H548" s="21" t="s">
        <v>960</v>
      </c>
      <c r="I548" s="22" t="s">
        <v>1925</v>
      </c>
      <c r="J548" s="13">
        <v>5.77</v>
      </c>
      <c r="K548" s="22">
        <v>7</v>
      </c>
      <c r="W548" s="24"/>
      <c r="AF548" s="25"/>
      <c r="AG548" s="25"/>
      <c r="AH548" s="25"/>
      <c r="AI548" s="24"/>
      <c r="AJ548" s="24"/>
      <c r="AK548" s="24"/>
    </row>
    <row r="549" spans="1:37" s="23" customFormat="1" ht="25" x14ac:dyDescent="0.25">
      <c r="A549" s="15" t="s">
        <v>1927</v>
      </c>
      <c r="B549" s="16" t="s">
        <v>1825</v>
      </c>
      <c r="C549" s="17" t="s">
        <v>1928</v>
      </c>
      <c r="F549" s="19" t="s">
        <v>1926</v>
      </c>
      <c r="G549" s="20" t="s">
        <v>1002</v>
      </c>
      <c r="H549" s="21" t="s">
        <v>962</v>
      </c>
      <c r="I549" s="22" t="s">
        <v>1925</v>
      </c>
      <c r="J549" s="13">
        <v>6.77</v>
      </c>
      <c r="K549" s="22">
        <v>7</v>
      </c>
      <c r="W549" s="24"/>
      <c r="AF549" s="25"/>
      <c r="AG549" s="25"/>
      <c r="AH549" s="25"/>
      <c r="AI549" s="24"/>
      <c r="AJ549" s="24"/>
      <c r="AK549" s="24"/>
    </row>
    <row r="550" spans="1:37" s="23" customFormat="1" ht="25" x14ac:dyDescent="0.25">
      <c r="A550" s="15" t="s">
        <v>1927</v>
      </c>
      <c r="B550" s="16" t="s">
        <v>1826</v>
      </c>
      <c r="C550" s="17" t="s">
        <v>1928</v>
      </c>
      <c r="F550" s="19" t="s">
        <v>1926</v>
      </c>
      <c r="G550" s="20" t="s">
        <v>1003</v>
      </c>
      <c r="H550" s="21" t="s">
        <v>964</v>
      </c>
      <c r="I550" s="22" t="s">
        <v>1925</v>
      </c>
      <c r="J550" s="13">
        <v>6.77</v>
      </c>
      <c r="K550" s="22">
        <v>7</v>
      </c>
      <c r="W550" s="24"/>
      <c r="AF550" s="25"/>
      <c r="AG550" s="25"/>
      <c r="AH550" s="25"/>
      <c r="AI550" s="24"/>
      <c r="AJ550" s="24"/>
      <c r="AK550" s="24"/>
    </row>
    <row r="551" spans="1:37" s="23" customFormat="1" ht="25" x14ac:dyDescent="0.25">
      <c r="A551" s="15" t="s">
        <v>1927</v>
      </c>
      <c r="B551" s="16" t="s">
        <v>1830</v>
      </c>
      <c r="C551" s="17" t="s">
        <v>1928</v>
      </c>
      <c r="F551" s="19" t="s">
        <v>1926</v>
      </c>
      <c r="G551" s="20" t="s">
        <v>1007</v>
      </c>
      <c r="H551" s="21" t="s">
        <v>966</v>
      </c>
      <c r="I551" s="22" t="s">
        <v>1925</v>
      </c>
      <c r="J551" s="13">
        <v>6.77</v>
      </c>
      <c r="K551" s="22">
        <v>7</v>
      </c>
      <c r="W551" s="24"/>
      <c r="AF551" s="25"/>
      <c r="AG551" s="25"/>
      <c r="AH551" s="25"/>
      <c r="AI551" s="24"/>
      <c r="AJ551" s="24"/>
      <c r="AK551" s="24"/>
    </row>
    <row r="552" spans="1:37" s="23" customFormat="1" ht="25" x14ac:dyDescent="0.25">
      <c r="A552" s="15" t="s">
        <v>1927</v>
      </c>
      <c r="B552" s="16" t="s">
        <v>1827</v>
      </c>
      <c r="C552" s="17" t="s">
        <v>1928</v>
      </c>
      <c r="F552" s="19" t="s">
        <v>1926</v>
      </c>
      <c r="G552" s="20" t="s">
        <v>1004</v>
      </c>
      <c r="H552" s="21" t="s">
        <v>973</v>
      </c>
      <c r="I552" s="22" t="s">
        <v>1925</v>
      </c>
      <c r="J552" s="13">
        <v>7.57</v>
      </c>
      <c r="K552" s="22">
        <v>7</v>
      </c>
      <c r="W552" s="24"/>
      <c r="AF552" s="25"/>
      <c r="AG552" s="25"/>
      <c r="AH552" s="25"/>
      <c r="AI552" s="24"/>
      <c r="AJ552" s="24"/>
      <c r="AK552" s="24"/>
    </row>
    <row r="553" spans="1:37" s="23" customFormat="1" ht="25" x14ac:dyDescent="0.25">
      <c r="A553" s="15" t="s">
        <v>1927</v>
      </c>
      <c r="B553" s="16" t="s">
        <v>1828</v>
      </c>
      <c r="C553" s="17" t="s">
        <v>1928</v>
      </c>
      <c r="F553" s="19" t="s">
        <v>1926</v>
      </c>
      <c r="G553" s="20" t="s">
        <v>1005</v>
      </c>
      <c r="H553" s="21" t="s">
        <v>975</v>
      </c>
      <c r="I553" s="22" t="s">
        <v>1925</v>
      </c>
      <c r="J553" s="13">
        <v>8.57</v>
      </c>
      <c r="K553" s="22">
        <v>7</v>
      </c>
      <c r="W553" s="24"/>
      <c r="AF553" s="25"/>
      <c r="AG553" s="25"/>
      <c r="AH553" s="25"/>
      <c r="AI553" s="24"/>
      <c r="AJ553" s="24"/>
      <c r="AK553" s="24"/>
    </row>
    <row r="554" spans="1:37" s="23" customFormat="1" ht="25" x14ac:dyDescent="0.25">
      <c r="A554" s="15" t="s">
        <v>1927</v>
      </c>
      <c r="B554" s="16" t="s">
        <v>1831</v>
      </c>
      <c r="C554" s="17" t="s">
        <v>1928</v>
      </c>
      <c r="F554" s="19" t="s">
        <v>1926</v>
      </c>
      <c r="G554" s="20" t="s">
        <v>1008</v>
      </c>
      <c r="H554" s="21" t="s">
        <v>958</v>
      </c>
      <c r="I554" s="22" t="s">
        <v>1925</v>
      </c>
      <c r="J554" s="13">
        <v>6.77</v>
      </c>
      <c r="K554" s="22">
        <v>7</v>
      </c>
      <c r="W554" s="24"/>
      <c r="AF554" s="25"/>
      <c r="AG554" s="25"/>
      <c r="AH554" s="25"/>
      <c r="AI554" s="24"/>
      <c r="AJ554" s="24"/>
      <c r="AK554" s="24"/>
    </row>
    <row r="555" spans="1:37" s="23" customFormat="1" ht="25" x14ac:dyDescent="0.25">
      <c r="A555" s="15" t="s">
        <v>1927</v>
      </c>
      <c r="B555" s="16" t="s">
        <v>1832</v>
      </c>
      <c r="C555" s="17" t="s">
        <v>1928</v>
      </c>
      <c r="F555" s="19" t="s">
        <v>1926</v>
      </c>
      <c r="G555" s="20" t="s">
        <v>1009</v>
      </c>
      <c r="H555" s="21" t="s">
        <v>956</v>
      </c>
      <c r="I555" s="22" t="s">
        <v>1925</v>
      </c>
      <c r="J555" s="13">
        <v>6.77</v>
      </c>
      <c r="K555" s="22">
        <v>7</v>
      </c>
      <c r="W555" s="24"/>
      <c r="AF555" s="25"/>
      <c r="AG555" s="25"/>
      <c r="AH555" s="25"/>
      <c r="AI555" s="24"/>
      <c r="AJ555" s="24"/>
      <c r="AK555" s="24"/>
    </row>
    <row r="556" spans="1:37" s="23" customFormat="1" ht="25" x14ac:dyDescent="0.25">
      <c r="A556" s="15" t="s">
        <v>1927</v>
      </c>
      <c r="B556" s="16" t="s">
        <v>1833</v>
      </c>
      <c r="C556" s="17" t="s">
        <v>1928</v>
      </c>
      <c r="F556" s="19" t="s">
        <v>1926</v>
      </c>
      <c r="G556" s="20" t="s">
        <v>1010</v>
      </c>
      <c r="H556" s="21" t="s">
        <v>954</v>
      </c>
      <c r="I556" s="22" t="s">
        <v>1925</v>
      </c>
      <c r="J556" s="13">
        <v>6.77</v>
      </c>
      <c r="K556" s="22">
        <v>7</v>
      </c>
      <c r="W556" s="24"/>
      <c r="AF556" s="25"/>
      <c r="AG556" s="25"/>
      <c r="AH556" s="25"/>
      <c r="AI556" s="24"/>
      <c r="AJ556" s="24"/>
      <c r="AK556" s="24"/>
    </row>
    <row r="557" spans="1:37" s="23" customFormat="1" ht="25" x14ac:dyDescent="0.25">
      <c r="A557" s="15" t="s">
        <v>1927</v>
      </c>
      <c r="B557" s="16" t="s">
        <v>1834</v>
      </c>
      <c r="C557" s="17" t="s">
        <v>1928</v>
      </c>
      <c r="F557" s="19" t="s">
        <v>1926</v>
      </c>
      <c r="G557" s="20" t="s">
        <v>1011</v>
      </c>
      <c r="H557" s="21" t="s">
        <v>960</v>
      </c>
      <c r="I557" s="22" t="s">
        <v>1925</v>
      </c>
      <c r="J557" s="13">
        <v>6.77</v>
      </c>
      <c r="K557" s="22">
        <v>7</v>
      </c>
      <c r="W557" s="24"/>
      <c r="AF557" s="25"/>
      <c r="AG557" s="25"/>
      <c r="AH557" s="25"/>
      <c r="AI557" s="24"/>
      <c r="AJ557" s="24"/>
      <c r="AK557" s="24"/>
    </row>
    <row r="558" spans="1:37" s="23" customFormat="1" ht="25" x14ac:dyDescent="0.25">
      <c r="A558" s="15" t="s">
        <v>1927</v>
      </c>
      <c r="B558" s="22" t="s">
        <v>1453</v>
      </c>
      <c r="C558" s="17" t="s">
        <v>1928</v>
      </c>
      <c r="F558" s="19" t="s">
        <v>1926</v>
      </c>
      <c r="G558" s="20" t="s">
        <v>523</v>
      </c>
      <c r="H558" s="21" t="s">
        <v>43</v>
      </c>
      <c r="I558" s="22" t="s">
        <v>1925</v>
      </c>
      <c r="J558" s="14">
        <v>4.88</v>
      </c>
      <c r="K558" s="22">
        <v>7</v>
      </c>
      <c r="W558" s="24"/>
      <c r="AF558" s="25"/>
      <c r="AG558" s="25"/>
      <c r="AH558" s="25"/>
      <c r="AI558" s="24"/>
      <c r="AJ558" s="24"/>
      <c r="AK558" s="24"/>
    </row>
    <row r="559" spans="1:37" s="23" customFormat="1" ht="25" x14ac:dyDescent="0.25">
      <c r="A559" s="15" t="s">
        <v>1927</v>
      </c>
      <c r="B559" s="22" t="s">
        <v>1454</v>
      </c>
      <c r="C559" s="17" t="s">
        <v>1928</v>
      </c>
      <c r="F559" s="19" t="s">
        <v>1926</v>
      </c>
      <c r="G559" s="20" t="s">
        <v>524</v>
      </c>
      <c r="H559" s="21" t="s">
        <v>43</v>
      </c>
      <c r="I559" s="22" t="s">
        <v>1925</v>
      </c>
      <c r="J559" s="14">
        <v>4.88</v>
      </c>
      <c r="K559" s="22">
        <v>7</v>
      </c>
      <c r="W559" s="24"/>
      <c r="AF559" s="25"/>
      <c r="AG559" s="25"/>
      <c r="AH559" s="25"/>
      <c r="AI559" s="24"/>
      <c r="AJ559" s="24"/>
      <c r="AK559" s="24"/>
    </row>
    <row r="560" spans="1:37" s="23" customFormat="1" ht="25" x14ac:dyDescent="0.25">
      <c r="A560" s="15" t="s">
        <v>1927</v>
      </c>
      <c r="B560" s="22" t="s">
        <v>1455</v>
      </c>
      <c r="C560" s="17" t="s">
        <v>1928</v>
      </c>
      <c r="F560" s="19" t="s">
        <v>1926</v>
      </c>
      <c r="G560" s="20" t="s">
        <v>525</v>
      </c>
      <c r="H560" s="21" t="s">
        <v>43</v>
      </c>
      <c r="I560" s="22" t="s">
        <v>1925</v>
      </c>
      <c r="J560" s="14">
        <v>4.88</v>
      </c>
      <c r="K560" s="22">
        <v>7</v>
      </c>
      <c r="W560" s="24"/>
      <c r="AF560" s="25"/>
      <c r="AG560" s="25"/>
      <c r="AH560" s="25"/>
      <c r="AI560" s="24"/>
      <c r="AJ560" s="24"/>
      <c r="AK560" s="24"/>
    </row>
    <row r="561" spans="1:37" s="23" customFormat="1" ht="25" x14ac:dyDescent="0.25">
      <c r="A561" s="15" t="s">
        <v>1927</v>
      </c>
      <c r="B561" s="22" t="s">
        <v>1456</v>
      </c>
      <c r="C561" s="17" t="s">
        <v>1928</v>
      </c>
      <c r="F561" s="19" t="s">
        <v>1926</v>
      </c>
      <c r="G561" s="20" t="s">
        <v>526</v>
      </c>
      <c r="H561" s="21" t="s">
        <v>43</v>
      </c>
      <c r="I561" s="22" t="s">
        <v>1925</v>
      </c>
      <c r="J561" s="14">
        <v>4.88</v>
      </c>
      <c r="K561" s="22">
        <v>7</v>
      </c>
      <c r="W561" s="24"/>
      <c r="AF561" s="25"/>
      <c r="AG561" s="25"/>
      <c r="AH561" s="25"/>
      <c r="AI561" s="24"/>
      <c r="AJ561" s="24"/>
      <c r="AK561" s="24"/>
    </row>
    <row r="562" spans="1:37" s="23" customFormat="1" ht="25" x14ac:dyDescent="0.25">
      <c r="A562" s="15" t="s">
        <v>1927</v>
      </c>
      <c r="B562" s="22" t="s">
        <v>1457</v>
      </c>
      <c r="C562" s="17" t="s">
        <v>1928</v>
      </c>
      <c r="F562" s="19" t="s">
        <v>1926</v>
      </c>
      <c r="G562" s="20" t="s">
        <v>527</v>
      </c>
      <c r="H562" s="21" t="s">
        <v>43</v>
      </c>
      <c r="I562" s="22" t="s">
        <v>1925</v>
      </c>
      <c r="J562" s="14">
        <v>4.88</v>
      </c>
      <c r="K562" s="22">
        <v>7</v>
      </c>
      <c r="W562" s="24"/>
      <c r="AF562" s="25"/>
      <c r="AG562" s="25"/>
      <c r="AH562" s="25"/>
      <c r="AI562" s="24"/>
      <c r="AJ562" s="24"/>
      <c r="AK562" s="24"/>
    </row>
    <row r="563" spans="1:37" s="23" customFormat="1" ht="25" x14ac:dyDescent="0.25">
      <c r="A563" s="15" t="s">
        <v>1927</v>
      </c>
      <c r="B563" s="22" t="s">
        <v>1458</v>
      </c>
      <c r="C563" s="17" t="s">
        <v>1928</v>
      </c>
      <c r="F563" s="19" t="s">
        <v>1926</v>
      </c>
      <c r="G563" s="20" t="s">
        <v>528</v>
      </c>
      <c r="H563" s="21" t="s">
        <v>43</v>
      </c>
      <c r="I563" s="22" t="s">
        <v>1925</v>
      </c>
      <c r="J563" s="14">
        <v>4.88</v>
      </c>
      <c r="K563" s="22">
        <v>7</v>
      </c>
      <c r="W563" s="24"/>
      <c r="AF563" s="25"/>
      <c r="AG563" s="25"/>
      <c r="AH563" s="25"/>
      <c r="AI563" s="24"/>
      <c r="AJ563" s="24"/>
      <c r="AK563" s="24"/>
    </row>
    <row r="564" spans="1:37" s="23" customFormat="1" ht="25" x14ac:dyDescent="0.25">
      <c r="A564" s="15" t="s">
        <v>1927</v>
      </c>
      <c r="B564" s="22" t="s">
        <v>1459</v>
      </c>
      <c r="C564" s="17" t="s">
        <v>1928</v>
      </c>
      <c r="F564" s="19" t="s">
        <v>1926</v>
      </c>
      <c r="G564" s="20" t="s">
        <v>529</v>
      </c>
      <c r="H564" s="21" t="s">
        <v>43</v>
      </c>
      <c r="I564" s="22" t="s">
        <v>1925</v>
      </c>
      <c r="J564" s="14">
        <v>4.88</v>
      </c>
      <c r="K564" s="22">
        <v>7</v>
      </c>
      <c r="W564" s="24"/>
      <c r="AF564" s="25"/>
      <c r="AG564" s="25"/>
      <c r="AH564" s="25"/>
      <c r="AI564" s="24"/>
      <c r="AJ564" s="24"/>
      <c r="AK564" s="24"/>
    </row>
    <row r="565" spans="1:37" s="23" customFormat="1" ht="25" x14ac:dyDescent="0.25">
      <c r="A565" s="15" t="s">
        <v>1927</v>
      </c>
      <c r="B565" s="22" t="s">
        <v>1460</v>
      </c>
      <c r="C565" s="17" t="s">
        <v>1928</v>
      </c>
      <c r="F565" s="19" t="s">
        <v>1926</v>
      </c>
      <c r="G565" s="20" t="s">
        <v>530</v>
      </c>
      <c r="H565" s="21" t="s">
        <v>43</v>
      </c>
      <c r="I565" s="22" t="s">
        <v>1925</v>
      </c>
      <c r="J565" s="14">
        <v>4.88</v>
      </c>
      <c r="K565" s="22">
        <v>7</v>
      </c>
      <c r="W565" s="24"/>
      <c r="AF565" s="25"/>
      <c r="AG565" s="25"/>
      <c r="AH565" s="25"/>
      <c r="AI565" s="24"/>
      <c r="AJ565" s="24"/>
      <c r="AK565" s="24"/>
    </row>
    <row r="566" spans="1:37" s="23" customFormat="1" ht="25" x14ac:dyDescent="0.25">
      <c r="A566" s="15" t="s">
        <v>1927</v>
      </c>
      <c r="B566" s="22" t="s">
        <v>1461</v>
      </c>
      <c r="C566" s="17" t="s">
        <v>1928</v>
      </c>
      <c r="F566" s="19" t="s">
        <v>1926</v>
      </c>
      <c r="G566" s="20" t="s">
        <v>531</v>
      </c>
      <c r="H566" s="21" t="s">
        <v>43</v>
      </c>
      <c r="I566" s="22" t="s">
        <v>1925</v>
      </c>
      <c r="J566" s="14">
        <v>4.88</v>
      </c>
      <c r="K566" s="22">
        <v>7</v>
      </c>
      <c r="W566" s="24"/>
      <c r="AF566" s="25"/>
      <c r="AG566" s="25"/>
      <c r="AH566" s="25"/>
      <c r="AI566" s="24"/>
      <c r="AJ566" s="24"/>
      <c r="AK566" s="24"/>
    </row>
    <row r="567" spans="1:37" s="23" customFormat="1" x14ac:dyDescent="0.25">
      <c r="A567" s="15" t="s">
        <v>1927</v>
      </c>
      <c r="B567" s="16" t="s">
        <v>1352</v>
      </c>
      <c r="C567" s="17" t="s">
        <v>1928</v>
      </c>
      <c r="F567" s="19" t="s">
        <v>1926</v>
      </c>
      <c r="G567" s="20" t="s">
        <v>413</v>
      </c>
      <c r="H567" s="21" t="s">
        <v>43</v>
      </c>
      <c r="I567" s="22" t="s">
        <v>1925</v>
      </c>
      <c r="J567" s="14">
        <v>5.64</v>
      </c>
      <c r="K567" s="22">
        <v>7</v>
      </c>
      <c r="W567" s="24"/>
      <c r="AF567" s="25"/>
      <c r="AG567" s="25"/>
      <c r="AH567" s="25"/>
      <c r="AI567" s="24"/>
      <c r="AJ567" s="24"/>
      <c r="AK567" s="24"/>
    </row>
    <row r="568" spans="1:37" s="23" customFormat="1" x14ac:dyDescent="0.25">
      <c r="A568" s="15" t="s">
        <v>1927</v>
      </c>
      <c r="B568" s="16" t="s">
        <v>1353</v>
      </c>
      <c r="C568" s="17" t="s">
        <v>1928</v>
      </c>
      <c r="F568" s="19" t="s">
        <v>1926</v>
      </c>
      <c r="G568" s="20" t="s">
        <v>414</v>
      </c>
      <c r="H568" s="21" t="s">
        <v>43</v>
      </c>
      <c r="I568" s="22" t="s">
        <v>1925</v>
      </c>
      <c r="J568" s="14">
        <v>5.64</v>
      </c>
      <c r="K568" s="22">
        <v>7</v>
      </c>
      <c r="W568" s="24"/>
      <c r="AF568" s="25"/>
      <c r="AG568" s="25"/>
      <c r="AH568" s="25"/>
      <c r="AI568" s="24"/>
      <c r="AJ568" s="24"/>
      <c r="AK568" s="24"/>
    </row>
    <row r="569" spans="1:37" s="23" customFormat="1" x14ac:dyDescent="0.25">
      <c r="A569" s="15" t="s">
        <v>1927</v>
      </c>
      <c r="B569" s="16" t="s">
        <v>1354</v>
      </c>
      <c r="C569" s="17" t="s">
        <v>1928</v>
      </c>
      <c r="F569" s="19" t="s">
        <v>1926</v>
      </c>
      <c r="G569" s="20" t="s">
        <v>415</v>
      </c>
      <c r="H569" s="21" t="s">
        <v>43</v>
      </c>
      <c r="I569" s="22" t="s">
        <v>1925</v>
      </c>
      <c r="J569" s="14">
        <v>5.64</v>
      </c>
      <c r="K569" s="22">
        <v>7</v>
      </c>
      <c r="W569" s="24"/>
      <c r="AF569" s="25"/>
      <c r="AG569" s="25"/>
      <c r="AH569" s="25"/>
      <c r="AI569" s="24"/>
      <c r="AJ569" s="24"/>
      <c r="AK569" s="24"/>
    </row>
    <row r="570" spans="1:37" s="23" customFormat="1" x14ac:dyDescent="0.25">
      <c r="A570" s="15" t="s">
        <v>1927</v>
      </c>
      <c r="B570" s="16" t="s">
        <v>1355</v>
      </c>
      <c r="C570" s="17" t="s">
        <v>1928</v>
      </c>
      <c r="F570" s="19" t="s">
        <v>1926</v>
      </c>
      <c r="G570" s="20" t="s">
        <v>416</v>
      </c>
      <c r="H570" s="21" t="s">
        <v>43</v>
      </c>
      <c r="I570" s="22" t="s">
        <v>1925</v>
      </c>
      <c r="J570" s="14">
        <v>5.64</v>
      </c>
      <c r="K570" s="22">
        <v>7</v>
      </c>
      <c r="W570" s="24"/>
      <c r="AF570" s="25"/>
      <c r="AG570" s="25"/>
      <c r="AH570" s="25"/>
      <c r="AI570" s="24"/>
      <c r="AJ570" s="24"/>
      <c r="AK570" s="24"/>
    </row>
    <row r="571" spans="1:37" s="23" customFormat="1" x14ac:dyDescent="0.25">
      <c r="A571" s="15" t="s">
        <v>1927</v>
      </c>
      <c r="B571" s="16" t="s">
        <v>1356</v>
      </c>
      <c r="C571" s="17" t="s">
        <v>1928</v>
      </c>
      <c r="F571" s="19" t="s">
        <v>1926</v>
      </c>
      <c r="G571" s="20" t="s">
        <v>417</v>
      </c>
      <c r="H571" s="21" t="s">
        <v>43</v>
      </c>
      <c r="I571" s="22" t="s">
        <v>1925</v>
      </c>
      <c r="J571" s="14">
        <v>5.64</v>
      </c>
      <c r="K571" s="22">
        <v>7</v>
      </c>
      <c r="W571" s="24"/>
      <c r="AF571" s="25"/>
      <c r="AG571" s="25"/>
      <c r="AH571" s="25"/>
      <c r="AI571" s="24"/>
      <c r="AJ571" s="24"/>
      <c r="AK571" s="24"/>
    </row>
    <row r="572" spans="1:37" s="23" customFormat="1" x14ac:dyDescent="0.25">
      <c r="A572" s="15" t="s">
        <v>1927</v>
      </c>
      <c r="B572" s="16" t="s">
        <v>1357</v>
      </c>
      <c r="C572" s="17" t="s">
        <v>1928</v>
      </c>
      <c r="F572" s="19" t="s">
        <v>1926</v>
      </c>
      <c r="G572" s="20" t="s">
        <v>418</v>
      </c>
      <c r="H572" s="21" t="s">
        <v>43</v>
      </c>
      <c r="I572" s="22" t="s">
        <v>1925</v>
      </c>
      <c r="J572" s="14">
        <v>5.64</v>
      </c>
      <c r="K572" s="22">
        <v>7</v>
      </c>
      <c r="W572" s="24"/>
      <c r="AF572" s="25"/>
      <c r="AG572" s="25"/>
      <c r="AH572" s="25"/>
      <c r="AI572" s="24"/>
      <c r="AJ572" s="24"/>
      <c r="AK572" s="24"/>
    </row>
    <row r="573" spans="1:37" s="23" customFormat="1" x14ac:dyDescent="0.25">
      <c r="A573" s="15" t="s">
        <v>1927</v>
      </c>
      <c r="B573" s="16" t="s">
        <v>1358</v>
      </c>
      <c r="C573" s="17" t="s">
        <v>1928</v>
      </c>
      <c r="F573" s="19" t="s">
        <v>1926</v>
      </c>
      <c r="G573" s="20" t="s">
        <v>419</v>
      </c>
      <c r="H573" s="21" t="s">
        <v>43</v>
      </c>
      <c r="I573" s="22" t="s">
        <v>1925</v>
      </c>
      <c r="J573" s="14">
        <v>5.64</v>
      </c>
      <c r="K573" s="22">
        <v>7</v>
      </c>
      <c r="W573" s="24"/>
      <c r="AF573" s="25"/>
      <c r="AG573" s="25"/>
      <c r="AH573" s="25"/>
      <c r="AI573" s="24"/>
      <c r="AJ573" s="24"/>
      <c r="AK573" s="24"/>
    </row>
    <row r="574" spans="1:37" s="23" customFormat="1" x14ac:dyDescent="0.25">
      <c r="A574" s="15" t="s">
        <v>1927</v>
      </c>
      <c r="B574" s="16" t="s">
        <v>1359</v>
      </c>
      <c r="C574" s="17" t="s">
        <v>1928</v>
      </c>
      <c r="F574" s="19" t="s">
        <v>1926</v>
      </c>
      <c r="G574" s="20" t="s">
        <v>420</v>
      </c>
      <c r="H574" s="21" t="s">
        <v>43</v>
      </c>
      <c r="I574" s="22" t="s">
        <v>1925</v>
      </c>
      <c r="J574" s="14">
        <v>5.64</v>
      </c>
      <c r="K574" s="22">
        <v>7</v>
      </c>
      <c r="W574" s="24"/>
      <c r="AF574" s="25"/>
      <c r="AG574" s="25"/>
      <c r="AH574" s="25"/>
      <c r="AI574" s="24"/>
      <c r="AJ574" s="24"/>
      <c r="AK574" s="24"/>
    </row>
    <row r="575" spans="1:37" s="23" customFormat="1" x14ac:dyDescent="0.25">
      <c r="A575" s="15" t="s">
        <v>1927</v>
      </c>
      <c r="B575" s="16" t="s">
        <v>1369</v>
      </c>
      <c r="C575" s="17" t="s">
        <v>1928</v>
      </c>
      <c r="F575" s="19" t="s">
        <v>1926</v>
      </c>
      <c r="G575" s="20" t="s">
        <v>430</v>
      </c>
      <c r="H575" s="21" t="s">
        <v>43</v>
      </c>
      <c r="I575" s="22" t="s">
        <v>1925</v>
      </c>
      <c r="J575" s="14">
        <v>5.51</v>
      </c>
      <c r="K575" s="22">
        <v>7</v>
      </c>
      <c r="W575" s="24"/>
      <c r="AF575" s="25"/>
      <c r="AG575" s="25"/>
      <c r="AH575" s="25"/>
      <c r="AI575" s="24"/>
      <c r="AJ575" s="24"/>
      <c r="AK575" s="24"/>
    </row>
    <row r="576" spans="1:37" s="23" customFormat="1" x14ac:dyDescent="0.25">
      <c r="A576" s="15" t="s">
        <v>1927</v>
      </c>
      <c r="B576" s="16" t="s">
        <v>1370</v>
      </c>
      <c r="C576" s="17" t="s">
        <v>1928</v>
      </c>
      <c r="F576" s="19" t="s">
        <v>1926</v>
      </c>
      <c r="G576" s="20" t="s">
        <v>431</v>
      </c>
      <c r="H576" s="21" t="s">
        <v>43</v>
      </c>
      <c r="I576" s="22" t="s">
        <v>1925</v>
      </c>
      <c r="J576" s="14">
        <v>5.51</v>
      </c>
      <c r="K576" s="22">
        <v>7</v>
      </c>
      <c r="W576" s="24"/>
      <c r="AF576" s="25"/>
      <c r="AG576" s="25"/>
      <c r="AH576" s="25"/>
      <c r="AI576" s="24"/>
      <c r="AJ576" s="24"/>
      <c r="AK576" s="24"/>
    </row>
    <row r="577" spans="1:37" s="23" customFormat="1" x14ac:dyDescent="0.25">
      <c r="A577" s="15" t="s">
        <v>1927</v>
      </c>
      <c r="B577" s="16" t="s">
        <v>1371</v>
      </c>
      <c r="C577" s="17" t="s">
        <v>1928</v>
      </c>
      <c r="F577" s="19" t="s">
        <v>1926</v>
      </c>
      <c r="G577" s="20" t="s">
        <v>432</v>
      </c>
      <c r="H577" s="21" t="s">
        <v>43</v>
      </c>
      <c r="I577" s="22" t="s">
        <v>1925</v>
      </c>
      <c r="J577" s="14">
        <v>5.51</v>
      </c>
      <c r="K577" s="22">
        <v>7</v>
      </c>
      <c r="W577" s="24"/>
      <c r="AF577" s="25"/>
      <c r="AG577" s="25"/>
      <c r="AH577" s="25"/>
      <c r="AI577" s="24"/>
      <c r="AJ577" s="24"/>
      <c r="AK577" s="24"/>
    </row>
    <row r="578" spans="1:37" s="23" customFormat="1" x14ac:dyDescent="0.25">
      <c r="A578" s="15" t="s">
        <v>1927</v>
      </c>
      <c r="B578" s="16" t="s">
        <v>1372</v>
      </c>
      <c r="C578" s="17" t="s">
        <v>1928</v>
      </c>
      <c r="F578" s="19" t="s">
        <v>1926</v>
      </c>
      <c r="G578" s="20" t="s">
        <v>433</v>
      </c>
      <c r="H578" s="21" t="s">
        <v>43</v>
      </c>
      <c r="I578" s="22" t="s">
        <v>1925</v>
      </c>
      <c r="J578" s="14">
        <v>5.51</v>
      </c>
      <c r="K578" s="22">
        <v>7</v>
      </c>
      <c r="W578" s="24"/>
      <c r="AF578" s="25"/>
      <c r="AG578" s="25"/>
      <c r="AH578" s="25"/>
      <c r="AI578" s="24"/>
      <c r="AJ578" s="24"/>
      <c r="AK578" s="24"/>
    </row>
    <row r="579" spans="1:37" s="23" customFormat="1" x14ac:dyDescent="0.25">
      <c r="A579" s="15" t="s">
        <v>1927</v>
      </c>
      <c r="B579" s="16" t="s">
        <v>1373</v>
      </c>
      <c r="C579" s="17" t="s">
        <v>1928</v>
      </c>
      <c r="F579" s="19" t="s">
        <v>1926</v>
      </c>
      <c r="G579" s="20" t="s">
        <v>434</v>
      </c>
      <c r="H579" s="21" t="s">
        <v>43</v>
      </c>
      <c r="I579" s="22" t="s">
        <v>1925</v>
      </c>
      <c r="J579" s="14">
        <v>5.51</v>
      </c>
      <c r="K579" s="22">
        <v>7</v>
      </c>
      <c r="W579" s="24"/>
      <c r="AF579" s="25"/>
      <c r="AG579" s="25"/>
      <c r="AH579" s="25"/>
      <c r="AI579" s="24"/>
      <c r="AJ579" s="24"/>
      <c r="AK579" s="24"/>
    </row>
    <row r="580" spans="1:37" s="23" customFormat="1" x14ac:dyDescent="0.25">
      <c r="A580" s="15" t="s">
        <v>1927</v>
      </c>
      <c r="B580" s="16" t="s">
        <v>1374</v>
      </c>
      <c r="C580" s="17" t="s">
        <v>1928</v>
      </c>
      <c r="F580" s="19" t="s">
        <v>1926</v>
      </c>
      <c r="G580" s="20" t="s">
        <v>435</v>
      </c>
      <c r="H580" s="21" t="s">
        <v>43</v>
      </c>
      <c r="I580" s="22" t="s">
        <v>1925</v>
      </c>
      <c r="J580" s="14">
        <v>5.51</v>
      </c>
      <c r="K580" s="22">
        <v>7</v>
      </c>
      <c r="W580" s="24"/>
      <c r="AF580" s="25"/>
      <c r="AG580" s="25"/>
      <c r="AH580" s="25"/>
      <c r="AI580" s="24"/>
      <c r="AJ580" s="24"/>
      <c r="AK580" s="24"/>
    </row>
    <row r="581" spans="1:37" s="23" customFormat="1" ht="25" x14ac:dyDescent="0.25">
      <c r="A581" s="15" t="s">
        <v>1927</v>
      </c>
      <c r="B581" s="16" t="s">
        <v>1375</v>
      </c>
      <c r="C581" s="17" t="s">
        <v>1928</v>
      </c>
      <c r="F581" s="19" t="s">
        <v>1926</v>
      </c>
      <c r="G581" s="20" t="s">
        <v>436</v>
      </c>
      <c r="H581" s="21" t="s">
        <v>43</v>
      </c>
      <c r="I581" s="22" t="s">
        <v>1925</v>
      </c>
      <c r="J581" s="14">
        <v>5.51</v>
      </c>
      <c r="K581" s="22">
        <v>7</v>
      </c>
      <c r="W581" s="24"/>
      <c r="AF581" s="25"/>
      <c r="AG581" s="25"/>
      <c r="AH581" s="25"/>
      <c r="AI581" s="24"/>
      <c r="AJ581" s="24"/>
      <c r="AK581" s="24"/>
    </row>
    <row r="582" spans="1:37" s="23" customFormat="1" x14ac:dyDescent="0.25">
      <c r="A582" s="15" t="s">
        <v>1927</v>
      </c>
      <c r="B582" s="16" t="s">
        <v>1376</v>
      </c>
      <c r="C582" s="17" t="s">
        <v>1928</v>
      </c>
      <c r="F582" s="19" t="s">
        <v>1926</v>
      </c>
      <c r="G582" s="20" t="s">
        <v>437</v>
      </c>
      <c r="H582" s="21" t="s">
        <v>43</v>
      </c>
      <c r="I582" s="22" t="s">
        <v>1925</v>
      </c>
      <c r="J582" s="14">
        <v>5.51</v>
      </c>
      <c r="K582" s="22">
        <v>7</v>
      </c>
      <c r="W582" s="24"/>
      <c r="AF582" s="25"/>
      <c r="AG582" s="25"/>
      <c r="AH582" s="25"/>
      <c r="AI582" s="24"/>
      <c r="AJ582" s="24"/>
      <c r="AK582" s="24"/>
    </row>
    <row r="583" spans="1:37" s="23" customFormat="1" x14ac:dyDescent="0.25">
      <c r="A583" s="15" t="s">
        <v>1927</v>
      </c>
      <c r="B583" s="16" t="s">
        <v>1377</v>
      </c>
      <c r="C583" s="17" t="s">
        <v>1928</v>
      </c>
      <c r="F583" s="19" t="s">
        <v>1926</v>
      </c>
      <c r="G583" s="20" t="s">
        <v>438</v>
      </c>
      <c r="H583" s="21" t="s">
        <v>43</v>
      </c>
      <c r="I583" s="22" t="s">
        <v>1925</v>
      </c>
      <c r="J583" s="14">
        <v>5.51</v>
      </c>
      <c r="K583" s="22">
        <v>7</v>
      </c>
      <c r="W583" s="24"/>
      <c r="AF583" s="25"/>
      <c r="AG583" s="25"/>
      <c r="AH583" s="25"/>
      <c r="AI583" s="24"/>
      <c r="AJ583" s="24"/>
      <c r="AK583" s="24"/>
    </row>
    <row r="584" spans="1:37" s="23" customFormat="1" ht="25" x14ac:dyDescent="0.25">
      <c r="A584" s="15" t="s">
        <v>1927</v>
      </c>
      <c r="B584" s="22" t="s">
        <v>1462</v>
      </c>
      <c r="C584" s="17" t="s">
        <v>1928</v>
      </c>
      <c r="F584" s="19" t="s">
        <v>1926</v>
      </c>
      <c r="G584" s="20" t="s">
        <v>532</v>
      </c>
      <c r="H584" s="21" t="s">
        <v>43</v>
      </c>
      <c r="I584" s="22" t="s">
        <v>1925</v>
      </c>
      <c r="J584" s="14">
        <v>4.88</v>
      </c>
      <c r="K584" s="22">
        <v>7</v>
      </c>
      <c r="W584" s="24"/>
      <c r="AF584" s="25"/>
      <c r="AG584" s="25"/>
      <c r="AH584" s="25"/>
      <c r="AI584" s="24"/>
      <c r="AJ584" s="24"/>
      <c r="AK584" s="24"/>
    </row>
    <row r="585" spans="1:37" s="23" customFormat="1" ht="25" x14ac:dyDescent="0.25">
      <c r="A585" s="15" t="s">
        <v>1927</v>
      </c>
      <c r="B585" s="22" t="s">
        <v>1463</v>
      </c>
      <c r="C585" s="17" t="s">
        <v>1928</v>
      </c>
      <c r="F585" s="19" t="s">
        <v>1926</v>
      </c>
      <c r="G585" s="20" t="s">
        <v>533</v>
      </c>
      <c r="H585" s="21" t="s">
        <v>43</v>
      </c>
      <c r="I585" s="22" t="s">
        <v>1925</v>
      </c>
      <c r="J585" s="14">
        <v>4.88</v>
      </c>
      <c r="K585" s="22">
        <v>7</v>
      </c>
      <c r="W585" s="24"/>
      <c r="AF585" s="25"/>
      <c r="AG585" s="25"/>
      <c r="AH585" s="25"/>
      <c r="AI585" s="24"/>
      <c r="AJ585" s="24"/>
      <c r="AK585" s="24"/>
    </row>
    <row r="586" spans="1:37" s="23" customFormat="1" ht="25" x14ac:dyDescent="0.25">
      <c r="A586" s="15" t="s">
        <v>1927</v>
      </c>
      <c r="B586" s="22" t="s">
        <v>1464</v>
      </c>
      <c r="C586" s="17" t="s">
        <v>1928</v>
      </c>
      <c r="F586" s="19" t="s">
        <v>1926</v>
      </c>
      <c r="G586" s="20" t="s">
        <v>534</v>
      </c>
      <c r="H586" s="21" t="s">
        <v>43</v>
      </c>
      <c r="I586" s="22" t="s">
        <v>1925</v>
      </c>
      <c r="J586" s="14">
        <v>4.88</v>
      </c>
      <c r="K586" s="22">
        <v>7</v>
      </c>
      <c r="W586" s="24"/>
      <c r="AF586" s="25"/>
      <c r="AG586" s="25"/>
      <c r="AH586" s="25"/>
      <c r="AI586" s="24"/>
      <c r="AJ586" s="24"/>
      <c r="AK586" s="24"/>
    </row>
    <row r="587" spans="1:37" s="23" customFormat="1" ht="25" x14ac:dyDescent="0.25">
      <c r="A587" s="15" t="s">
        <v>1927</v>
      </c>
      <c r="B587" s="22" t="s">
        <v>1465</v>
      </c>
      <c r="C587" s="17" t="s">
        <v>1928</v>
      </c>
      <c r="F587" s="19" t="s">
        <v>1926</v>
      </c>
      <c r="G587" s="20" t="s">
        <v>535</v>
      </c>
      <c r="H587" s="21" t="s">
        <v>43</v>
      </c>
      <c r="I587" s="22" t="s">
        <v>1925</v>
      </c>
      <c r="J587" s="14">
        <v>4.88</v>
      </c>
      <c r="K587" s="22">
        <v>7</v>
      </c>
      <c r="W587" s="24"/>
      <c r="AF587" s="25"/>
      <c r="AG587" s="25"/>
      <c r="AH587" s="25"/>
      <c r="AI587" s="24"/>
      <c r="AJ587" s="24"/>
      <c r="AK587" s="24"/>
    </row>
    <row r="588" spans="1:37" s="23" customFormat="1" ht="25" x14ac:dyDescent="0.25">
      <c r="A588" s="15" t="s">
        <v>1927</v>
      </c>
      <c r="B588" s="22" t="s">
        <v>1466</v>
      </c>
      <c r="C588" s="17" t="s">
        <v>1928</v>
      </c>
      <c r="F588" s="19" t="s">
        <v>1926</v>
      </c>
      <c r="G588" s="20" t="s">
        <v>536</v>
      </c>
      <c r="H588" s="21" t="s">
        <v>43</v>
      </c>
      <c r="I588" s="22" t="s">
        <v>1925</v>
      </c>
      <c r="J588" s="14">
        <v>4.88</v>
      </c>
      <c r="K588" s="22">
        <v>7</v>
      </c>
      <c r="W588" s="24"/>
      <c r="AF588" s="25"/>
      <c r="AG588" s="25"/>
      <c r="AH588" s="25"/>
      <c r="AI588" s="24"/>
      <c r="AJ588" s="24"/>
      <c r="AK588" s="24"/>
    </row>
    <row r="589" spans="1:37" s="23" customFormat="1" ht="25" x14ac:dyDescent="0.25">
      <c r="A589" s="15" t="s">
        <v>1927</v>
      </c>
      <c r="B589" s="22" t="s">
        <v>1467</v>
      </c>
      <c r="C589" s="17" t="s">
        <v>1928</v>
      </c>
      <c r="F589" s="19" t="s">
        <v>1926</v>
      </c>
      <c r="G589" s="20" t="s">
        <v>537</v>
      </c>
      <c r="H589" s="21" t="s">
        <v>43</v>
      </c>
      <c r="I589" s="22" t="s">
        <v>1925</v>
      </c>
      <c r="J589" s="14">
        <v>4.88</v>
      </c>
      <c r="K589" s="22">
        <v>7</v>
      </c>
      <c r="W589" s="24"/>
      <c r="AF589" s="25"/>
      <c r="AG589" s="25"/>
      <c r="AH589" s="25"/>
      <c r="AI589" s="24"/>
      <c r="AJ589" s="24"/>
      <c r="AK589" s="24"/>
    </row>
    <row r="590" spans="1:37" s="23" customFormat="1" ht="25" x14ac:dyDescent="0.25">
      <c r="A590" s="15" t="s">
        <v>1927</v>
      </c>
      <c r="B590" s="22" t="s">
        <v>1468</v>
      </c>
      <c r="C590" s="17" t="s">
        <v>1928</v>
      </c>
      <c r="F590" s="19" t="s">
        <v>1926</v>
      </c>
      <c r="G590" s="20" t="s">
        <v>538</v>
      </c>
      <c r="H590" s="21" t="s">
        <v>43</v>
      </c>
      <c r="I590" s="22" t="s">
        <v>1925</v>
      </c>
      <c r="J590" s="14">
        <v>4.88</v>
      </c>
      <c r="K590" s="22">
        <v>7</v>
      </c>
      <c r="W590" s="24"/>
      <c r="AF590" s="25"/>
      <c r="AG590" s="25"/>
      <c r="AH590" s="25"/>
      <c r="AI590" s="24"/>
      <c r="AJ590" s="24"/>
      <c r="AK590" s="24"/>
    </row>
    <row r="591" spans="1:37" s="23" customFormat="1" ht="25" x14ac:dyDescent="0.25">
      <c r="A591" s="15" t="s">
        <v>1927</v>
      </c>
      <c r="B591" s="22" t="s">
        <v>1469</v>
      </c>
      <c r="C591" s="17" t="s">
        <v>1928</v>
      </c>
      <c r="F591" s="19" t="s">
        <v>1926</v>
      </c>
      <c r="G591" s="20" t="s">
        <v>539</v>
      </c>
      <c r="H591" s="21" t="s">
        <v>43</v>
      </c>
      <c r="I591" s="22" t="s">
        <v>1925</v>
      </c>
      <c r="J591" s="14">
        <v>4.88</v>
      </c>
      <c r="K591" s="22">
        <v>7</v>
      </c>
      <c r="W591" s="24"/>
      <c r="AF591" s="25"/>
      <c r="AG591" s="25"/>
      <c r="AH591" s="25"/>
      <c r="AI591" s="24"/>
      <c r="AJ591" s="24"/>
      <c r="AK591" s="24"/>
    </row>
    <row r="592" spans="1:37" s="23" customFormat="1" ht="25" x14ac:dyDescent="0.25">
      <c r="A592" s="15" t="s">
        <v>1927</v>
      </c>
      <c r="B592" s="22" t="s">
        <v>1470</v>
      </c>
      <c r="C592" s="17" t="s">
        <v>1928</v>
      </c>
      <c r="F592" s="19" t="s">
        <v>1926</v>
      </c>
      <c r="G592" s="20" t="s">
        <v>540</v>
      </c>
      <c r="H592" s="21" t="s">
        <v>43</v>
      </c>
      <c r="I592" s="22" t="s">
        <v>1925</v>
      </c>
      <c r="J592" s="14">
        <v>4.88</v>
      </c>
      <c r="K592" s="22">
        <v>7</v>
      </c>
      <c r="W592" s="24"/>
      <c r="AF592" s="25"/>
      <c r="AG592" s="25"/>
      <c r="AH592" s="25"/>
      <c r="AI592" s="24"/>
      <c r="AJ592" s="24"/>
      <c r="AK592" s="24"/>
    </row>
    <row r="593" spans="1:37" s="23" customFormat="1" x14ac:dyDescent="0.25">
      <c r="A593" s="15" t="s">
        <v>1927</v>
      </c>
      <c r="B593" s="16" t="s">
        <v>1360</v>
      </c>
      <c r="C593" s="17" t="s">
        <v>1928</v>
      </c>
      <c r="F593" s="19" t="s">
        <v>1926</v>
      </c>
      <c r="G593" s="20" t="s">
        <v>421</v>
      </c>
      <c r="H593" s="21" t="s">
        <v>43</v>
      </c>
      <c r="I593" s="22" t="s">
        <v>1925</v>
      </c>
      <c r="J593" s="14">
        <v>5.64</v>
      </c>
      <c r="K593" s="22">
        <v>7</v>
      </c>
      <c r="W593" s="24"/>
      <c r="AF593" s="25"/>
      <c r="AG593" s="25"/>
      <c r="AH593" s="25"/>
      <c r="AI593" s="24"/>
      <c r="AJ593" s="24"/>
      <c r="AK593" s="24"/>
    </row>
    <row r="594" spans="1:37" s="23" customFormat="1" x14ac:dyDescent="0.25">
      <c r="A594" s="15" t="s">
        <v>1927</v>
      </c>
      <c r="B594" s="16" t="s">
        <v>1361</v>
      </c>
      <c r="C594" s="17" t="s">
        <v>1928</v>
      </c>
      <c r="F594" s="19" t="s">
        <v>1926</v>
      </c>
      <c r="G594" s="20" t="s">
        <v>422</v>
      </c>
      <c r="H594" s="21" t="s">
        <v>43</v>
      </c>
      <c r="I594" s="22" t="s">
        <v>1925</v>
      </c>
      <c r="J594" s="14">
        <v>5.64</v>
      </c>
      <c r="K594" s="22">
        <v>7</v>
      </c>
      <c r="W594" s="24"/>
      <c r="AF594" s="25"/>
      <c r="AG594" s="25"/>
      <c r="AH594" s="25"/>
      <c r="AI594" s="24"/>
      <c r="AJ594" s="24"/>
      <c r="AK594" s="24"/>
    </row>
    <row r="595" spans="1:37" s="23" customFormat="1" x14ac:dyDescent="0.25">
      <c r="A595" s="15" t="s">
        <v>1927</v>
      </c>
      <c r="B595" s="16" t="s">
        <v>1362</v>
      </c>
      <c r="C595" s="17" t="s">
        <v>1928</v>
      </c>
      <c r="F595" s="19" t="s">
        <v>1926</v>
      </c>
      <c r="G595" s="20" t="s">
        <v>423</v>
      </c>
      <c r="H595" s="21" t="s">
        <v>43</v>
      </c>
      <c r="I595" s="22" t="s">
        <v>1925</v>
      </c>
      <c r="J595" s="14">
        <v>5.64</v>
      </c>
      <c r="K595" s="22">
        <v>7</v>
      </c>
      <c r="W595" s="24"/>
      <c r="AF595" s="25"/>
      <c r="AG595" s="25"/>
      <c r="AH595" s="25"/>
      <c r="AI595" s="24"/>
      <c r="AJ595" s="24"/>
      <c r="AK595" s="24"/>
    </row>
    <row r="596" spans="1:37" s="23" customFormat="1" x14ac:dyDescent="0.25">
      <c r="A596" s="15" t="s">
        <v>1927</v>
      </c>
      <c r="B596" s="16" t="s">
        <v>1363</v>
      </c>
      <c r="C596" s="17" t="s">
        <v>1928</v>
      </c>
      <c r="F596" s="19" t="s">
        <v>1926</v>
      </c>
      <c r="G596" s="20" t="s">
        <v>424</v>
      </c>
      <c r="H596" s="21" t="s">
        <v>43</v>
      </c>
      <c r="I596" s="22" t="s">
        <v>1925</v>
      </c>
      <c r="J596" s="14">
        <v>5.64</v>
      </c>
      <c r="K596" s="22">
        <v>7</v>
      </c>
      <c r="W596" s="24"/>
      <c r="AF596" s="25"/>
      <c r="AG596" s="25"/>
      <c r="AH596" s="25"/>
      <c r="AI596" s="24"/>
      <c r="AJ596" s="24"/>
      <c r="AK596" s="24"/>
    </row>
    <row r="597" spans="1:37" s="23" customFormat="1" x14ac:dyDescent="0.25">
      <c r="A597" s="15" t="s">
        <v>1927</v>
      </c>
      <c r="B597" s="16" t="s">
        <v>1364</v>
      </c>
      <c r="C597" s="17" t="s">
        <v>1928</v>
      </c>
      <c r="F597" s="19" t="s">
        <v>1926</v>
      </c>
      <c r="G597" s="20" t="s">
        <v>425</v>
      </c>
      <c r="H597" s="21" t="s">
        <v>43</v>
      </c>
      <c r="I597" s="22" t="s">
        <v>1925</v>
      </c>
      <c r="J597" s="14">
        <v>5.64</v>
      </c>
      <c r="K597" s="22">
        <v>7</v>
      </c>
      <c r="W597" s="24"/>
      <c r="AF597" s="25"/>
      <c r="AG597" s="25"/>
      <c r="AH597" s="25"/>
      <c r="AI597" s="24"/>
      <c r="AJ597" s="24"/>
      <c r="AK597" s="24"/>
    </row>
    <row r="598" spans="1:37" s="23" customFormat="1" x14ac:dyDescent="0.25">
      <c r="A598" s="15" t="s">
        <v>1927</v>
      </c>
      <c r="B598" s="16" t="s">
        <v>1365</v>
      </c>
      <c r="C598" s="17" t="s">
        <v>1928</v>
      </c>
      <c r="F598" s="19" t="s">
        <v>1926</v>
      </c>
      <c r="G598" s="20" t="s">
        <v>426</v>
      </c>
      <c r="H598" s="21" t="s">
        <v>43</v>
      </c>
      <c r="I598" s="22" t="s">
        <v>1925</v>
      </c>
      <c r="J598" s="14">
        <v>5.64</v>
      </c>
      <c r="K598" s="22">
        <v>7</v>
      </c>
      <c r="W598" s="24"/>
      <c r="AF598" s="25"/>
      <c r="AG598" s="25"/>
      <c r="AH598" s="25"/>
      <c r="AI598" s="24"/>
      <c r="AJ598" s="24"/>
      <c r="AK598" s="24"/>
    </row>
    <row r="599" spans="1:37" s="23" customFormat="1" x14ac:dyDescent="0.25">
      <c r="A599" s="15" t="s">
        <v>1927</v>
      </c>
      <c r="B599" s="16" t="s">
        <v>1366</v>
      </c>
      <c r="C599" s="17" t="s">
        <v>1928</v>
      </c>
      <c r="F599" s="19" t="s">
        <v>1926</v>
      </c>
      <c r="G599" s="20" t="s">
        <v>427</v>
      </c>
      <c r="H599" s="21" t="s">
        <v>43</v>
      </c>
      <c r="I599" s="22" t="s">
        <v>1925</v>
      </c>
      <c r="J599" s="14">
        <v>5.64</v>
      </c>
      <c r="K599" s="22">
        <v>7</v>
      </c>
      <c r="W599" s="24"/>
      <c r="AF599" s="25"/>
      <c r="AG599" s="25"/>
      <c r="AH599" s="25"/>
      <c r="AI599" s="24"/>
      <c r="AJ599" s="24"/>
      <c r="AK599" s="24"/>
    </row>
    <row r="600" spans="1:37" s="23" customFormat="1" x14ac:dyDescent="0.25">
      <c r="A600" s="15" t="s">
        <v>1927</v>
      </c>
      <c r="B600" s="16" t="s">
        <v>1367</v>
      </c>
      <c r="C600" s="17" t="s">
        <v>1928</v>
      </c>
      <c r="F600" s="19" t="s">
        <v>1926</v>
      </c>
      <c r="G600" s="20" t="s">
        <v>428</v>
      </c>
      <c r="H600" s="21" t="s">
        <v>43</v>
      </c>
      <c r="I600" s="22" t="s">
        <v>1925</v>
      </c>
      <c r="J600" s="14">
        <v>5.64</v>
      </c>
      <c r="K600" s="22">
        <v>7</v>
      </c>
      <c r="W600" s="24"/>
      <c r="AF600" s="25"/>
      <c r="AG600" s="25"/>
      <c r="AH600" s="25"/>
      <c r="AI600" s="24"/>
      <c r="AJ600" s="24"/>
      <c r="AK600" s="24"/>
    </row>
    <row r="601" spans="1:37" s="23" customFormat="1" x14ac:dyDescent="0.25">
      <c r="A601" s="15" t="s">
        <v>1927</v>
      </c>
      <c r="B601" s="16" t="s">
        <v>1368</v>
      </c>
      <c r="C601" s="17" t="s">
        <v>1928</v>
      </c>
      <c r="F601" s="19" t="s">
        <v>1926</v>
      </c>
      <c r="G601" s="20" t="s">
        <v>429</v>
      </c>
      <c r="H601" s="21" t="s">
        <v>43</v>
      </c>
      <c r="I601" s="22" t="s">
        <v>1925</v>
      </c>
      <c r="J601" s="14">
        <v>5.64</v>
      </c>
      <c r="K601" s="22">
        <v>7</v>
      </c>
      <c r="W601" s="24"/>
      <c r="AF601" s="25"/>
      <c r="AG601" s="25"/>
      <c r="AH601" s="25"/>
      <c r="AI601" s="24"/>
      <c r="AJ601" s="24"/>
      <c r="AK601" s="24"/>
    </row>
    <row r="602" spans="1:37" s="23" customFormat="1" ht="25" x14ac:dyDescent="0.25">
      <c r="A602" s="15" t="s">
        <v>1927</v>
      </c>
      <c r="B602" s="22" t="s">
        <v>1471</v>
      </c>
      <c r="C602" s="17" t="s">
        <v>1928</v>
      </c>
      <c r="F602" s="19" t="s">
        <v>1926</v>
      </c>
      <c r="G602" s="20" t="s">
        <v>541</v>
      </c>
      <c r="H602" s="21" t="s">
        <v>43</v>
      </c>
      <c r="I602" s="22" t="s">
        <v>1925</v>
      </c>
      <c r="J602" s="14">
        <v>4.88</v>
      </c>
      <c r="K602" s="22">
        <v>7</v>
      </c>
      <c r="W602" s="24"/>
      <c r="AF602" s="25"/>
      <c r="AG602" s="25"/>
      <c r="AH602" s="25"/>
      <c r="AI602" s="24"/>
      <c r="AJ602" s="24"/>
      <c r="AK602" s="24"/>
    </row>
    <row r="603" spans="1:37" s="23" customFormat="1" ht="25" x14ac:dyDescent="0.25">
      <c r="A603" s="15" t="s">
        <v>1927</v>
      </c>
      <c r="B603" s="22" t="s">
        <v>1472</v>
      </c>
      <c r="C603" s="17" t="s">
        <v>1928</v>
      </c>
      <c r="F603" s="19" t="s">
        <v>1926</v>
      </c>
      <c r="G603" s="20" t="s">
        <v>542</v>
      </c>
      <c r="H603" s="21" t="s">
        <v>43</v>
      </c>
      <c r="I603" s="22" t="s">
        <v>1925</v>
      </c>
      <c r="J603" s="14">
        <v>4.88</v>
      </c>
      <c r="K603" s="22">
        <v>7</v>
      </c>
      <c r="W603" s="24"/>
      <c r="AF603" s="25"/>
      <c r="AG603" s="25"/>
      <c r="AH603" s="25"/>
      <c r="AI603" s="24"/>
      <c r="AJ603" s="24"/>
      <c r="AK603" s="24"/>
    </row>
    <row r="604" spans="1:37" s="23" customFormat="1" ht="25" x14ac:dyDescent="0.25">
      <c r="A604" s="15" t="s">
        <v>1927</v>
      </c>
      <c r="B604" s="22" t="s">
        <v>1473</v>
      </c>
      <c r="C604" s="17" t="s">
        <v>1928</v>
      </c>
      <c r="F604" s="19" t="s">
        <v>1926</v>
      </c>
      <c r="G604" s="20" t="s">
        <v>543</v>
      </c>
      <c r="H604" s="21" t="s">
        <v>43</v>
      </c>
      <c r="I604" s="22" t="s">
        <v>1925</v>
      </c>
      <c r="J604" s="14">
        <v>4.88</v>
      </c>
      <c r="K604" s="22">
        <v>7</v>
      </c>
      <c r="W604" s="24"/>
      <c r="AF604" s="25"/>
      <c r="AG604" s="25"/>
      <c r="AH604" s="25"/>
      <c r="AI604" s="24"/>
      <c r="AJ604" s="24"/>
      <c r="AK604" s="24"/>
    </row>
    <row r="605" spans="1:37" s="23" customFormat="1" ht="25" x14ac:dyDescent="0.25">
      <c r="A605" s="15" t="s">
        <v>1927</v>
      </c>
      <c r="B605" s="22" t="s">
        <v>1474</v>
      </c>
      <c r="C605" s="17" t="s">
        <v>1928</v>
      </c>
      <c r="F605" s="19" t="s">
        <v>1926</v>
      </c>
      <c r="G605" s="20" t="s">
        <v>544</v>
      </c>
      <c r="H605" s="21" t="s">
        <v>43</v>
      </c>
      <c r="I605" s="22" t="s">
        <v>1925</v>
      </c>
      <c r="J605" s="14">
        <v>4.88</v>
      </c>
      <c r="K605" s="22">
        <v>7</v>
      </c>
      <c r="W605" s="24"/>
      <c r="AF605" s="25"/>
      <c r="AG605" s="25"/>
      <c r="AH605" s="25"/>
      <c r="AI605" s="24"/>
      <c r="AJ605" s="24"/>
      <c r="AK605" s="24"/>
    </row>
    <row r="606" spans="1:37" s="23" customFormat="1" ht="25" x14ac:dyDescent="0.25">
      <c r="A606" s="15" t="s">
        <v>1927</v>
      </c>
      <c r="B606" s="22" t="s">
        <v>1475</v>
      </c>
      <c r="C606" s="17" t="s">
        <v>1928</v>
      </c>
      <c r="F606" s="19" t="s">
        <v>1926</v>
      </c>
      <c r="G606" s="20" t="s">
        <v>545</v>
      </c>
      <c r="H606" s="21" t="s">
        <v>43</v>
      </c>
      <c r="I606" s="22" t="s">
        <v>1925</v>
      </c>
      <c r="J606" s="14">
        <v>4.88</v>
      </c>
      <c r="K606" s="22">
        <v>7</v>
      </c>
      <c r="W606" s="24"/>
      <c r="AF606" s="25"/>
      <c r="AG606" s="25"/>
      <c r="AH606" s="25"/>
      <c r="AI606" s="24"/>
      <c r="AJ606" s="24"/>
      <c r="AK606" s="24"/>
    </row>
    <row r="607" spans="1:37" s="23" customFormat="1" ht="25" x14ac:dyDescent="0.25">
      <c r="A607" s="15" t="s">
        <v>1927</v>
      </c>
      <c r="B607" s="22" t="s">
        <v>1476</v>
      </c>
      <c r="C607" s="17" t="s">
        <v>1928</v>
      </c>
      <c r="F607" s="19" t="s">
        <v>1926</v>
      </c>
      <c r="G607" s="20" t="s">
        <v>546</v>
      </c>
      <c r="H607" s="21" t="s">
        <v>43</v>
      </c>
      <c r="I607" s="22" t="s">
        <v>1925</v>
      </c>
      <c r="J607" s="14">
        <v>4.88</v>
      </c>
      <c r="K607" s="22">
        <v>7</v>
      </c>
      <c r="W607" s="24"/>
      <c r="AF607" s="25"/>
      <c r="AG607" s="25"/>
      <c r="AH607" s="25"/>
      <c r="AI607" s="24"/>
      <c r="AJ607" s="24"/>
      <c r="AK607" s="24"/>
    </row>
    <row r="608" spans="1:37" s="23" customFormat="1" ht="25" x14ac:dyDescent="0.25">
      <c r="A608" s="15" t="s">
        <v>1927</v>
      </c>
      <c r="B608" s="22" t="s">
        <v>1477</v>
      </c>
      <c r="C608" s="17" t="s">
        <v>1928</v>
      </c>
      <c r="F608" s="19" t="s">
        <v>1926</v>
      </c>
      <c r="G608" s="20" t="s">
        <v>547</v>
      </c>
      <c r="H608" s="21" t="s">
        <v>43</v>
      </c>
      <c r="I608" s="22" t="s">
        <v>1925</v>
      </c>
      <c r="J608" s="14">
        <v>4.88</v>
      </c>
      <c r="K608" s="22">
        <v>7</v>
      </c>
      <c r="W608" s="24"/>
      <c r="AF608" s="25"/>
      <c r="AG608" s="25"/>
      <c r="AH608" s="25"/>
      <c r="AI608" s="24"/>
      <c r="AJ608" s="24"/>
      <c r="AK608" s="24"/>
    </row>
    <row r="609" spans="1:37" s="23" customFormat="1" ht="25" x14ac:dyDescent="0.25">
      <c r="A609" s="15" t="s">
        <v>1927</v>
      </c>
      <c r="B609" s="22" t="s">
        <v>1478</v>
      </c>
      <c r="C609" s="17" t="s">
        <v>1928</v>
      </c>
      <c r="F609" s="19" t="s">
        <v>1926</v>
      </c>
      <c r="G609" s="20" t="s">
        <v>548</v>
      </c>
      <c r="H609" s="21" t="s">
        <v>43</v>
      </c>
      <c r="I609" s="22" t="s">
        <v>1925</v>
      </c>
      <c r="J609" s="14">
        <v>4.88</v>
      </c>
      <c r="K609" s="22">
        <v>7</v>
      </c>
      <c r="W609" s="24"/>
      <c r="AF609" s="25"/>
      <c r="AG609" s="25"/>
      <c r="AH609" s="25"/>
      <c r="AI609" s="24"/>
      <c r="AJ609" s="24"/>
      <c r="AK609" s="24"/>
    </row>
    <row r="610" spans="1:37" s="23" customFormat="1" ht="25" x14ac:dyDescent="0.25">
      <c r="A610" s="15" t="s">
        <v>1927</v>
      </c>
      <c r="B610" s="22" t="s">
        <v>1479</v>
      </c>
      <c r="C610" s="17" t="s">
        <v>1928</v>
      </c>
      <c r="F610" s="19" t="s">
        <v>1926</v>
      </c>
      <c r="G610" s="20" t="s">
        <v>549</v>
      </c>
      <c r="H610" s="21" t="s">
        <v>43</v>
      </c>
      <c r="I610" s="22" t="s">
        <v>1925</v>
      </c>
      <c r="J610" s="14">
        <v>4.88</v>
      </c>
      <c r="K610" s="22">
        <v>7</v>
      </c>
      <c r="W610" s="24"/>
      <c r="AF610" s="25"/>
      <c r="AG610" s="25"/>
      <c r="AH610" s="25"/>
      <c r="AI610" s="24"/>
      <c r="AJ610" s="24"/>
      <c r="AK610" s="24"/>
    </row>
    <row r="611" spans="1:37" s="23" customFormat="1" x14ac:dyDescent="0.25">
      <c r="A611" s="15" t="s">
        <v>1927</v>
      </c>
      <c r="B611" s="16" t="s">
        <v>1378</v>
      </c>
      <c r="C611" s="17" t="s">
        <v>1928</v>
      </c>
      <c r="F611" s="19" t="s">
        <v>1926</v>
      </c>
      <c r="G611" s="20" t="s">
        <v>439</v>
      </c>
      <c r="H611" s="21" t="s">
        <v>43</v>
      </c>
      <c r="I611" s="22" t="s">
        <v>1925</v>
      </c>
      <c r="J611" s="14">
        <v>5.51</v>
      </c>
      <c r="K611" s="22">
        <v>7</v>
      </c>
      <c r="W611" s="24"/>
      <c r="AF611" s="25"/>
      <c r="AG611" s="25"/>
      <c r="AH611" s="25"/>
      <c r="AI611" s="24"/>
      <c r="AJ611" s="24"/>
      <c r="AK611" s="24"/>
    </row>
    <row r="612" spans="1:37" s="23" customFormat="1" x14ac:dyDescent="0.25">
      <c r="A612" s="15" t="s">
        <v>1927</v>
      </c>
      <c r="B612" s="16" t="s">
        <v>1379</v>
      </c>
      <c r="C612" s="17" t="s">
        <v>1928</v>
      </c>
      <c r="F612" s="19" t="s">
        <v>1926</v>
      </c>
      <c r="G612" s="20" t="s">
        <v>440</v>
      </c>
      <c r="H612" s="21" t="s">
        <v>43</v>
      </c>
      <c r="I612" s="22" t="s">
        <v>1925</v>
      </c>
      <c r="J612" s="14">
        <v>5.51</v>
      </c>
      <c r="K612" s="22">
        <v>7</v>
      </c>
      <c r="W612" s="24"/>
      <c r="AF612" s="25"/>
      <c r="AG612" s="25"/>
      <c r="AH612" s="25"/>
      <c r="AI612" s="24"/>
      <c r="AJ612" s="24"/>
      <c r="AK612" s="24"/>
    </row>
    <row r="613" spans="1:37" s="23" customFormat="1" x14ac:dyDescent="0.25">
      <c r="A613" s="15" t="s">
        <v>1927</v>
      </c>
      <c r="B613" s="16" t="s">
        <v>1380</v>
      </c>
      <c r="C613" s="17" t="s">
        <v>1928</v>
      </c>
      <c r="F613" s="19" t="s">
        <v>1926</v>
      </c>
      <c r="G613" s="20" t="s">
        <v>441</v>
      </c>
      <c r="H613" s="21" t="s">
        <v>43</v>
      </c>
      <c r="I613" s="22" t="s">
        <v>1925</v>
      </c>
      <c r="J613" s="14">
        <v>5.51</v>
      </c>
      <c r="K613" s="22">
        <v>7</v>
      </c>
      <c r="W613" s="24"/>
      <c r="AF613" s="25"/>
      <c r="AG613" s="25"/>
      <c r="AH613" s="25"/>
      <c r="AI613" s="24"/>
      <c r="AJ613" s="24"/>
      <c r="AK613" s="24"/>
    </row>
    <row r="614" spans="1:37" s="23" customFormat="1" x14ac:dyDescent="0.25">
      <c r="A614" s="15" t="s">
        <v>1927</v>
      </c>
      <c r="B614" s="16" t="s">
        <v>1381</v>
      </c>
      <c r="C614" s="17" t="s">
        <v>1928</v>
      </c>
      <c r="F614" s="19" t="s">
        <v>1926</v>
      </c>
      <c r="G614" s="20" t="s">
        <v>442</v>
      </c>
      <c r="H614" s="21" t="s">
        <v>43</v>
      </c>
      <c r="I614" s="22" t="s">
        <v>1925</v>
      </c>
      <c r="J614" s="14">
        <v>5.51</v>
      </c>
      <c r="K614" s="22">
        <v>7</v>
      </c>
      <c r="W614" s="24"/>
      <c r="AF614" s="25"/>
      <c r="AG614" s="25"/>
      <c r="AH614" s="25"/>
      <c r="AI614" s="24"/>
      <c r="AJ614" s="24"/>
      <c r="AK614" s="24"/>
    </row>
    <row r="615" spans="1:37" s="23" customFormat="1" x14ac:dyDescent="0.25">
      <c r="A615" s="15" t="s">
        <v>1927</v>
      </c>
      <c r="B615" s="16" t="s">
        <v>1382</v>
      </c>
      <c r="C615" s="17" t="s">
        <v>1928</v>
      </c>
      <c r="F615" s="19" t="s">
        <v>1926</v>
      </c>
      <c r="G615" s="20" t="s">
        <v>443</v>
      </c>
      <c r="H615" s="21" t="s">
        <v>43</v>
      </c>
      <c r="I615" s="22" t="s">
        <v>1925</v>
      </c>
      <c r="J615" s="14">
        <v>5.51</v>
      </c>
      <c r="K615" s="22">
        <v>7</v>
      </c>
      <c r="W615" s="24"/>
      <c r="AF615" s="25"/>
      <c r="AG615" s="25"/>
      <c r="AH615" s="25"/>
      <c r="AI615" s="24"/>
      <c r="AJ615" s="24"/>
      <c r="AK615" s="24"/>
    </row>
    <row r="616" spans="1:37" s="23" customFormat="1" x14ac:dyDescent="0.25">
      <c r="A616" s="15" t="s">
        <v>1927</v>
      </c>
      <c r="B616" s="16" t="s">
        <v>1383</v>
      </c>
      <c r="C616" s="17" t="s">
        <v>1928</v>
      </c>
      <c r="F616" s="19" t="s">
        <v>1926</v>
      </c>
      <c r="G616" s="20" t="s">
        <v>444</v>
      </c>
      <c r="H616" s="21" t="s">
        <v>43</v>
      </c>
      <c r="I616" s="22" t="s">
        <v>1925</v>
      </c>
      <c r="J616" s="14">
        <v>5.51</v>
      </c>
      <c r="K616" s="22">
        <v>7</v>
      </c>
      <c r="W616" s="24"/>
      <c r="AF616" s="25"/>
      <c r="AG616" s="25"/>
      <c r="AH616" s="25"/>
      <c r="AI616" s="24"/>
      <c r="AJ616" s="24"/>
      <c r="AK616" s="24"/>
    </row>
    <row r="617" spans="1:37" s="23" customFormat="1" x14ac:dyDescent="0.25">
      <c r="A617" s="15" t="s">
        <v>1927</v>
      </c>
      <c r="B617" s="16" t="s">
        <v>1384</v>
      </c>
      <c r="C617" s="17" t="s">
        <v>1928</v>
      </c>
      <c r="F617" s="19" t="s">
        <v>1926</v>
      </c>
      <c r="G617" s="20" t="s">
        <v>445</v>
      </c>
      <c r="H617" s="21" t="s">
        <v>43</v>
      </c>
      <c r="I617" s="22" t="s">
        <v>1925</v>
      </c>
      <c r="J617" s="14">
        <v>5.51</v>
      </c>
      <c r="K617" s="22">
        <v>7</v>
      </c>
      <c r="W617" s="24"/>
      <c r="AF617" s="25"/>
      <c r="AG617" s="25"/>
      <c r="AH617" s="25"/>
      <c r="AI617" s="24"/>
      <c r="AJ617" s="24"/>
      <c r="AK617" s="24"/>
    </row>
    <row r="618" spans="1:37" s="23" customFormat="1" x14ac:dyDescent="0.25">
      <c r="A618" s="15" t="s">
        <v>1927</v>
      </c>
      <c r="B618" s="16" t="s">
        <v>1385</v>
      </c>
      <c r="C618" s="17" t="s">
        <v>1928</v>
      </c>
      <c r="F618" s="19" t="s">
        <v>1926</v>
      </c>
      <c r="G618" s="20" t="s">
        <v>446</v>
      </c>
      <c r="H618" s="21" t="s">
        <v>43</v>
      </c>
      <c r="I618" s="22" t="s">
        <v>1925</v>
      </c>
      <c r="J618" s="14">
        <v>5.51</v>
      </c>
      <c r="K618" s="22">
        <v>7</v>
      </c>
      <c r="W618" s="24"/>
      <c r="AF618" s="25"/>
      <c r="AG618" s="25"/>
      <c r="AH618" s="25"/>
      <c r="AI618" s="24"/>
      <c r="AJ618" s="24"/>
      <c r="AK618" s="24"/>
    </row>
    <row r="619" spans="1:37" s="23" customFormat="1" x14ac:dyDescent="0.25">
      <c r="A619" s="15" t="s">
        <v>1927</v>
      </c>
      <c r="B619" s="16" t="s">
        <v>1386</v>
      </c>
      <c r="C619" s="17" t="s">
        <v>1928</v>
      </c>
      <c r="F619" s="19" t="s">
        <v>1926</v>
      </c>
      <c r="G619" s="20" t="s">
        <v>447</v>
      </c>
      <c r="H619" s="21" t="s">
        <v>43</v>
      </c>
      <c r="I619" s="22" t="s">
        <v>1925</v>
      </c>
      <c r="J619" s="14">
        <v>5.51</v>
      </c>
      <c r="K619" s="22">
        <v>7</v>
      </c>
      <c r="W619" s="24"/>
      <c r="AF619" s="25"/>
      <c r="AG619" s="25"/>
      <c r="AH619" s="25"/>
      <c r="AI619" s="24"/>
      <c r="AJ619" s="24"/>
      <c r="AK619" s="24"/>
    </row>
    <row r="620" spans="1:37" s="23" customFormat="1" ht="25" x14ac:dyDescent="0.25">
      <c r="A620" s="15" t="s">
        <v>1927</v>
      </c>
      <c r="B620" s="22" t="s">
        <v>1480</v>
      </c>
      <c r="C620" s="17" t="s">
        <v>1928</v>
      </c>
      <c r="F620" s="19" t="s">
        <v>1926</v>
      </c>
      <c r="G620" s="20" t="s">
        <v>550</v>
      </c>
      <c r="H620" s="21" t="s">
        <v>43</v>
      </c>
      <c r="I620" s="22" t="s">
        <v>1925</v>
      </c>
      <c r="J620" s="14">
        <v>4.88</v>
      </c>
      <c r="K620" s="22">
        <v>7</v>
      </c>
      <c r="W620" s="24"/>
      <c r="AF620" s="25"/>
      <c r="AG620" s="25"/>
      <c r="AH620" s="25"/>
      <c r="AI620" s="24"/>
      <c r="AJ620" s="24"/>
      <c r="AK620" s="24"/>
    </row>
    <row r="621" spans="1:37" s="23" customFormat="1" ht="25" x14ac:dyDescent="0.25">
      <c r="A621" s="15" t="s">
        <v>1927</v>
      </c>
      <c r="B621" s="22" t="s">
        <v>1481</v>
      </c>
      <c r="C621" s="17" t="s">
        <v>1928</v>
      </c>
      <c r="F621" s="19" t="s">
        <v>1926</v>
      </c>
      <c r="G621" s="20" t="s">
        <v>551</v>
      </c>
      <c r="H621" s="21" t="s">
        <v>43</v>
      </c>
      <c r="I621" s="22" t="s">
        <v>1925</v>
      </c>
      <c r="J621" s="14">
        <v>4.88</v>
      </c>
      <c r="K621" s="22">
        <v>7</v>
      </c>
      <c r="W621" s="24"/>
      <c r="AF621" s="25"/>
      <c r="AG621" s="25"/>
      <c r="AH621" s="25"/>
      <c r="AI621" s="24"/>
      <c r="AJ621" s="24"/>
      <c r="AK621" s="24"/>
    </row>
    <row r="622" spans="1:37" s="23" customFormat="1" ht="25" x14ac:dyDescent="0.25">
      <c r="A622" s="15" t="s">
        <v>1927</v>
      </c>
      <c r="B622" s="22" t="s">
        <v>1482</v>
      </c>
      <c r="C622" s="17" t="s">
        <v>1928</v>
      </c>
      <c r="F622" s="19" t="s">
        <v>1926</v>
      </c>
      <c r="G622" s="20" t="s">
        <v>552</v>
      </c>
      <c r="H622" s="21" t="s">
        <v>43</v>
      </c>
      <c r="I622" s="22" t="s">
        <v>1925</v>
      </c>
      <c r="J622" s="14">
        <v>4.88</v>
      </c>
      <c r="K622" s="22">
        <v>7</v>
      </c>
      <c r="W622" s="24"/>
      <c r="AF622" s="25"/>
      <c r="AG622" s="25"/>
      <c r="AH622" s="25"/>
      <c r="AI622" s="24"/>
      <c r="AJ622" s="24"/>
      <c r="AK622" s="24"/>
    </row>
    <row r="623" spans="1:37" s="23" customFormat="1" ht="25" x14ac:dyDescent="0.25">
      <c r="A623" s="15" t="s">
        <v>1927</v>
      </c>
      <c r="B623" s="22" t="s">
        <v>1483</v>
      </c>
      <c r="C623" s="17" t="s">
        <v>1928</v>
      </c>
      <c r="F623" s="19" t="s">
        <v>1926</v>
      </c>
      <c r="G623" s="20" t="s">
        <v>553</v>
      </c>
      <c r="H623" s="21" t="s">
        <v>43</v>
      </c>
      <c r="I623" s="22" t="s">
        <v>1925</v>
      </c>
      <c r="J623" s="14">
        <v>4.88</v>
      </c>
      <c r="K623" s="22">
        <v>7</v>
      </c>
      <c r="W623" s="24"/>
      <c r="AF623" s="25"/>
      <c r="AG623" s="25"/>
      <c r="AH623" s="25"/>
      <c r="AI623" s="24"/>
      <c r="AJ623" s="24"/>
      <c r="AK623" s="24"/>
    </row>
    <row r="624" spans="1:37" s="23" customFormat="1" ht="25" x14ac:dyDescent="0.25">
      <c r="A624" s="15" t="s">
        <v>1927</v>
      </c>
      <c r="B624" s="22" t="s">
        <v>1484</v>
      </c>
      <c r="C624" s="17" t="s">
        <v>1928</v>
      </c>
      <c r="F624" s="19" t="s">
        <v>1926</v>
      </c>
      <c r="G624" s="20" t="s">
        <v>554</v>
      </c>
      <c r="H624" s="21" t="s">
        <v>43</v>
      </c>
      <c r="I624" s="22" t="s">
        <v>1925</v>
      </c>
      <c r="J624" s="14">
        <v>4.88</v>
      </c>
      <c r="K624" s="22">
        <v>7</v>
      </c>
      <c r="W624" s="24"/>
      <c r="AF624" s="25"/>
      <c r="AG624" s="25"/>
      <c r="AH624" s="25"/>
      <c r="AI624" s="24"/>
      <c r="AJ624" s="24"/>
      <c r="AK624" s="24"/>
    </row>
    <row r="625" spans="1:37" s="23" customFormat="1" ht="25" x14ac:dyDescent="0.25">
      <c r="A625" s="15" t="s">
        <v>1927</v>
      </c>
      <c r="B625" s="22" t="s">
        <v>1485</v>
      </c>
      <c r="C625" s="17" t="s">
        <v>1928</v>
      </c>
      <c r="F625" s="19" t="s">
        <v>1926</v>
      </c>
      <c r="G625" s="20" t="s">
        <v>555</v>
      </c>
      <c r="H625" s="21" t="s">
        <v>43</v>
      </c>
      <c r="I625" s="22" t="s">
        <v>1925</v>
      </c>
      <c r="J625" s="14">
        <v>4.88</v>
      </c>
      <c r="K625" s="22">
        <v>7</v>
      </c>
      <c r="W625" s="24"/>
      <c r="AF625" s="25"/>
      <c r="AG625" s="25"/>
      <c r="AH625" s="25"/>
      <c r="AI625" s="24"/>
      <c r="AJ625" s="24"/>
      <c r="AK625" s="24"/>
    </row>
    <row r="626" spans="1:37" s="23" customFormat="1" ht="25" x14ac:dyDescent="0.25">
      <c r="A626" s="15" t="s">
        <v>1927</v>
      </c>
      <c r="B626" s="22" t="s">
        <v>1486</v>
      </c>
      <c r="C626" s="17" t="s">
        <v>1928</v>
      </c>
      <c r="F626" s="19" t="s">
        <v>1926</v>
      </c>
      <c r="G626" s="20" t="s">
        <v>556</v>
      </c>
      <c r="H626" s="21" t="s">
        <v>43</v>
      </c>
      <c r="I626" s="22" t="s">
        <v>1925</v>
      </c>
      <c r="J626" s="14">
        <v>4.88</v>
      </c>
      <c r="K626" s="22">
        <v>7</v>
      </c>
      <c r="W626" s="24"/>
      <c r="AF626" s="25"/>
      <c r="AG626" s="25"/>
      <c r="AH626" s="25"/>
      <c r="AI626" s="24"/>
      <c r="AJ626" s="24"/>
      <c r="AK626" s="24"/>
    </row>
    <row r="627" spans="1:37" s="23" customFormat="1" ht="25" x14ac:dyDescent="0.25">
      <c r="A627" s="15" t="s">
        <v>1927</v>
      </c>
      <c r="B627" s="22" t="s">
        <v>1487</v>
      </c>
      <c r="C627" s="17" t="s">
        <v>1928</v>
      </c>
      <c r="F627" s="19" t="s">
        <v>1926</v>
      </c>
      <c r="G627" s="20" t="s">
        <v>557</v>
      </c>
      <c r="H627" s="21" t="s">
        <v>43</v>
      </c>
      <c r="I627" s="22" t="s">
        <v>1925</v>
      </c>
      <c r="J627" s="14">
        <v>4.88</v>
      </c>
      <c r="K627" s="22">
        <v>7</v>
      </c>
      <c r="W627" s="24"/>
      <c r="AF627" s="25"/>
      <c r="AG627" s="25"/>
      <c r="AH627" s="25"/>
      <c r="AI627" s="24"/>
      <c r="AJ627" s="24"/>
      <c r="AK627" s="24"/>
    </row>
    <row r="628" spans="1:37" s="23" customFormat="1" ht="25" x14ac:dyDescent="0.25">
      <c r="A628" s="15" t="s">
        <v>1927</v>
      </c>
      <c r="B628" s="22" t="s">
        <v>1488</v>
      </c>
      <c r="C628" s="17" t="s">
        <v>1928</v>
      </c>
      <c r="F628" s="19" t="s">
        <v>1926</v>
      </c>
      <c r="G628" s="20" t="s">
        <v>558</v>
      </c>
      <c r="H628" s="21" t="s">
        <v>43</v>
      </c>
      <c r="I628" s="22" t="s">
        <v>1925</v>
      </c>
      <c r="J628" s="14">
        <v>4.88</v>
      </c>
      <c r="K628" s="22">
        <v>7</v>
      </c>
      <c r="W628" s="24"/>
      <c r="AF628" s="25"/>
      <c r="AG628" s="25"/>
      <c r="AH628" s="25"/>
      <c r="AI628" s="24"/>
      <c r="AJ628" s="24"/>
      <c r="AK628" s="24"/>
    </row>
    <row r="629" spans="1:37" s="23" customFormat="1" x14ac:dyDescent="0.25">
      <c r="A629" s="15" t="s">
        <v>1927</v>
      </c>
      <c r="B629" s="16" t="s">
        <v>1387</v>
      </c>
      <c r="C629" s="17" t="s">
        <v>1928</v>
      </c>
      <c r="F629" s="19" t="s">
        <v>1926</v>
      </c>
      <c r="G629" s="20" t="s">
        <v>448</v>
      </c>
      <c r="H629" s="21" t="s">
        <v>43</v>
      </c>
      <c r="I629" s="22" t="s">
        <v>1925</v>
      </c>
      <c r="J629" s="14">
        <v>5.51</v>
      </c>
      <c r="K629" s="22">
        <v>7</v>
      </c>
      <c r="W629" s="24"/>
      <c r="AF629" s="25"/>
      <c r="AG629" s="25"/>
      <c r="AH629" s="25"/>
      <c r="AI629" s="24"/>
      <c r="AJ629" s="24"/>
      <c r="AK629" s="24"/>
    </row>
    <row r="630" spans="1:37" s="23" customFormat="1" x14ac:dyDescent="0.25">
      <c r="A630" s="15" t="s">
        <v>1927</v>
      </c>
      <c r="B630" s="16" t="s">
        <v>1388</v>
      </c>
      <c r="C630" s="17" t="s">
        <v>1928</v>
      </c>
      <c r="F630" s="19" t="s">
        <v>1926</v>
      </c>
      <c r="G630" s="20" t="s">
        <v>449</v>
      </c>
      <c r="H630" s="21" t="s">
        <v>43</v>
      </c>
      <c r="I630" s="22" t="s">
        <v>1925</v>
      </c>
      <c r="J630" s="14">
        <v>5.51</v>
      </c>
      <c r="K630" s="22">
        <v>7</v>
      </c>
      <c r="W630" s="24"/>
      <c r="AF630" s="25"/>
      <c r="AG630" s="25"/>
      <c r="AH630" s="25"/>
      <c r="AI630" s="24"/>
      <c r="AJ630" s="24"/>
      <c r="AK630" s="24"/>
    </row>
    <row r="631" spans="1:37" s="23" customFormat="1" x14ac:dyDescent="0.25">
      <c r="A631" s="15" t="s">
        <v>1927</v>
      </c>
      <c r="B631" s="16" t="s">
        <v>1389</v>
      </c>
      <c r="C631" s="17" t="s">
        <v>1928</v>
      </c>
      <c r="F631" s="19" t="s">
        <v>1926</v>
      </c>
      <c r="G631" s="20" t="s">
        <v>450</v>
      </c>
      <c r="H631" s="21" t="s">
        <v>43</v>
      </c>
      <c r="I631" s="22" t="s">
        <v>1925</v>
      </c>
      <c r="J631" s="14">
        <v>5.51</v>
      </c>
      <c r="K631" s="22">
        <v>7</v>
      </c>
      <c r="W631" s="24"/>
      <c r="AF631" s="25"/>
      <c r="AG631" s="25"/>
      <c r="AH631" s="25"/>
      <c r="AI631" s="24"/>
      <c r="AJ631" s="24"/>
      <c r="AK631" s="24"/>
    </row>
    <row r="632" spans="1:37" s="23" customFormat="1" x14ac:dyDescent="0.25">
      <c r="A632" s="15" t="s">
        <v>1927</v>
      </c>
      <c r="B632" s="16" t="s">
        <v>1390</v>
      </c>
      <c r="C632" s="17" t="s">
        <v>1928</v>
      </c>
      <c r="F632" s="19" t="s">
        <v>1926</v>
      </c>
      <c r="G632" s="20" t="s">
        <v>451</v>
      </c>
      <c r="H632" s="21" t="s">
        <v>43</v>
      </c>
      <c r="I632" s="22" t="s">
        <v>1925</v>
      </c>
      <c r="J632" s="14">
        <v>5.51</v>
      </c>
      <c r="K632" s="22">
        <v>7</v>
      </c>
      <c r="W632" s="24"/>
      <c r="AF632" s="25"/>
      <c r="AG632" s="25"/>
      <c r="AH632" s="25"/>
      <c r="AI632" s="24"/>
      <c r="AJ632" s="24"/>
      <c r="AK632" s="24"/>
    </row>
    <row r="633" spans="1:37" s="23" customFormat="1" x14ac:dyDescent="0.25">
      <c r="A633" s="15" t="s">
        <v>1927</v>
      </c>
      <c r="B633" s="16" t="s">
        <v>1391</v>
      </c>
      <c r="C633" s="17" t="s">
        <v>1928</v>
      </c>
      <c r="F633" s="19" t="s">
        <v>1926</v>
      </c>
      <c r="G633" s="20" t="s">
        <v>452</v>
      </c>
      <c r="H633" s="21" t="s">
        <v>43</v>
      </c>
      <c r="I633" s="22" t="s">
        <v>1925</v>
      </c>
      <c r="J633" s="14">
        <v>5.51</v>
      </c>
      <c r="K633" s="22">
        <v>7</v>
      </c>
      <c r="W633" s="24"/>
      <c r="AF633" s="25"/>
      <c r="AG633" s="25"/>
      <c r="AH633" s="25"/>
      <c r="AI633" s="24"/>
      <c r="AJ633" s="24"/>
      <c r="AK633" s="24"/>
    </row>
    <row r="634" spans="1:37" s="23" customFormat="1" x14ac:dyDescent="0.25">
      <c r="A634" s="15" t="s">
        <v>1927</v>
      </c>
      <c r="B634" s="16" t="s">
        <v>1392</v>
      </c>
      <c r="C634" s="17" t="s">
        <v>1928</v>
      </c>
      <c r="F634" s="19" t="s">
        <v>1926</v>
      </c>
      <c r="G634" s="20" t="s">
        <v>453</v>
      </c>
      <c r="H634" s="21" t="s">
        <v>43</v>
      </c>
      <c r="I634" s="22" t="s">
        <v>1925</v>
      </c>
      <c r="J634" s="14">
        <v>5.51</v>
      </c>
      <c r="K634" s="22">
        <v>7</v>
      </c>
      <c r="W634" s="24"/>
      <c r="AF634" s="25"/>
      <c r="AG634" s="25"/>
      <c r="AH634" s="25"/>
      <c r="AI634" s="24"/>
      <c r="AJ634" s="24"/>
      <c r="AK634" s="24"/>
    </row>
    <row r="635" spans="1:37" s="23" customFormat="1" x14ac:dyDescent="0.25">
      <c r="A635" s="15" t="s">
        <v>1927</v>
      </c>
      <c r="B635" s="16" t="s">
        <v>1393</v>
      </c>
      <c r="C635" s="17" t="s">
        <v>1928</v>
      </c>
      <c r="F635" s="19" t="s">
        <v>1926</v>
      </c>
      <c r="G635" s="20" t="s">
        <v>454</v>
      </c>
      <c r="H635" s="21" t="s">
        <v>43</v>
      </c>
      <c r="I635" s="22" t="s">
        <v>1925</v>
      </c>
      <c r="J635" s="14">
        <v>5.51</v>
      </c>
      <c r="K635" s="22">
        <v>7</v>
      </c>
      <c r="W635" s="24"/>
      <c r="AF635" s="25"/>
      <c r="AG635" s="25"/>
      <c r="AH635" s="25"/>
      <c r="AI635" s="24"/>
      <c r="AJ635" s="24"/>
      <c r="AK635" s="24"/>
    </row>
    <row r="636" spans="1:37" s="23" customFormat="1" x14ac:dyDescent="0.25">
      <c r="A636" s="15" t="s">
        <v>1927</v>
      </c>
      <c r="B636" s="16" t="s">
        <v>1394</v>
      </c>
      <c r="C636" s="17" t="s">
        <v>1928</v>
      </c>
      <c r="F636" s="19" t="s">
        <v>1926</v>
      </c>
      <c r="G636" s="20" t="s">
        <v>455</v>
      </c>
      <c r="H636" s="21" t="s">
        <v>43</v>
      </c>
      <c r="I636" s="22" t="s">
        <v>1925</v>
      </c>
      <c r="J636" s="14">
        <v>5.51</v>
      </c>
      <c r="K636" s="22">
        <v>7</v>
      </c>
      <c r="W636" s="24"/>
      <c r="AF636" s="25"/>
      <c r="AG636" s="25"/>
      <c r="AH636" s="25"/>
      <c r="AI636" s="24"/>
      <c r="AJ636" s="24"/>
      <c r="AK636" s="24"/>
    </row>
    <row r="637" spans="1:37" s="23" customFormat="1" x14ac:dyDescent="0.25">
      <c r="A637" s="15" t="s">
        <v>1927</v>
      </c>
      <c r="B637" s="16" t="s">
        <v>1395</v>
      </c>
      <c r="C637" s="17" t="s">
        <v>1928</v>
      </c>
      <c r="F637" s="19" t="s">
        <v>1926</v>
      </c>
      <c r="G637" s="20" t="s">
        <v>456</v>
      </c>
      <c r="H637" s="21" t="s">
        <v>43</v>
      </c>
      <c r="I637" s="22" t="s">
        <v>1925</v>
      </c>
      <c r="J637" s="14">
        <v>5.51</v>
      </c>
      <c r="K637" s="22">
        <v>7</v>
      </c>
      <c r="W637" s="24"/>
      <c r="AF637" s="25"/>
      <c r="AG637" s="25"/>
      <c r="AH637" s="25"/>
      <c r="AI637" s="24"/>
      <c r="AJ637" s="24"/>
      <c r="AK637" s="24"/>
    </row>
    <row r="638" spans="1:37" s="23" customFormat="1" ht="25" x14ac:dyDescent="0.25">
      <c r="A638" s="15" t="s">
        <v>1927</v>
      </c>
      <c r="B638" s="22" t="s">
        <v>1507</v>
      </c>
      <c r="C638" s="17" t="s">
        <v>1928</v>
      </c>
      <c r="F638" s="19" t="s">
        <v>1926</v>
      </c>
      <c r="G638" s="20" t="s">
        <v>577</v>
      </c>
      <c r="H638" s="21" t="s">
        <v>43</v>
      </c>
      <c r="I638" s="22" t="s">
        <v>1925</v>
      </c>
      <c r="J638" s="14">
        <v>4.88</v>
      </c>
      <c r="K638" s="22">
        <v>7</v>
      </c>
      <c r="W638" s="24"/>
      <c r="AF638" s="25"/>
      <c r="AG638" s="25"/>
      <c r="AH638" s="25"/>
      <c r="AI638" s="24"/>
      <c r="AJ638" s="24"/>
      <c r="AK638" s="24"/>
    </row>
    <row r="639" spans="1:37" s="23" customFormat="1" ht="25" x14ac:dyDescent="0.25">
      <c r="A639" s="15" t="s">
        <v>1927</v>
      </c>
      <c r="B639" s="22" t="s">
        <v>1508</v>
      </c>
      <c r="C639" s="17" t="s">
        <v>1928</v>
      </c>
      <c r="F639" s="19" t="s">
        <v>1926</v>
      </c>
      <c r="G639" s="20" t="s">
        <v>578</v>
      </c>
      <c r="H639" s="21" t="s">
        <v>43</v>
      </c>
      <c r="I639" s="22" t="s">
        <v>1925</v>
      </c>
      <c r="J639" s="14">
        <v>4.88</v>
      </c>
      <c r="K639" s="22">
        <v>7</v>
      </c>
      <c r="W639" s="24"/>
      <c r="AF639" s="25"/>
      <c r="AG639" s="25"/>
      <c r="AH639" s="25"/>
      <c r="AI639" s="24"/>
      <c r="AJ639" s="24"/>
      <c r="AK639" s="24"/>
    </row>
    <row r="640" spans="1:37" s="23" customFormat="1" ht="25" x14ac:dyDescent="0.25">
      <c r="A640" s="15" t="s">
        <v>1927</v>
      </c>
      <c r="B640" s="22" t="s">
        <v>1509</v>
      </c>
      <c r="C640" s="17" t="s">
        <v>1928</v>
      </c>
      <c r="F640" s="19" t="s">
        <v>1926</v>
      </c>
      <c r="G640" s="20" t="s">
        <v>579</v>
      </c>
      <c r="H640" s="21" t="s">
        <v>43</v>
      </c>
      <c r="I640" s="22" t="s">
        <v>1925</v>
      </c>
      <c r="J640" s="14">
        <v>4.88</v>
      </c>
      <c r="K640" s="22">
        <v>7</v>
      </c>
      <c r="W640" s="24"/>
      <c r="AF640" s="25"/>
      <c r="AG640" s="25"/>
      <c r="AH640" s="25"/>
      <c r="AI640" s="24"/>
      <c r="AJ640" s="24"/>
      <c r="AK640" s="24"/>
    </row>
    <row r="641" spans="1:37" s="23" customFormat="1" ht="25" x14ac:dyDescent="0.25">
      <c r="A641" s="15" t="s">
        <v>1927</v>
      </c>
      <c r="B641" s="22" t="s">
        <v>1510</v>
      </c>
      <c r="C641" s="17" t="s">
        <v>1928</v>
      </c>
      <c r="F641" s="19" t="s">
        <v>1926</v>
      </c>
      <c r="G641" s="20" t="s">
        <v>580</v>
      </c>
      <c r="H641" s="21" t="s">
        <v>43</v>
      </c>
      <c r="I641" s="22" t="s">
        <v>1925</v>
      </c>
      <c r="J641" s="14">
        <v>4.88</v>
      </c>
      <c r="K641" s="22">
        <v>7</v>
      </c>
      <c r="W641" s="24"/>
      <c r="AF641" s="25"/>
      <c r="AG641" s="25"/>
      <c r="AH641" s="25"/>
      <c r="AI641" s="24"/>
      <c r="AJ641" s="24"/>
      <c r="AK641" s="24"/>
    </row>
    <row r="642" spans="1:37" s="23" customFormat="1" ht="25" x14ac:dyDescent="0.25">
      <c r="A642" s="15" t="s">
        <v>1927</v>
      </c>
      <c r="B642" s="22" t="s">
        <v>1511</v>
      </c>
      <c r="C642" s="17" t="s">
        <v>1928</v>
      </c>
      <c r="F642" s="19" t="s">
        <v>1926</v>
      </c>
      <c r="G642" s="20" t="s">
        <v>581</v>
      </c>
      <c r="H642" s="21" t="s">
        <v>43</v>
      </c>
      <c r="I642" s="22" t="s">
        <v>1925</v>
      </c>
      <c r="J642" s="14">
        <v>4.88</v>
      </c>
      <c r="K642" s="22">
        <v>7</v>
      </c>
      <c r="W642" s="24"/>
      <c r="AF642" s="25"/>
      <c r="AG642" s="25"/>
      <c r="AH642" s="25"/>
      <c r="AI642" s="24"/>
      <c r="AJ642" s="24"/>
      <c r="AK642" s="24"/>
    </row>
    <row r="643" spans="1:37" s="23" customFormat="1" ht="25" x14ac:dyDescent="0.25">
      <c r="A643" s="15" t="s">
        <v>1927</v>
      </c>
      <c r="B643" s="22" t="s">
        <v>1512</v>
      </c>
      <c r="C643" s="17" t="s">
        <v>1928</v>
      </c>
      <c r="F643" s="19" t="s">
        <v>1926</v>
      </c>
      <c r="G643" s="20" t="s">
        <v>582</v>
      </c>
      <c r="H643" s="21" t="s">
        <v>43</v>
      </c>
      <c r="I643" s="22" t="s">
        <v>1925</v>
      </c>
      <c r="J643" s="14">
        <v>4.88</v>
      </c>
      <c r="K643" s="22">
        <v>7</v>
      </c>
      <c r="W643" s="24"/>
      <c r="AF643" s="25"/>
      <c r="AG643" s="25"/>
      <c r="AH643" s="25"/>
      <c r="AI643" s="24"/>
      <c r="AJ643" s="24"/>
      <c r="AK643" s="24"/>
    </row>
    <row r="644" spans="1:37" s="23" customFormat="1" ht="25" x14ac:dyDescent="0.25">
      <c r="A644" s="15" t="s">
        <v>1927</v>
      </c>
      <c r="B644" s="22" t="s">
        <v>1513</v>
      </c>
      <c r="C644" s="17" t="s">
        <v>1928</v>
      </c>
      <c r="F644" s="19" t="s">
        <v>1926</v>
      </c>
      <c r="G644" s="20" t="s">
        <v>583</v>
      </c>
      <c r="H644" s="21" t="s">
        <v>43</v>
      </c>
      <c r="I644" s="22" t="s">
        <v>1925</v>
      </c>
      <c r="J644" s="14">
        <v>4.88</v>
      </c>
      <c r="K644" s="22">
        <v>7</v>
      </c>
      <c r="W644" s="24"/>
      <c r="AF644" s="25"/>
      <c r="AG644" s="25"/>
      <c r="AH644" s="25"/>
      <c r="AI644" s="24"/>
      <c r="AJ644" s="24"/>
      <c r="AK644" s="24"/>
    </row>
    <row r="645" spans="1:37" s="23" customFormat="1" ht="25" x14ac:dyDescent="0.25">
      <c r="A645" s="15" t="s">
        <v>1927</v>
      </c>
      <c r="B645" s="22" t="s">
        <v>1514</v>
      </c>
      <c r="C645" s="17" t="s">
        <v>1928</v>
      </c>
      <c r="F645" s="19" t="s">
        <v>1926</v>
      </c>
      <c r="G645" s="20" t="s">
        <v>584</v>
      </c>
      <c r="H645" s="21" t="s">
        <v>43</v>
      </c>
      <c r="I645" s="22" t="s">
        <v>1925</v>
      </c>
      <c r="J645" s="14">
        <v>4.88</v>
      </c>
      <c r="K645" s="22">
        <v>7</v>
      </c>
      <c r="W645" s="24"/>
      <c r="AF645" s="25"/>
      <c r="AG645" s="25"/>
      <c r="AH645" s="25"/>
      <c r="AI645" s="24"/>
      <c r="AJ645" s="24"/>
      <c r="AK645" s="24"/>
    </row>
    <row r="646" spans="1:37" s="23" customFormat="1" ht="25" x14ac:dyDescent="0.25">
      <c r="A646" s="15" t="s">
        <v>1927</v>
      </c>
      <c r="B646" s="22" t="s">
        <v>1515</v>
      </c>
      <c r="C646" s="17" t="s">
        <v>1928</v>
      </c>
      <c r="F646" s="19" t="s">
        <v>1926</v>
      </c>
      <c r="G646" s="20" t="s">
        <v>585</v>
      </c>
      <c r="H646" s="21" t="s">
        <v>43</v>
      </c>
      <c r="I646" s="22" t="s">
        <v>1925</v>
      </c>
      <c r="J646" s="14">
        <v>4.88</v>
      </c>
      <c r="K646" s="22">
        <v>7</v>
      </c>
      <c r="W646" s="24"/>
      <c r="AF646" s="25"/>
      <c r="AG646" s="25"/>
      <c r="AH646" s="25"/>
      <c r="AI646" s="24"/>
      <c r="AJ646" s="24"/>
      <c r="AK646" s="24"/>
    </row>
    <row r="647" spans="1:37" s="23" customFormat="1" x14ac:dyDescent="0.25">
      <c r="A647" s="15" t="s">
        <v>1927</v>
      </c>
      <c r="B647" s="22" t="s">
        <v>1396</v>
      </c>
      <c r="C647" s="17" t="s">
        <v>1928</v>
      </c>
      <c r="F647" s="19" t="s">
        <v>1926</v>
      </c>
      <c r="G647" s="20" t="s">
        <v>457</v>
      </c>
      <c r="H647" s="21" t="s">
        <v>43</v>
      </c>
      <c r="I647" s="22" t="s">
        <v>1925</v>
      </c>
      <c r="J647" s="14">
        <v>8.8800000000000008</v>
      </c>
      <c r="K647" s="22">
        <v>7</v>
      </c>
      <c r="W647" s="24"/>
      <c r="AF647" s="25"/>
      <c r="AG647" s="25"/>
      <c r="AH647" s="25"/>
      <c r="AI647" s="24"/>
      <c r="AJ647" s="24"/>
      <c r="AK647" s="24"/>
    </row>
    <row r="648" spans="1:37" s="23" customFormat="1" x14ac:dyDescent="0.25">
      <c r="A648" s="15" t="s">
        <v>1927</v>
      </c>
      <c r="B648" s="22" t="s">
        <v>1397</v>
      </c>
      <c r="C648" s="17" t="s">
        <v>1928</v>
      </c>
      <c r="F648" s="19" t="s">
        <v>1926</v>
      </c>
      <c r="G648" s="20" t="s">
        <v>458</v>
      </c>
      <c r="H648" s="21" t="s">
        <v>43</v>
      </c>
      <c r="I648" s="22" t="s">
        <v>1925</v>
      </c>
      <c r="J648" s="14">
        <v>5.15</v>
      </c>
      <c r="K648" s="22">
        <v>7</v>
      </c>
      <c r="W648" s="24"/>
      <c r="AF648" s="25"/>
      <c r="AG648" s="25"/>
      <c r="AH648" s="25"/>
      <c r="AI648" s="24"/>
      <c r="AJ648" s="24"/>
      <c r="AK648" s="24"/>
    </row>
    <row r="649" spans="1:37" s="23" customFormat="1" x14ac:dyDescent="0.25">
      <c r="A649" s="15" t="s">
        <v>1927</v>
      </c>
      <c r="B649" s="22" t="s">
        <v>1407</v>
      </c>
      <c r="C649" s="17" t="s">
        <v>1928</v>
      </c>
      <c r="F649" s="19" t="s">
        <v>1926</v>
      </c>
      <c r="G649" s="20" t="s">
        <v>468</v>
      </c>
      <c r="H649" s="21" t="s">
        <v>43</v>
      </c>
      <c r="I649" s="22" t="s">
        <v>1925</v>
      </c>
      <c r="J649" s="14">
        <v>5.15</v>
      </c>
      <c r="K649" s="22">
        <v>7</v>
      </c>
      <c r="W649" s="24"/>
      <c r="AF649" s="25"/>
      <c r="AG649" s="25"/>
      <c r="AH649" s="25"/>
      <c r="AI649" s="24"/>
      <c r="AJ649" s="24"/>
      <c r="AK649" s="24"/>
    </row>
    <row r="650" spans="1:37" s="23" customFormat="1" x14ac:dyDescent="0.25">
      <c r="A650" s="15" t="s">
        <v>1927</v>
      </c>
      <c r="B650" s="22" t="s">
        <v>1398</v>
      </c>
      <c r="C650" s="17" t="s">
        <v>1928</v>
      </c>
      <c r="F650" s="19" t="s">
        <v>1926</v>
      </c>
      <c r="G650" s="20" t="s">
        <v>459</v>
      </c>
      <c r="H650" s="21" t="s">
        <v>43</v>
      </c>
      <c r="I650" s="22" t="s">
        <v>1925</v>
      </c>
      <c r="J650" s="14">
        <v>5.15</v>
      </c>
      <c r="K650" s="22">
        <v>7</v>
      </c>
      <c r="W650" s="24"/>
      <c r="AF650" s="25"/>
      <c r="AG650" s="25"/>
      <c r="AH650" s="25"/>
      <c r="AI650" s="24"/>
      <c r="AJ650" s="24"/>
      <c r="AK650" s="24"/>
    </row>
    <row r="651" spans="1:37" s="23" customFormat="1" x14ac:dyDescent="0.25">
      <c r="A651" s="15" t="s">
        <v>1927</v>
      </c>
      <c r="B651" s="22" t="s">
        <v>1399</v>
      </c>
      <c r="C651" s="17" t="s">
        <v>1928</v>
      </c>
      <c r="F651" s="19" t="s">
        <v>1926</v>
      </c>
      <c r="G651" s="20" t="s">
        <v>460</v>
      </c>
      <c r="H651" s="21" t="s">
        <v>43</v>
      </c>
      <c r="I651" s="22" t="s">
        <v>1925</v>
      </c>
      <c r="J651" s="14">
        <v>5.15</v>
      </c>
      <c r="K651" s="22">
        <v>7</v>
      </c>
      <c r="W651" s="24"/>
      <c r="AF651" s="25"/>
      <c r="AG651" s="25"/>
      <c r="AH651" s="25"/>
      <c r="AI651" s="24"/>
      <c r="AJ651" s="24"/>
      <c r="AK651" s="24"/>
    </row>
    <row r="652" spans="1:37" s="23" customFormat="1" x14ac:dyDescent="0.25">
      <c r="A652" s="15" t="s">
        <v>1927</v>
      </c>
      <c r="B652" s="22" t="s">
        <v>1400</v>
      </c>
      <c r="C652" s="17" t="s">
        <v>1928</v>
      </c>
      <c r="F652" s="19" t="s">
        <v>1926</v>
      </c>
      <c r="G652" s="20" t="s">
        <v>461</v>
      </c>
      <c r="H652" s="21" t="s">
        <v>43</v>
      </c>
      <c r="I652" s="22" t="s">
        <v>1925</v>
      </c>
      <c r="J652" s="14">
        <v>5.15</v>
      </c>
      <c r="K652" s="22">
        <v>7</v>
      </c>
      <c r="W652" s="24"/>
      <c r="AF652" s="25"/>
      <c r="AG652" s="25"/>
      <c r="AH652" s="25"/>
      <c r="AI652" s="24"/>
      <c r="AJ652" s="24"/>
      <c r="AK652" s="24"/>
    </row>
    <row r="653" spans="1:37" s="23" customFormat="1" x14ac:dyDescent="0.25">
      <c r="A653" s="15" t="s">
        <v>1927</v>
      </c>
      <c r="B653" s="22" t="s">
        <v>1401</v>
      </c>
      <c r="C653" s="17" t="s">
        <v>1928</v>
      </c>
      <c r="F653" s="19" t="s">
        <v>1926</v>
      </c>
      <c r="G653" s="20" t="s">
        <v>462</v>
      </c>
      <c r="H653" s="21" t="s">
        <v>43</v>
      </c>
      <c r="I653" s="22" t="s">
        <v>1925</v>
      </c>
      <c r="J653" s="14">
        <v>8.8800000000000008</v>
      </c>
      <c r="K653" s="22">
        <v>7</v>
      </c>
      <c r="W653" s="24"/>
      <c r="AF653" s="25"/>
      <c r="AG653" s="25"/>
      <c r="AH653" s="25"/>
      <c r="AI653" s="24"/>
      <c r="AJ653" s="24"/>
      <c r="AK653" s="24"/>
    </row>
    <row r="654" spans="1:37" s="23" customFormat="1" x14ac:dyDescent="0.25">
      <c r="A654" s="15" t="s">
        <v>1927</v>
      </c>
      <c r="B654" s="22" t="s">
        <v>1402</v>
      </c>
      <c r="C654" s="17" t="s">
        <v>1928</v>
      </c>
      <c r="F654" s="19" t="s">
        <v>1926</v>
      </c>
      <c r="G654" s="20" t="s">
        <v>463</v>
      </c>
      <c r="H654" s="21" t="s">
        <v>43</v>
      </c>
      <c r="I654" s="22" t="s">
        <v>1925</v>
      </c>
      <c r="J654" s="14">
        <v>8.8800000000000008</v>
      </c>
      <c r="K654" s="22">
        <v>7</v>
      </c>
      <c r="W654" s="24"/>
      <c r="AF654" s="25"/>
      <c r="AG654" s="25"/>
      <c r="AH654" s="25"/>
      <c r="AI654" s="24"/>
      <c r="AJ654" s="24"/>
      <c r="AK654" s="24"/>
    </row>
    <row r="655" spans="1:37" s="23" customFormat="1" x14ac:dyDescent="0.25">
      <c r="A655" s="15" t="s">
        <v>1927</v>
      </c>
      <c r="B655" s="22" t="s">
        <v>1403</v>
      </c>
      <c r="C655" s="17" t="s">
        <v>1928</v>
      </c>
      <c r="F655" s="19" t="s">
        <v>1926</v>
      </c>
      <c r="G655" s="20" t="s">
        <v>464</v>
      </c>
      <c r="H655" s="21" t="s">
        <v>43</v>
      </c>
      <c r="I655" s="22" t="s">
        <v>1925</v>
      </c>
      <c r="J655" s="14">
        <v>8.8800000000000008</v>
      </c>
      <c r="K655" s="22">
        <v>7</v>
      </c>
      <c r="W655" s="24"/>
      <c r="AF655" s="25"/>
      <c r="AG655" s="25"/>
      <c r="AH655" s="25"/>
      <c r="AI655" s="24"/>
      <c r="AJ655" s="24"/>
      <c r="AK655" s="24"/>
    </row>
    <row r="656" spans="1:37" s="23" customFormat="1" x14ac:dyDescent="0.25">
      <c r="A656" s="15" t="s">
        <v>1927</v>
      </c>
      <c r="B656" s="22" t="s">
        <v>1404</v>
      </c>
      <c r="C656" s="17" t="s">
        <v>1928</v>
      </c>
      <c r="F656" s="19" t="s">
        <v>1926</v>
      </c>
      <c r="G656" s="20" t="s">
        <v>465</v>
      </c>
      <c r="H656" s="21" t="s">
        <v>43</v>
      </c>
      <c r="I656" s="22" t="s">
        <v>1925</v>
      </c>
      <c r="J656" s="14">
        <v>5.15</v>
      </c>
      <c r="K656" s="22">
        <v>7</v>
      </c>
      <c r="W656" s="24"/>
      <c r="AF656" s="25"/>
      <c r="AG656" s="25"/>
      <c r="AH656" s="25"/>
      <c r="AI656" s="24"/>
      <c r="AJ656" s="24"/>
      <c r="AK656" s="24"/>
    </row>
    <row r="657" spans="1:37" s="23" customFormat="1" x14ac:dyDescent="0.25">
      <c r="A657" s="15" t="s">
        <v>1927</v>
      </c>
      <c r="B657" s="22" t="s">
        <v>1408</v>
      </c>
      <c r="C657" s="17" t="s">
        <v>1928</v>
      </c>
      <c r="F657" s="19" t="s">
        <v>1926</v>
      </c>
      <c r="G657" s="20" t="s">
        <v>469</v>
      </c>
      <c r="H657" s="21" t="s">
        <v>43</v>
      </c>
      <c r="I657" s="22" t="s">
        <v>1925</v>
      </c>
      <c r="J657" s="14">
        <v>5.15</v>
      </c>
      <c r="K657" s="22">
        <v>7</v>
      </c>
      <c r="W657" s="24"/>
      <c r="AF657" s="25"/>
      <c r="AG657" s="25"/>
      <c r="AH657" s="25"/>
      <c r="AI657" s="24"/>
      <c r="AJ657" s="24"/>
      <c r="AK657" s="24"/>
    </row>
    <row r="658" spans="1:37" s="23" customFormat="1" x14ac:dyDescent="0.25">
      <c r="A658" s="15" t="s">
        <v>1927</v>
      </c>
      <c r="B658" s="22" t="s">
        <v>1406</v>
      </c>
      <c r="C658" s="17" t="s">
        <v>1928</v>
      </c>
      <c r="F658" s="19" t="s">
        <v>1926</v>
      </c>
      <c r="G658" s="20" t="s">
        <v>467</v>
      </c>
      <c r="H658" s="21" t="s">
        <v>43</v>
      </c>
      <c r="I658" s="22" t="s">
        <v>1925</v>
      </c>
      <c r="J658" s="14">
        <v>5.15</v>
      </c>
      <c r="K658" s="22">
        <v>7</v>
      </c>
      <c r="W658" s="24"/>
      <c r="AF658" s="25"/>
      <c r="AG658" s="25"/>
      <c r="AH658" s="25"/>
      <c r="AI658" s="24"/>
      <c r="AJ658" s="24"/>
      <c r="AK658" s="24"/>
    </row>
    <row r="659" spans="1:37" s="23" customFormat="1" x14ac:dyDescent="0.25">
      <c r="A659" s="15" t="s">
        <v>1927</v>
      </c>
      <c r="B659" s="22" t="s">
        <v>1405</v>
      </c>
      <c r="C659" s="17" t="s">
        <v>1928</v>
      </c>
      <c r="F659" s="19" t="s">
        <v>1926</v>
      </c>
      <c r="G659" s="20" t="s">
        <v>466</v>
      </c>
      <c r="H659" s="21" t="s">
        <v>43</v>
      </c>
      <c r="I659" s="22" t="s">
        <v>1925</v>
      </c>
      <c r="J659" s="14">
        <v>5.15</v>
      </c>
      <c r="K659" s="22">
        <v>7</v>
      </c>
      <c r="W659" s="24"/>
      <c r="AF659" s="25"/>
      <c r="AG659" s="25"/>
      <c r="AH659" s="25"/>
      <c r="AI659" s="24"/>
      <c r="AJ659" s="24"/>
      <c r="AK659" s="24"/>
    </row>
    <row r="660" spans="1:37" s="23" customFormat="1" ht="25" x14ac:dyDescent="0.25">
      <c r="A660" s="15" t="s">
        <v>1927</v>
      </c>
      <c r="B660" s="22" t="s">
        <v>1489</v>
      </c>
      <c r="C660" s="17" t="s">
        <v>1928</v>
      </c>
      <c r="F660" s="19" t="s">
        <v>1926</v>
      </c>
      <c r="G660" s="20" t="s">
        <v>559</v>
      </c>
      <c r="H660" s="21" t="s">
        <v>43</v>
      </c>
      <c r="I660" s="22" t="s">
        <v>1925</v>
      </c>
      <c r="J660" s="14">
        <v>4.88</v>
      </c>
      <c r="K660" s="22">
        <v>7</v>
      </c>
      <c r="W660" s="24"/>
      <c r="AF660" s="25"/>
      <c r="AG660" s="25"/>
      <c r="AH660" s="25"/>
      <c r="AI660" s="24"/>
      <c r="AJ660" s="24"/>
      <c r="AK660" s="24"/>
    </row>
    <row r="661" spans="1:37" s="23" customFormat="1" ht="25" x14ac:dyDescent="0.25">
      <c r="A661" s="15" t="s">
        <v>1927</v>
      </c>
      <c r="B661" s="22" t="s">
        <v>1490</v>
      </c>
      <c r="C661" s="17" t="s">
        <v>1928</v>
      </c>
      <c r="F661" s="19" t="s">
        <v>1926</v>
      </c>
      <c r="G661" s="20" t="s">
        <v>560</v>
      </c>
      <c r="H661" s="21" t="s">
        <v>43</v>
      </c>
      <c r="I661" s="22" t="s">
        <v>1925</v>
      </c>
      <c r="J661" s="14">
        <v>4.88</v>
      </c>
      <c r="K661" s="22">
        <v>7</v>
      </c>
      <c r="W661" s="24"/>
      <c r="AF661" s="25"/>
      <c r="AG661" s="25"/>
      <c r="AH661" s="25"/>
      <c r="AI661" s="24"/>
      <c r="AJ661" s="24"/>
      <c r="AK661" s="24"/>
    </row>
    <row r="662" spans="1:37" s="23" customFormat="1" ht="25" x14ac:dyDescent="0.25">
      <c r="A662" s="15" t="s">
        <v>1927</v>
      </c>
      <c r="B662" s="22" t="s">
        <v>1491</v>
      </c>
      <c r="C662" s="17" t="s">
        <v>1928</v>
      </c>
      <c r="F662" s="19" t="s">
        <v>1926</v>
      </c>
      <c r="G662" s="20" t="s">
        <v>561</v>
      </c>
      <c r="H662" s="21" t="s">
        <v>43</v>
      </c>
      <c r="I662" s="22" t="s">
        <v>1925</v>
      </c>
      <c r="J662" s="14">
        <v>4.88</v>
      </c>
      <c r="K662" s="22">
        <v>7</v>
      </c>
      <c r="W662" s="24"/>
      <c r="AF662" s="25"/>
      <c r="AG662" s="25"/>
      <c r="AH662" s="25"/>
      <c r="AI662" s="24"/>
      <c r="AJ662" s="24"/>
      <c r="AK662" s="24"/>
    </row>
    <row r="663" spans="1:37" s="23" customFormat="1" ht="25" x14ac:dyDescent="0.25">
      <c r="A663" s="15" t="s">
        <v>1927</v>
      </c>
      <c r="B663" s="22" t="s">
        <v>1492</v>
      </c>
      <c r="C663" s="17" t="s">
        <v>1928</v>
      </c>
      <c r="F663" s="19" t="s">
        <v>1926</v>
      </c>
      <c r="G663" s="20" t="s">
        <v>562</v>
      </c>
      <c r="H663" s="21" t="s">
        <v>43</v>
      </c>
      <c r="I663" s="22" t="s">
        <v>1925</v>
      </c>
      <c r="J663" s="14">
        <v>4.88</v>
      </c>
      <c r="K663" s="22">
        <v>7</v>
      </c>
      <c r="W663" s="24"/>
      <c r="AF663" s="25"/>
      <c r="AG663" s="25"/>
      <c r="AH663" s="25"/>
      <c r="AI663" s="24"/>
      <c r="AJ663" s="24"/>
      <c r="AK663" s="24"/>
    </row>
    <row r="664" spans="1:37" s="23" customFormat="1" ht="25" x14ac:dyDescent="0.25">
      <c r="A664" s="15" t="s">
        <v>1927</v>
      </c>
      <c r="B664" s="22" t="s">
        <v>1493</v>
      </c>
      <c r="C664" s="17" t="s">
        <v>1928</v>
      </c>
      <c r="F664" s="19" t="s">
        <v>1926</v>
      </c>
      <c r="G664" s="20" t="s">
        <v>563</v>
      </c>
      <c r="H664" s="21" t="s">
        <v>43</v>
      </c>
      <c r="I664" s="22" t="s">
        <v>1925</v>
      </c>
      <c r="J664" s="14">
        <v>4.88</v>
      </c>
      <c r="K664" s="22">
        <v>7</v>
      </c>
      <c r="W664" s="24"/>
      <c r="AF664" s="25"/>
      <c r="AG664" s="25"/>
      <c r="AH664" s="25"/>
      <c r="AI664" s="24"/>
      <c r="AJ664" s="24"/>
      <c r="AK664" s="24"/>
    </row>
    <row r="665" spans="1:37" s="23" customFormat="1" ht="25" x14ac:dyDescent="0.25">
      <c r="A665" s="15" t="s">
        <v>1927</v>
      </c>
      <c r="B665" s="22" t="s">
        <v>1494</v>
      </c>
      <c r="C665" s="17" t="s">
        <v>1928</v>
      </c>
      <c r="F665" s="19" t="s">
        <v>1926</v>
      </c>
      <c r="G665" s="20" t="s">
        <v>564</v>
      </c>
      <c r="H665" s="21" t="s">
        <v>43</v>
      </c>
      <c r="I665" s="22" t="s">
        <v>1925</v>
      </c>
      <c r="J665" s="14">
        <v>4.88</v>
      </c>
      <c r="K665" s="22">
        <v>7</v>
      </c>
      <c r="W665" s="24"/>
      <c r="AF665" s="25"/>
      <c r="AG665" s="25"/>
      <c r="AH665" s="25"/>
      <c r="AI665" s="24"/>
      <c r="AJ665" s="24"/>
      <c r="AK665" s="24"/>
    </row>
    <row r="666" spans="1:37" s="23" customFormat="1" ht="25" x14ac:dyDescent="0.25">
      <c r="A666" s="15" t="s">
        <v>1927</v>
      </c>
      <c r="B666" s="22" t="s">
        <v>1495</v>
      </c>
      <c r="C666" s="17" t="s">
        <v>1928</v>
      </c>
      <c r="F666" s="19" t="s">
        <v>1926</v>
      </c>
      <c r="G666" s="20" t="s">
        <v>565</v>
      </c>
      <c r="H666" s="21" t="s">
        <v>43</v>
      </c>
      <c r="I666" s="22" t="s">
        <v>1925</v>
      </c>
      <c r="J666" s="14">
        <v>4.88</v>
      </c>
      <c r="K666" s="22">
        <v>7</v>
      </c>
      <c r="W666" s="24"/>
      <c r="AF666" s="25"/>
      <c r="AG666" s="25"/>
      <c r="AH666" s="25"/>
      <c r="AI666" s="24"/>
      <c r="AJ666" s="24"/>
      <c r="AK666" s="24"/>
    </row>
    <row r="667" spans="1:37" s="23" customFormat="1" ht="25" x14ac:dyDescent="0.25">
      <c r="A667" s="15" t="s">
        <v>1927</v>
      </c>
      <c r="B667" s="22" t="s">
        <v>1496</v>
      </c>
      <c r="C667" s="17" t="s">
        <v>1928</v>
      </c>
      <c r="F667" s="19" t="s">
        <v>1926</v>
      </c>
      <c r="G667" s="20" t="s">
        <v>566</v>
      </c>
      <c r="H667" s="21" t="s">
        <v>43</v>
      </c>
      <c r="I667" s="22" t="s">
        <v>1925</v>
      </c>
      <c r="J667" s="14">
        <v>4.88</v>
      </c>
      <c r="K667" s="22">
        <v>7</v>
      </c>
      <c r="W667" s="24"/>
      <c r="AF667" s="25"/>
      <c r="AG667" s="25"/>
      <c r="AH667" s="25"/>
      <c r="AI667" s="24"/>
      <c r="AJ667" s="24"/>
      <c r="AK667" s="24"/>
    </row>
    <row r="668" spans="1:37" s="23" customFormat="1" ht="25" x14ac:dyDescent="0.25">
      <c r="A668" s="15" t="s">
        <v>1927</v>
      </c>
      <c r="B668" s="22" t="s">
        <v>1497</v>
      </c>
      <c r="C668" s="17" t="s">
        <v>1928</v>
      </c>
      <c r="F668" s="19" t="s">
        <v>1926</v>
      </c>
      <c r="G668" s="20" t="s">
        <v>567</v>
      </c>
      <c r="H668" s="21" t="s">
        <v>43</v>
      </c>
      <c r="I668" s="22" t="s">
        <v>1925</v>
      </c>
      <c r="J668" s="14">
        <v>4.88</v>
      </c>
      <c r="K668" s="22">
        <v>7</v>
      </c>
      <c r="W668" s="24"/>
      <c r="AF668" s="25"/>
      <c r="AG668" s="25"/>
      <c r="AH668" s="25"/>
      <c r="AI668" s="24"/>
      <c r="AJ668" s="24"/>
      <c r="AK668" s="24"/>
    </row>
    <row r="669" spans="1:37" s="23" customFormat="1" ht="25" x14ac:dyDescent="0.25">
      <c r="A669" s="15" t="s">
        <v>1927</v>
      </c>
      <c r="B669" s="22" t="s">
        <v>1739</v>
      </c>
      <c r="C669" s="17" t="s">
        <v>1928</v>
      </c>
      <c r="F669" s="19" t="s">
        <v>1926</v>
      </c>
      <c r="G669" s="20" t="s">
        <v>907</v>
      </c>
      <c r="H669" s="21" t="s">
        <v>285</v>
      </c>
      <c r="I669" s="22" t="s">
        <v>1917</v>
      </c>
      <c r="J669" s="13">
        <v>7</v>
      </c>
      <c r="K669" s="22">
        <v>7</v>
      </c>
      <c r="W669" s="24"/>
      <c r="AF669" s="25"/>
      <c r="AG669" s="25"/>
      <c r="AH669" s="25"/>
      <c r="AI669" s="24"/>
      <c r="AJ669" s="24"/>
      <c r="AK669" s="24"/>
    </row>
    <row r="670" spans="1:37" s="23" customFormat="1" ht="25" x14ac:dyDescent="0.25">
      <c r="A670" s="15" t="s">
        <v>1927</v>
      </c>
      <c r="B670" s="22" t="s">
        <v>1498</v>
      </c>
      <c r="C670" s="17" t="s">
        <v>1928</v>
      </c>
      <c r="F670" s="19" t="s">
        <v>1926</v>
      </c>
      <c r="G670" s="20" t="s">
        <v>568</v>
      </c>
      <c r="H670" s="21" t="s">
        <v>43</v>
      </c>
      <c r="I670" s="22" t="s">
        <v>1925</v>
      </c>
      <c r="J670" s="14">
        <v>4.88</v>
      </c>
      <c r="K670" s="22">
        <v>7</v>
      </c>
      <c r="W670" s="24"/>
      <c r="AF670" s="25"/>
      <c r="AG670" s="25"/>
      <c r="AH670" s="25"/>
      <c r="AI670" s="24"/>
      <c r="AJ670" s="24"/>
      <c r="AK670" s="24"/>
    </row>
    <row r="671" spans="1:37" s="23" customFormat="1" ht="25" x14ac:dyDescent="0.25">
      <c r="A671" s="15" t="s">
        <v>1927</v>
      </c>
      <c r="B671" s="22" t="s">
        <v>1499</v>
      </c>
      <c r="C671" s="17" t="s">
        <v>1928</v>
      </c>
      <c r="F671" s="19" t="s">
        <v>1926</v>
      </c>
      <c r="G671" s="20" t="s">
        <v>569</v>
      </c>
      <c r="H671" s="21" t="s">
        <v>43</v>
      </c>
      <c r="I671" s="22" t="s">
        <v>1925</v>
      </c>
      <c r="J671" s="14">
        <v>4.88</v>
      </c>
      <c r="K671" s="22">
        <v>7</v>
      </c>
      <c r="W671" s="24"/>
      <c r="AF671" s="25"/>
      <c r="AG671" s="25"/>
      <c r="AH671" s="25"/>
      <c r="AI671" s="24"/>
      <c r="AJ671" s="24"/>
      <c r="AK671" s="24"/>
    </row>
    <row r="672" spans="1:37" s="23" customFormat="1" ht="25" x14ac:dyDescent="0.25">
      <c r="A672" s="15" t="s">
        <v>1927</v>
      </c>
      <c r="B672" s="22" t="s">
        <v>1500</v>
      </c>
      <c r="C672" s="17" t="s">
        <v>1928</v>
      </c>
      <c r="F672" s="19" t="s">
        <v>1926</v>
      </c>
      <c r="G672" s="20" t="s">
        <v>570</v>
      </c>
      <c r="H672" s="21" t="s">
        <v>43</v>
      </c>
      <c r="I672" s="22" t="s">
        <v>1925</v>
      </c>
      <c r="J672" s="14">
        <v>4.88</v>
      </c>
      <c r="K672" s="22">
        <v>7</v>
      </c>
      <c r="W672" s="24"/>
      <c r="AF672" s="25"/>
      <c r="AG672" s="25"/>
      <c r="AH672" s="25"/>
      <c r="AI672" s="24"/>
      <c r="AJ672" s="24"/>
      <c r="AK672" s="24"/>
    </row>
    <row r="673" spans="1:37" s="23" customFormat="1" ht="25" x14ac:dyDescent="0.25">
      <c r="A673" s="15" t="s">
        <v>1927</v>
      </c>
      <c r="B673" s="22" t="s">
        <v>1501</v>
      </c>
      <c r="C673" s="17" t="s">
        <v>1928</v>
      </c>
      <c r="F673" s="19" t="s">
        <v>1926</v>
      </c>
      <c r="G673" s="20" t="s">
        <v>571</v>
      </c>
      <c r="H673" s="21" t="s">
        <v>43</v>
      </c>
      <c r="I673" s="22" t="s">
        <v>1925</v>
      </c>
      <c r="J673" s="14">
        <v>4.88</v>
      </c>
      <c r="K673" s="22">
        <v>7</v>
      </c>
      <c r="W673" s="24"/>
      <c r="AF673" s="25"/>
      <c r="AG673" s="25"/>
      <c r="AH673" s="25"/>
      <c r="AI673" s="24"/>
      <c r="AJ673" s="24"/>
      <c r="AK673" s="24"/>
    </row>
    <row r="674" spans="1:37" s="23" customFormat="1" ht="25" x14ac:dyDescent="0.25">
      <c r="A674" s="15" t="s">
        <v>1927</v>
      </c>
      <c r="B674" s="22" t="s">
        <v>1502</v>
      </c>
      <c r="C674" s="17" t="s">
        <v>1928</v>
      </c>
      <c r="F674" s="19" t="s">
        <v>1926</v>
      </c>
      <c r="G674" s="20" t="s">
        <v>572</v>
      </c>
      <c r="H674" s="21" t="s">
        <v>43</v>
      </c>
      <c r="I674" s="22" t="s">
        <v>1925</v>
      </c>
      <c r="J674" s="14">
        <v>4.88</v>
      </c>
      <c r="K674" s="22">
        <v>7</v>
      </c>
      <c r="W674" s="24"/>
      <c r="AF674" s="25"/>
      <c r="AG674" s="25"/>
      <c r="AH674" s="25"/>
      <c r="AI674" s="24"/>
      <c r="AJ674" s="24"/>
      <c r="AK674" s="24"/>
    </row>
    <row r="675" spans="1:37" s="23" customFormat="1" ht="25" x14ac:dyDescent="0.25">
      <c r="A675" s="15" t="s">
        <v>1927</v>
      </c>
      <c r="B675" s="22" t="s">
        <v>1503</v>
      </c>
      <c r="C675" s="17" t="s">
        <v>1928</v>
      </c>
      <c r="F675" s="19" t="s">
        <v>1926</v>
      </c>
      <c r="G675" s="20" t="s">
        <v>573</v>
      </c>
      <c r="H675" s="21" t="s">
        <v>43</v>
      </c>
      <c r="I675" s="22" t="s">
        <v>1925</v>
      </c>
      <c r="J675" s="14">
        <v>4.88</v>
      </c>
      <c r="K675" s="22">
        <v>7</v>
      </c>
      <c r="W675" s="24"/>
      <c r="AF675" s="25"/>
      <c r="AG675" s="25"/>
      <c r="AH675" s="25"/>
      <c r="AI675" s="24"/>
      <c r="AJ675" s="24"/>
      <c r="AK675" s="24"/>
    </row>
    <row r="676" spans="1:37" s="23" customFormat="1" ht="25" x14ac:dyDescent="0.25">
      <c r="A676" s="15" t="s">
        <v>1927</v>
      </c>
      <c r="B676" s="22" t="s">
        <v>1504</v>
      </c>
      <c r="C676" s="17" t="s">
        <v>1928</v>
      </c>
      <c r="F676" s="19" t="s">
        <v>1926</v>
      </c>
      <c r="G676" s="20" t="s">
        <v>574</v>
      </c>
      <c r="H676" s="21" t="s">
        <v>43</v>
      </c>
      <c r="I676" s="22" t="s">
        <v>1925</v>
      </c>
      <c r="J676" s="14">
        <v>4.88</v>
      </c>
      <c r="K676" s="22">
        <v>7</v>
      </c>
      <c r="W676" s="24"/>
      <c r="AF676" s="25"/>
      <c r="AG676" s="25"/>
      <c r="AH676" s="25"/>
      <c r="AI676" s="24"/>
      <c r="AJ676" s="24"/>
      <c r="AK676" s="24"/>
    </row>
    <row r="677" spans="1:37" s="23" customFormat="1" ht="25" x14ac:dyDescent="0.25">
      <c r="A677" s="15" t="s">
        <v>1927</v>
      </c>
      <c r="B677" s="22" t="s">
        <v>1505</v>
      </c>
      <c r="C677" s="17" t="s">
        <v>1928</v>
      </c>
      <c r="F677" s="19" t="s">
        <v>1926</v>
      </c>
      <c r="G677" s="20" t="s">
        <v>575</v>
      </c>
      <c r="H677" s="21" t="s">
        <v>43</v>
      </c>
      <c r="I677" s="22" t="s">
        <v>1925</v>
      </c>
      <c r="J677" s="14">
        <v>4.88</v>
      </c>
      <c r="K677" s="22">
        <v>7</v>
      </c>
      <c r="W677" s="24"/>
      <c r="AF677" s="25"/>
      <c r="AG677" s="25"/>
      <c r="AH677" s="25"/>
      <c r="AI677" s="24"/>
      <c r="AJ677" s="24"/>
      <c r="AK677" s="24"/>
    </row>
    <row r="678" spans="1:37" s="23" customFormat="1" ht="25" x14ac:dyDescent="0.25">
      <c r="A678" s="15" t="s">
        <v>1927</v>
      </c>
      <c r="B678" s="22" t="s">
        <v>1506</v>
      </c>
      <c r="C678" s="17" t="s">
        <v>1928</v>
      </c>
      <c r="F678" s="19" t="s">
        <v>1926</v>
      </c>
      <c r="G678" s="20" t="s">
        <v>576</v>
      </c>
      <c r="H678" s="21" t="s">
        <v>43</v>
      </c>
      <c r="I678" s="22" t="s">
        <v>1925</v>
      </c>
      <c r="J678" s="14">
        <v>4.88</v>
      </c>
      <c r="K678" s="22">
        <v>7</v>
      </c>
      <c r="W678" s="24"/>
      <c r="AF678" s="25"/>
      <c r="AG678" s="25"/>
      <c r="AH678" s="25"/>
      <c r="AI678" s="24"/>
      <c r="AJ678" s="24"/>
      <c r="AK678" s="24"/>
    </row>
    <row r="679" spans="1:37" s="23" customFormat="1" x14ac:dyDescent="0.25">
      <c r="A679" s="15" t="s">
        <v>1927</v>
      </c>
      <c r="B679" s="16" t="s">
        <v>1409</v>
      </c>
      <c r="C679" s="17" t="s">
        <v>1928</v>
      </c>
      <c r="F679" s="19" t="s">
        <v>1926</v>
      </c>
      <c r="G679" s="20" t="s">
        <v>470</v>
      </c>
      <c r="H679" s="21" t="s">
        <v>43</v>
      </c>
      <c r="I679" s="22" t="s">
        <v>1925</v>
      </c>
      <c r="J679" s="14">
        <v>5.51</v>
      </c>
      <c r="K679" s="22">
        <v>7</v>
      </c>
      <c r="W679" s="24"/>
      <c r="AF679" s="25"/>
      <c r="AG679" s="25"/>
      <c r="AH679" s="25"/>
      <c r="AI679" s="24"/>
      <c r="AJ679" s="24"/>
      <c r="AK679" s="24"/>
    </row>
    <row r="680" spans="1:37" s="23" customFormat="1" x14ac:dyDescent="0.25">
      <c r="A680" s="15" t="s">
        <v>1927</v>
      </c>
      <c r="B680" s="16" t="s">
        <v>1410</v>
      </c>
      <c r="C680" s="17" t="s">
        <v>1928</v>
      </c>
      <c r="F680" s="19" t="s">
        <v>1926</v>
      </c>
      <c r="G680" s="20" t="s">
        <v>471</v>
      </c>
      <c r="H680" s="21" t="s">
        <v>43</v>
      </c>
      <c r="I680" s="22" t="s">
        <v>1925</v>
      </c>
      <c r="J680" s="14">
        <v>5.51</v>
      </c>
      <c r="K680" s="22">
        <v>7</v>
      </c>
      <c r="W680" s="24"/>
      <c r="AF680" s="25"/>
      <c r="AG680" s="25"/>
      <c r="AH680" s="25"/>
      <c r="AI680" s="24"/>
      <c r="AJ680" s="24"/>
      <c r="AK680" s="24"/>
    </row>
    <row r="681" spans="1:37" s="23" customFormat="1" x14ac:dyDescent="0.25">
      <c r="A681" s="15" t="s">
        <v>1927</v>
      </c>
      <c r="B681" s="16" t="s">
        <v>1411</v>
      </c>
      <c r="C681" s="17" t="s">
        <v>1928</v>
      </c>
      <c r="F681" s="19" t="s">
        <v>1926</v>
      </c>
      <c r="G681" s="20" t="s">
        <v>472</v>
      </c>
      <c r="H681" s="21" t="s">
        <v>43</v>
      </c>
      <c r="I681" s="22" t="s">
        <v>1925</v>
      </c>
      <c r="J681" s="14">
        <v>5.51</v>
      </c>
      <c r="K681" s="22">
        <v>7</v>
      </c>
      <c r="W681" s="24"/>
      <c r="AF681" s="25"/>
      <c r="AG681" s="25"/>
      <c r="AH681" s="25"/>
      <c r="AI681" s="24"/>
      <c r="AJ681" s="24"/>
      <c r="AK681" s="24"/>
    </row>
    <row r="682" spans="1:37" s="23" customFormat="1" x14ac:dyDescent="0.25">
      <c r="A682" s="15" t="s">
        <v>1927</v>
      </c>
      <c r="B682" s="16" t="s">
        <v>1412</v>
      </c>
      <c r="C682" s="17" t="s">
        <v>1928</v>
      </c>
      <c r="F682" s="19" t="s">
        <v>1926</v>
      </c>
      <c r="G682" s="20" t="s">
        <v>473</v>
      </c>
      <c r="H682" s="21" t="s">
        <v>43</v>
      </c>
      <c r="I682" s="22" t="s">
        <v>1925</v>
      </c>
      <c r="J682" s="14">
        <v>5.51</v>
      </c>
      <c r="K682" s="22">
        <v>7</v>
      </c>
      <c r="W682" s="24"/>
      <c r="AF682" s="25"/>
      <c r="AG682" s="25"/>
      <c r="AH682" s="25"/>
      <c r="AI682" s="24"/>
      <c r="AJ682" s="24"/>
      <c r="AK682" s="24"/>
    </row>
    <row r="683" spans="1:37" s="23" customFormat="1" x14ac:dyDescent="0.25">
      <c r="A683" s="15" t="s">
        <v>1927</v>
      </c>
      <c r="B683" s="16" t="s">
        <v>1413</v>
      </c>
      <c r="C683" s="17" t="s">
        <v>1928</v>
      </c>
      <c r="F683" s="19" t="s">
        <v>1926</v>
      </c>
      <c r="G683" s="20" t="s">
        <v>474</v>
      </c>
      <c r="H683" s="21" t="s">
        <v>43</v>
      </c>
      <c r="I683" s="22" t="s">
        <v>1925</v>
      </c>
      <c r="J683" s="14">
        <v>5.51</v>
      </c>
      <c r="K683" s="22">
        <v>7</v>
      </c>
      <c r="W683" s="24"/>
      <c r="AF683" s="25"/>
      <c r="AG683" s="25"/>
      <c r="AH683" s="25"/>
      <c r="AI683" s="24"/>
      <c r="AJ683" s="24"/>
      <c r="AK683" s="24"/>
    </row>
    <row r="684" spans="1:37" s="23" customFormat="1" x14ac:dyDescent="0.25">
      <c r="A684" s="15" t="s">
        <v>1927</v>
      </c>
      <c r="B684" s="16" t="s">
        <v>1414</v>
      </c>
      <c r="C684" s="17" t="s">
        <v>1928</v>
      </c>
      <c r="F684" s="19" t="s">
        <v>1926</v>
      </c>
      <c r="G684" s="20" t="s">
        <v>475</v>
      </c>
      <c r="H684" s="21" t="s">
        <v>43</v>
      </c>
      <c r="I684" s="22" t="s">
        <v>1925</v>
      </c>
      <c r="J684" s="14">
        <v>5.51</v>
      </c>
      <c r="K684" s="22">
        <v>7</v>
      </c>
      <c r="W684" s="24"/>
      <c r="AF684" s="25"/>
      <c r="AG684" s="25"/>
      <c r="AH684" s="25"/>
      <c r="AI684" s="24"/>
      <c r="AJ684" s="24"/>
      <c r="AK684" s="24"/>
    </row>
    <row r="685" spans="1:37" s="23" customFormat="1" x14ac:dyDescent="0.25">
      <c r="A685" s="15" t="s">
        <v>1927</v>
      </c>
      <c r="B685" s="16" t="s">
        <v>1415</v>
      </c>
      <c r="C685" s="17" t="s">
        <v>1928</v>
      </c>
      <c r="F685" s="19" t="s">
        <v>1926</v>
      </c>
      <c r="G685" s="20" t="s">
        <v>476</v>
      </c>
      <c r="H685" s="21" t="s">
        <v>43</v>
      </c>
      <c r="I685" s="22" t="s">
        <v>1925</v>
      </c>
      <c r="J685" s="14">
        <v>5.51</v>
      </c>
      <c r="K685" s="22">
        <v>7</v>
      </c>
      <c r="W685" s="24"/>
      <c r="AF685" s="25"/>
      <c r="AG685" s="25"/>
      <c r="AH685" s="25"/>
      <c r="AI685" s="24"/>
      <c r="AJ685" s="24"/>
      <c r="AK685" s="24"/>
    </row>
    <row r="686" spans="1:37" s="23" customFormat="1" x14ac:dyDescent="0.25">
      <c r="A686" s="15" t="s">
        <v>1927</v>
      </c>
      <c r="B686" s="16" t="s">
        <v>1416</v>
      </c>
      <c r="C686" s="17" t="s">
        <v>1928</v>
      </c>
      <c r="F686" s="19" t="s">
        <v>1926</v>
      </c>
      <c r="G686" s="20" t="s">
        <v>477</v>
      </c>
      <c r="H686" s="21" t="s">
        <v>43</v>
      </c>
      <c r="I686" s="22" t="s">
        <v>1925</v>
      </c>
      <c r="J686" s="14">
        <v>5.51</v>
      </c>
      <c r="K686" s="22">
        <v>7</v>
      </c>
      <c r="W686" s="24"/>
      <c r="AF686" s="25"/>
      <c r="AG686" s="25"/>
      <c r="AH686" s="25"/>
      <c r="AI686" s="24"/>
      <c r="AJ686" s="24"/>
      <c r="AK686" s="24"/>
    </row>
    <row r="687" spans="1:37" s="23" customFormat="1" x14ac:dyDescent="0.25">
      <c r="A687" s="15" t="s">
        <v>1927</v>
      </c>
      <c r="B687" s="16" t="s">
        <v>1417</v>
      </c>
      <c r="C687" s="17" t="s">
        <v>1928</v>
      </c>
      <c r="F687" s="19" t="s">
        <v>1926</v>
      </c>
      <c r="G687" s="20" t="s">
        <v>478</v>
      </c>
      <c r="H687" s="21" t="s">
        <v>43</v>
      </c>
      <c r="I687" s="22" t="s">
        <v>1925</v>
      </c>
      <c r="J687" s="14">
        <v>5.51</v>
      </c>
      <c r="K687" s="22">
        <v>7</v>
      </c>
      <c r="W687" s="24"/>
      <c r="AF687" s="25"/>
      <c r="AG687" s="25"/>
      <c r="AH687" s="25"/>
      <c r="AI687" s="24"/>
      <c r="AJ687" s="24"/>
      <c r="AK687" s="24"/>
    </row>
    <row r="688" spans="1:37" s="23" customFormat="1" ht="25" x14ac:dyDescent="0.25">
      <c r="A688" s="15" t="s">
        <v>1927</v>
      </c>
      <c r="B688" s="22" t="s">
        <v>1318</v>
      </c>
      <c r="C688" s="17" t="s">
        <v>1928</v>
      </c>
      <c r="F688" s="19" t="s">
        <v>1926</v>
      </c>
      <c r="G688" s="20" t="s">
        <v>366</v>
      </c>
      <c r="H688" s="21" t="s">
        <v>285</v>
      </c>
      <c r="I688" s="22" t="s">
        <v>1917</v>
      </c>
      <c r="J688" s="13">
        <v>26.16</v>
      </c>
      <c r="K688" s="22">
        <v>7</v>
      </c>
      <c r="W688" s="24"/>
      <c r="AF688" s="25"/>
      <c r="AG688" s="25"/>
      <c r="AH688" s="25"/>
      <c r="AI688" s="24"/>
      <c r="AJ688" s="24"/>
      <c r="AK688" s="24"/>
    </row>
    <row r="689" spans="1:37" s="23" customFormat="1" ht="25" x14ac:dyDescent="0.25">
      <c r="A689" s="15" t="s">
        <v>1927</v>
      </c>
      <c r="B689" s="22" t="s">
        <v>1319</v>
      </c>
      <c r="C689" s="17" t="s">
        <v>1928</v>
      </c>
      <c r="F689" s="19" t="s">
        <v>1926</v>
      </c>
      <c r="G689" s="20" t="s">
        <v>367</v>
      </c>
      <c r="H689" s="21" t="s">
        <v>285</v>
      </c>
      <c r="I689" s="22" t="s">
        <v>1917</v>
      </c>
      <c r="J689" s="13">
        <v>30.69</v>
      </c>
      <c r="K689" s="22">
        <v>7</v>
      </c>
      <c r="W689" s="24"/>
      <c r="AF689" s="25"/>
      <c r="AG689" s="25"/>
      <c r="AH689" s="25"/>
      <c r="AI689" s="24"/>
      <c r="AJ689" s="24"/>
      <c r="AK689" s="24"/>
    </row>
    <row r="690" spans="1:37" s="23" customFormat="1" ht="25" x14ac:dyDescent="0.25">
      <c r="A690" s="15" t="s">
        <v>1927</v>
      </c>
      <c r="B690" s="22" t="s">
        <v>1563</v>
      </c>
      <c r="C690" s="17" t="s">
        <v>1928</v>
      </c>
      <c r="F690" s="19" t="s">
        <v>1926</v>
      </c>
      <c r="G690" s="20" t="s">
        <v>650</v>
      </c>
      <c r="H690" s="21" t="s">
        <v>589</v>
      </c>
      <c r="I690" s="22" t="s">
        <v>1925</v>
      </c>
      <c r="J690" s="13">
        <v>15.96</v>
      </c>
      <c r="K690" s="22">
        <v>7</v>
      </c>
      <c r="W690" s="24"/>
      <c r="AF690" s="25"/>
      <c r="AG690" s="25"/>
      <c r="AH690" s="25"/>
      <c r="AI690" s="24"/>
      <c r="AJ690" s="24"/>
      <c r="AK690" s="24"/>
    </row>
    <row r="691" spans="1:37" s="23" customFormat="1" ht="25" x14ac:dyDescent="0.25">
      <c r="A691" s="15" t="s">
        <v>1927</v>
      </c>
      <c r="B691" s="22" t="s">
        <v>1562</v>
      </c>
      <c r="C691" s="17" t="s">
        <v>1928</v>
      </c>
      <c r="F691" s="19" t="s">
        <v>1926</v>
      </c>
      <c r="G691" s="20" t="s">
        <v>649</v>
      </c>
      <c r="H691" s="21" t="s">
        <v>587</v>
      </c>
      <c r="I691" s="22" t="s">
        <v>1925</v>
      </c>
      <c r="J691" s="13">
        <v>15.96</v>
      </c>
      <c r="K691" s="22">
        <v>7</v>
      </c>
      <c r="W691" s="24"/>
      <c r="AF691" s="25"/>
      <c r="AG691" s="25"/>
      <c r="AH691" s="25"/>
      <c r="AI691" s="24"/>
      <c r="AJ691" s="24"/>
      <c r="AK691" s="24"/>
    </row>
    <row r="692" spans="1:37" s="23" customFormat="1" ht="25" x14ac:dyDescent="0.25">
      <c r="A692" s="15" t="s">
        <v>1927</v>
      </c>
      <c r="B692" s="22" t="s">
        <v>1565</v>
      </c>
      <c r="C692" s="17" t="s">
        <v>1928</v>
      </c>
      <c r="F692" s="19" t="s">
        <v>1926</v>
      </c>
      <c r="G692" s="20" t="s">
        <v>652</v>
      </c>
      <c r="H692" s="21" t="s">
        <v>593</v>
      </c>
      <c r="I692" s="22" t="s">
        <v>1925</v>
      </c>
      <c r="J692" s="13">
        <v>15.96</v>
      </c>
      <c r="K692" s="22">
        <v>7</v>
      </c>
      <c r="W692" s="24"/>
      <c r="AF692" s="25"/>
      <c r="AG692" s="25"/>
      <c r="AH692" s="25"/>
      <c r="AI692" s="24"/>
      <c r="AJ692" s="24"/>
      <c r="AK692" s="24"/>
    </row>
    <row r="693" spans="1:37" s="23" customFormat="1" ht="25" x14ac:dyDescent="0.25">
      <c r="A693" s="15" t="s">
        <v>1927</v>
      </c>
      <c r="B693" s="22" t="s">
        <v>1564</v>
      </c>
      <c r="C693" s="17" t="s">
        <v>1928</v>
      </c>
      <c r="F693" s="19" t="s">
        <v>1926</v>
      </c>
      <c r="G693" s="20" t="s">
        <v>651</v>
      </c>
      <c r="H693" s="21" t="s">
        <v>591</v>
      </c>
      <c r="I693" s="22" t="s">
        <v>1925</v>
      </c>
      <c r="J693" s="13">
        <v>15.96</v>
      </c>
      <c r="K693" s="22">
        <v>7</v>
      </c>
      <c r="W693" s="24"/>
      <c r="AF693" s="25"/>
      <c r="AG693" s="25"/>
      <c r="AH693" s="25"/>
      <c r="AI693" s="24"/>
      <c r="AJ693" s="24"/>
      <c r="AK693" s="24"/>
    </row>
    <row r="694" spans="1:37" s="23" customFormat="1" ht="25" x14ac:dyDescent="0.25">
      <c r="A694" s="15" t="s">
        <v>1927</v>
      </c>
      <c r="B694" s="22" t="s">
        <v>1566</v>
      </c>
      <c r="C694" s="17" t="s">
        <v>1928</v>
      </c>
      <c r="F694" s="19" t="s">
        <v>1926</v>
      </c>
      <c r="G694" s="20" t="s">
        <v>653</v>
      </c>
      <c r="H694" s="21" t="s">
        <v>595</v>
      </c>
      <c r="I694" s="22" t="s">
        <v>1925</v>
      </c>
      <c r="J694" s="13">
        <v>15.96</v>
      </c>
      <c r="K694" s="22">
        <v>7</v>
      </c>
      <c r="W694" s="24"/>
      <c r="AF694" s="25"/>
      <c r="AG694" s="25"/>
      <c r="AH694" s="25"/>
      <c r="AI694" s="24"/>
      <c r="AJ694" s="24"/>
      <c r="AK694" s="24"/>
    </row>
    <row r="695" spans="1:37" s="23" customFormat="1" ht="25" x14ac:dyDescent="0.25">
      <c r="A695" s="15" t="s">
        <v>1927</v>
      </c>
      <c r="B695" s="22" t="s">
        <v>1578</v>
      </c>
      <c r="C695" s="17" t="s">
        <v>1928</v>
      </c>
      <c r="F695" s="19" t="s">
        <v>1926</v>
      </c>
      <c r="G695" s="20" t="s">
        <v>665</v>
      </c>
      <c r="H695" s="21" t="s">
        <v>619</v>
      </c>
      <c r="I695" s="22" t="s">
        <v>1925</v>
      </c>
      <c r="J695" s="13">
        <v>15.96</v>
      </c>
      <c r="K695" s="22">
        <v>7</v>
      </c>
      <c r="W695" s="24"/>
      <c r="AF695" s="25"/>
      <c r="AG695" s="25"/>
      <c r="AH695" s="25"/>
      <c r="AI695" s="24"/>
      <c r="AJ695" s="24"/>
      <c r="AK695" s="24"/>
    </row>
    <row r="696" spans="1:37" s="23" customFormat="1" ht="25" x14ac:dyDescent="0.25">
      <c r="A696" s="15" t="s">
        <v>1927</v>
      </c>
      <c r="B696" s="22" t="s">
        <v>1579</v>
      </c>
      <c r="C696" s="17" t="s">
        <v>1928</v>
      </c>
      <c r="F696" s="19" t="s">
        <v>1926</v>
      </c>
      <c r="G696" s="20" t="s">
        <v>666</v>
      </c>
      <c r="H696" s="21" t="s">
        <v>619</v>
      </c>
      <c r="I696" s="22" t="s">
        <v>1925</v>
      </c>
      <c r="J696" s="13">
        <v>15.96</v>
      </c>
      <c r="K696" s="22">
        <v>7</v>
      </c>
      <c r="W696" s="24"/>
      <c r="AF696" s="25"/>
      <c r="AG696" s="25"/>
      <c r="AH696" s="25"/>
      <c r="AI696" s="24"/>
      <c r="AJ696" s="24"/>
      <c r="AK696" s="24"/>
    </row>
    <row r="697" spans="1:37" s="23" customFormat="1" ht="25" x14ac:dyDescent="0.25">
      <c r="A697" s="15" t="s">
        <v>1927</v>
      </c>
      <c r="B697" s="22" t="s">
        <v>1580</v>
      </c>
      <c r="C697" s="17" t="s">
        <v>1928</v>
      </c>
      <c r="F697" s="19" t="s">
        <v>1926</v>
      </c>
      <c r="G697" s="20" t="s">
        <v>667</v>
      </c>
      <c r="H697" s="21" t="s">
        <v>619</v>
      </c>
      <c r="I697" s="22" t="s">
        <v>1925</v>
      </c>
      <c r="J697" s="13">
        <v>15.96</v>
      </c>
      <c r="K697" s="22">
        <v>7</v>
      </c>
      <c r="W697" s="24"/>
      <c r="AF697" s="25"/>
      <c r="AG697" s="25"/>
      <c r="AH697" s="25"/>
      <c r="AI697" s="24"/>
      <c r="AJ697" s="24"/>
      <c r="AK697" s="24"/>
    </row>
    <row r="698" spans="1:37" s="23" customFormat="1" ht="25" x14ac:dyDescent="0.25">
      <c r="A698" s="15" t="s">
        <v>1927</v>
      </c>
      <c r="B698" s="22" t="s">
        <v>1567</v>
      </c>
      <c r="C698" s="17" t="s">
        <v>1928</v>
      </c>
      <c r="F698" s="19" t="s">
        <v>1926</v>
      </c>
      <c r="G698" s="20" t="s">
        <v>654</v>
      </c>
      <c r="H698" s="21" t="s">
        <v>597</v>
      </c>
      <c r="I698" s="22" t="s">
        <v>1925</v>
      </c>
      <c r="J698" s="13">
        <v>15.96</v>
      </c>
      <c r="K698" s="22">
        <v>7</v>
      </c>
      <c r="W698" s="24"/>
      <c r="AF698" s="25"/>
      <c r="AG698" s="25"/>
      <c r="AH698" s="25"/>
      <c r="AI698" s="24"/>
      <c r="AJ698" s="24"/>
      <c r="AK698" s="24"/>
    </row>
    <row r="699" spans="1:37" s="23" customFormat="1" ht="25" x14ac:dyDescent="0.25">
      <c r="A699" s="15" t="s">
        <v>1927</v>
      </c>
      <c r="B699" s="22" t="s">
        <v>1568</v>
      </c>
      <c r="C699" s="17" t="s">
        <v>1928</v>
      </c>
      <c r="F699" s="19" t="s">
        <v>1926</v>
      </c>
      <c r="G699" s="20" t="s">
        <v>655</v>
      </c>
      <c r="H699" s="21" t="s">
        <v>599</v>
      </c>
      <c r="I699" s="22" t="s">
        <v>1925</v>
      </c>
      <c r="J699" s="13">
        <v>15.96</v>
      </c>
      <c r="K699" s="22">
        <v>7</v>
      </c>
      <c r="W699" s="24"/>
      <c r="AF699" s="25"/>
      <c r="AG699" s="25"/>
      <c r="AH699" s="25"/>
      <c r="AI699" s="24"/>
      <c r="AJ699" s="24"/>
      <c r="AK699" s="24"/>
    </row>
    <row r="700" spans="1:37" s="23" customFormat="1" ht="25" x14ac:dyDescent="0.25">
      <c r="A700" s="15" t="s">
        <v>1927</v>
      </c>
      <c r="B700" s="22" t="s">
        <v>1569</v>
      </c>
      <c r="C700" s="17" t="s">
        <v>1928</v>
      </c>
      <c r="F700" s="19" t="s">
        <v>1926</v>
      </c>
      <c r="G700" s="20" t="s">
        <v>656</v>
      </c>
      <c r="H700" s="21" t="s">
        <v>601</v>
      </c>
      <c r="I700" s="22" t="s">
        <v>1925</v>
      </c>
      <c r="J700" s="13">
        <v>15.96</v>
      </c>
      <c r="K700" s="22">
        <v>7</v>
      </c>
      <c r="W700" s="24"/>
      <c r="AF700" s="25"/>
      <c r="AG700" s="25"/>
      <c r="AH700" s="25"/>
      <c r="AI700" s="24"/>
      <c r="AJ700" s="24"/>
      <c r="AK700" s="24"/>
    </row>
    <row r="701" spans="1:37" s="23" customFormat="1" ht="25" x14ac:dyDescent="0.25">
      <c r="A701" s="15" t="s">
        <v>1927</v>
      </c>
      <c r="B701" s="22" t="s">
        <v>1571</v>
      </c>
      <c r="C701" s="17" t="s">
        <v>1928</v>
      </c>
      <c r="F701" s="19" t="s">
        <v>1926</v>
      </c>
      <c r="G701" s="20" t="s">
        <v>658</v>
      </c>
      <c r="H701" s="21" t="s">
        <v>605</v>
      </c>
      <c r="I701" s="22" t="s">
        <v>1925</v>
      </c>
      <c r="J701" s="13">
        <v>15.96</v>
      </c>
      <c r="K701" s="22">
        <v>7</v>
      </c>
      <c r="W701" s="24"/>
      <c r="AF701" s="25"/>
      <c r="AG701" s="25"/>
      <c r="AH701" s="25"/>
      <c r="AI701" s="24"/>
      <c r="AJ701" s="24"/>
      <c r="AK701" s="24"/>
    </row>
    <row r="702" spans="1:37" s="23" customFormat="1" ht="25" x14ac:dyDescent="0.25">
      <c r="A702" s="15" t="s">
        <v>1927</v>
      </c>
      <c r="B702" s="22" t="s">
        <v>1570</v>
      </c>
      <c r="C702" s="17" t="s">
        <v>1928</v>
      </c>
      <c r="F702" s="19" t="s">
        <v>1926</v>
      </c>
      <c r="G702" s="20" t="s">
        <v>657</v>
      </c>
      <c r="H702" s="21" t="s">
        <v>603</v>
      </c>
      <c r="I702" s="22" t="s">
        <v>1925</v>
      </c>
      <c r="J702" s="13">
        <v>15.96</v>
      </c>
      <c r="K702" s="22">
        <v>7</v>
      </c>
      <c r="W702" s="24"/>
      <c r="AF702" s="25"/>
      <c r="AG702" s="25"/>
      <c r="AH702" s="25"/>
      <c r="AI702" s="24"/>
      <c r="AJ702" s="24"/>
      <c r="AK702" s="24"/>
    </row>
    <row r="703" spans="1:37" s="23" customFormat="1" ht="25" x14ac:dyDescent="0.25">
      <c r="A703" s="15" t="s">
        <v>1927</v>
      </c>
      <c r="B703" s="22" t="s">
        <v>1573</v>
      </c>
      <c r="C703" s="17" t="s">
        <v>1928</v>
      </c>
      <c r="F703" s="19" t="s">
        <v>1926</v>
      </c>
      <c r="G703" s="20" t="s">
        <v>660</v>
      </c>
      <c r="H703" s="21" t="s">
        <v>609</v>
      </c>
      <c r="I703" s="22" t="s">
        <v>1925</v>
      </c>
      <c r="J703" s="13">
        <v>15.96</v>
      </c>
      <c r="K703" s="22">
        <v>7</v>
      </c>
      <c r="W703" s="24"/>
      <c r="AF703" s="25"/>
      <c r="AG703" s="25"/>
      <c r="AH703" s="25"/>
      <c r="AI703" s="24"/>
      <c r="AJ703" s="24"/>
      <c r="AK703" s="24"/>
    </row>
    <row r="704" spans="1:37" s="23" customFormat="1" ht="25" x14ac:dyDescent="0.25">
      <c r="A704" s="15" t="s">
        <v>1927</v>
      </c>
      <c r="B704" s="22" t="s">
        <v>1572</v>
      </c>
      <c r="C704" s="17" t="s">
        <v>1928</v>
      </c>
      <c r="F704" s="19" t="s">
        <v>1926</v>
      </c>
      <c r="G704" s="20" t="s">
        <v>659</v>
      </c>
      <c r="H704" s="21" t="s">
        <v>607</v>
      </c>
      <c r="I704" s="22" t="s">
        <v>1925</v>
      </c>
      <c r="J704" s="13">
        <v>15.96</v>
      </c>
      <c r="K704" s="22">
        <v>7</v>
      </c>
      <c r="W704" s="24"/>
      <c r="AF704" s="25"/>
      <c r="AG704" s="25"/>
      <c r="AH704" s="25"/>
      <c r="AI704" s="24"/>
      <c r="AJ704" s="24"/>
      <c r="AK704" s="24"/>
    </row>
    <row r="705" spans="1:37" s="23" customFormat="1" ht="25" x14ac:dyDescent="0.25">
      <c r="A705" s="15" t="s">
        <v>1927</v>
      </c>
      <c r="B705" s="22" t="s">
        <v>1575</v>
      </c>
      <c r="C705" s="17" t="s">
        <v>1928</v>
      </c>
      <c r="F705" s="19" t="s">
        <v>1926</v>
      </c>
      <c r="G705" s="20" t="s">
        <v>662</v>
      </c>
      <c r="H705" s="21" t="s">
        <v>613</v>
      </c>
      <c r="I705" s="22" t="s">
        <v>1925</v>
      </c>
      <c r="J705" s="13">
        <v>15.96</v>
      </c>
      <c r="K705" s="22">
        <v>7</v>
      </c>
      <c r="W705" s="24"/>
      <c r="AF705" s="25"/>
      <c r="AG705" s="25"/>
      <c r="AH705" s="25"/>
      <c r="AI705" s="24"/>
      <c r="AJ705" s="24"/>
      <c r="AK705" s="24"/>
    </row>
    <row r="706" spans="1:37" s="23" customFormat="1" ht="25" x14ac:dyDescent="0.25">
      <c r="A706" s="15" t="s">
        <v>1927</v>
      </c>
      <c r="B706" s="22" t="s">
        <v>1574</v>
      </c>
      <c r="C706" s="17" t="s">
        <v>1928</v>
      </c>
      <c r="F706" s="19" t="s">
        <v>1926</v>
      </c>
      <c r="G706" s="20" t="s">
        <v>661</v>
      </c>
      <c r="H706" s="21" t="s">
        <v>611</v>
      </c>
      <c r="I706" s="22" t="s">
        <v>1925</v>
      </c>
      <c r="J706" s="13">
        <v>15.96</v>
      </c>
      <c r="K706" s="22">
        <v>7</v>
      </c>
      <c r="W706" s="24"/>
      <c r="AF706" s="25"/>
      <c r="AG706" s="25"/>
      <c r="AH706" s="25"/>
      <c r="AI706" s="24"/>
      <c r="AJ706" s="24"/>
      <c r="AK706" s="24"/>
    </row>
    <row r="707" spans="1:37" s="23" customFormat="1" ht="25" x14ac:dyDescent="0.25">
      <c r="A707" s="15" t="s">
        <v>1927</v>
      </c>
      <c r="B707" s="22" t="s">
        <v>1577</v>
      </c>
      <c r="C707" s="17" t="s">
        <v>1928</v>
      </c>
      <c r="F707" s="19" t="s">
        <v>1926</v>
      </c>
      <c r="G707" s="20" t="s">
        <v>664</v>
      </c>
      <c r="H707" s="21" t="s">
        <v>617</v>
      </c>
      <c r="I707" s="22" t="s">
        <v>1925</v>
      </c>
      <c r="J707" s="13">
        <v>15.96</v>
      </c>
      <c r="K707" s="22">
        <v>7</v>
      </c>
      <c r="W707" s="24"/>
      <c r="AF707" s="25"/>
      <c r="AG707" s="25"/>
      <c r="AH707" s="25"/>
      <c r="AI707" s="24"/>
      <c r="AJ707" s="24"/>
      <c r="AK707" s="24"/>
    </row>
    <row r="708" spans="1:37" s="23" customFormat="1" ht="25" x14ac:dyDescent="0.25">
      <c r="A708" s="15" t="s">
        <v>1927</v>
      </c>
      <c r="B708" s="22" t="s">
        <v>1576</v>
      </c>
      <c r="C708" s="17" t="s">
        <v>1928</v>
      </c>
      <c r="F708" s="19" t="s">
        <v>1926</v>
      </c>
      <c r="G708" s="20" t="s">
        <v>663</v>
      </c>
      <c r="H708" s="21" t="s">
        <v>615</v>
      </c>
      <c r="I708" s="22" t="s">
        <v>1925</v>
      </c>
      <c r="J708" s="13">
        <v>15.96</v>
      </c>
      <c r="K708" s="22">
        <v>7</v>
      </c>
      <c r="W708" s="24"/>
      <c r="AF708" s="25"/>
      <c r="AG708" s="25"/>
      <c r="AH708" s="25"/>
      <c r="AI708" s="24"/>
      <c r="AJ708" s="24"/>
      <c r="AK708" s="24"/>
    </row>
    <row r="709" spans="1:37" s="23" customFormat="1" ht="25" x14ac:dyDescent="0.25">
      <c r="A709" s="15" t="s">
        <v>1927</v>
      </c>
      <c r="B709" s="22" t="s">
        <v>1582</v>
      </c>
      <c r="C709" s="17" t="s">
        <v>1928</v>
      </c>
      <c r="F709" s="19" t="s">
        <v>1926</v>
      </c>
      <c r="G709" s="20" t="s">
        <v>669</v>
      </c>
      <c r="H709" s="21" t="s">
        <v>589</v>
      </c>
      <c r="I709" s="22" t="s">
        <v>1925</v>
      </c>
      <c r="J709" s="13">
        <v>15.96</v>
      </c>
      <c r="K709" s="22">
        <v>7</v>
      </c>
      <c r="W709" s="24"/>
      <c r="AF709" s="25"/>
      <c r="AG709" s="25"/>
      <c r="AH709" s="25"/>
      <c r="AI709" s="24"/>
      <c r="AJ709" s="24"/>
      <c r="AK709" s="24"/>
    </row>
    <row r="710" spans="1:37" s="23" customFormat="1" ht="25" x14ac:dyDescent="0.25">
      <c r="A710" s="15" t="s">
        <v>1927</v>
      </c>
      <c r="B710" s="22" t="s">
        <v>1581</v>
      </c>
      <c r="C710" s="17" t="s">
        <v>1928</v>
      </c>
      <c r="F710" s="19" t="s">
        <v>1926</v>
      </c>
      <c r="G710" s="20" t="s">
        <v>668</v>
      </c>
      <c r="H710" s="21" t="s">
        <v>587</v>
      </c>
      <c r="I710" s="22" t="s">
        <v>1925</v>
      </c>
      <c r="J710" s="13">
        <v>15.96</v>
      </c>
      <c r="K710" s="22">
        <v>7</v>
      </c>
      <c r="W710" s="24"/>
      <c r="AF710" s="25"/>
      <c r="AG710" s="25"/>
      <c r="AH710" s="25"/>
      <c r="AI710" s="24"/>
      <c r="AJ710" s="24"/>
      <c r="AK710" s="24"/>
    </row>
    <row r="711" spans="1:37" s="23" customFormat="1" ht="25" x14ac:dyDescent="0.25">
      <c r="A711" s="15" t="s">
        <v>1927</v>
      </c>
      <c r="B711" s="22" t="s">
        <v>1584</v>
      </c>
      <c r="C711" s="17" t="s">
        <v>1928</v>
      </c>
      <c r="F711" s="19" t="s">
        <v>1926</v>
      </c>
      <c r="G711" s="20" t="s">
        <v>671</v>
      </c>
      <c r="H711" s="21" t="s">
        <v>593</v>
      </c>
      <c r="I711" s="22" t="s">
        <v>1925</v>
      </c>
      <c r="J711" s="13">
        <v>15.96</v>
      </c>
      <c r="K711" s="22">
        <v>7</v>
      </c>
      <c r="W711" s="24"/>
      <c r="AF711" s="25"/>
      <c r="AG711" s="25"/>
      <c r="AH711" s="25"/>
      <c r="AI711" s="24"/>
      <c r="AJ711" s="24"/>
      <c r="AK711" s="24"/>
    </row>
    <row r="712" spans="1:37" s="23" customFormat="1" ht="25" x14ac:dyDescent="0.25">
      <c r="A712" s="15" t="s">
        <v>1927</v>
      </c>
      <c r="B712" s="22" t="s">
        <v>1583</v>
      </c>
      <c r="C712" s="17" t="s">
        <v>1928</v>
      </c>
      <c r="F712" s="19" t="s">
        <v>1926</v>
      </c>
      <c r="G712" s="20" t="s">
        <v>670</v>
      </c>
      <c r="H712" s="21" t="s">
        <v>591</v>
      </c>
      <c r="I712" s="22" t="s">
        <v>1925</v>
      </c>
      <c r="J712" s="13">
        <v>15.96</v>
      </c>
      <c r="K712" s="22">
        <v>7</v>
      </c>
      <c r="W712" s="24"/>
      <c r="AF712" s="25"/>
      <c r="AG712" s="25"/>
      <c r="AH712" s="25"/>
      <c r="AI712" s="24"/>
      <c r="AJ712" s="24"/>
      <c r="AK712" s="24"/>
    </row>
    <row r="713" spans="1:37" s="23" customFormat="1" ht="25" x14ac:dyDescent="0.25">
      <c r="A713" s="15" t="s">
        <v>1927</v>
      </c>
      <c r="B713" s="22" t="s">
        <v>1585</v>
      </c>
      <c r="C713" s="17" t="s">
        <v>1928</v>
      </c>
      <c r="F713" s="19" t="s">
        <v>1926</v>
      </c>
      <c r="G713" s="20" t="s">
        <v>672</v>
      </c>
      <c r="H713" s="21" t="s">
        <v>595</v>
      </c>
      <c r="I713" s="22" t="s">
        <v>1925</v>
      </c>
      <c r="J713" s="13">
        <v>15.96</v>
      </c>
      <c r="K713" s="22">
        <v>7</v>
      </c>
      <c r="W713" s="24"/>
      <c r="AF713" s="25"/>
      <c r="AG713" s="25"/>
      <c r="AH713" s="25"/>
      <c r="AI713" s="24"/>
      <c r="AJ713" s="24"/>
      <c r="AK713" s="24"/>
    </row>
    <row r="714" spans="1:37" s="23" customFormat="1" ht="25" x14ac:dyDescent="0.25">
      <c r="A714" s="15" t="s">
        <v>1927</v>
      </c>
      <c r="B714" s="22" t="s">
        <v>1592</v>
      </c>
      <c r="C714" s="17" t="s">
        <v>1928</v>
      </c>
      <c r="F714" s="19" t="s">
        <v>1926</v>
      </c>
      <c r="G714" s="20" t="s">
        <v>679</v>
      </c>
      <c r="H714" s="21" t="s">
        <v>619</v>
      </c>
      <c r="I714" s="22" t="s">
        <v>1925</v>
      </c>
      <c r="J714" s="13">
        <v>15.96</v>
      </c>
      <c r="K714" s="22">
        <v>7</v>
      </c>
      <c r="W714" s="24"/>
      <c r="AF714" s="25"/>
      <c r="AG714" s="25"/>
      <c r="AH714" s="25"/>
      <c r="AI714" s="24"/>
      <c r="AJ714" s="24"/>
      <c r="AK714" s="24"/>
    </row>
    <row r="715" spans="1:37" s="23" customFormat="1" ht="25" x14ac:dyDescent="0.25">
      <c r="A715" s="15" t="s">
        <v>1927</v>
      </c>
      <c r="B715" s="22" t="s">
        <v>1593</v>
      </c>
      <c r="C715" s="17" t="s">
        <v>1928</v>
      </c>
      <c r="F715" s="19" t="s">
        <v>1926</v>
      </c>
      <c r="G715" s="20" t="s">
        <v>680</v>
      </c>
      <c r="H715" s="21" t="s">
        <v>619</v>
      </c>
      <c r="I715" s="22" t="s">
        <v>1925</v>
      </c>
      <c r="J715" s="13">
        <v>15.96</v>
      </c>
      <c r="K715" s="22">
        <v>7</v>
      </c>
      <c r="W715" s="24"/>
      <c r="AF715" s="25"/>
      <c r="AG715" s="25"/>
      <c r="AH715" s="25"/>
      <c r="AI715" s="24"/>
      <c r="AJ715" s="24"/>
      <c r="AK715" s="24"/>
    </row>
    <row r="716" spans="1:37" s="23" customFormat="1" ht="25" x14ac:dyDescent="0.25">
      <c r="A716" s="15" t="s">
        <v>1927</v>
      </c>
      <c r="B716" s="22" t="s">
        <v>1594</v>
      </c>
      <c r="C716" s="17" t="s">
        <v>1928</v>
      </c>
      <c r="F716" s="19" t="s">
        <v>1926</v>
      </c>
      <c r="G716" s="20" t="s">
        <v>681</v>
      </c>
      <c r="H716" s="21" t="s">
        <v>619</v>
      </c>
      <c r="I716" s="22" t="s">
        <v>1925</v>
      </c>
      <c r="J716" s="13">
        <v>15.96</v>
      </c>
      <c r="K716" s="22">
        <v>7</v>
      </c>
      <c r="W716" s="24"/>
      <c r="AF716" s="25"/>
      <c r="AG716" s="25"/>
      <c r="AH716" s="25"/>
      <c r="AI716" s="24"/>
      <c r="AJ716" s="24"/>
      <c r="AK716" s="24"/>
    </row>
    <row r="717" spans="1:37" s="23" customFormat="1" ht="25" x14ac:dyDescent="0.25">
      <c r="A717" s="15" t="s">
        <v>1927</v>
      </c>
      <c r="B717" s="22" t="s">
        <v>1587</v>
      </c>
      <c r="C717" s="17" t="s">
        <v>1928</v>
      </c>
      <c r="F717" s="19" t="s">
        <v>1926</v>
      </c>
      <c r="G717" s="20" t="s">
        <v>674</v>
      </c>
      <c r="H717" s="21" t="s">
        <v>609</v>
      </c>
      <c r="I717" s="22" t="s">
        <v>1925</v>
      </c>
      <c r="J717" s="13">
        <v>15.96</v>
      </c>
      <c r="K717" s="22">
        <v>7</v>
      </c>
      <c r="W717" s="24"/>
      <c r="AF717" s="25"/>
      <c r="AG717" s="25"/>
      <c r="AH717" s="25"/>
      <c r="AI717" s="24"/>
      <c r="AJ717" s="24"/>
      <c r="AK717" s="24"/>
    </row>
    <row r="718" spans="1:37" s="23" customFormat="1" ht="25" x14ac:dyDescent="0.25">
      <c r="A718" s="15" t="s">
        <v>1927</v>
      </c>
      <c r="B718" s="22" t="s">
        <v>1586</v>
      </c>
      <c r="C718" s="17" t="s">
        <v>1928</v>
      </c>
      <c r="F718" s="19" t="s">
        <v>1926</v>
      </c>
      <c r="G718" s="20" t="s">
        <v>673</v>
      </c>
      <c r="H718" s="21" t="s">
        <v>607</v>
      </c>
      <c r="I718" s="22" t="s">
        <v>1925</v>
      </c>
      <c r="J718" s="13">
        <v>15.96</v>
      </c>
      <c r="K718" s="22">
        <v>7</v>
      </c>
      <c r="W718" s="24"/>
      <c r="AF718" s="25"/>
      <c r="AG718" s="25"/>
      <c r="AH718" s="25"/>
      <c r="AI718" s="24"/>
      <c r="AJ718" s="24"/>
      <c r="AK718" s="24"/>
    </row>
    <row r="719" spans="1:37" s="23" customFormat="1" ht="25" x14ac:dyDescent="0.25">
      <c r="A719" s="15" t="s">
        <v>1927</v>
      </c>
      <c r="B719" s="22" t="s">
        <v>1589</v>
      </c>
      <c r="C719" s="17" t="s">
        <v>1928</v>
      </c>
      <c r="F719" s="19" t="s">
        <v>1926</v>
      </c>
      <c r="G719" s="20" t="s">
        <v>676</v>
      </c>
      <c r="H719" s="21" t="s">
        <v>613</v>
      </c>
      <c r="I719" s="22" t="s">
        <v>1925</v>
      </c>
      <c r="J719" s="13">
        <v>15.96</v>
      </c>
      <c r="K719" s="22">
        <v>7</v>
      </c>
      <c r="W719" s="24"/>
      <c r="AF719" s="25"/>
      <c r="AG719" s="25"/>
      <c r="AH719" s="25"/>
      <c r="AI719" s="24"/>
      <c r="AJ719" s="24"/>
      <c r="AK719" s="24"/>
    </row>
    <row r="720" spans="1:37" s="23" customFormat="1" ht="25" x14ac:dyDescent="0.25">
      <c r="A720" s="15" t="s">
        <v>1927</v>
      </c>
      <c r="B720" s="22" t="s">
        <v>1588</v>
      </c>
      <c r="C720" s="17" t="s">
        <v>1928</v>
      </c>
      <c r="F720" s="19" t="s">
        <v>1926</v>
      </c>
      <c r="G720" s="20" t="s">
        <v>675</v>
      </c>
      <c r="H720" s="21" t="s">
        <v>611</v>
      </c>
      <c r="I720" s="22" t="s">
        <v>1925</v>
      </c>
      <c r="J720" s="13">
        <v>15.96</v>
      </c>
      <c r="K720" s="22">
        <v>7</v>
      </c>
      <c r="W720" s="24"/>
      <c r="AF720" s="25"/>
      <c r="AG720" s="25"/>
      <c r="AH720" s="25"/>
      <c r="AI720" s="24"/>
      <c r="AJ720" s="24"/>
      <c r="AK720" s="24"/>
    </row>
    <row r="721" spans="1:37" s="23" customFormat="1" ht="25" x14ac:dyDescent="0.25">
      <c r="A721" s="15" t="s">
        <v>1927</v>
      </c>
      <c r="B721" s="22" t="s">
        <v>1591</v>
      </c>
      <c r="C721" s="17" t="s">
        <v>1928</v>
      </c>
      <c r="F721" s="19" t="s">
        <v>1926</v>
      </c>
      <c r="G721" s="20" t="s">
        <v>678</v>
      </c>
      <c r="H721" s="21" t="s">
        <v>617</v>
      </c>
      <c r="I721" s="22" t="s">
        <v>1925</v>
      </c>
      <c r="J721" s="13">
        <v>15.96</v>
      </c>
      <c r="K721" s="22">
        <v>7</v>
      </c>
      <c r="W721" s="24"/>
      <c r="AF721" s="25"/>
      <c r="AG721" s="25"/>
      <c r="AH721" s="25"/>
      <c r="AI721" s="24"/>
      <c r="AJ721" s="24"/>
      <c r="AK721" s="24"/>
    </row>
    <row r="722" spans="1:37" s="23" customFormat="1" ht="25" x14ac:dyDescent="0.25">
      <c r="A722" s="15" t="s">
        <v>1927</v>
      </c>
      <c r="B722" s="22" t="s">
        <v>1590</v>
      </c>
      <c r="C722" s="17" t="s">
        <v>1928</v>
      </c>
      <c r="F722" s="19" t="s">
        <v>1926</v>
      </c>
      <c r="G722" s="20" t="s">
        <v>677</v>
      </c>
      <c r="H722" s="21" t="s">
        <v>615</v>
      </c>
      <c r="I722" s="22" t="s">
        <v>1925</v>
      </c>
      <c r="J722" s="13">
        <v>15.96</v>
      </c>
      <c r="K722" s="22">
        <v>7</v>
      </c>
      <c r="W722" s="24"/>
      <c r="AF722" s="25"/>
      <c r="AG722" s="25"/>
      <c r="AH722" s="25"/>
      <c r="AI722" s="24"/>
      <c r="AJ722" s="24"/>
      <c r="AK722" s="24"/>
    </row>
    <row r="723" spans="1:37" s="23" customFormat="1" ht="25" x14ac:dyDescent="0.25">
      <c r="A723" s="15" t="s">
        <v>1927</v>
      </c>
      <c r="B723" s="22" t="s">
        <v>1144</v>
      </c>
      <c r="C723" s="17" t="s">
        <v>1928</v>
      </c>
      <c r="F723" s="19" t="s">
        <v>1926</v>
      </c>
      <c r="G723" s="20" t="s">
        <v>46</v>
      </c>
      <c r="H723" s="21" t="s">
        <v>47</v>
      </c>
      <c r="I723" s="22" t="s">
        <v>1925</v>
      </c>
      <c r="J723" s="13">
        <v>8.4700000000000006</v>
      </c>
      <c r="K723" s="22">
        <v>7</v>
      </c>
      <c r="W723" s="24"/>
      <c r="AF723" s="25"/>
      <c r="AG723" s="25"/>
      <c r="AH723" s="25"/>
      <c r="AI723" s="24"/>
      <c r="AJ723" s="24"/>
      <c r="AK723" s="24"/>
    </row>
    <row r="724" spans="1:37" s="23" customFormat="1" ht="25" x14ac:dyDescent="0.25">
      <c r="A724" s="15" t="s">
        <v>1927</v>
      </c>
      <c r="B724" s="22" t="s">
        <v>1737</v>
      </c>
      <c r="C724" s="17" t="s">
        <v>1928</v>
      </c>
      <c r="F724" s="19" t="s">
        <v>1926</v>
      </c>
      <c r="G724" s="20" t="s">
        <v>905</v>
      </c>
      <c r="H724" s="21" t="s">
        <v>285</v>
      </c>
      <c r="I724" s="22" t="s">
        <v>1917</v>
      </c>
      <c r="J724" s="13">
        <v>5.24</v>
      </c>
      <c r="K724" s="22">
        <v>7</v>
      </c>
      <c r="W724" s="24"/>
      <c r="AF724" s="25"/>
      <c r="AG724" s="25"/>
      <c r="AH724" s="25"/>
      <c r="AI724" s="24"/>
      <c r="AJ724" s="24"/>
      <c r="AK724" s="24"/>
    </row>
    <row r="725" spans="1:37" s="23" customFormat="1" ht="25" x14ac:dyDescent="0.25">
      <c r="A725" s="15" t="s">
        <v>1927</v>
      </c>
      <c r="B725" s="16" t="s">
        <v>1913</v>
      </c>
      <c r="C725" s="17" t="s">
        <v>1928</v>
      </c>
      <c r="F725" s="19" t="s">
        <v>1926</v>
      </c>
      <c r="G725" s="20" t="s">
        <v>1137</v>
      </c>
      <c r="H725" s="21" t="s">
        <v>285</v>
      </c>
      <c r="I725" s="22" t="s">
        <v>1917</v>
      </c>
      <c r="J725" s="14">
        <v>2.42</v>
      </c>
      <c r="K725" s="22">
        <v>7</v>
      </c>
      <c r="W725" s="24"/>
      <c r="AF725" s="25"/>
      <c r="AG725" s="25"/>
      <c r="AH725" s="25"/>
      <c r="AI725" s="24"/>
      <c r="AJ725" s="24"/>
      <c r="AK725" s="24"/>
    </row>
    <row r="726" spans="1:37" s="23" customFormat="1" x14ac:dyDescent="0.25">
      <c r="A726" s="15" t="s">
        <v>1927</v>
      </c>
      <c r="B726" s="22" t="s">
        <v>1741</v>
      </c>
      <c r="C726" s="17" t="s">
        <v>1928</v>
      </c>
      <c r="F726" s="19" t="s">
        <v>1926</v>
      </c>
      <c r="G726" s="20" t="s">
        <v>909</v>
      </c>
      <c r="H726" s="20" t="s">
        <v>285</v>
      </c>
      <c r="I726" s="22" t="s">
        <v>1917</v>
      </c>
      <c r="J726" s="13">
        <v>6.08</v>
      </c>
      <c r="K726" s="22">
        <v>7</v>
      </c>
      <c r="W726" s="24"/>
      <c r="AF726" s="25"/>
      <c r="AG726" s="25"/>
      <c r="AH726" s="25"/>
      <c r="AI726" s="24"/>
      <c r="AJ726" s="24"/>
      <c r="AK726" s="24"/>
    </row>
    <row r="727" spans="1:37" s="23" customFormat="1" x14ac:dyDescent="0.25">
      <c r="A727" s="15" t="s">
        <v>1927</v>
      </c>
      <c r="B727" s="22" t="s">
        <v>1742</v>
      </c>
      <c r="C727" s="17" t="s">
        <v>1928</v>
      </c>
      <c r="F727" s="19" t="s">
        <v>1926</v>
      </c>
      <c r="G727" s="26" t="s">
        <v>910</v>
      </c>
      <c r="H727" s="20" t="s">
        <v>285</v>
      </c>
      <c r="I727" s="22" t="s">
        <v>1917</v>
      </c>
      <c r="J727" s="13">
        <v>8.52</v>
      </c>
      <c r="K727" s="22">
        <v>7</v>
      </c>
      <c r="W727" s="24"/>
      <c r="AF727" s="25"/>
      <c r="AG727" s="25"/>
      <c r="AH727" s="25"/>
      <c r="AI727" s="24"/>
      <c r="AJ727" s="24"/>
      <c r="AK727" s="24"/>
    </row>
    <row r="728" spans="1:37" s="23" customFormat="1" x14ac:dyDescent="0.25">
      <c r="A728" s="15" t="s">
        <v>1927</v>
      </c>
      <c r="B728" s="16" t="s">
        <v>1323</v>
      </c>
      <c r="C728" s="17" t="s">
        <v>1928</v>
      </c>
      <c r="F728" s="19" t="s">
        <v>1926</v>
      </c>
      <c r="G728" s="26" t="s">
        <v>381</v>
      </c>
      <c r="H728" s="20" t="s">
        <v>382</v>
      </c>
      <c r="I728" s="22" t="s">
        <v>1925</v>
      </c>
      <c r="J728" s="13">
        <v>19.98</v>
      </c>
      <c r="K728" s="22">
        <v>7</v>
      </c>
      <c r="W728" s="24"/>
      <c r="AF728" s="25"/>
      <c r="AG728" s="25"/>
      <c r="AH728" s="25"/>
      <c r="AI728" s="24"/>
      <c r="AJ728" s="24"/>
      <c r="AK728" s="24"/>
    </row>
    <row r="729" spans="1:37" s="23" customFormat="1" x14ac:dyDescent="0.25">
      <c r="A729" s="15" t="s">
        <v>1927</v>
      </c>
      <c r="B729" s="16" t="s">
        <v>1324</v>
      </c>
      <c r="C729" s="17" t="s">
        <v>1928</v>
      </c>
      <c r="F729" s="19" t="s">
        <v>1926</v>
      </c>
      <c r="G729" s="26" t="s">
        <v>381</v>
      </c>
      <c r="H729" s="20" t="s">
        <v>383</v>
      </c>
      <c r="I729" s="22" t="s">
        <v>1925</v>
      </c>
      <c r="J729" s="13">
        <v>19.98</v>
      </c>
      <c r="K729" s="22">
        <v>7</v>
      </c>
      <c r="W729" s="24"/>
      <c r="AF729" s="25"/>
      <c r="AG729" s="25"/>
      <c r="AH729" s="25"/>
      <c r="AI729" s="24"/>
      <c r="AJ729" s="24"/>
      <c r="AK729" s="24"/>
    </row>
    <row r="730" spans="1:37" s="23" customFormat="1" x14ac:dyDescent="0.25">
      <c r="A730" s="15" t="s">
        <v>1927</v>
      </c>
      <c r="B730" s="16" t="s">
        <v>1325</v>
      </c>
      <c r="C730" s="17" t="s">
        <v>1928</v>
      </c>
      <c r="F730" s="19" t="s">
        <v>1926</v>
      </c>
      <c r="G730" s="26" t="s">
        <v>381</v>
      </c>
      <c r="H730" s="20" t="s">
        <v>384</v>
      </c>
      <c r="I730" s="22" t="s">
        <v>1925</v>
      </c>
      <c r="J730" s="13">
        <v>19.98</v>
      </c>
      <c r="K730" s="22">
        <v>7</v>
      </c>
      <c r="W730" s="24"/>
      <c r="AF730" s="25"/>
      <c r="AG730" s="25"/>
      <c r="AH730" s="25"/>
      <c r="AI730" s="24"/>
      <c r="AJ730" s="24"/>
      <c r="AK730" s="24"/>
    </row>
    <row r="731" spans="1:37" s="23" customFormat="1" x14ac:dyDescent="0.25">
      <c r="A731" s="15" t="s">
        <v>1927</v>
      </c>
      <c r="B731" s="16" t="s">
        <v>1326</v>
      </c>
      <c r="C731" s="17" t="s">
        <v>1928</v>
      </c>
      <c r="F731" s="19" t="s">
        <v>1926</v>
      </c>
      <c r="G731" s="26" t="s">
        <v>381</v>
      </c>
      <c r="H731" s="20" t="s">
        <v>385</v>
      </c>
      <c r="I731" s="22" t="s">
        <v>1925</v>
      </c>
      <c r="J731" s="13">
        <v>19.98</v>
      </c>
      <c r="K731" s="22">
        <v>7</v>
      </c>
      <c r="W731" s="24"/>
      <c r="AF731" s="25"/>
      <c r="AG731" s="25"/>
      <c r="AH731" s="25"/>
      <c r="AI731" s="24"/>
      <c r="AJ731" s="24"/>
      <c r="AK731" s="24"/>
    </row>
    <row r="732" spans="1:37" s="23" customFormat="1" x14ac:dyDescent="0.25">
      <c r="A732" s="15" t="s">
        <v>1927</v>
      </c>
      <c r="B732" s="16" t="s">
        <v>1327</v>
      </c>
      <c r="C732" s="17" t="s">
        <v>1928</v>
      </c>
      <c r="F732" s="19" t="s">
        <v>1926</v>
      </c>
      <c r="G732" s="26" t="s">
        <v>381</v>
      </c>
      <c r="H732" s="20" t="s">
        <v>386</v>
      </c>
      <c r="I732" s="22" t="s">
        <v>1925</v>
      </c>
      <c r="J732" s="13">
        <v>19.98</v>
      </c>
      <c r="K732" s="22">
        <v>7</v>
      </c>
      <c r="W732" s="24"/>
      <c r="AF732" s="25"/>
      <c r="AG732" s="25"/>
      <c r="AH732" s="25"/>
      <c r="AI732" s="24"/>
      <c r="AJ732" s="24"/>
      <c r="AK732" s="24"/>
    </row>
    <row r="733" spans="1:37" s="23" customFormat="1" x14ac:dyDescent="0.25">
      <c r="A733" s="15" t="s">
        <v>1927</v>
      </c>
      <c r="B733" s="16" t="s">
        <v>1328</v>
      </c>
      <c r="C733" s="17" t="s">
        <v>1928</v>
      </c>
      <c r="F733" s="19" t="s">
        <v>1926</v>
      </c>
      <c r="G733" s="26" t="s">
        <v>381</v>
      </c>
      <c r="H733" s="20" t="s">
        <v>387</v>
      </c>
      <c r="I733" s="22" t="s">
        <v>1925</v>
      </c>
      <c r="J733" s="13">
        <v>19.98</v>
      </c>
      <c r="K733" s="22">
        <v>7</v>
      </c>
      <c r="W733" s="24"/>
      <c r="AF733" s="25"/>
      <c r="AG733" s="25"/>
      <c r="AH733" s="25"/>
      <c r="AI733" s="24"/>
      <c r="AJ733" s="24"/>
      <c r="AK733" s="24"/>
    </row>
    <row r="734" spans="1:37" s="23" customFormat="1" x14ac:dyDescent="0.25">
      <c r="A734" s="15" t="s">
        <v>1927</v>
      </c>
      <c r="B734" s="16" t="s">
        <v>1329</v>
      </c>
      <c r="C734" s="17" t="s">
        <v>1928</v>
      </c>
      <c r="F734" s="19" t="s">
        <v>1926</v>
      </c>
      <c r="G734" s="26" t="s">
        <v>381</v>
      </c>
      <c r="H734" s="20" t="s">
        <v>388</v>
      </c>
      <c r="I734" s="22" t="s">
        <v>1925</v>
      </c>
      <c r="J734" s="13">
        <v>19.98</v>
      </c>
      <c r="K734" s="22">
        <v>7</v>
      </c>
      <c r="W734" s="24"/>
      <c r="AF734" s="25"/>
      <c r="AG734" s="25"/>
      <c r="AH734" s="25"/>
      <c r="AI734" s="24"/>
      <c r="AJ734" s="24"/>
      <c r="AK734" s="24"/>
    </row>
    <row r="735" spans="1:37" s="23" customFormat="1" x14ac:dyDescent="0.25">
      <c r="A735" s="15" t="s">
        <v>1927</v>
      </c>
      <c r="B735" s="16" t="s">
        <v>1330</v>
      </c>
      <c r="C735" s="17" t="s">
        <v>1928</v>
      </c>
      <c r="F735" s="19" t="s">
        <v>1926</v>
      </c>
      <c r="G735" s="26" t="s">
        <v>381</v>
      </c>
      <c r="H735" s="20" t="s">
        <v>389</v>
      </c>
      <c r="I735" s="22" t="s">
        <v>1925</v>
      </c>
      <c r="J735" s="13">
        <v>19.98</v>
      </c>
      <c r="K735" s="22">
        <v>7</v>
      </c>
      <c r="W735" s="24"/>
      <c r="AF735" s="25"/>
      <c r="AG735" s="25"/>
      <c r="AH735" s="25"/>
      <c r="AI735" s="24"/>
      <c r="AJ735" s="24"/>
      <c r="AK735" s="24"/>
    </row>
    <row r="736" spans="1:37" s="23" customFormat="1" x14ac:dyDescent="0.25">
      <c r="A736" s="15" t="s">
        <v>1927</v>
      </c>
      <c r="B736" s="16" t="s">
        <v>1331</v>
      </c>
      <c r="C736" s="17" t="s">
        <v>1928</v>
      </c>
      <c r="F736" s="19" t="s">
        <v>1926</v>
      </c>
      <c r="G736" s="26" t="s">
        <v>381</v>
      </c>
      <c r="H736" s="20" t="s">
        <v>390</v>
      </c>
      <c r="I736" s="22" t="s">
        <v>1925</v>
      </c>
      <c r="J736" s="13">
        <v>19.98</v>
      </c>
      <c r="K736" s="22">
        <v>7</v>
      </c>
      <c r="W736" s="24"/>
      <c r="AF736" s="25"/>
      <c r="AG736" s="25"/>
      <c r="AH736" s="25"/>
      <c r="AI736" s="24"/>
      <c r="AJ736" s="24"/>
      <c r="AK736" s="24"/>
    </row>
    <row r="737" spans="1:37" s="23" customFormat="1" x14ac:dyDescent="0.25">
      <c r="A737" s="15" t="s">
        <v>1927</v>
      </c>
      <c r="B737" s="16" t="s">
        <v>1332</v>
      </c>
      <c r="C737" s="17" t="s">
        <v>1928</v>
      </c>
      <c r="F737" s="19" t="s">
        <v>1926</v>
      </c>
      <c r="G737" s="26" t="s">
        <v>381</v>
      </c>
      <c r="H737" s="20" t="s">
        <v>391</v>
      </c>
      <c r="I737" s="22" t="s">
        <v>1925</v>
      </c>
      <c r="J737" s="13">
        <v>19.98</v>
      </c>
      <c r="K737" s="22">
        <v>7</v>
      </c>
      <c r="W737" s="24"/>
      <c r="AF737" s="25"/>
      <c r="AG737" s="25"/>
      <c r="AH737" s="25"/>
      <c r="AI737" s="24"/>
      <c r="AJ737" s="24"/>
      <c r="AK737" s="24"/>
    </row>
    <row r="738" spans="1:37" s="23" customFormat="1" x14ac:dyDescent="0.25">
      <c r="A738" s="15" t="s">
        <v>1927</v>
      </c>
      <c r="B738" s="16" t="s">
        <v>1333</v>
      </c>
      <c r="C738" s="17" t="s">
        <v>1928</v>
      </c>
      <c r="F738" s="19" t="s">
        <v>1926</v>
      </c>
      <c r="G738" s="26" t="s">
        <v>381</v>
      </c>
      <c r="H738" s="20" t="s">
        <v>392</v>
      </c>
      <c r="I738" s="22" t="s">
        <v>1925</v>
      </c>
      <c r="J738" s="13">
        <v>19.98</v>
      </c>
      <c r="K738" s="22">
        <v>7</v>
      </c>
      <c r="W738" s="24"/>
      <c r="AF738" s="25"/>
      <c r="AG738" s="25"/>
      <c r="AH738" s="25"/>
      <c r="AI738" s="24"/>
      <c r="AJ738" s="24"/>
      <c r="AK738" s="24"/>
    </row>
    <row r="739" spans="1:37" s="23" customFormat="1" x14ac:dyDescent="0.25">
      <c r="A739" s="15" t="s">
        <v>1927</v>
      </c>
      <c r="B739" s="16" t="s">
        <v>1334</v>
      </c>
      <c r="C739" s="17" t="s">
        <v>1928</v>
      </c>
      <c r="F739" s="19" t="s">
        <v>1926</v>
      </c>
      <c r="G739" s="26" t="s">
        <v>381</v>
      </c>
      <c r="H739" s="20" t="s">
        <v>393</v>
      </c>
      <c r="I739" s="22" t="s">
        <v>1925</v>
      </c>
      <c r="J739" s="13">
        <v>19.98</v>
      </c>
      <c r="K739" s="22">
        <v>7</v>
      </c>
      <c r="W739" s="24"/>
      <c r="AF739" s="25"/>
      <c r="AG739" s="25"/>
      <c r="AH739" s="25"/>
      <c r="AI739" s="24"/>
      <c r="AJ739" s="24"/>
      <c r="AK739" s="24"/>
    </row>
    <row r="740" spans="1:37" s="23" customFormat="1" x14ac:dyDescent="0.25">
      <c r="A740" s="15" t="s">
        <v>1927</v>
      </c>
      <c r="B740" s="16" t="s">
        <v>1335</v>
      </c>
      <c r="C740" s="17" t="s">
        <v>1928</v>
      </c>
      <c r="F740" s="19" t="s">
        <v>1926</v>
      </c>
      <c r="G740" s="26" t="s">
        <v>381</v>
      </c>
      <c r="H740" s="20" t="s">
        <v>394</v>
      </c>
      <c r="I740" s="22" t="s">
        <v>1925</v>
      </c>
      <c r="J740" s="13">
        <v>19.98</v>
      </c>
      <c r="K740" s="22">
        <v>7</v>
      </c>
      <c r="W740" s="24"/>
      <c r="AF740" s="25"/>
      <c r="AG740" s="25"/>
      <c r="AH740" s="25"/>
      <c r="AI740" s="24"/>
      <c r="AJ740" s="24"/>
      <c r="AK740" s="24"/>
    </row>
    <row r="741" spans="1:37" s="23" customFormat="1" x14ac:dyDescent="0.25">
      <c r="A741" s="15" t="s">
        <v>1927</v>
      </c>
      <c r="B741" s="16" t="s">
        <v>1336</v>
      </c>
      <c r="C741" s="17" t="s">
        <v>1928</v>
      </c>
      <c r="F741" s="19" t="s">
        <v>1926</v>
      </c>
      <c r="G741" s="26" t="s">
        <v>381</v>
      </c>
      <c r="H741" s="20" t="s">
        <v>395</v>
      </c>
      <c r="I741" s="22" t="s">
        <v>1925</v>
      </c>
      <c r="J741" s="13">
        <v>19.98</v>
      </c>
      <c r="K741" s="22">
        <v>7</v>
      </c>
      <c r="W741" s="24"/>
      <c r="AF741" s="25"/>
      <c r="AG741" s="25"/>
      <c r="AH741" s="25"/>
      <c r="AI741" s="24"/>
      <c r="AJ741" s="24"/>
      <c r="AK741" s="24"/>
    </row>
    <row r="742" spans="1:37" s="23" customFormat="1" x14ac:dyDescent="0.25">
      <c r="A742" s="15" t="s">
        <v>1927</v>
      </c>
      <c r="B742" s="16" t="s">
        <v>1337</v>
      </c>
      <c r="C742" s="17" t="s">
        <v>1928</v>
      </c>
      <c r="F742" s="19" t="s">
        <v>1926</v>
      </c>
      <c r="G742" s="26" t="s">
        <v>381</v>
      </c>
      <c r="H742" s="20" t="s">
        <v>396</v>
      </c>
      <c r="I742" s="22" t="s">
        <v>1925</v>
      </c>
      <c r="J742" s="13">
        <v>23</v>
      </c>
      <c r="K742" s="22">
        <v>7</v>
      </c>
      <c r="W742" s="24"/>
      <c r="AF742" s="25"/>
      <c r="AG742" s="25"/>
      <c r="AH742" s="25"/>
      <c r="AI742" s="24"/>
      <c r="AJ742" s="24"/>
      <c r="AK742" s="24"/>
    </row>
    <row r="743" spans="1:37" s="23" customFormat="1" x14ac:dyDescent="0.25">
      <c r="A743" s="15" t="s">
        <v>1927</v>
      </c>
      <c r="B743" s="16" t="s">
        <v>1338</v>
      </c>
      <c r="C743" s="17" t="s">
        <v>1928</v>
      </c>
      <c r="F743" s="19" t="s">
        <v>1926</v>
      </c>
      <c r="G743" s="26" t="s">
        <v>381</v>
      </c>
      <c r="H743" s="20" t="s">
        <v>397</v>
      </c>
      <c r="I743" s="22" t="s">
        <v>1925</v>
      </c>
      <c r="J743" s="13">
        <v>23</v>
      </c>
      <c r="K743" s="22">
        <v>7</v>
      </c>
      <c r="W743" s="24"/>
      <c r="AF743" s="25"/>
      <c r="AG743" s="25"/>
      <c r="AH743" s="25"/>
      <c r="AI743" s="24"/>
      <c r="AJ743" s="24"/>
      <c r="AK743" s="24"/>
    </row>
    <row r="744" spans="1:37" s="23" customFormat="1" x14ac:dyDescent="0.25">
      <c r="A744" s="15" t="s">
        <v>1927</v>
      </c>
      <c r="B744" s="16" t="s">
        <v>1974</v>
      </c>
      <c r="C744" s="17" t="s">
        <v>1928</v>
      </c>
      <c r="F744" s="19" t="s">
        <v>1926</v>
      </c>
      <c r="G744" s="26" t="s">
        <v>381</v>
      </c>
      <c r="H744" s="20" t="s">
        <v>398</v>
      </c>
      <c r="I744" s="22" t="s">
        <v>1925</v>
      </c>
      <c r="J744" s="13">
        <v>23</v>
      </c>
      <c r="K744" s="22">
        <v>7</v>
      </c>
      <c r="W744" s="24"/>
      <c r="AF744" s="25"/>
      <c r="AG744" s="25"/>
      <c r="AH744" s="25"/>
      <c r="AI744" s="24"/>
      <c r="AJ744" s="24"/>
      <c r="AK744" s="24"/>
    </row>
    <row r="745" spans="1:37" s="23" customFormat="1" x14ac:dyDescent="0.25">
      <c r="A745" s="15" t="s">
        <v>1927</v>
      </c>
      <c r="B745" s="16" t="s">
        <v>1339</v>
      </c>
      <c r="C745" s="17" t="s">
        <v>1928</v>
      </c>
      <c r="F745" s="19" t="s">
        <v>1926</v>
      </c>
      <c r="G745" s="26" t="s">
        <v>381</v>
      </c>
      <c r="H745" s="20" t="s">
        <v>399</v>
      </c>
      <c r="I745" s="22" t="s">
        <v>1925</v>
      </c>
      <c r="J745" s="13">
        <v>23</v>
      </c>
      <c r="K745" s="22">
        <v>7</v>
      </c>
      <c r="W745" s="24"/>
      <c r="AF745" s="25"/>
      <c r="AG745" s="25"/>
      <c r="AH745" s="25"/>
      <c r="AI745" s="24"/>
      <c r="AJ745" s="24"/>
      <c r="AK745" s="24"/>
    </row>
    <row r="746" spans="1:37" s="23" customFormat="1" x14ac:dyDescent="0.25">
      <c r="A746" s="15" t="s">
        <v>1927</v>
      </c>
      <c r="B746" s="16" t="s">
        <v>1868</v>
      </c>
      <c r="C746" s="17" t="s">
        <v>1928</v>
      </c>
      <c r="F746" s="19" t="s">
        <v>1926</v>
      </c>
      <c r="G746" s="20" t="s">
        <v>1055</v>
      </c>
      <c r="H746" s="21" t="s">
        <v>1015</v>
      </c>
      <c r="I746" s="22" t="s">
        <v>1925</v>
      </c>
      <c r="J746" s="13">
        <v>3.63</v>
      </c>
      <c r="K746" s="22">
        <v>7</v>
      </c>
      <c r="W746" s="24"/>
      <c r="AF746" s="25"/>
      <c r="AG746" s="25"/>
      <c r="AH746" s="25"/>
      <c r="AI746" s="24"/>
      <c r="AJ746" s="24"/>
      <c r="AK746" s="24"/>
    </row>
    <row r="747" spans="1:37" s="23" customFormat="1" x14ac:dyDescent="0.25">
      <c r="A747" s="15" t="s">
        <v>1927</v>
      </c>
      <c r="B747" s="16" t="s">
        <v>1871</v>
      </c>
      <c r="C747" s="17" t="s">
        <v>1928</v>
      </c>
      <c r="F747" s="19" t="s">
        <v>1926</v>
      </c>
      <c r="G747" s="20" t="s">
        <v>1058</v>
      </c>
      <c r="H747" s="21" t="s">
        <v>1023</v>
      </c>
      <c r="I747" s="22" t="s">
        <v>1925</v>
      </c>
      <c r="J747" s="13">
        <v>2.76</v>
      </c>
      <c r="K747" s="22">
        <v>7</v>
      </c>
      <c r="W747" s="24"/>
      <c r="AF747" s="25"/>
      <c r="AG747" s="25"/>
      <c r="AH747" s="25"/>
      <c r="AI747" s="24"/>
      <c r="AJ747" s="24"/>
      <c r="AK747" s="24"/>
    </row>
    <row r="748" spans="1:37" s="23" customFormat="1" x14ac:dyDescent="0.25">
      <c r="A748" s="15" t="s">
        <v>1927</v>
      </c>
      <c r="B748" s="16" t="s">
        <v>1872</v>
      </c>
      <c r="C748" s="17" t="s">
        <v>1928</v>
      </c>
      <c r="F748" s="19" t="s">
        <v>1926</v>
      </c>
      <c r="G748" s="20" t="s">
        <v>1059</v>
      </c>
      <c r="H748" s="21" t="s">
        <v>1025</v>
      </c>
      <c r="I748" s="22" t="s">
        <v>1925</v>
      </c>
      <c r="J748" s="13">
        <v>2.76</v>
      </c>
      <c r="K748" s="22">
        <v>7</v>
      </c>
      <c r="W748" s="24"/>
      <c r="AF748" s="25"/>
      <c r="AG748" s="25"/>
      <c r="AH748" s="25"/>
      <c r="AI748" s="24"/>
      <c r="AJ748" s="24"/>
      <c r="AK748" s="24"/>
    </row>
    <row r="749" spans="1:37" s="23" customFormat="1" x14ac:dyDescent="0.25">
      <c r="A749" s="15" t="s">
        <v>1927</v>
      </c>
      <c r="B749" s="16" t="s">
        <v>1873</v>
      </c>
      <c r="C749" s="17" t="s">
        <v>1928</v>
      </c>
      <c r="F749" s="19" t="s">
        <v>1926</v>
      </c>
      <c r="G749" s="20" t="s">
        <v>1060</v>
      </c>
      <c r="H749" s="21" t="s">
        <v>1029</v>
      </c>
      <c r="I749" s="22" t="s">
        <v>1925</v>
      </c>
      <c r="J749" s="13">
        <v>2.76</v>
      </c>
      <c r="K749" s="22">
        <v>7</v>
      </c>
      <c r="W749" s="24"/>
      <c r="AF749" s="25"/>
      <c r="AG749" s="25"/>
      <c r="AH749" s="25"/>
      <c r="AI749" s="24"/>
      <c r="AJ749" s="24"/>
      <c r="AK749" s="24"/>
    </row>
    <row r="750" spans="1:37" s="23" customFormat="1" x14ac:dyDescent="0.25">
      <c r="A750" s="15" t="s">
        <v>1927</v>
      </c>
      <c r="B750" s="16" t="s">
        <v>1835</v>
      </c>
      <c r="C750" s="17" t="s">
        <v>1928</v>
      </c>
      <c r="F750" s="19" t="s">
        <v>1926</v>
      </c>
      <c r="G750" s="20" t="s">
        <v>1014</v>
      </c>
      <c r="H750" s="21" t="s">
        <v>1015</v>
      </c>
      <c r="I750" s="22" t="s">
        <v>1925</v>
      </c>
      <c r="J750" s="13">
        <v>4.62</v>
      </c>
      <c r="K750" s="22">
        <v>7</v>
      </c>
      <c r="W750" s="24"/>
      <c r="AF750" s="25"/>
      <c r="AG750" s="25"/>
      <c r="AH750" s="25"/>
      <c r="AI750" s="24"/>
      <c r="AJ750" s="24"/>
      <c r="AK750" s="24"/>
    </row>
    <row r="751" spans="1:37" s="23" customFormat="1" x14ac:dyDescent="0.25">
      <c r="A751" s="15" t="s">
        <v>1927</v>
      </c>
      <c r="B751" s="16" t="s">
        <v>1836</v>
      </c>
      <c r="C751" s="17" t="s">
        <v>1928</v>
      </c>
      <c r="F751" s="19" t="s">
        <v>1926</v>
      </c>
      <c r="G751" s="20" t="s">
        <v>1016</v>
      </c>
      <c r="H751" s="21" t="s">
        <v>1017</v>
      </c>
      <c r="I751" s="22" t="s">
        <v>1925</v>
      </c>
      <c r="J751" s="13">
        <v>6.85</v>
      </c>
      <c r="K751" s="22">
        <v>7</v>
      </c>
      <c r="W751" s="24"/>
      <c r="AF751" s="25"/>
      <c r="AG751" s="25"/>
      <c r="AH751" s="25"/>
      <c r="AI751" s="24"/>
      <c r="AJ751" s="24"/>
      <c r="AK751" s="24"/>
    </row>
    <row r="752" spans="1:37" s="23" customFormat="1" x14ac:dyDescent="0.25">
      <c r="A752" s="15" t="s">
        <v>1927</v>
      </c>
      <c r="B752" s="16" t="s">
        <v>1837</v>
      </c>
      <c r="C752" s="17" t="s">
        <v>1928</v>
      </c>
      <c r="F752" s="19" t="s">
        <v>1926</v>
      </c>
      <c r="G752" s="20" t="s">
        <v>1018</v>
      </c>
      <c r="H752" s="21" t="s">
        <v>1019</v>
      </c>
      <c r="I752" s="22" t="s">
        <v>1925</v>
      </c>
      <c r="J752" s="13">
        <v>6.85</v>
      </c>
      <c r="K752" s="22">
        <v>7</v>
      </c>
      <c r="W752" s="24"/>
      <c r="AF752" s="25"/>
      <c r="AG752" s="25"/>
      <c r="AH752" s="25"/>
      <c r="AI752" s="24"/>
      <c r="AJ752" s="24"/>
      <c r="AK752" s="24"/>
    </row>
    <row r="753" spans="1:37" s="23" customFormat="1" x14ac:dyDescent="0.25">
      <c r="A753" s="15" t="s">
        <v>1927</v>
      </c>
      <c r="B753" s="16" t="s">
        <v>1838</v>
      </c>
      <c r="C753" s="17" t="s">
        <v>1928</v>
      </c>
      <c r="F753" s="19" t="s">
        <v>1926</v>
      </c>
      <c r="G753" s="20" t="s">
        <v>1020</v>
      </c>
      <c r="H753" s="21" t="s">
        <v>1021</v>
      </c>
      <c r="I753" s="22" t="s">
        <v>1925</v>
      </c>
      <c r="J753" s="13">
        <v>6.85</v>
      </c>
      <c r="K753" s="22">
        <v>7</v>
      </c>
      <c r="W753" s="24"/>
      <c r="AF753" s="25"/>
      <c r="AG753" s="25"/>
      <c r="AH753" s="25"/>
      <c r="AI753" s="24"/>
      <c r="AJ753" s="24"/>
      <c r="AK753" s="24"/>
    </row>
    <row r="754" spans="1:37" s="23" customFormat="1" x14ac:dyDescent="0.25">
      <c r="A754" s="15" t="s">
        <v>1927</v>
      </c>
      <c r="B754" s="16" t="s">
        <v>1839</v>
      </c>
      <c r="C754" s="17" t="s">
        <v>1928</v>
      </c>
      <c r="F754" s="19" t="s">
        <v>1926</v>
      </c>
      <c r="G754" s="20" t="s">
        <v>1022</v>
      </c>
      <c r="H754" s="21" t="s">
        <v>1023</v>
      </c>
      <c r="I754" s="22" t="s">
        <v>1925</v>
      </c>
      <c r="J754" s="13">
        <v>2.74</v>
      </c>
      <c r="K754" s="22">
        <v>7</v>
      </c>
      <c r="W754" s="24"/>
      <c r="AF754" s="25"/>
      <c r="AG754" s="25"/>
      <c r="AH754" s="25"/>
      <c r="AI754" s="24"/>
      <c r="AJ754" s="24"/>
      <c r="AK754" s="24"/>
    </row>
    <row r="755" spans="1:37" s="23" customFormat="1" x14ac:dyDescent="0.25">
      <c r="A755" s="15" t="s">
        <v>1927</v>
      </c>
      <c r="B755" s="16" t="s">
        <v>1840</v>
      </c>
      <c r="C755" s="17" t="s">
        <v>1928</v>
      </c>
      <c r="F755" s="19" t="s">
        <v>1926</v>
      </c>
      <c r="G755" s="20" t="s">
        <v>1024</v>
      </c>
      <c r="H755" s="21" t="s">
        <v>1025</v>
      </c>
      <c r="I755" s="22" t="s">
        <v>1925</v>
      </c>
      <c r="J755" s="13">
        <v>2.74</v>
      </c>
      <c r="K755" s="22">
        <v>7</v>
      </c>
      <c r="W755" s="24"/>
      <c r="AF755" s="25"/>
      <c r="AG755" s="25"/>
      <c r="AH755" s="25"/>
      <c r="AI755" s="24"/>
      <c r="AJ755" s="24"/>
      <c r="AK755" s="24"/>
    </row>
    <row r="756" spans="1:37" s="23" customFormat="1" x14ac:dyDescent="0.25">
      <c r="A756" s="15" t="s">
        <v>1927</v>
      </c>
      <c r="B756" s="16" t="s">
        <v>1841</v>
      </c>
      <c r="C756" s="17" t="s">
        <v>1928</v>
      </c>
      <c r="F756" s="19" t="s">
        <v>1926</v>
      </c>
      <c r="G756" s="20" t="s">
        <v>1026</v>
      </c>
      <c r="H756" s="21" t="s">
        <v>1027</v>
      </c>
      <c r="I756" s="22" t="s">
        <v>1925</v>
      </c>
      <c r="J756" s="13">
        <v>2.74</v>
      </c>
      <c r="K756" s="22">
        <v>7</v>
      </c>
      <c r="W756" s="24"/>
      <c r="AF756" s="25"/>
      <c r="AG756" s="25"/>
      <c r="AH756" s="25"/>
      <c r="AI756" s="24"/>
      <c r="AJ756" s="24"/>
      <c r="AK756" s="24"/>
    </row>
    <row r="757" spans="1:37" s="23" customFormat="1" x14ac:dyDescent="0.25">
      <c r="A757" s="15" t="s">
        <v>1927</v>
      </c>
      <c r="B757" s="16" t="s">
        <v>1842</v>
      </c>
      <c r="C757" s="17" t="s">
        <v>1928</v>
      </c>
      <c r="F757" s="19" t="s">
        <v>1926</v>
      </c>
      <c r="G757" s="20" t="s">
        <v>1028</v>
      </c>
      <c r="H757" s="21" t="s">
        <v>1029</v>
      </c>
      <c r="I757" s="22" t="s">
        <v>1925</v>
      </c>
      <c r="J757" s="13">
        <v>2.74</v>
      </c>
      <c r="K757" s="22">
        <v>7</v>
      </c>
      <c r="W757" s="24"/>
      <c r="AF757" s="25"/>
      <c r="AG757" s="25"/>
      <c r="AH757" s="25"/>
      <c r="AI757" s="24"/>
      <c r="AJ757" s="24"/>
      <c r="AK757" s="24"/>
    </row>
    <row r="758" spans="1:37" s="23" customFormat="1" x14ac:dyDescent="0.25">
      <c r="A758" s="15" t="s">
        <v>1927</v>
      </c>
      <c r="B758" s="16" t="s">
        <v>1847</v>
      </c>
      <c r="C758" s="17" t="s">
        <v>1928</v>
      </c>
      <c r="F758" s="19" t="s">
        <v>1926</v>
      </c>
      <c r="G758" s="20" t="s">
        <v>1034</v>
      </c>
      <c r="H758" s="21" t="s">
        <v>1015</v>
      </c>
      <c r="I758" s="22" t="s">
        <v>1925</v>
      </c>
      <c r="J758" s="13">
        <v>5.2</v>
      </c>
      <c r="K758" s="22">
        <v>7</v>
      </c>
      <c r="W758" s="24"/>
      <c r="AF758" s="25"/>
      <c r="AG758" s="25"/>
      <c r="AH758" s="25"/>
      <c r="AI758" s="24"/>
      <c r="AJ758" s="24"/>
      <c r="AK758" s="24"/>
    </row>
    <row r="759" spans="1:37" s="23" customFormat="1" x14ac:dyDescent="0.25">
      <c r="A759" s="15" t="s">
        <v>1927</v>
      </c>
      <c r="B759" s="16" t="s">
        <v>1848</v>
      </c>
      <c r="C759" s="17" t="s">
        <v>1928</v>
      </c>
      <c r="F759" s="19" t="s">
        <v>1926</v>
      </c>
      <c r="G759" s="20" t="s">
        <v>1035</v>
      </c>
      <c r="H759" s="21" t="s">
        <v>1017</v>
      </c>
      <c r="I759" s="22" t="s">
        <v>1925</v>
      </c>
      <c r="J759" s="13">
        <v>5.2</v>
      </c>
      <c r="K759" s="22">
        <v>7</v>
      </c>
      <c r="W759" s="24"/>
      <c r="AF759" s="25"/>
      <c r="AG759" s="25"/>
      <c r="AH759" s="25"/>
      <c r="AI759" s="24"/>
      <c r="AJ759" s="24"/>
      <c r="AK759" s="24"/>
    </row>
    <row r="760" spans="1:37" s="23" customFormat="1" x14ac:dyDescent="0.25">
      <c r="A760" s="15" t="s">
        <v>1927</v>
      </c>
      <c r="B760" s="16" t="s">
        <v>1849</v>
      </c>
      <c r="C760" s="17" t="s">
        <v>1928</v>
      </c>
      <c r="F760" s="19" t="s">
        <v>1926</v>
      </c>
      <c r="G760" s="20" t="s">
        <v>1036</v>
      </c>
      <c r="H760" s="21" t="s">
        <v>1019</v>
      </c>
      <c r="I760" s="22" t="s">
        <v>1925</v>
      </c>
      <c r="J760" s="13">
        <v>5.2</v>
      </c>
      <c r="K760" s="22">
        <v>7</v>
      </c>
      <c r="W760" s="24"/>
      <c r="AF760" s="25"/>
      <c r="AG760" s="25"/>
      <c r="AH760" s="25"/>
      <c r="AI760" s="24"/>
      <c r="AJ760" s="24"/>
      <c r="AK760" s="24"/>
    </row>
    <row r="761" spans="1:37" s="23" customFormat="1" x14ac:dyDescent="0.25">
      <c r="A761" s="15" t="s">
        <v>1927</v>
      </c>
      <c r="B761" s="16" t="s">
        <v>1850</v>
      </c>
      <c r="C761" s="17" t="s">
        <v>1928</v>
      </c>
      <c r="F761" s="19" t="s">
        <v>1926</v>
      </c>
      <c r="G761" s="20" t="s">
        <v>1037</v>
      </c>
      <c r="H761" s="21" t="s">
        <v>1021</v>
      </c>
      <c r="I761" s="22" t="s">
        <v>1925</v>
      </c>
      <c r="J761" s="13">
        <v>5.2</v>
      </c>
      <c r="K761" s="22">
        <v>7</v>
      </c>
      <c r="W761" s="24"/>
      <c r="AF761" s="25"/>
      <c r="AG761" s="25"/>
      <c r="AH761" s="25"/>
      <c r="AI761" s="24"/>
      <c r="AJ761" s="24"/>
      <c r="AK761" s="24"/>
    </row>
    <row r="762" spans="1:37" s="23" customFormat="1" x14ac:dyDescent="0.25">
      <c r="A762" s="15" t="s">
        <v>1927</v>
      </c>
      <c r="B762" s="16" t="s">
        <v>1851</v>
      </c>
      <c r="C762" s="17" t="s">
        <v>1928</v>
      </c>
      <c r="F762" s="19" t="s">
        <v>1926</v>
      </c>
      <c r="G762" s="20" t="s">
        <v>1038</v>
      </c>
      <c r="H762" s="21" t="s">
        <v>1023</v>
      </c>
      <c r="I762" s="22" t="s">
        <v>1925</v>
      </c>
      <c r="J762" s="13">
        <v>2.85</v>
      </c>
      <c r="K762" s="22">
        <v>7</v>
      </c>
      <c r="W762" s="24"/>
      <c r="AF762" s="25"/>
      <c r="AG762" s="25"/>
      <c r="AH762" s="25"/>
      <c r="AI762" s="24"/>
      <c r="AJ762" s="24"/>
      <c r="AK762" s="24"/>
    </row>
    <row r="763" spans="1:37" s="23" customFormat="1" x14ac:dyDescent="0.25">
      <c r="A763" s="15" t="s">
        <v>1927</v>
      </c>
      <c r="B763" s="16" t="s">
        <v>1852</v>
      </c>
      <c r="C763" s="17" t="s">
        <v>1928</v>
      </c>
      <c r="F763" s="19" t="s">
        <v>1926</v>
      </c>
      <c r="G763" s="20" t="s">
        <v>1039</v>
      </c>
      <c r="H763" s="21" t="s">
        <v>1025</v>
      </c>
      <c r="I763" s="22" t="s">
        <v>1925</v>
      </c>
      <c r="J763" s="13">
        <v>2.85</v>
      </c>
      <c r="K763" s="22">
        <v>7</v>
      </c>
      <c r="W763" s="24"/>
      <c r="AF763" s="25"/>
      <c r="AG763" s="25"/>
      <c r="AH763" s="25"/>
      <c r="AI763" s="24"/>
      <c r="AJ763" s="24"/>
      <c r="AK763" s="24"/>
    </row>
    <row r="764" spans="1:37" s="23" customFormat="1" x14ac:dyDescent="0.25">
      <c r="A764" s="15" t="s">
        <v>1927</v>
      </c>
      <c r="B764" s="16" t="s">
        <v>1853</v>
      </c>
      <c r="C764" s="17" t="s">
        <v>1928</v>
      </c>
      <c r="F764" s="19" t="s">
        <v>1926</v>
      </c>
      <c r="G764" s="20" t="s">
        <v>1040</v>
      </c>
      <c r="H764" s="21" t="s">
        <v>1027</v>
      </c>
      <c r="I764" s="22" t="s">
        <v>1925</v>
      </c>
      <c r="J764" s="13">
        <v>2.85</v>
      </c>
      <c r="K764" s="22">
        <v>7</v>
      </c>
      <c r="W764" s="24"/>
      <c r="AF764" s="25"/>
      <c r="AG764" s="25"/>
      <c r="AH764" s="25"/>
      <c r="AI764" s="24"/>
      <c r="AJ764" s="24"/>
      <c r="AK764" s="24"/>
    </row>
    <row r="765" spans="1:37" s="23" customFormat="1" x14ac:dyDescent="0.25">
      <c r="A765" s="15" t="s">
        <v>1927</v>
      </c>
      <c r="B765" s="16" t="s">
        <v>1854</v>
      </c>
      <c r="C765" s="17" t="s">
        <v>1928</v>
      </c>
      <c r="F765" s="19" t="s">
        <v>1926</v>
      </c>
      <c r="G765" s="20" t="s">
        <v>1041</v>
      </c>
      <c r="H765" s="21" t="s">
        <v>1029</v>
      </c>
      <c r="I765" s="22" t="s">
        <v>1925</v>
      </c>
      <c r="J765" s="13">
        <v>2.85</v>
      </c>
      <c r="K765" s="22">
        <v>7</v>
      </c>
      <c r="W765" s="24"/>
      <c r="AF765" s="25"/>
      <c r="AG765" s="25"/>
      <c r="AH765" s="25"/>
      <c r="AI765" s="24"/>
      <c r="AJ765" s="24"/>
      <c r="AK765" s="24"/>
    </row>
    <row r="766" spans="1:37" s="23" customFormat="1" x14ac:dyDescent="0.25">
      <c r="A766" s="15" t="s">
        <v>1927</v>
      </c>
      <c r="B766" s="16" t="s">
        <v>1855</v>
      </c>
      <c r="C766" s="17" t="s">
        <v>1928</v>
      </c>
      <c r="F766" s="19" t="s">
        <v>1926</v>
      </c>
      <c r="G766" s="20" t="s">
        <v>1042</v>
      </c>
      <c r="H766" s="21" t="s">
        <v>1015</v>
      </c>
      <c r="I766" s="22" t="s">
        <v>1925</v>
      </c>
      <c r="J766" s="13">
        <v>5.2</v>
      </c>
      <c r="K766" s="22">
        <v>7</v>
      </c>
      <c r="W766" s="24"/>
      <c r="AF766" s="25"/>
      <c r="AG766" s="25"/>
      <c r="AH766" s="25"/>
      <c r="AI766" s="24"/>
      <c r="AJ766" s="24"/>
      <c r="AK766" s="24"/>
    </row>
    <row r="767" spans="1:37" s="23" customFormat="1" x14ac:dyDescent="0.25">
      <c r="A767" s="15" t="s">
        <v>1927</v>
      </c>
      <c r="B767" s="16" t="s">
        <v>1856</v>
      </c>
      <c r="C767" s="17" t="s">
        <v>1928</v>
      </c>
      <c r="F767" s="19" t="s">
        <v>1926</v>
      </c>
      <c r="G767" s="20" t="s">
        <v>1043</v>
      </c>
      <c r="H767" s="21" t="s">
        <v>1017</v>
      </c>
      <c r="I767" s="22" t="s">
        <v>1925</v>
      </c>
      <c r="J767" s="13">
        <v>5.2</v>
      </c>
      <c r="K767" s="22">
        <v>7</v>
      </c>
      <c r="W767" s="24"/>
      <c r="AF767" s="25"/>
      <c r="AG767" s="25"/>
      <c r="AH767" s="25"/>
      <c r="AI767" s="24"/>
      <c r="AJ767" s="24"/>
      <c r="AK767" s="24"/>
    </row>
    <row r="768" spans="1:37" s="23" customFormat="1" x14ac:dyDescent="0.25">
      <c r="A768" s="15" t="s">
        <v>1927</v>
      </c>
      <c r="B768" s="16" t="s">
        <v>1857</v>
      </c>
      <c r="C768" s="17" t="s">
        <v>1928</v>
      </c>
      <c r="F768" s="19" t="s">
        <v>1926</v>
      </c>
      <c r="G768" s="20" t="s">
        <v>1044</v>
      </c>
      <c r="H768" s="21" t="s">
        <v>1019</v>
      </c>
      <c r="I768" s="22" t="s">
        <v>1925</v>
      </c>
      <c r="J768" s="13">
        <v>5.2</v>
      </c>
      <c r="K768" s="22">
        <v>7</v>
      </c>
      <c r="W768" s="24"/>
      <c r="AF768" s="25"/>
      <c r="AG768" s="25"/>
      <c r="AH768" s="25"/>
      <c r="AI768" s="24"/>
      <c r="AJ768" s="24"/>
      <c r="AK768" s="24"/>
    </row>
    <row r="769" spans="1:37" s="23" customFormat="1" x14ac:dyDescent="0.25">
      <c r="A769" s="15" t="s">
        <v>1927</v>
      </c>
      <c r="B769" s="16" t="s">
        <v>1858</v>
      </c>
      <c r="C769" s="17" t="s">
        <v>1928</v>
      </c>
      <c r="F769" s="19" t="s">
        <v>1926</v>
      </c>
      <c r="G769" s="20" t="s">
        <v>1045</v>
      </c>
      <c r="H769" s="21" t="s">
        <v>1021</v>
      </c>
      <c r="I769" s="22" t="s">
        <v>1925</v>
      </c>
      <c r="J769" s="13">
        <v>5.2</v>
      </c>
      <c r="K769" s="22">
        <v>7</v>
      </c>
      <c r="W769" s="24"/>
      <c r="AF769" s="25"/>
      <c r="AG769" s="25"/>
      <c r="AH769" s="25"/>
      <c r="AI769" s="24"/>
      <c r="AJ769" s="24"/>
      <c r="AK769" s="24"/>
    </row>
    <row r="770" spans="1:37" s="23" customFormat="1" x14ac:dyDescent="0.25">
      <c r="A770" s="15" t="s">
        <v>1927</v>
      </c>
      <c r="B770" s="16" t="s">
        <v>1859</v>
      </c>
      <c r="C770" s="17" t="s">
        <v>1928</v>
      </c>
      <c r="F770" s="19" t="s">
        <v>1926</v>
      </c>
      <c r="G770" s="20" t="s">
        <v>1046</v>
      </c>
      <c r="H770" s="21" t="s">
        <v>1023</v>
      </c>
      <c r="I770" s="22" t="s">
        <v>1925</v>
      </c>
      <c r="J770" s="13">
        <v>2.85</v>
      </c>
      <c r="K770" s="22">
        <v>7</v>
      </c>
      <c r="W770" s="24"/>
      <c r="AF770" s="25"/>
      <c r="AG770" s="25"/>
      <c r="AH770" s="25"/>
      <c r="AI770" s="24"/>
      <c r="AJ770" s="24"/>
      <c r="AK770" s="24"/>
    </row>
    <row r="771" spans="1:37" s="23" customFormat="1" x14ac:dyDescent="0.25">
      <c r="A771" s="15" t="s">
        <v>1927</v>
      </c>
      <c r="B771" s="16" t="s">
        <v>1860</v>
      </c>
      <c r="C771" s="17" t="s">
        <v>1928</v>
      </c>
      <c r="F771" s="19" t="s">
        <v>1926</v>
      </c>
      <c r="G771" s="20" t="s">
        <v>1047</v>
      </c>
      <c r="H771" s="21" t="s">
        <v>1025</v>
      </c>
      <c r="I771" s="22" t="s">
        <v>1925</v>
      </c>
      <c r="J771" s="13">
        <v>2.85</v>
      </c>
      <c r="K771" s="22">
        <v>7</v>
      </c>
      <c r="W771" s="24"/>
      <c r="AF771" s="25"/>
      <c r="AG771" s="25"/>
      <c r="AH771" s="25"/>
      <c r="AI771" s="24"/>
      <c r="AJ771" s="24"/>
      <c r="AK771" s="24"/>
    </row>
    <row r="772" spans="1:37" s="23" customFormat="1" x14ac:dyDescent="0.25">
      <c r="A772" s="15" t="s">
        <v>1927</v>
      </c>
      <c r="B772" s="16" t="s">
        <v>1861</v>
      </c>
      <c r="C772" s="17" t="s">
        <v>1928</v>
      </c>
      <c r="F772" s="19" t="s">
        <v>1926</v>
      </c>
      <c r="G772" s="20" t="s">
        <v>1048</v>
      </c>
      <c r="H772" s="21" t="s">
        <v>1027</v>
      </c>
      <c r="I772" s="22" t="s">
        <v>1925</v>
      </c>
      <c r="J772" s="13">
        <v>2.85</v>
      </c>
      <c r="K772" s="22">
        <v>7</v>
      </c>
      <c r="W772" s="24"/>
      <c r="AF772" s="25"/>
      <c r="AG772" s="25"/>
      <c r="AH772" s="25"/>
      <c r="AI772" s="24"/>
      <c r="AJ772" s="24"/>
      <c r="AK772" s="24"/>
    </row>
    <row r="773" spans="1:37" s="23" customFormat="1" x14ac:dyDescent="0.25">
      <c r="A773" s="15" t="s">
        <v>1927</v>
      </c>
      <c r="B773" s="16" t="s">
        <v>1862</v>
      </c>
      <c r="C773" s="17" t="s">
        <v>1928</v>
      </c>
      <c r="F773" s="19" t="s">
        <v>1926</v>
      </c>
      <c r="G773" s="20" t="s">
        <v>1049</v>
      </c>
      <c r="H773" s="21" t="s">
        <v>1029</v>
      </c>
      <c r="I773" s="22" t="s">
        <v>1925</v>
      </c>
      <c r="J773" s="13">
        <v>2.85</v>
      </c>
      <c r="K773" s="22">
        <v>7</v>
      </c>
      <c r="W773" s="24"/>
      <c r="AF773" s="25"/>
      <c r="AG773" s="25"/>
      <c r="AH773" s="25"/>
      <c r="AI773" s="24"/>
      <c r="AJ773" s="24"/>
      <c r="AK773" s="24"/>
    </row>
    <row r="774" spans="1:37" s="23" customFormat="1" x14ac:dyDescent="0.25">
      <c r="A774" s="15" t="s">
        <v>1927</v>
      </c>
      <c r="B774" s="16" t="s">
        <v>1863</v>
      </c>
      <c r="C774" s="17" t="s">
        <v>1928</v>
      </c>
      <c r="F774" s="19" t="s">
        <v>1926</v>
      </c>
      <c r="G774" s="20" t="s">
        <v>1050</v>
      </c>
      <c r="H774" s="21" t="s">
        <v>1023</v>
      </c>
      <c r="I774" s="22" t="s">
        <v>1925</v>
      </c>
      <c r="J774" s="13">
        <v>2.85</v>
      </c>
      <c r="K774" s="22">
        <v>7</v>
      </c>
      <c r="W774" s="24"/>
      <c r="AF774" s="25"/>
      <c r="AG774" s="25"/>
      <c r="AH774" s="25"/>
      <c r="AI774" s="24"/>
      <c r="AJ774" s="24"/>
      <c r="AK774" s="24"/>
    </row>
    <row r="775" spans="1:37" s="23" customFormat="1" x14ac:dyDescent="0.25">
      <c r="A775" s="15" t="s">
        <v>1927</v>
      </c>
      <c r="B775" s="16" t="s">
        <v>1864</v>
      </c>
      <c r="C775" s="17" t="s">
        <v>1928</v>
      </c>
      <c r="F775" s="19" t="s">
        <v>1926</v>
      </c>
      <c r="G775" s="20" t="s">
        <v>1051</v>
      </c>
      <c r="H775" s="21" t="s">
        <v>1025</v>
      </c>
      <c r="I775" s="22" t="s">
        <v>1925</v>
      </c>
      <c r="J775" s="13">
        <v>2.85</v>
      </c>
      <c r="K775" s="22">
        <v>7</v>
      </c>
      <c r="W775" s="24"/>
      <c r="AF775" s="25"/>
      <c r="AG775" s="25"/>
      <c r="AH775" s="25"/>
      <c r="AI775" s="24"/>
      <c r="AJ775" s="24"/>
      <c r="AK775" s="24"/>
    </row>
    <row r="776" spans="1:37" s="23" customFormat="1" x14ac:dyDescent="0.25">
      <c r="A776" s="15" t="s">
        <v>1927</v>
      </c>
      <c r="B776" s="16" t="s">
        <v>1865</v>
      </c>
      <c r="C776" s="17" t="s">
        <v>1928</v>
      </c>
      <c r="F776" s="19" t="s">
        <v>1926</v>
      </c>
      <c r="G776" s="20" t="s">
        <v>1052</v>
      </c>
      <c r="H776" s="21" t="s">
        <v>1027</v>
      </c>
      <c r="I776" s="22" t="s">
        <v>1925</v>
      </c>
      <c r="J776" s="13">
        <v>2.85</v>
      </c>
      <c r="K776" s="22">
        <v>7</v>
      </c>
      <c r="W776" s="24"/>
      <c r="AF776" s="25"/>
      <c r="AG776" s="25"/>
      <c r="AH776" s="25"/>
      <c r="AI776" s="24"/>
      <c r="AJ776" s="24"/>
      <c r="AK776" s="24"/>
    </row>
    <row r="777" spans="1:37" s="23" customFormat="1" x14ac:dyDescent="0.25">
      <c r="A777" s="15" t="s">
        <v>1927</v>
      </c>
      <c r="B777" s="16" t="s">
        <v>1866</v>
      </c>
      <c r="C777" s="17" t="s">
        <v>1928</v>
      </c>
      <c r="F777" s="19" t="s">
        <v>1926</v>
      </c>
      <c r="G777" s="20" t="s">
        <v>1053</v>
      </c>
      <c r="H777" s="21" t="s">
        <v>1029</v>
      </c>
      <c r="I777" s="22" t="s">
        <v>1925</v>
      </c>
      <c r="J777" s="13">
        <v>2.85</v>
      </c>
      <c r="K777" s="22">
        <v>7</v>
      </c>
      <c r="W777" s="24"/>
      <c r="AF777" s="25"/>
      <c r="AG777" s="25"/>
      <c r="AH777" s="25"/>
      <c r="AI777" s="24"/>
      <c r="AJ777" s="24"/>
      <c r="AK777" s="24"/>
    </row>
    <row r="778" spans="1:37" s="23" customFormat="1" ht="25" x14ac:dyDescent="0.25">
      <c r="A778" s="15" t="s">
        <v>1927</v>
      </c>
      <c r="B778" s="16" t="s">
        <v>1268</v>
      </c>
      <c r="C778" s="17" t="s">
        <v>1928</v>
      </c>
      <c r="F778" s="19" t="s">
        <v>1926</v>
      </c>
      <c r="G778" s="20" t="s">
        <v>270</v>
      </c>
      <c r="H778" s="21" t="s">
        <v>271</v>
      </c>
      <c r="I778" s="22" t="s">
        <v>1925</v>
      </c>
      <c r="J778" s="13">
        <v>35.979999999999997</v>
      </c>
      <c r="K778" s="22">
        <v>7</v>
      </c>
      <c r="W778" s="24"/>
      <c r="AF778" s="25"/>
      <c r="AG778" s="25"/>
      <c r="AH778" s="25"/>
      <c r="AI778" s="24"/>
      <c r="AJ778" s="24"/>
      <c r="AK778" s="24"/>
    </row>
    <row r="779" spans="1:37" s="23" customFormat="1" ht="25" x14ac:dyDescent="0.25">
      <c r="A779" s="15" t="s">
        <v>1927</v>
      </c>
      <c r="B779" s="16" t="s">
        <v>1269</v>
      </c>
      <c r="C779" s="17" t="s">
        <v>1928</v>
      </c>
      <c r="F779" s="19" t="s">
        <v>1926</v>
      </c>
      <c r="G779" s="20" t="s">
        <v>272</v>
      </c>
      <c r="H779" s="21" t="s">
        <v>271</v>
      </c>
      <c r="I779" s="22" t="s">
        <v>1925</v>
      </c>
      <c r="J779" s="13">
        <v>35.979999999999997</v>
      </c>
      <c r="K779" s="22">
        <v>7</v>
      </c>
      <c r="W779" s="24"/>
      <c r="AF779" s="25"/>
      <c r="AG779" s="25"/>
      <c r="AH779" s="25"/>
      <c r="AI779" s="24"/>
      <c r="AJ779" s="24"/>
      <c r="AK779" s="24"/>
    </row>
    <row r="780" spans="1:37" s="23" customFormat="1" ht="25" x14ac:dyDescent="0.25">
      <c r="A780" s="15" t="s">
        <v>1927</v>
      </c>
      <c r="B780" s="16" t="s">
        <v>1270</v>
      </c>
      <c r="C780" s="17" t="s">
        <v>1928</v>
      </c>
      <c r="F780" s="19" t="s">
        <v>1926</v>
      </c>
      <c r="G780" s="20" t="s">
        <v>273</v>
      </c>
      <c r="H780" s="21" t="s">
        <v>271</v>
      </c>
      <c r="I780" s="22" t="s">
        <v>1925</v>
      </c>
      <c r="J780" s="13">
        <v>35.979999999999997</v>
      </c>
      <c r="K780" s="22">
        <v>7</v>
      </c>
      <c r="W780" s="24"/>
      <c r="AF780" s="25"/>
      <c r="AG780" s="25"/>
      <c r="AH780" s="25"/>
      <c r="AI780" s="24"/>
      <c r="AJ780" s="24"/>
      <c r="AK780" s="24"/>
    </row>
    <row r="781" spans="1:37" s="23" customFormat="1" ht="25" x14ac:dyDescent="0.25">
      <c r="A781" s="15" t="s">
        <v>1927</v>
      </c>
      <c r="B781" s="16" t="s">
        <v>1271</v>
      </c>
      <c r="C781" s="17" t="s">
        <v>1928</v>
      </c>
      <c r="F781" s="19" t="s">
        <v>1926</v>
      </c>
      <c r="G781" s="20" t="s">
        <v>274</v>
      </c>
      <c r="H781" s="21" t="s">
        <v>271</v>
      </c>
      <c r="I781" s="22" t="s">
        <v>1925</v>
      </c>
      <c r="J781" s="13">
        <v>35.979999999999997</v>
      </c>
      <c r="K781" s="22">
        <v>7</v>
      </c>
      <c r="W781" s="24"/>
      <c r="AF781" s="25"/>
      <c r="AG781" s="25"/>
      <c r="AH781" s="25"/>
      <c r="AI781" s="24"/>
      <c r="AJ781" s="24"/>
      <c r="AK781" s="24"/>
    </row>
    <row r="782" spans="1:37" s="23" customFormat="1" ht="25" x14ac:dyDescent="0.25">
      <c r="A782" s="15" t="s">
        <v>1927</v>
      </c>
      <c r="B782" s="16" t="s">
        <v>1437</v>
      </c>
      <c r="C782" s="17" t="s">
        <v>1928</v>
      </c>
      <c r="F782" s="19" t="s">
        <v>1926</v>
      </c>
      <c r="G782" s="20" t="s">
        <v>505</v>
      </c>
      <c r="H782" s="20" t="s">
        <v>506</v>
      </c>
      <c r="I782" s="22" t="s">
        <v>1917</v>
      </c>
      <c r="J782" s="14">
        <v>187.22</v>
      </c>
      <c r="K782" s="22">
        <v>7</v>
      </c>
      <c r="W782" s="24"/>
      <c r="AF782" s="25"/>
      <c r="AG782" s="25"/>
      <c r="AH782" s="25"/>
      <c r="AI782" s="24"/>
      <c r="AJ782" s="24"/>
      <c r="AK782" s="24"/>
    </row>
    <row r="783" spans="1:37" s="23" customFormat="1" ht="25" x14ac:dyDescent="0.25">
      <c r="A783" s="15" t="s">
        <v>1927</v>
      </c>
      <c r="B783" s="22" t="s">
        <v>1772</v>
      </c>
      <c r="C783" s="17" t="s">
        <v>1928</v>
      </c>
      <c r="F783" s="19" t="s">
        <v>1926</v>
      </c>
      <c r="G783" s="20" t="s">
        <v>938</v>
      </c>
      <c r="H783" s="21" t="s">
        <v>43</v>
      </c>
      <c r="I783" s="22" t="s">
        <v>1925</v>
      </c>
      <c r="J783" s="14">
        <v>9</v>
      </c>
      <c r="K783" s="22">
        <v>7</v>
      </c>
      <c r="W783" s="24"/>
      <c r="AF783" s="25"/>
      <c r="AG783" s="25"/>
      <c r="AH783" s="25"/>
      <c r="AI783" s="24"/>
      <c r="AJ783" s="24"/>
      <c r="AK783" s="24"/>
    </row>
    <row r="784" spans="1:37" s="23" customFormat="1" ht="25" x14ac:dyDescent="0.25">
      <c r="A784" s="15" t="s">
        <v>1927</v>
      </c>
      <c r="B784" s="22" t="s">
        <v>1773</v>
      </c>
      <c r="C784" s="17" t="s">
        <v>1928</v>
      </c>
      <c r="F784" s="19" t="s">
        <v>1926</v>
      </c>
      <c r="G784" s="20" t="s">
        <v>939</v>
      </c>
      <c r="H784" s="21" t="s">
        <v>43</v>
      </c>
      <c r="I784" s="22" t="s">
        <v>1925</v>
      </c>
      <c r="J784" s="14">
        <v>9</v>
      </c>
      <c r="K784" s="22">
        <v>7</v>
      </c>
      <c r="W784" s="24"/>
      <c r="AF784" s="25"/>
      <c r="AG784" s="25"/>
      <c r="AH784" s="25"/>
      <c r="AI784" s="24"/>
      <c r="AJ784" s="24"/>
      <c r="AK784" s="24"/>
    </row>
    <row r="785" spans="1:37" s="23" customFormat="1" ht="25" x14ac:dyDescent="0.25">
      <c r="A785" s="15" t="s">
        <v>1927</v>
      </c>
      <c r="B785" s="22" t="s">
        <v>1774</v>
      </c>
      <c r="C785" s="17" t="s">
        <v>1928</v>
      </c>
      <c r="F785" s="19" t="s">
        <v>1926</v>
      </c>
      <c r="G785" s="20" t="s">
        <v>940</v>
      </c>
      <c r="H785" s="21" t="s">
        <v>43</v>
      </c>
      <c r="I785" s="22" t="s">
        <v>1925</v>
      </c>
      <c r="J785" s="14">
        <v>9</v>
      </c>
      <c r="K785" s="22">
        <v>7</v>
      </c>
      <c r="W785" s="24"/>
      <c r="AF785" s="25"/>
      <c r="AG785" s="25"/>
      <c r="AH785" s="25"/>
      <c r="AI785" s="24"/>
      <c r="AJ785" s="24"/>
      <c r="AK785" s="24"/>
    </row>
    <row r="786" spans="1:37" s="23" customFormat="1" ht="25" x14ac:dyDescent="0.25">
      <c r="A786" s="15" t="s">
        <v>1927</v>
      </c>
      <c r="B786" s="22" t="s">
        <v>1775</v>
      </c>
      <c r="C786" s="17" t="s">
        <v>1928</v>
      </c>
      <c r="F786" s="19" t="s">
        <v>1926</v>
      </c>
      <c r="G786" s="20" t="s">
        <v>941</v>
      </c>
      <c r="H786" s="21" t="s">
        <v>43</v>
      </c>
      <c r="I786" s="22" t="s">
        <v>1925</v>
      </c>
      <c r="J786" s="14">
        <v>9</v>
      </c>
      <c r="K786" s="22">
        <v>7</v>
      </c>
      <c r="W786" s="24"/>
      <c r="AF786" s="25"/>
      <c r="AG786" s="25"/>
      <c r="AH786" s="25"/>
      <c r="AI786" s="24"/>
      <c r="AJ786" s="24"/>
      <c r="AK786" s="24"/>
    </row>
    <row r="787" spans="1:37" s="23" customFormat="1" ht="25" x14ac:dyDescent="0.25">
      <c r="A787" s="15" t="s">
        <v>1927</v>
      </c>
      <c r="B787" s="16" t="s">
        <v>1776</v>
      </c>
      <c r="C787" s="17" t="s">
        <v>1928</v>
      </c>
      <c r="F787" s="19" t="s">
        <v>1926</v>
      </c>
      <c r="G787" s="20" t="s">
        <v>942</v>
      </c>
      <c r="H787" s="21" t="s">
        <v>43</v>
      </c>
      <c r="I787" s="22" t="s">
        <v>1925</v>
      </c>
      <c r="J787" s="13">
        <v>9</v>
      </c>
      <c r="K787" s="22">
        <v>7</v>
      </c>
      <c r="W787" s="24"/>
      <c r="AF787" s="25"/>
      <c r="AG787" s="25"/>
      <c r="AH787" s="25"/>
      <c r="AI787" s="24"/>
      <c r="AJ787" s="24"/>
      <c r="AK787" s="24"/>
    </row>
    <row r="788" spans="1:37" s="23" customFormat="1" ht="25" x14ac:dyDescent="0.25">
      <c r="A788" s="15" t="s">
        <v>1927</v>
      </c>
      <c r="B788" s="22" t="s">
        <v>1770</v>
      </c>
      <c r="C788" s="17" t="s">
        <v>1928</v>
      </c>
      <c r="F788" s="19" t="s">
        <v>1926</v>
      </c>
      <c r="G788" s="20" t="s">
        <v>936</v>
      </c>
      <c r="H788" s="21" t="s">
        <v>43</v>
      </c>
      <c r="I788" s="22" t="s">
        <v>1925</v>
      </c>
      <c r="J788" s="14">
        <v>8.6199999999999992</v>
      </c>
      <c r="K788" s="22">
        <v>7</v>
      </c>
      <c r="W788" s="24"/>
      <c r="AF788" s="25"/>
      <c r="AG788" s="25"/>
      <c r="AH788" s="25"/>
      <c r="AI788" s="24"/>
      <c r="AJ788" s="24"/>
      <c r="AK788" s="24"/>
    </row>
    <row r="789" spans="1:37" s="23" customFormat="1" ht="25" x14ac:dyDescent="0.25">
      <c r="A789" s="15" t="s">
        <v>1927</v>
      </c>
      <c r="B789" s="22" t="s">
        <v>1769</v>
      </c>
      <c r="C789" s="17" t="s">
        <v>1928</v>
      </c>
      <c r="F789" s="19" t="s">
        <v>1926</v>
      </c>
      <c r="G789" s="20" t="s">
        <v>935</v>
      </c>
      <c r="H789" s="21" t="s">
        <v>43</v>
      </c>
      <c r="I789" s="22" t="s">
        <v>1925</v>
      </c>
      <c r="J789" s="14">
        <v>8.6199999999999992</v>
      </c>
      <c r="K789" s="22">
        <v>7</v>
      </c>
      <c r="W789" s="24"/>
      <c r="AF789" s="25"/>
      <c r="AG789" s="25"/>
      <c r="AH789" s="25"/>
      <c r="AI789" s="24"/>
      <c r="AJ789" s="24"/>
      <c r="AK789" s="24"/>
    </row>
    <row r="790" spans="1:37" s="23" customFormat="1" ht="25" x14ac:dyDescent="0.25">
      <c r="A790" s="15" t="s">
        <v>1927</v>
      </c>
      <c r="B790" s="22" t="s">
        <v>1768</v>
      </c>
      <c r="C790" s="17" t="s">
        <v>1928</v>
      </c>
      <c r="F790" s="19" t="s">
        <v>1926</v>
      </c>
      <c r="G790" s="20" t="s">
        <v>934</v>
      </c>
      <c r="H790" s="21" t="s">
        <v>43</v>
      </c>
      <c r="I790" s="22" t="s">
        <v>1925</v>
      </c>
      <c r="J790" s="14">
        <v>8.6199999999999992</v>
      </c>
      <c r="K790" s="22">
        <v>7</v>
      </c>
      <c r="W790" s="24"/>
      <c r="AF790" s="25"/>
      <c r="AG790" s="25"/>
      <c r="AH790" s="25"/>
      <c r="AI790" s="24"/>
      <c r="AJ790" s="24"/>
      <c r="AK790" s="24"/>
    </row>
    <row r="791" spans="1:37" s="23" customFormat="1" ht="25" x14ac:dyDescent="0.25">
      <c r="A791" s="15" t="s">
        <v>1927</v>
      </c>
      <c r="B791" s="22" t="s">
        <v>1771</v>
      </c>
      <c r="C791" s="17" t="s">
        <v>1928</v>
      </c>
      <c r="F791" s="19" t="s">
        <v>1926</v>
      </c>
      <c r="G791" s="20" t="s">
        <v>937</v>
      </c>
      <c r="H791" s="21" t="s">
        <v>43</v>
      </c>
      <c r="I791" s="22" t="s">
        <v>1925</v>
      </c>
      <c r="J791" s="14">
        <v>8.6199999999999992</v>
      </c>
      <c r="K791" s="22">
        <v>7</v>
      </c>
      <c r="W791" s="24"/>
      <c r="AF791" s="25"/>
      <c r="AG791" s="25"/>
      <c r="AH791" s="25"/>
      <c r="AI791" s="24"/>
      <c r="AJ791" s="24"/>
      <c r="AK791" s="24"/>
    </row>
    <row r="792" spans="1:37" s="23" customFormat="1" ht="25" x14ac:dyDescent="0.25">
      <c r="A792" s="15" t="s">
        <v>1927</v>
      </c>
      <c r="B792" s="22" t="s">
        <v>1781</v>
      </c>
      <c r="C792" s="17" t="s">
        <v>1928</v>
      </c>
      <c r="F792" s="19" t="s">
        <v>1926</v>
      </c>
      <c r="G792" s="20" t="s">
        <v>947</v>
      </c>
      <c r="H792" s="21" t="s">
        <v>43</v>
      </c>
      <c r="I792" s="22" t="s">
        <v>1925</v>
      </c>
      <c r="J792" s="14">
        <v>8.34</v>
      </c>
      <c r="K792" s="22">
        <v>7</v>
      </c>
      <c r="W792" s="24"/>
      <c r="AF792" s="25"/>
      <c r="AG792" s="25"/>
      <c r="AH792" s="25"/>
      <c r="AI792" s="24"/>
      <c r="AJ792" s="24"/>
      <c r="AK792" s="24"/>
    </row>
    <row r="793" spans="1:37" s="23" customFormat="1" ht="25" x14ac:dyDescent="0.25">
      <c r="A793" s="15" t="s">
        <v>1927</v>
      </c>
      <c r="B793" s="22" t="s">
        <v>1782</v>
      </c>
      <c r="C793" s="17" t="s">
        <v>1928</v>
      </c>
      <c r="F793" s="19" t="s">
        <v>1926</v>
      </c>
      <c r="G793" s="20" t="s">
        <v>948</v>
      </c>
      <c r="H793" s="21" t="s">
        <v>43</v>
      </c>
      <c r="I793" s="22" t="s">
        <v>1925</v>
      </c>
      <c r="J793" s="14">
        <v>12.5</v>
      </c>
      <c r="K793" s="22">
        <v>7</v>
      </c>
      <c r="W793" s="24"/>
      <c r="AF793" s="25"/>
      <c r="AG793" s="25"/>
      <c r="AH793" s="25"/>
      <c r="AI793" s="24"/>
      <c r="AJ793" s="24"/>
      <c r="AK793" s="24"/>
    </row>
    <row r="794" spans="1:37" s="23" customFormat="1" ht="25" x14ac:dyDescent="0.25">
      <c r="A794" s="15" t="s">
        <v>1927</v>
      </c>
      <c r="B794" s="22" t="s">
        <v>1783</v>
      </c>
      <c r="C794" s="17" t="s">
        <v>1928</v>
      </c>
      <c r="F794" s="19" t="s">
        <v>1926</v>
      </c>
      <c r="G794" s="20" t="s">
        <v>949</v>
      </c>
      <c r="H794" s="21" t="s">
        <v>43</v>
      </c>
      <c r="I794" s="22" t="s">
        <v>1925</v>
      </c>
      <c r="J794" s="14">
        <v>12.5</v>
      </c>
      <c r="K794" s="22">
        <v>7</v>
      </c>
      <c r="W794" s="24"/>
      <c r="AF794" s="25"/>
      <c r="AG794" s="25"/>
      <c r="AH794" s="25"/>
      <c r="AI794" s="24"/>
      <c r="AJ794" s="24"/>
      <c r="AK794" s="24"/>
    </row>
    <row r="795" spans="1:37" s="23" customFormat="1" ht="25" x14ac:dyDescent="0.25">
      <c r="A795" s="15" t="s">
        <v>1927</v>
      </c>
      <c r="B795" s="22" t="s">
        <v>1784</v>
      </c>
      <c r="C795" s="17" t="s">
        <v>1928</v>
      </c>
      <c r="F795" s="19" t="s">
        <v>1926</v>
      </c>
      <c r="G795" s="20" t="s">
        <v>950</v>
      </c>
      <c r="H795" s="21" t="s">
        <v>43</v>
      </c>
      <c r="I795" s="22" t="s">
        <v>1925</v>
      </c>
      <c r="J795" s="14">
        <v>12.5</v>
      </c>
      <c r="K795" s="22">
        <v>7</v>
      </c>
      <c r="W795" s="24"/>
      <c r="AF795" s="25"/>
      <c r="AG795" s="25"/>
      <c r="AH795" s="25"/>
      <c r="AI795" s="24"/>
      <c r="AJ795" s="24"/>
      <c r="AK795" s="24"/>
    </row>
    <row r="796" spans="1:37" s="23" customFormat="1" ht="25" x14ac:dyDescent="0.25">
      <c r="A796" s="15" t="s">
        <v>1927</v>
      </c>
      <c r="B796" s="22" t="s">
        <v>1785</v>
      </c>
      <c r="C796" s="17" t="s">
        <v>1928</v>
      </c>
      <c r="F796" s="19" t="s">
        <v>1926</v>
      </c>
      <c r="G796" s="20" t="s">
        <v>951</v>
      </c>
      <c r="H796" s="21" t="s">
        <v>43</v>
      </c>
      <c r="I796" s="22" t="s">
        <v>1925</v>
      </c>
      <c r="J796" s="13">
        <v>12.5</v>
      </c>
      <c r="K796" s="22">
        <v>7</v>
      </c>
      <c r="W796" s="24"/>
      <c r="AF796" s="25"/>
      <c r="AG796" s="25"/>
      <c r="AH796" s="25"/>
      <c r="AI796" s="24"/>
      <c r="AJ796" s="24"/>
      <c r="AK796" s="24"/>
    </row>
    <row r="797" spans="1:37" s="23" customFormat="1" ht="25" x14ac:dyDescent="0.25">
      <c r="A797" s="15" t="s">
        <v>1927</v>
      </c>
      <c r="B797" s="22" t="s">
        <v>1786</v>
      </c>
      <c r="C797" s="17" t="s">
        <v>1928</v>
      </c>
      <c r="F797" s="19" t="s">
        <v>1926</v>
      </c>
      <c r="G797" s="20" t="s">
        <v>952</v>
      </c>
      <c r="H797" s="21" t="s">
        <v>43</v>
      </c>
      <c r="I797" s="22" t="s">
        <v>1925</v>
      </c>
      <c r="J797" s="13">
        <v>12.5</v>
      </c>
      <c r="K797" s="22">
        <v>7</v>
      </c>
      <c r="W797" s="24"/>
      <c r="AF797" s="25"/>
      <c r="AG797" s="25"/>
      <c r="AH797" s="25"/>
      <c r="AI797" s="24"/>
      <c r="AJ797" s="24"/>
      <c r="AK797" s="24"/>
    </row>
    <row r="798" spans="1:37" s="23" customFormat="1" ht="25" x14ac:dyDescent="0.25">
      <c r="A798" s="15" t="s">
        <v>1927</v>
      </c>
      <c r="B798" s="22" t="s">
        <v>1779</v>
      </c>
      <c r="C798" s="17" t="s">
        <v>1928</v>
      </c>
      <c r="F798" s="19" t="s">
        <v>1926</v>
      </c>
      <c r="G798" s="20" t="s">
        <v>945</v>
      </c>
      <c r="H798" s="21" t="s">
        <v>43</v>
      </c>
      <c r="I798" s="22" t="s">
        <v>1925</v>
      </c>
      <c r="J798" s="14">
        <v>7.56</v>
      </c>
      <c r="K798" s="22">
        <v>7</v>
      </c>
      <c r="W798" s="24"/>
      <c r="AF798" s="25"/>
      <c r="AG798" s="25"/>
      <c r="AH798" s="25"/>
      <c r="AI798" s="24"/>
      <c r="AJ798" s="24"/>
      <c r="AK798" s="24"/>
    </row>
    <row r="799" spans="1:37" s="23" customFormat="1" ht="25" x14ac:dyDescent="0.25">
      <c r="A799" s="15" t="s">
        <v>1927</v>
      </c>
      <c r="B799" s="22" t="s">
        <v>1778</v>
      </c>
      <c r="C799" s="17" t="s">
        <v>1928</v>
      </c>
      <c r="F799" s="19" t="s">
        <v>1926</v>
      </c>
      <c r="G799" s="20" t="s">
        <v>944</v>
      </c>
      <c r="H799" s="21" t="s">
        <v>43</v>
      </c>
      <c r="I799" s="22" t="s">
        <v>1925</v>
      </c>
      <c r="J799" s="14">
        <v>7.56</v>
      </c>
      <c r="K799" s="22">
        <v>7</v>
      </c>
      <c r="W799" s="24"/>
      <c r="AF799" s="25"/>
      <c r="AG799" s="25"/>
      <c r="AH799" s="25"/>
      <c r="AI799" s="24"/>
      <c r="AJ799" s="24"/>
      <c r="AK799" s="24"/>
    </row>
    <row r="800" spans="1:37" s="23" customFormat="1" ht="25" x14ac:dyDescent="0.25">
      <c r="A800" s="15" t="s">
        <v>1927</v>
      </c>
      <c r="B800" s="22" t="s">
        <v>1777</v>
      </c>
      <c r="C800" s="17" t="s">
        <v>1928</v>
      </c>
      <c r="F800" s="19" t="s">
        <v>1926</v>
      </c>
      <c r="G800" s="20" t="s">
        <v>943</v>
      </c>
      <c r="H800" s="21" t="s">
        <v>43</v>
      </c>
      <c r="I800" s="22" t="s">
        <v>1925</v>
      </c>
      <c r="J800" s="14">
        <v>7.56</v>
      </c>
      <c r="K800" s="22">
        <v>7</v>
      </c>
      <c r="W800" s="24"/>
      <c r="AF800" s="25"/>
      <c r="AG800" s="25"/>
      <c r="AH800" s="25"/>
      <c r="AI800" s="24"/>
      <c r="AJ800" s="24"/>
      <c r="AK800" s="24"/>
    </row>
    <row r="801" spans="1:37" s="23" customFormat="1" ht="25" x14ac:dyDescent="0.25">
      <c r="A801" s="15" t="s">
        <v>1927</v>
      </c>
      <c r="B801" s="22" t="s">
        <v>1780</v>
      </c>
      <c r="C801" s="17" t="s">
        <v>1928</v>
      </c>
      <c r="F801" s="19" t="s">
        <v>1926</v>
      </c>
      <c r="G801" s="20" t="s">
        <v>946</v>
      </c>
      <c r="H801" s="21" t="s">
        <v>43</v>
      </c>
      <c r="I801" s="22" t="s">
        <v>1925</v>
      </c>
      <c r="J801" s="14">
        <v>7.56</v>
      </c>
      <c r="K801" s="22">
        <v>7</v>
      </c>
      <c r="W801" s="24"/>
      <c r="AF801" s="25"/>
      <c r="AG801" s="25"/>
      <c r="AH801" s="25"/>
      <c r="AI801" s="24"/>
      <c r="AJ801" s="24"/>
      <c r="AK801" s="24"/>
    </row>
    <row r="802" spans="1:37" s="23" customFormat="1" ht="25" x14ac:dyDescent="0.25">
      <c r="A802" s="15" t="s">
        <v>1927</v>
      </c>
      <c r="B802" s="22" t="s">
        <v>1809</v>
      </c>
      <c r="C802" s="17" t="s">
        <v>1928</v>
      </c>
      <c r="F802" s="19" t="s">
        <v>1926</v>
      </c>
      <c r="G802" s="20" t="s">
        <v>986</v>
      </c>
      <c r="H802" s="21" t="s">
        <v>962</v>
      </c>
      <c r="I802" s="22" t="s">
        <v>1925</v>
      </c>
      <c r="J802" s="14">
        <v>7.7</v>
      </c>
      <c r="K802" s="22">
        <v>7</v>
      </c>
      <c r="W802" s="24"/>
      <c r="AF802" s="25"/>
      <c r="AG802" s="25"/>
      <c r="AH802" s="25"/>
      <c r="AI802" s="24"/>
      <c r="AJ802" s="24"/>
      <c r="AK802" s="24"/>
    </row>
    <row r="803" spans="1:37" s="23" customFormat="1" ht="25" x14ac:dyDescent="0.25">
      <c r="A803" s="15" t="s">
        <v>1927</v>
      </c>
      <c r="B803" s="22" t="s">
        <v>1810</v>
      </c>
      <c r="C803" s="17" t="s">
        <v>1928</v>
      </c>
      <c r="F803" s="19" t="s">
        <v>1926</v>
      </c>
      <c r="G803" s="20" t="s">
        <v>987</v>
      </c>
      <c r="H803" s="21" t="s">
        <v>964</v>
      </c>
      <c r="I803" s="22" t="s">
        <v>1925</v>
      </c>
      <c r="J803" s="14">
        <v>7.7</v>
      </c>
      <c r="K803" s="22">
        <v>7</v>
      </c>
      <c r="W803" s="24"/>
      <c r="AF803" s="25"/>
      <c r="AG803" s="25"/>
      <c r="AH803" s="25"/>
      <c r="AI803" s="24"/>
      <c r="AJ803" s="24"/>
      <c r="AK803" s="24"/>
    </row>
    <row r="804" spans="1:37" s="23" customFormat="1" ht="25" x14ac:dyDescent="0.25">
      <c r="A804" s="15" t="s">
        <v>1927</v>
      </c>
      <c r="B804" s="22" t="s">
        <v>1811</v>
      </c>
      <c r="C804" s="17" t="s">
        <v>1928</v>
      </c>
      <c r="F804" s="19" t="s">
        <v>1926</v>
      </c>
      <c r="G804" s="20" t="s">
        <v>988</v>
      </c>
      <c r="H804" s="21" t="s">
        <v>966</v>
      </c>
      <c r="I804" s="22" t="s">
        <v>1925</v>
      </c>
      <c r="J804" s="14">
        <v>8.67</v>
      </c>
      <c r="K804" s="22">
        <v>7</v>
      </c>
      <c r="W804" s="24"/>
      <c r="AF804" s="25"/>
      <c r="AG804" s="25"/>
      <c r="AH804" s="25"/>
      <c r="AI804" s="24"/>
      <c r="AJ804" s="24"/>
      <c r="AK804" s="24"/>
    </row>
    <row r="805" spans="1:37" s="23" customFormat="1" ht="25" x14ac:dyDescent="0.25">
      <c r="A805" s="15" t="s">
        <v>1927</v>
      </c>
      <c r="B805" s="22" t="s">
        <v>1812</v>
      </c>
      <c r="C805" s="17" t="s">
        <v>1928</v>
      </c>
      <c r="F805" s="19" t="s">
        <v>1926</v>
      </c>
      <c r="G805" s="20" t="s">
        <v>989</v>
      </c>
      <c r="H805" s="21" t="s">
        <v>973</v>
      </c>
      <c r="I805" s="22" t="s">
        <v>1925</v>
      </c>
      <c r="J805" s="14">
        <v>8.99</v>
      </c>
      <c r="K805" s="22">
        <v>7</v>
      </c>
      <c r="W805" s="24"/>
      <c r="AF805" s="25"/>
      <c r="AG805" s="25"/>
      <c r="AH805" s="25"/>
      <c r="AI805" s="24"/>
      <c r="AJ805" s="24"/>
      <c r="AK805" s="24"/>
    </row>
    <row r="806" spans="1:37" s="23" customFormat="1" ht="25" x14ac:dyDescent="0.25">
      <c r="A806" s="15" t="s">
        <v>1927</v>
      </c>
      <c r="B806" s="22" t="s">
        <v>1807</v>
      </c>
      <c r="C806" s="17" t="s">
        <v>1928</v>
      </c>
      <c r="F806" s="19" t="s">
        <v>1926</v>
      </c>
      <c r="G806" s="20" t="s">
        <v>984</v>
      </c>
      <c r="H806" s="21" t="s">
        <v>958</v>
      </c>
      <c r="I806" s="22" t="s">
        <v>1925</v>
      </c>
      <c r="J806" s="14">
        <v>6.33</v>
      </c>
      <c r="K806" s="22">
        <v>7</v>
      </c>
      <c r="W806" s="24"/>
      <c r="AF806" s="25"/>
      <c r="AG806" s="25"/>
      <c r="AH806" s="25"/>
      <c r="AI806" s="24"/>
      <c r="AJ806" s="24"/>
      <c r="AK806" s="24"/>
    </row>
    <row r="807" spans="1:37" s="23" customFormat="1" ht="25" x14ac:dyDescent="0.25">
      <c r="A807" s="15" t="s">
        <v>1927</v>
      </c>
      <c r="B807" s="22" t="s">
        <v>1806</v>
      </c>
      <c r="C807" s="17" t="s">
        <v>1928</v>
      </c>
      <c r="F807" s="19" t="s">
        <v>1926</v>
      </c>
      <c r="G807" s="20" t="s">
        <v>983</v>
      </c>
      <c r="H807" s="21" t="s">
        <v>956</v>
      </c>
      <c r="I807" s="22" t="s">
        <v>1925</v>
      </c>
      <c r="J807" s="14">
        <v>6.33</v>
      </c>
      <c r="K807" s="22">
        <v>7</v>
      </c>
      <c r="W807" s="24"/>
      <c r="AF807" s="25"/>
      <c r="AG807" s="25"/>
      <c r="AH807" s="25"/>
      <c r="AI807" s="24"/>
      <c r="AJ807" s="24"/>
      <c r="AK807" s="24"/>
    </row>
    <row r="808" spans="1:37" s="23" customFormat="1" ht="25" x14ac:dyDescent="0.25">
      <c r="A808" s="15" t="s">
        <v>1927</v>
      </c>
      <c r="B808" s="22" t="s">
        <v>1805</v>
      </c>
      <c r="C808" s="17" t="s">
        <v>1928</v>
      </c>
      <c r="F808" s="19" t="s">
        <v>1926</v>
      </c>
      <c r="G808" s="20" t="s">
        <v>982</v>
      </c>
      <c r="H808" s="21" t="s">
        <v>954</v>
      </c>
      <c r="I808" s="22" t="s">
        <v>1925</v>
      </c>
      <c r="J808" s="14">
        <v>6.33</v>
      </c>
      <c r="K808" s="22">
        <v>7</v>
      </c>
      <c r="W808" s="24"/>
      <c r="AF808" s="25"/>
      <c r="AG808" s="25"/>
      <c r="AH808" s="25"/>
      <c r="AI808" s="24"/>
      <c r="AJ808" s="24"/>
      <c r="AK808" s="24"/>
    </row>
    <row r="809" spans="1:37" s="23" customFormat="1" ht="25" x14ac:dyDescent="0.25">
      <c r="A809" s="15" t="s">
        <v>1927</v>
      </c>
      <c r="B809" s="22" t="s">
        <v>1808</v>
      </c>
      <c r="C809" s="17" t="s">
        <v>1928</v>
      </c>
      <c r="F809" s="19" t="s">
        <v>1926</v>
      </c>
      <c r="G809" s="20" t="s">
        <v>985</v>
      </c>
      <c r="H809" s="21" t="s">
        <v>960</v>
      </c>
      <c r="I809" s="22" t="s">
        <v>1925</v>
      </c>
      <c r="J809" s="14">
        <v>6.33</v>
      </c>
      <c r="K809" s="22">
        <v>7</v>
      </c>
      <c r="W809" s="24"/>
      <c r="AF809" s="25"/>
      <c r="AG809" s="25"/>
      <c r="AH809" s="25"/>
      <c r="AI809" s="24"/>
      <c r="AJ809" s="24"/>
      <c r="AK809" s="24"/>
    </row>
    <row r="810" spans="1:37" s="23" customFormat="1" ht="25" x14ac:dyDescent="0.25">
      <c r="A810" s="15" t="s">
        <v>1927</v>
      </c>
      <c r="B810" s="16" t="s">
        <v>1791</v>
      </c>
      <c r="C810" s="17" t="s">
        <v>1928</v>
      </c>
      <c r="F810" s="19" t="s">
        <v>1926</v>
      </c>
      <c r="G810" s="20" t="s">
        <v>961</v>
      </c>
      <c r="H810" s="21" t="s">
        <v>962</v>
      </c>
      <c r="I810" s="22" t="s">
        <v>1925</v>
      </c>
      <c r="J810" s="13">
        <v>11.95</v>
      </c>
      <c r="K810" s="22">
        <v>7</v>
      </c>
      <c r="W810" s="24"/>
      <c r="AF810" s="25"/>
      <c r="AG810" s="25"/>
      <c r="AH810" s="25"/>
      <c r="AI810" s="24"/>
      <c r="AJ810" s="24"/>
      <c r="AK810" s="24"/>
    </row>
    <row r="811" spans="1:37" s="23" customFormat="1" ht="25" x14ac:dyDescent="0.25">
      <c r="A811" s="15" t="s">
        <v>1927</v>
      </c>
      <c r="B811" s="16" t="s">
        <v>1792</v>
      </c>
      <c r="C811" s="17" t="s">
        <v>1928</v>
      </c>
      <c r="F811" s="19" t="s">
        <v>1926</v>
      </c>
      <c r="G811" s="20" t="s">
        <v>963</v>
      </c>
      <c r="H811" s="21" t="s">
        <v>964</v>
      </c>
      <c r="I811" s="22" t="s">
        <v>1925</v>
      </c>
      <c r="J811" s="13">
        <v>11.95</v>
      </c>
      <c r="K811" s="22">
        <v>7</v>
      </c>
      <c r="W811" s="24"/>
      <c r="AF811" s="25"/>
      <c r="AG811" s="25"/>
      <c r="AH811" s="25"/>
      <c r="AI811" s="24"/>
      <c r="AJ811" s="24"/>
      <c r="AK811" s="24"/>
    </row>
    <row r="812" spans="1:37" s="23" customFormat="1" ht="25" x14ac:dyDescent="0.25">
      <c r="A812" s="15" t="s">
        <v>1927</v>
      </c>
      <c r="B812" s="16" t="s">
        <v>1793</v>
      </c>
      <c r="C812" s="17" t="s">
        <v>1928</v>
      </c>
      <c r="F812" s="19" t="s">
        <v>1926</v>
      </c>
      <c r="G812" s="20" t="s">
        <v>965</v>
      </c>
      <c r="H812" s="21" t="s">
        <v>966</v>
      </c>
      <c r="I812" s="22" t="s">
        <v>1925</v>
      </c>
      <c r="J812" s="13">
        <v>12.5</v>
      </c>
      <c r="K812" s="22">
        <v>7</v>
      </c>
      <c r="W812" s="24"/>
      <c r="AF812" s="25"/>
      <c r="AG812" s="25"/>
      <c r="AH812" s="25"/>
      <c r="AI812" s="24"/>
      <c r="AJ812" s="24"/>
      <c r="AK812" s="24"/>
    </row>
    <row r="813" spans="1:37" s="23" customFormat="1" ht="25" x14ac:dyDescent="0.25">
      <c r="A813" s="15" t="s">
        <v>1927</v>
      </c>
      <c r="B813" s="16" t="s">
        <v>1823</v>
      </c>
      <c r="C813" s="17" t="s">
        <v>1928</v>
      </c>
      <c r="F813" s="19" t="s">
        <v>1926</v>
      </c>
      <c r="G813" s="20" t="s">
        <v>1000</v>
      </c>
      <c r="H813" s="21" t="s">
        <v>973</v>
      </c>
      <c r="I813" s="22" t="s">
        <v>1925</v>
      </c>
      <c r="J813" s="13">
        <v>12.97</v>
      </c>
      <c r="K813" s="22">
        <v>7</v>
      </c>
      <c r="W813" s="24"/>
      <c r="AF813" s="25"/>
      <c r="AG813" s="25"/>
      <c r="AH813" s="25"/>
      <c r="AI813" s="24"/>
      <c r="AJ813" s="24"/>
      <c r="AK813" s="24"/>
    </row>
    <row r="814" spans="1:37" s="23" customFormat="1" ht="25" x14ac:dyDescent="0.25">
      <c r="A814" s="15" t="s">
        <v>1927</v>
      </c>
      <c r="B814" s="16" t="s">
        <v>1824</v>
      </c>
      <c r="C814" s="17" t="s">
        <v>1928</v>
      </c>
      <c r="F814" s="19" t="s">
        <v>1926</v>
      </c>
      <c r="G814" s="20" t="s">
        <v>1001</v>
      </c>
      <c r="H814" s="21" t="s">
        <v>975</v>
      </c>
      <c r="I814" s="22" t="s">
        <v>1925</v>
      </c>
      <c r="J814" s="13">
        <v>12.97</v>
      </c>
      <c r="K814" s="22">
        <v>7</v>
      </c>
      <c r="W814" s="24"/>
      <c r="AF814" s="25"/>
      <c r="AG814" s="25"/>
      <c r="AH814" s="25"/>
      <c r="AI814" s="24"/>
      <c r="AJ814" s="24"/>
      <c r="AK814" s="24"/>
    </row>
    <row r="815" spans="1:37" s="23" customFormat="1" ht="25" x14ac:dyDescent="0.25">
      <c r="A815" s="15" t="s">
        <v>1927</v>
      </c>
      <c r="B815" s="16" t="s">
        <v>1789</v>
      </c>
      <c r="C815" s="17" t="s">
        <v>1928</v>
      </c>
      <c r="F815" s="19" t="s">
        <v>1926</v>
      </c>
      <c r="G815" s="20" t="s">
        <v>957</v>
      </c>
      <c r="H815" s="21" t="s">
        <v>958</v>
      </c>
      <c r="I815" s="22" t="s">
        <v>1925</v>
      </c>
      <c r="J815" s="13">
        <v>8.34</v>
      </c>
      <c r="K815" s="22">
        <v>7</v>
      </c>
      <c r="W815" s="24"/>
      <c r="AF815" s="25"/>
      <c r="AG815" s="25"/>
      <c r="AH815" s="25"/>
      <c r="AI815" s="24"/>
      <c r="AJ815" s="24"/>
      <c r="AK815" s="24"/>
    </row>
    <row r="816" spans="1:37" s="23" customFormat="1" ht="25" x14ac:dyDescent="0.25">
      <c r="A816" s="15" t="s">
        <v>1927</v>
      </c>
      <c r="B816" s="16" t="s">
        <v>1788</v>
      </c>
      <c r="C816" s="17" t="s">
        <v>1928</v>
      </c>
      <c r="F816" s="19" t="s">
        <v>1926</v>
      </c>
      <c r="G816" s="20" t="s">
        <v>955</v>
      </c>
      <c r="H816" s="21" t="s">
        <v>956</v>
      </c>
      <c r="I816" s="22" t="s">
        <v>1925</v>
      </c>
      <c r="J816" s="13">
        <v>8.34</v>
      </c>
      <c r="K816" s="22">
        <v>7</v>
      </c>
      <c r="W816" s="24"/>
      <c r="AF816" s="25"/>
      <c r="AG816" s="25"/>
      <c r="AH816" s="25"/>
      <c r="AI816" s="24"/>
      <c r="AJ816" s="24"/>
      <c r="AK816" s="24"/>
    </row>
    <row r="817" spans="1:37" s="23" customFormat="1" ht="25" x14ac:dyDescent="0.25">
      <c r="A817" s="15" t="s">
        <v>1927</v>
      </c>
      <c r="B817" s="16" t="s">
        <v>1787</v>
      </c>
      <c r="C817" s="17" t="s">
        <v>1928</v>
      </c>
      <c r="F817" s="19" t="s">
        <v>1926</v>
      </c>
      <c r="G817" s="20" t="s">
        <v>953</v>
      </c>
      <c r="H817" s="21" t="s">
        <v>954</v>
      </c>
      <c r="I817" s="22" t="s">
        <v>1925</v>
      </c>
      <c r="J817" s="13">
        <v>8.34</v>
      </c>
      <c r="K817" s="22">
        <v>7</v>
      </c>
      <c r="W817" s="24"/>
      <c r="AF817" s="25"/>
      <c r="AG817" s="25"/>
      <c r="AH817" s="25"/>
      <c r="AI817" s="24"/>
      <c r="AJ817" s="24"/>
      <c r="AK817" s="24"/>
    </row>
    <row r="818" spans="1:37" s="23" customFormat="1" ht="25" x14ac:dyDescent="0.25">
      <c r="A818" s="15" t="s">
        <v>1927</v>
      </c>
      <c r="B818" s="16" t="s">
        <v>1790</v>
      </c>
      <c r="C818" s="17" t="s">
        <v>1928</v>
      </c>
      <c r="F818" s="19" t="s">
        <v>1926</v>
      </c>
      <c r="G818" s="20" t="s">
        <v>959</v>
      </c>
      <c r="H818" s="21" t="s">
        <v>960</v>
      </c>
      <c r="I818" s="22" t="s">
        <v>1925</v>
      </c>
      <c r="J818" s="13">
        <v>8.34</v>
      </c>
      <c r="K818" s="22">
        <v>7</v>
      </c>
      <c r="W818" s="24"/>
      <c r="AF818" s="25"/>
      <c r="AG818" s="25"/>
      <c r="AH818" s="25"/>
      <c r="AI818" s="24"/>
      <c r="AJ818" s="24"/>
      <c r="AK818" s="24"/>
    </row>
    <row r="819" spans="1:37" s="23" customFormat="1" x14ac:dyDescent="0.25">
      <c r="A819" s="15" t="s">
        <v>1927</v>
      </c>
      <c r="B819" s="16" t="s">
        <v>1449</v>
      </c>
      <c r="C819" s="17" t="s">
        <v>1928</v>
      </c>
      <c r="F819" s="19" t="s">
        <v>1926</v>
      </c>
      <c r="G819" s="26" t="s">
        <v>514</v>
      </c>
      <c r="H819" s="20" t="s">
        <v>519</v>
      </c>
      <c r="I819" s="22" t="s">
        <v>1925</v>
      </c>
      <c r="J819" s="14">
        <v>10.4</v>
      </c>
      <c r="K819" s="22">
        <v>7</v>
      </c>
      <c r="W819" s="24"/>
      <c r="AF819" s="25"/>
      <c r="AG819" s="25"/>
      <c r="AH819" s="25"/>
      <c r="AI819" s="24"/>
      <c r="AJ819" s="24"/>
      <c r="AK819" s="24"/>
    </row>
    <row r="820" spans="1:37" s="23" customFormat="1" x14ac:dyDescent="0.25">
      <c r="A820" s="15" t="s">
        <v>1927</v>
      </c>
      <c r="B820" s="16" t="s">
        <v>1450</v>
      </c>
      <c r="C820" s="17" t="s">
        <v>1928</v>
      </c>
      <c r="F820" s="19" t="s">
        <v>1926</v>
      </c>
      <c r="G820" s="26" t="s">
        <v>514</v>
      </c>
      <c r="H820" s="20" t="s">
        <v>520</v>
      </c>
      <c r="I820" s="22" t="s">
        <v>1925</v>
      </c>
      <c r="J820" s="14">
        <v>12.4</v>
      </c>
      <c r="K820" s="22">
        <v>7</v>
      </c>
      <c r="W820" s="24"/>
      <c r="AF820" s="25"/>
      <c r="AG820" s="25"/>
      <c r="AH820" s="25"/>
      <c r="AI820" s="24"/>
      <c r="AJ820" s="24"/>
      <c r="AK820" s="24"/>
    </row>
    <row r="821" spans="1:37" s="23" customFormat="1" x14ac:dyDescent="0.25">
      <c r="A821" s="15" t="s">
        <v>1927</v>
      </c>
      <c r="B821" s="16" t="s">
        <v>1451</v>
      </c>
      <c r="C821" s="17" t="s">
        <v>1928</v>
      </c>
      <c r="F821" s="19" t="s">
        <v>1926</v>
      </c>
      <c r="G821" s="26" t="s">
        <v>514</v>
      </c>
      <c r="H821" s="20" t="s">
        <v>521</v>
      </c>
      <c r="I821" s="22" t="s">
        <v>1925</v>
      </c>
      <c r="J821" s="14">
        <v>14.4</v>
      </c>
      <c r="K821" s="22">
        <v>7</v>
      </c>
      <c r="W821" s="24"/>
      <c r="AF821" s="25"/>
      <c r="AG821" s="25"/>
      <c r="AH821" s="25"/>
      <c r="AI821" s="24"/>
      <c r="AJ821" s="24"/>
      <c r="AK821" s="24"/>
    </row>
    <row r="822" spans="1:37" s="23" customFormat="1" x14ac:dyDescent="0.25">
      <c r="A822" s="15" t="s">
        <v>1927</v>
      </c>
      <c r="B822" s="16" t="s">
        <v>1452</v>
      </c>
      <c r="C822" s="17" t="s">
        <v>1928</v>
      </c>
      <c r="F822" s="19" t="s">
        <v>1926</v>
      </c>
      <c r="G822" s="26" t="s">
        <v>514</v>
      </c>
      <c r="H822" s="20" t="s">
        <v>522</v>
      </c>
      <c r="I822" s="22" t="s">
        <v>1925</v>
      </c>
      <c r="J822" s="14">
        <v>14.4</v>
      </c>
      <c r="K822" s="22">
        <v>7</v>
      </c>
      <c r="W822" s="24"/>
      <c r="AF822" s="25"/>
      <c r="AG822" s="25"/>
      <c r="AH822" s="25"/>
      <c r="AI822" s="24"/>
      <c r="AJ822" s="24"/>
      <c r="AK822" s="24"/>
    </row>
    <row r="823" spans="1:37" s="23" customFormat="1" x14ac:dyDescent="0.25">
      <c r="A823" s="15" t="s">
        <v>1927</v>
      </c>
      <c r="B823" s="16" t="s">
        <v>1447</v>
      </c>
      <c r="C823" s="17" t="s">
        <v>1928</v>
      </c>
      <c r="F823" s="19" t="s">
        <v>1926</v>
      </c>
      <c r="G823" s="26" t="s">
        <v>514</v>
      </c>
      <c r="H823" s="20" t="s">
        <v>517</v>
      </c>
      <c r="I823" s="22" t="s">
        <v>1925</v>
      </c>
      <c r="J823" s="14">
        <v>10.4</v>
      </c>
      <c r="K823" s="22">
        <v>7</v>
      </c>
      <c r="W823" s="24"/>
      <c r="AF823" s="25"/>
      <c r="AG823" s="25"/>
      <c r="AH823" s="25"/>
      <c r="AI823" s="24"/>
      <c r="AJ823" s="24"/>
      <c r="AK823" s="24"/>
    </row>
    <row r="824" spans="1:37" s="23" customFormat="1" x14ac:dyDescent="0.25">
      <c r="A824" s="15" t="s">
        <v>1927</v>
      </c>
      <c r="B824" s="16" t="s">
        <v>1446</v>
      </c>
      <c r="C824" s="17" t="s">
        <v>1928</v>
      </c>
      <c r="F824" s="19" t="s">
        <v>1926</v>
      </c>
      <c r="G824" s="26" t="s">
        <v>514</v>
      </c>
      <c r="H824" s="20" t="s">
        <v>516</v>
      </c>
      <c r="I824" s="22" t="s">
        <v>1925</v>
      </c>
      <c r="J824" s="14">
        <v>10.4</v>
      </c>
      <c r="K824" s="22">
        <v>7</v>
      </c>
      <c r="W824" s="24"/>
      <c r="AF824" s="25"/>
      <c r="AG824" s="25"/>
      <c r="AH824" s="25"/>
      <c r="AI824" s="24"/>
      <c r="AJ824" s="24"/>
      <c r="AK824" s="24"/>
    </row>
    <row r="825" spans="1:37" s="23" customFormat="1" x14ac:dyDescent="0.25">
      <c r="A825" s="15" t="s">
        <v>1927</v>
      </c>
      <c r="B825" s="16" t="s">
        <v>1445</v>
      </c>
      <c r="C825" s="17" t="s">
        <v>1928</v>
      </c>
      <c r="F825" s="19" t="s">
        <v>1926</v>
      </c>
      <c r="G825" s="26" t="s">
        <v>514</v>
      </c>
      <c r="H825" s="20" t="s">
        <v>515</v>
      </c>
      <c r="I825" s="22" t="s">
        <v>1925</v>
      </c>
      <c r="J825" s="14">
        <v>10.4</v>
      </c>
      <c r="K825" s="22">
        <v>7</v>
      </c>
      <c r="W825" s="24"/>
      <c r="AF825" s="25"/>
      <c r="AG825" s="25"/>
      <c r="AH825" s="25"/>
      <c r="AI825" s="24"/>
      <c r="AJ825" s="24"/>
      <c r="AK825" s="24"/>
    </row>
    <row r="826" spans="1:37" s="23" customFormat="1" x14ac:dyDescent="0.25">
      <c r="A826" s="15" t="s">
        <v>1927</v>
      </c>
      <c r="B826" s="16" t="s">
        <v>1448</v>
      </c>
      <c r="C826" s="17" t="s">
        <v>1928</v>
      </c>
      <c r="F826" s="19" t="s">
        <v>1926</v>
      </c>
      <c r="G826" s="26" t="s">
        <v>514</v>
      </c>
      <c r="H826" s="20" t="s">
        <v>518</v>
      </c>
      <c r="I826" s="22" t="s">
        <v>1925</v>
      </c>
      <c r="J826" s="14">
        <v>10.4</v>
      </c>
      <c r="K826" s="22">
        <v>7</v>
      </c>
      <c r="W826" s="24"/>
      <c r="AF826" s="25"/>
      <c r="AG826" s="25"/>
      <c r="AH826" s="25"/>
      <c r="AI826" s="24"/>
      <c r="AJ826" s="24"/>
      <c r="AK826" s="24"/>
    </row>
    <row r="827" spans="1:37" s="23" customFormat="1" ht="25" x14ac:dyDescent="0.25">
      <c r="A827" s="15" t="s">
        <v>1927</v>
      </c>
      <c r="B827" s="16" t="s">
        <v>1312</v>
      </c>
      <c r="C827" s="17" t="s">
        <v>1928</v>
      </c>
      <c r="F827" s="19" t="s">
        <v>1926</v>
      </c>
      <c r="G827" s="20" t="s">
        <v>360</v>
      </c>
      <c r="H827" s="21" t="s">
        <v>285</v>
      </c>
      <c r="I827" s="22" t="s">
        <v>1917</v>
      </c>
      <c r="J827" s="13">
        <v>8.69</v>
      </c>
      <c r="K827" s="22">
        <v>7</v>
      </c>
      <c r="W827" s="24"/>
      <c r="AF827" s="25"/>
      <c r="AG827" s="25"/>
      <c r="AH827" s="25"/>
      <c r="AI827" s="24"/>
      <c r="AJ827" s="24"/>
      <c r="AK827" s="24"/>
    </row>
    <row r="828" spans="1:37" s="23" customFormat="1" x14ac:dyDescent="0.25">
      <c r="A828" s="15" t="s">
        <v>1927</v>
      </c>
      <c r="B828" s="33" t="s">
        <v>1976</v>
      </c>
      <c r="C828" s="17" t="s">
        <v>1928</v>
      </c>
      <c r="D828" s="18"/>
      <c r="E828" s="18"/>
      <c r="F828" s="19" t="s">
        <v>1926</v>
      </c>
      <c r="G828" s="27" t="s">
        <v>925</v>
      </c>
      <c r="H828" s="27" t="s">
        <v>1977</v>
      </c>
      <c r="I828" s="26" t="s">
        <v>1978</v>
      </c>
      <c r="J828" s="34">
        <v>129</v>
      </c>
      <c r="K828" s="26">
        <v>120</v>
      </c>
      <c r="W828" s="24"/>
      <c r="AF828" s="25"/>
      <c r="AG828" s="25"/>
      <c r="AH828" s="25"/>
      <c r="AI828" s="24"/>
      <c r="AJ828" s="24"/>
      <c r="AK828" s="24"/>
    </row>
    <row r="829" spans="1:37" s="23" customFormat="1" x14ac:dyDescent="0.25">
      <c r="A829" s="15" t="s">
        <v>1927</v>
      </c>
      <c r="B829" s="35" t="s">
        <v>1979</v>
      </c>
      <c r="C829" s="17" t="s">
        <v>1928</v>
      </c>
      <c r="D829" s="18"/>
      <c r="E829" s="18"/>
      <c r="F829" s="19" t="s">
        <v>1926</v>
      </c>
      <c r="G829" s="36" t="s">
        <v>1980</v>
      </c>
      <c r="H829" s="37" t="s">
        <v>1981</v>
      </c>
      <c r="I829" s="26" t="s">
        <v>1978</v>
      </c>
      <c r="J829" s="34">
        <v>158.88</v>
      </c>
      <c r="K829" s="26">
        <v>120</v>
      </c>
      <c r="W829" s="24"/>
      <c r="AF829" s="25"/>
      <c r="AG829" s="25"/>
      <c r="AH829" s="25"/>
      <c r="AI829" s="24"/>
      <c r="AJ829" s="24"/>
      <c r="AK829" s="24"/>
    </row>
    <row r="830" spans="1:37" s="23" customFormat="1" x14ac:dyDescent="0.25">
      <c r="A830" s="15" t="s">
        <v>1927</v>
      </c>
      <c r="B830" s="35" t="s">
        <v>1982</v>
      </c>
      <c r="C830" s="17" t="s">
        <v>1928</v>
      </c>
      <c r="D830" s="18"/>
      <c r="E830" s="18"/>
      <c r="F830" s="19" t="s">
        <v>1926</v>
      </c>
      <c r="G830" s="36" t="s">
        <v>1983</v>
      </c>
      <c r="H830" s="37" t="s">
        <v>1984</v>
      </c>
      <c r="I830" s="26" t="s">
        <v>1978</v>
      </c>
      <c r="J830" s="34">
        <v>190.08</v>
      </c>
      <c r="K830" s="26">
        <v>120</v>
      </c>
      <c r="W830" s="24"/>
      <c r="AF830" s="25"/>
      <c r="AG830" s="25"/>
      <c r="AH830" s="25"/>
      <c r="AI830" s="24"/>
      <c r="AJ830" s="24"/>
      <c r="AK830" s="24"/>
    </row>
    <row r="831" spans="1:37" s="23" customFormat="1" x14ac:dyDescent="0.25">
      <c r="A831" s="15" t="s">
        <v>1927</v>
      </c>
      <c r="B831" s="35" t="s">
        <v>1985</v>
      </c>
      <c r="C831" s="17" t="s">
        <v>1928</v>
      </c>
      <c r="D831" s="18"/>
      <c r="E831" s="18"/>
      <c r="F831" s="19" t="s">
        <v>1926</v>
      </c>
      <c r="G831" s="36" t="s">
        <v>1980</v>
      </c>
      <c r="H831" s="37" t="s">
        <v>1986</v>
      </c>
      <c r="I831" s="26" t="s">
        <v>1978</v>
      </c>
      <c r="J831" s="34">
        <v>190.08</v>
      </c>
      <c r="K831" s="26">
        <v>120</v>
      </c>
      <c r="W831" s="24"/>
      <c r="AF831" s="25"/>
      <c r="AG831" s="25"/>
      <c r="AH831" s="25"/>
      <c r="AI831" s="24"/>
      <c r="AJ831" s="24"/>
      <c r="AK831" s="24"/>
    </row>
    <row r="832" spans="1:37" s="23" customFormat="1" x14ac:dyDescent="0.25">
      <c r="A832" s="15" t="s">
        <v>1927</v>
      </c>
      <c r="B832" s="35" t="s">
        <v>1987</v>
      </c>
      <c r="C832" s="17" t="s">
        <v>1928</v>
      </c>
      <c r="D832" s="18"/>
      <c r="E832" s="18"/>
      <c r="F832" s="19" t="s">
        <v>1926</v>
      </c>
      <c r="G832" s="36" t="s">
        <v>1980</v>
      </c>
      <c r="H832" s="37" t="s">
        <v>1988</v>
      </c>
      <c r="I832" s="26" t="s">
        <v>1978</v>
      </c>
      <c r="J832" s="34">
        <v>194.88</v>
      </c>
      <c r="K832" s="26">
        <v>120</v>
      </c>
      <c r="W832" s="24"/>
      <c r="AF832" s="25"/>
      <c r="AG832" s="25"/>
      <c r="AH832" s="25"/>
      <c r="AI832" s="24"/>
      <c r="AJ832" s="24"/>
      <c r="AK832" s="24"/>
    </row>
    <row r="833" spans="1:37" s="23" customFormat="1" x14ac:dyDescent="0.25">
      <c r="A833" s="15" t="s">
        <v>1927</v>
      </c>
      <c r="B833" s="35" t="s">
        <v>1989</v>
      </c>
      <c r="C833" s="17" t="s">
        <v>1928</v>
      </c>
      <c r="D833" s="18"/>
      <c r="E833" s="18"/>
      <c r="F833" s="19" t="s">
        <v>1926</v>
      </c>
      <c r="G833" s="36" t="s">
        <v>1980</v>
      </c>
      <c r="H833" s="37" t="s">
        <v>1990</v>
      </c>
      <c r="I833" s="26" t="s">
        <v>1978</v>
      </c>
      <c r="J833" s="34">
        <v>212.28</v>
      </c>
      <c r="K833" s="26">
        <v>120</v>
      </c>
      <c r="W833" s="24"/>
      <c r="AF833" s="25"/>
      <c r="AG833" s="25"/>
      <c r="AH833" s="25"/>
      <c r="AI833" s="24"/>
      <c r="AJ833" s="24"/>
      <c r="AK833" s="24"/>
    </row>
    <row r="834" spans="1:37" s="23" customFormat="1" x14ac:dyDescent="0.25">
      <c r="A834" s="15" t="s">
        <v>1927</v>
      </c>
      <c r="B834" s="35" t="s">
        <v>1991</v>
      </c>
      <c r="C834" s="17" t="s">
        <v>1928</v>
      </c>
      <c r="D834" s="18"/>
      <c r="E834" s="18"/>
      <c r="F834" s="19" t="s">
        <v>1926</v>
      </c>
      <c r="G834" s="36" t="s">
        <v>1980</v>
      </c>
      <c r="H834" s="37" t="s">
        <v>1992</v>
      </c>
      <c r="I834" s="26" t="s">
        <v>1978</v>
      </c>
      <c r="J834" s="34">
        <v>212.28</v>
      </c>
      <c r="K834" s="26">
        <v>120</v>
      </c>
      <c r="W834" s="24"/>
      <c r="AF834" s="25"/>
      <c r="AG834" s="25"/>
      <c r="AH834" s="25"/>
      <c r="AI834" s="24"/>
      <c r="AJ834" s="24"/>
      <c r="AK834" s="24"/>
    </row>
    <row r="835" spans="1:37" s="23" customFormat="1" x14ac:dyDescent="0.25">
      <c r="A835" s="15" t="s">
        <v>1927</v>
      </c>
      <c r="B835" s="35" t="s">
        <v>1993</v>
      </c>
      <c r="C835" s="17" t="s">
        <v>1928</v>
      </c>
      <c r="D835" s="18"/>
      <c r="E835" s="18"/>
      <c r="F835" s="19" t="s">
        <v>1926</v>
      </c>
      <c r="G835" s="36" t="s">
        <v>1980</v>
      </c>
      <c r="H835" s="37" t="s">
        <v>1994</v>
      </c>
      <c r="I835" s="26" t="s">
        <v>1978</v>
      </c>
      <c r="J835" s="34">
        <v>243.24</v>
      </c>
      <c r="K835" s="26">
        <v>120</v>
      </c>
      <c r="W835" s="24"/>
      <c r="AF835" s="25"/>
      <c r="AG835" s="25"/>
      <c r="AH835" s="25"/>
      <c r="AI835" s="24"/>
      <c r="AJ835" s="24"/>
      <c r="AK835" s="24"/>
    </row>
    <row r="836" spans="1:37" s="23" customFormat="1" x14ac:dyDescent="0.25">
      <c r="A836" s="15" t="s">
        <v>1927</v>
      </c>
      <c r="B836" s="35" t="s">
        <v>1995</v>
      </c>
      <c r="C836" s="17" t="s">
        <v>1928</v>
      </c>
      <c r="D836" s="18"/>
      <c r="E836" s="18"/>
      <c r="F836" s="19" t="s">
        <v>1926</v>
      </c>
      <c r="G836" s="36" t="s">
        <v>1980</v>
      </c>
      <c r="H836" s="37" t="s">
        <v>1996</v>
      </c>
      <c r="I836" s="26" t="s">
        <v>1978</v>
      </c>
      <c r="J836" s="34">
        <v>243.24</v>
      </c>
      <c r="K836" s="26">
        <v>120</v>
      </c>
      <c r="W836" s="24"/>
      <c r="AF836" s="25"/>
      <c r="AG836" s="25"/>
      <c r="AH836" s="25"/>
      <c r="AI836" s="24"/>
      <c r="AJ836" s="24"/>
      <c r="AK836" s="24"/>
    </row>
    <row r="837" spans="1:37" s="23" customFormat="1" x14ac:dyDescent="0.25">
      <c r="A837" s="15" t="s">
        <v>1927</v>
      </c>
      <c r="B837" s="35" t="s">
        <v>1997</v>
      </c>
      <c r="C837" s="17" t="s">
        <v>1928</v>
      </c>
      <c r="D837" s="18"/>
      <c r="E837" s="18"/>
      <c r="F837" s="19" t="s">
        <v>1926</v>
      </c>
      <c r="G837" s="36" t="s">
        <v>1983</v>
      </c>
      <c r="H837" s="37" t="s">
        <v>1998</v>
      </c>
      <c r="I837" s="26" t="s">
        <v>1978</v>
      </c>
      <c r="J837" s="34">
        <v>250.44</v>
      </c>
      <c r="K837" s="26">
        <v>120</v>
      </c>
      <c r="W837" s="24"/>
      <c r="AF837" s="25"/>
      <c r="AG837" s="25"/>
      <c r="AH837" s="25"/>
      <c r="AI837" s="24"/>
      <c r="AJ837" s="24"/>
      <c r="AK837" s="24"/>
    </row>
    <row r="838" spans="1:37" s="23" customFormat="1" ht="25" x14ac:dyDescent="0.25">
      <c r="A838" s="15" t="s">
        <v>1927</v>
      </c>
      <c r="B838" s="33" t="s">
        <v>1999</v>
      </c>
      <c r="C838" s="17" t="s">
        <v>1928</v>
      </c>
      <c r="D838" s="18"/>
      <c r="E838" s="18"/>
      <c r="F838" s="19" t="s">
        <v>1926</v>
      </c>
      <c r="G838" s="20" t="s">
        <v>2000</v>
      </c>
      <c r="H838" s="37" t="s">
        <v>2001</v>
      </c>
      <c r="I838" s="26" t="s">
        <v>1978</v>
      </c>
      <c r="J838" s="34">
        <v>155.52000000000001</v>
      </c>
      <c r="K838" s="26">
        <v>120</v>
      </c>
      <c r="W838" s="24"/>
      <c r="AF838" s="25"/>
      <c r="AG838" s="25"/>
      <c r="AH838" s="25"/>
      <c r="AI838" s="24"/>
      <c r="AJ838" s="24"/>
      <c r="AK838" s="24"/>
    </row>
    <row r="839" spans="1:37" s="23" customFormat="1" ht="25" x14ac:dyDescent="0.25">
      <c r="A839" s="15" t="s">
        <v>1927</v>
      </c>
      <c r="B839" s="33" t="s">
        <v>2002</v>
      </c>
      <c r="C839" s="17" t="s">
        <v>1928</v>
      </c>
      <c r="D839" s="18"/>
      <c r="E839" s="18"/>
      <c r="F839" s="19" t="s">
        <v>1926</v>
      </c>
      <c r="G839" s="20" t="s">
        <v>2000</v>
      </c>
      <c r="H839" s="37" t="s">
        <v>2003</v>
      </c>
      <c r="I839" s="26" t="s">
        <v>1978</v>
      </c>
      <c r="J839" s="34">
        <v>167.52</v>
      </c>
      <c r="K839" s="26">
        <v>120</v>
      </c>
      <c r="W839" s="24"/>
      <c r="AF839" s="25"/>
      <c r="AG839" s="25"/>
      <c r="AH839" s="25"/>
      <c r="AI839" s="24"/>
      <c r="AJ839" s="24"/>
      <c r="AK839" s="24"/>
    </row>
    <row r="840" spans="1:37" s="23" customFormat="1" ht="25" x14ac:dyDescent="0.25">
      <c r="A840" s="15" t="s">
        <v>1927</v>
      </c>
      <c r="B840" s="33" t="s">
        <v>2004</v>
      </c>
      <c r="C840" s="17" t="s">
        <v>1928</v>
      </c>
      <c r="D840" s="18"/>
      <c r="E840" s="18"/>
      <c r="F840" s="19" t="s">
        <v>1926</v>
      </c>
      <c r="G840" s="20" t="s">
        <v>2000</v>
      </c>
      <c r="H840" s="37" t="s">
        <v>2005</v>
      </c>
      <c r="I840" s="26" t="s">
        <v>1978</v>
      </c>
      <c r="J840" s="34">
        <v>167.52</v>
      </c>
      <c r="K840" s="26">
        <v>120</v>
      </c>
      <c r="W840" s="24"/>
      <c r="AF840" s="25"/>
      <c r="AG840" s="25"/>
      <c r="AH840" s="25"/>
      <c r="AI840" s="24"/>
      <c r="AJ840" s="24"/>
      <c r="AK840" s="24"/>
    </row>
    <row r="841" spans="1:37" s="23" customFormat="1" ht="25" x14ac:dyDescent="0.25">
      <c r="A841" s="15" t="s">
        <v>1927</v>
      </c>
      <c r="B841" s="33" t="s">
        <v>2006</v>
      </c>
      <c r="C841" s="17" t="s">
        <v>1928</v>
      </c>
      <c r="D841" s="18"/>
      <c r="E841" s="18"/>
      <c r="F841" s="19" t="s">
        <v>1926</v>
      </c>
      <c r="G841" s="20" t="s">
        <v>2000</v>
      </c>
      <c r="H841" s="37" t="s">
        <v>2007</v>
      </c>
      <c r="I841" s="26" t="s">
        <v>1978</v>
      </c>
      <c r="J841" s="34">
        <v>189.12</v>
      </c>
      <c r="K841" s="26">
        <v>120</v>
      </c>
      <c r="W841" s="24"/>
      <c r="AF841" s="25"/>
      <c r="AG841" s="25"/>
      <c r="AH841" s="25"/>
      <c r="AI841" s="24"/>
      <c r="AJ841" s="24"/>
      <c r="AK841" s="24"/>
    </row>
    <row r="842" spans="1:37" s="23" customFormat="1" ht="25" x14ac:dyDescent="0.25">
      <c r="A842" s="15" t="s">
        <v>1927</v>
      </c>
      <c r="B842" s="33" t="s">
        <v>2008</v>
      </c>
      <c r="C842" s="17" t="s">
        <v>1928</v>
      </c>
      <c r="D842" s="18"/>
      <c r="E842" s="18"/>
      <c r="F842" s="19" t="s">
        <v>1926</v>
      </c>
      <c r="G842" s="20" t="s">
        <v>2000</v>
      </c>
      <c r="H842" s="37" t="s">
        <v>2009</v>
      </c>
      <c r="I842" s="26" t="s">
        <v>1978</v>
      </c>
      <c r="J842" s="34">
        <v>189.12</v>
      </c>
      <c r="K842" s="26">
        <v>120</v>
      </c>
      <c r="W842" s="24"/>
      <c r="AF842" s="25"/>
      <c r="AG842" s="25"/>
      <c r="AH842" s="25"/>
      <c r="AI842" s="24"/>
      <c r="AJ842" s="24"/>
      <c r="AK842" s="24"/>
    </row>
    <row r="843" spans="1:37" s="23" customFormat="1" ht="25" x14ac:dyDescent="0.25">
      <c r="A843" s="15" t="s">
        <v>1927</v>
      </c>
      <c r="B843" s="33" t="s">
        <v>2010</v>
      </c>
      <c r="C843" s="17" t="s">
        <v>1928</v>
      </c>
      <c r="D843" s="18"/>
      <c r="E843" s="18"/>
      <c r="F843" s="19" t="s">
        <v>1926</v>
      </c>
      <c r="G843" s="20" t="s">
        <v>2000</v>
      </c>
      <c r="H843" s="37" t="s">
        <v>2011</v>
      </c>
      <c r="I843" s="26" t="s">
        <v>1978</v>
      </c>
      <c r="J843" s="34">
        <v>116.16</v>
      </c>
      <c r="K843" s="26">
        <v>120</v>
      </c>
      <c r="W843" s="24"/>
      <c r="AF843" s="25"/>
      <c r="AG843" s="25"/>
      <c r="AH843" s="25"/>
      <c r="AI843" s="24"/>
      <c r="AJ843" s="24"/>
      <c r="AK843" s="24"/>
    </row>
    <row r="844" spans="1:37" s="23" customFormat="1" ht="25" x14ac:dyDescent="0.25">
      <c r="A844" s="15" t="s">
        <v>1927</v>
      </c>
      <c r="B844" s="33" t="s">
        <v>2012</v>
      </c>
      <c r="C844" s="17" t="s">
        <v>1928</v>
      </c>
      <c r="D844" s="18"/>
      <c r="E844" s="18"/>
      <c r="F844" s="19" t="s">
        <v>1926</v>
      </c>
      <c r="G844" s="20" t="s">
        <v>2000</v>
      </c>
      <c r="H844" s="37" t="s">
        <v>2013</v>
      </c>
      <c r="I844" s="26" t="s">
        <v>1978</v>
      </c>
      <c r="J844" s="34">
        <v>116.16</v>
      </c>
      <c r="K844" s="26">
        <v>120</v>
      </c>
      <c r="W844" s="24"/>
      <c r="AF844" s="25"/>
      <c r="AG844" s="25"/>
      <c r="AH844" s="25"/>
      <c r="AI844" s="24"/>
      <c r="AJ844" s="24"/>
      <c r="AK844" s="24"/>
    </row>
    <row r="845" spans="1:37" s="23" customFormat="1" ht="25" x14ac:dyDescent="0.25">
      <c r="A845" s="15" t="s">
        <v>1927</v>
      </c>
      <c r="B845" s="33" t="s">
        <v>2014</v>
      </c>
      <c r="C845" s="17" t="s">
        <v>1928</v>
      </c>
      <c r="D845" s="18"/>
      <c r="E845" s="18"/>
      <c r="F845" s="19" t="s">
        <v>1926</v>
      </c>
      <c r="G845" s="20" t="s">
        <v>2000</v>
      </c>
      <c r="H845" s="37" t="s">
        <v>2015</v>
      </c>
      <c r="I845" s="26" t="s">
        <v>1978</v>
      </c>
      <c r="J845" s="34">
        <v>116.16</v>
      </c>
      <c r="K845" s="26">
        <v>120</v>
      </c>
      <c r="W845" s="24"/>
      <c r="AF845" s="25"/>
      <c r="AG845" s="25"/>
      <c r="AH845" s="25"/>
      <c r="AI845" s="24"/>
      <c r="AJ845" s="24"/>
      <c r="AK845" s="24"/>
    </row>
    <row r="846" spans="1:37" s="23" customFormat="1" x14ac:dyDescent="0.25">
      <c r="A846" s="15" t="s">
        <v>1927</v>
      </c>
      <c r="B846" s="26" t="s">
        <v>2016</v>
      </c>
      <c r="C846" s="17" t="s">
        <v>1928</v>
      </c>
      <c r="D846" s="18"/>
      <c r="E846" s="18"/>
      <c r="F846" s="19" t="s">
        <v>1926</v>
      </c>
      <c r="G846" s="26" t="s">
        <v>2017</v>
      </c>
      <c r="H846" s="37" t="s">
        <v>2018</v>
      </c>
      <c r="I846" s="26" t="s">
        <v>1978</v>
      </c>
      <c r="J846" s="34">
        <v>303.83999999999997</v>
      </c>
      <c r="K846" s="26">
        <v>120</v>
      </c>
      <c r="W846" s="24"/>
      <c r="AF846" s="25"/>
      <c r="AG846" s="25"/>
      <c r="AH846" s="25"/>
      <c r="AI846" s="24"/>
      <c r="AJ846" s="24"/>
      <c r="AK846" s="24"/>
    </row>
    <row r="847" spans="1:37" s="23" customFormat="1" x14ac:dyDescent="0.25">
      <c r="A847" s="15" t="s">
        <v>1927</v>
      </c>
      <c r="B847" s="26" t="s">
        <v>2019</v>
      </c>
      <c r="C847" s="17" t="s">
        <v>1928</v>
      </c>
      <c r="D847" s="18"/>
      <c r="E847" s="18"/>
      <c r="F847" s="19" t="s">
        <v>1926</v>
      </c>
      <c r="G847" s="26" t="s">
        <v>2017</v>
      </c>
      <c r="H847" s="36" t="s">
        <v>2020</v>
      </c>
      <c r="I847" s="26" t="s">
        <v>1978</v>
      </c>
      <c r="J847" s="34">
        <v>303.83999999999997</v>
      </c>
      <c r="K847" s="26">
        <v>120</v>
      </c>
      <c r="W847" s="24"/>
      <c r="AF847" s="25"/>
      <c r="AG847" s="25"/>
      <c r="AH847" s="25"/>
      <c r="AI847" s="24"/>
      <c r="AJ847" s="24"/>
      <c r="AK847" s="24"/>
    </row>
    <row r="848" spans="1:37" s="23" customFormat="1" x14ac:dyDescent="0.25">
      <c r="A848" s="15" t="s">
        <v>1927</v>
      </c>
      <c r="B848" s="26" t="s">
        <v>2021</v>
      </c>
      <c r="C848" s="17" t="s">
        <v>1928</v>
      </c>
      <c r="D848" s="18"/>
      <c r="E848" s="18"/>
      <c r="F848" s="19" t="s">
        <v>1926</v>
      </c>
      <c r="G848" s="26" t="s">
        <v>2017</v>
      </c>
      <c r="H848" s="37" t="s">
        <v>2022</v>
      </c>
      <c r="I848" s="26" t="s">
        <v>1978</v>
      </c>
      <c r="J848" s="34">
        <v>303.83999999999997</v>
      </c>
      <c r="K848" s="26">
        <v>120</v>
      </c>
      <c r="W848" s="24"/>
      <c r="AF848" s="25"/>
      <c r="AG848" s="25"/>
      <c r="AH848" s="25"/>
      <c r="AI848" s="24"/>
      <c r="AJ848" s="24"/>
      <c r="AK848" s="24"/>
    </row>
    <row r="849" spans="1:37" s="23" customFormat="1" x14ac:dyDescent="0.25">
      <c r="A849" s="15" t="s">
        <v>1927</v>
      </c>
      <c r="B849" s="26" t="s">
        <v>2023</v>
      </c>
      <c r="C849" s="17" t="s">
        <v>1928</v>
      </c>
      <c r="D849" s="18"/>
      <c r="E849" s="18"/>
      <c r="F849" s="19" t="s">
        <v>1926</v>
      </c>
      <c r="G849" s="26" t="s">
        <v>2017</v>
      </c>
      <c r="H849" s="36" t="s">
        <v>2024</v>
      </c>
      <c r="I849" s="26" t="s">
        <v>1978</v>
      </c>
      <c r="J849" s="34">
        <v>303.83999999999997</v>
      </c>
      <c r="K849" s="26">
        <v>120</v>
      </c>
      <c r="W849" s="24"/>
      <c r="AF849" s="25"/>
      <c r="AG849" s="25"/>
      <c r="AH849" s="25"/>
      <c r="AI849" s="24"/>
      <c r="AJ849" s="24"/>
      <c r="AK849" s="24"/>
    </row>
    <row r="850" spans="1:37" s="23" customFormat="1" x14ac:dyDescent="0.25">
      <c r="A850" s="15" t="s">
        <v>1927</v>
      </c>
      <c r="B850" s="26" t="s">
        <v>2025</v>
      </c>
      <c r="C850" s="17" t="s">
        <v>1928</v>
      </c>
      <c r="D850" s="18"/>
      <c r="E850" s="18"/>
      <c r="F850" s="19" t="s">
        <v>1926</v>
      </c>
      <c r="G850" s="26" t="s">
        <v>2017</v>
      </c>
      <c r="H850" s="37" t="s">
        <v>2026</v>
      </c>
      <c r="I850" s="26" t="s">
        <v>1978</v>
      </c>
      <c r="J850" s="34">
        <v>303.83999999999997</v>
      </c>
      <c r="K850" s="26">
        <v>120</v>
      </c>
      <c r="W850" s="24"/>
      <c r="AF850" s="25"/>
      <c r="AG850" s="25"/>
      <c r="AH850" s="25"/>
      <c r="AI850" s="24"/>
      <c r="AJ850" s="24"/>
      <c r="AK850" s="24"/>
    </row>
    <row r="851" spans="1:37" s="23" customFormat="1" x14ac:dyDescent="0.25">
      <c r="A851" s="15" t="s">
        <v>1927</v>
      </c>
      <c r="B851" s="26" t="s">
        <v>2027</v>
      </c>
      <c r="C851" s="17" t="s">
        <v>1928</v>
      </c>
      <c r="D851" s="18"/>
      <c r="E851" s="18"/>
      <c r="F851" s="19" t="s">
        <v>1926</v>
      </c>
      <c r="G851" s="26" t="s">
        <v>514</v>
      </c>
      <c r="H851" s="37" t="s">
        <v>2028</v>
      </c>
      <c r="I851" s="26" t="s">
        <v>1925</v>
      </c>
      <c r="J851" s="34">
        <v>14.4</v>
      </c>
      <c r="K851" s="26">
        <v>21</v>
      </c>
      <c r="W851" s="24"/>
      <c r="AF851" s="25"/>
      <c r="AG851" s="25"/>
      <c r="AH851" s="25"/>
      <c r="AI851" s="24"/>
      <c r="AJ851" s="24"/>
      <c r="AK851" s="24"/>
    </row>
    <row r="852" spans="1:37" s="23" customFormat="1" x14ac:dyDescent="0.25">
      <c r="A852" s="15" t="s">
        <v>1927</v>
      </c>
      <c r="B852" s="26" t="s">
        <v>2029</v>
      </c>
      <c r="C852" s="17" t="s">
        <v>1928</v>
      </c>
      <c r="D852" s="18"/>
      <c r="E852" s="18"/>
      <c r="F852" s="19" t="s">
        <v>1926</v>
      </c>
      <c r="G852" s="26" t="s">
        <v>514</v>
      </c>
      <c r="H852" s="37" t="s">
        <v>2030</v>
      </c>
      <c r="I852" s="26" t="s">
        <v>1925</v>
      </c>
      <c r="J852" s="34">
        <v>16.82</v>
      </c>
      <c r="K852" s="26">
        <v>21</v>
      </c>
      <c r="W852" s="24"/>
      <c r="AF852" s="25"/>
      <c r="AG852" s="25"/>
      <c r="AH852" s="25"/>
      <c r="AI852" s="24"/>
      <c r="AJ852" s="24"/>
      <c r="AK852" s="24"/>
    </row>
    <row r="853" spans="1:37" s="23" customFormat="1" x14ac:dyDescent="0.25">
      <c r="A853" s="15" t="s">
        <v>1927</v>
      </c>
      <c r="B853" s="26" t="s">
        <v>2031</v>
      </c>
      <c r="C853" s="17" t="s">
        <v>1928</v>
      </c>
      <c r="D853" s="18"/>
      <c r="E853" s="18"/>
      <c r="F853" s="19" t="s">
        <v>1926</v>
      </c>
      <c r="G853" s="26" t="s">
        <v>514</v>
      </c>
      <c r="H853" s="37" t="s">
        <v>2032</v>
      </c>
      <c r="I853" s="26" t="s">
        <v>1925</v>
      </c>
      <c r="J853" s="34">
        <v>16.82</v>
      </c>
      <c r="K853" s="26">
        <v>21</v>
      </c>
      <c r="W853" s="24"/>
      <c r="AF853" s="25"/>
      <c r="AG853" s="25"/>
      <c r="AH853" s="25"/>
      <c r="AI853" s="24"/>
      <c r="AJ853" s="24"/>
      <c r="AK853" s="24"/>
    </row>
    <row r="854" spans="1:37" s="23" customFormat="1" x14ac:dyDescent="0.25">
      <c r="A854" s="15" t="s">
        <v>1927</v>
      </c>
      <c r="B854" s="26" t="s">
        <v>2033</v>
      </c>
      <c r="C854" s="17" t="s">
        <v>1928</v>
      </c>
      <c r="D854" s="18"/>
      <c r="E854" s="18"/>
      <c r="F854" s="19" t="s">
        <v>1926</v>
      </c>
      <c r="G854" s="26" t="s">
        <v>514</v>
      </c>
      <c r="H854" s="37" t="s">
        <v>1977</v>
      </c>
      <c r="I854" s="26" t="s">
        <v>1925</v>
      </c>
      <c r="J854" s="34">
        <v>24.5</v>
      </c>
      <c r="K854" s="26">
        <v>60</v>
      </c>
      <c r="W854" s="24"/>
      <c r="AF854" s="25"/>
      <c r="AG854" s="25"/>
      <c r="AH854" s="25"/>
      <c r="AI854" s="24"/>
      <c r="AJ854" s="24"/>
      <c r="AK854" s="24"/>
    </row>
    <row r="855" spans="1:37" s="23" customFormat="1" x14ac:dyDescent="0.25">
      <c r="A855" s="15" t="s">
        <v>1927</v>
      </c>
      <c r="B855" s="26" t="s">
        <v>2034</v>
      </c>
      <c r="C855" s="17" t="s">
        <v>1928</v>
      </c>
      <c r="D855" s="18"/>
      <c r="E855" s="18"/>
      <c r="F855" s="19" t="s">
        <v>1926</v>
      </c>
      <c r="G855" s="26" t="s">
        <v>514</v>
      </c>
      <c r="H855" s="37" t="s">
        <v>2035</v>
      </c>
      <c r="I855" s="26" t="s">
        <v>1925</v>
      </c>
      <c r="J855" s="34">
        <v>30.22</v>
      </c>
      <c r="K855" s="26">
        <v>60</v>
      </c>
      <c r="W855" s="24"/>
      <c r="AF855" s="25"/>
      <c r="AG855" s="25"/>
      <c r="AH855" s="25"/>
      <c r="AI855" s="24"/>
      <c r="AJ855" s="24"/>
      <c r="AK855" s="24"/>
    </row>
    <row r="856" spans="1:37" s="23" customFormat="1" x14ac:dyDescent="0.25">
      <c r="A856" s="15" t="s">
        <v>1927</v>
      </c>
      <c r="B856" s="36" t="s">
        <v>2036</v>
      </c>
      <c r="C856" s="17" t="s">
        <v>1928</v>
      </c>
      <c r="D856" s="18"/>
      <c r="E856" s="18"/>
      <c r="F856" s="19" t="s">
        <v>1926</v>
      </c>
      <c r="G856" s="36" t="s">
        <v>2037</v>
      </c>
      <c r="H856" s="37" t="s">
        <v>2038</v>
      </c>
      <c r="I856" s="26" t="s">
        <v>1978</v>
      </c>
      <c r="J856" s="34">
        <v>6.22</v>
      </c>
      <c r="K856" s="36">
        <v>14</v>
      </c>
      <c r="W856" s="24"/>
      <c r="AF856" s="25"/>
      <c r="AG856" s="25"/>
      <c r="AH856" s="25"/>
      <c r="AI856" s="24"/>
      <c r="AJ856" s="24"/>
      <c r="AK856" s="24"/>
    </row>
    <row r="857" spans="1:37" s="23" customFormat="1" x14ac:dyDescent="0.25">
      <c r="A857" s="15" t="s">
        <v>1927</v>
      </c>
      <c r="B857" s="26" t="s">
        <v>2039</v>
      </c>
      <c r="C857" s="17" t="s">
        <v>1928</v>
      </c>
      <c r="D857" s="18"/>
      <c r="E857" s="18"/>
      <c r="F857" s="19" t="s">
        <v>1926</v>
      </c>
      <c r="G857" s="26" t="s">
        <v>2093</v>
      </c>
      <c r="H857" s="26" t="s">
        <v>2040</v>
      </c>
      <c r="I857" s="26" t="s">
        <v>1978</v>
      </c>
      <c r="J857" s="34">
        <v>45.839999999999996</v>
      </c>
      <c r="K857" s="26">
        <v>95</v>
      </c>
      <c r="W857" s="24"/>
      <c r="AF857" s="25"/>
      <c r="AG857" s="25"/>
      <c r="AH857" s="25"/>
      <c r="AI857" s="24"/>
      <c r="AJ857" s="24"/>
      <c r="AK857" s="24"/>
    </row>
    <row r="858" spans="1:37" s="23" customFormat="1" x14ac:dyDescent="0.25">
      <c r="A858" s="15" t="s">
        <v>1927</v>
      </c>
      <c r="B858" s="26" t="s">
        <v>2041</v>
      </c>
      <c r="C858" s="17" t="s">
        <v>1928</v>
      </c>
      <c r="D858" s="18"/>
      <c r="E858" s="18"/>
      <c r="F858" s="19" t="s">
        <v>1926</v>
      </c>
      <c r="G858" s="26" t="s">
        <v>2092</v>
      </c>
      <c r="H858" s="26" t="s">
        <v>2042</v>
      </c>
      <c r="I858" s="26" t="s">
        <v>1978</v>
      </c>
      <c r="J858" s="34">
        <v>47.88</v>
      </c>
      <c r="K858" s="26">
        <v>95</v>
      </c>
      <c r="W858" s="24"/>
      <c r="AF858" s="25"/>
      <c r="AG858" s="25"/>
      <c r="AH858" s="25"/>
      <c r="AI858" s="24"/>
      <c r="AJ858" s="24"/>
      <c r="AK858" s="24"/>
    </row>
    <row r="859" spans="1:37" s="23" customFormat="1" x14ac:dyDescent="0.25">
      <c r="A859" s="15" t="s">
        <v>1927</v>
      </c>
      <c r="B859" s="26" t="s">
        <v>2043</v>
      </c>
      <c r="C859" s="17" t="s">
        <v>1928</v>
      </c>
      <c r="D859" s="18"/>
      <c r="E859" s="18"/>
      <c r="F859" s="19" t="s">
        <v>1926</v>
      </c>
      <c r="G859" s="26" t="s">
        <v>2094</v>
      </c>
      <c r="H859" s="26" t="s">
        <v>2044</v>
      </c>
      <c r="I859" s="26" t="s">
        <v>1978</v>
      </c>
      <c r="J859" s="34">
        <v>51.12</v>
      </c>
      <c r="K859" s="26">
        <v>95</v>
      </c>
      <c r="W859" s="24"/>
      <c r="AF859" s="25"/>
      <c r="AG859" s="25"/>
      <c r="AH859" s="25"/>
      <c r="AI859" s="24"/>
      <c r="AJ859" s="24"/>
      <c r="AK859" s="24"/>
    </row>
    <row r="860" spans="1:37" s="23" customFormat="1" x14ac:dyDescent="0.25">
      <c r="A860" s="15" t="s">
        <v>1927</v>
      </c>
      <c r="B860" s="26" t="s">
        <v>2045</v>
      </c>
      <c r="C860" s="17" t="s">
        <v>1928</v>
      </c>
      <c r="D860" s="18"/>
      <c r="E860" s="18"/>
      <c r="F860" s="19" t="s">
        <v>1926</v>
      </c>
      <c r="G860" s="26" t="s">
        <v>2095</v>
      </c>
      <c r="H860" s="26" t="s">
        <v>2046</v>
      </c>
      <c r="I860" s="26" t="s">
        <v>1978</v>
      </c>
      <c r="J860" s="34">
        <v>51.12</v>
      </c>
      <c r="K860" s="26">
        <v>95</v>
      </c>
      <c r="W860" s="24"/>
      <c r="AF860" s="25"/>
      <c r="AG860" s="25"/>
      <c r="AH860" s="25"/>
      <c r="AI860" s="24"/>
      <c r="AJ860" s="24"/>
      <c r="AK860" s="24"/>
    </row>
    <row r="861" spans="1:37" s="23" customFormat="1" x14ac:dyDescent="0.25">
      <c r="A861" s="15" t="s">
        <v>1927</v>
      </c>
      <c r="B861" s="26" t="s">
        <v>2047</v>
      </c>
      <c r="C861" s="17" t="s">
        <v>1928</v>
      </c>
      <c r="D861" s="18"/>
      <c r="E861" s="18"/>
      <c r="F861" s="19" t="s">
        <v>1926</v>
      </c>
      <c r="G861" s="26" t="s">
        <v>2096</v>
      </c>
      <c r="H861" s="26" t="s">
        <v>2048</v>
      </c>
      <c r="I861" s="26" t="s">
        <v>1978</v>
      </c>
      <c r="J861" s="34">
        <v>53.48</v>
      </c>
      <c r="K861" s="26">
        <v>95</v>
      </c>
      <c r="W861" s="24"/>
      <c r="AF861" s="25"/>
      <c r="AG861" s="25"/>
      <c r="AH861" s="25"/>
      <c r="AI861" s="24"/>
      <c r="AJ861" s="24"/>
      <c r="AK861" s="24"/>
    </row>
    <row r="862" spans="1:37" s="23" customFormat="1" x14ac:dyDescent="0.25">
      <c r="A862" s="15" t="s">
        <v>1927</v>
      </c>
      <c r="B862" s="26" t="s">
        <v>2049</v>
      </c>
      <c r="C862" s="17" t="s">
        <v>1928</v>
      </c>
      <c r="D862" s="18"/>
      <c r="E862" s="18"/>
      <c r="F862" s="19" t="s">
        <v>1926</v>
      </c>
      <c r="G862" s="26" t="s">
        <v>2097</v>
      </c>
      <c r="H862" s="26" t="s">
        <v>2050</v>
      </c>
      <c r="I862" s="26" t="s">
        <v>1978</v>
      </c>
      <c r="J862" s="34">
        <v>57.74</v>
      </c>
      <c r="K862" s="26">
        <v>95</v>
      </c>
      <c r="W862" s="24"/>
      <c r="AF862" s="25"/>
      <c r="AG862" s="25"/>
      <c r="AH862" s="25"/>
      <c r="AI862" s="24"/>
      <c r="AJ862" s="24"/>
      <c r="AK862" s="24"/>
    </row>
    <row r="863" spans="1:37" s="23" customFormat="1" x14ac:dyDescent="0.25">
      <c r="A863" s="15" t="s">
        <v>1927</v>
      </c>
      <c r="B863" s="36" t="s">
        <v>2051</v>
      </c>
      <c r="C863" s="17" t="s">
        <v>1928</v>
      </c>
      <c r="D863" s="18"/>
      <c r="E863" s="18"/>
      <c r="F863" s="19" t="s">
        <v>1926</v>
      </c>
      <c r="G863" s="26" t="s">
        <v>2098</v>
      </c>
      <c r="H863" s="26" t="s">
        <v>2052</v>
      </c>
      <c r="I863" s="26" t="s">
        <v>1978</v>
      </c>
      <c r="J863" s="34">
        <v>105.82</v>
      </c>
      <c r="K863" s="36">
        <v>14</v>
      </c>
      <c r="W863" s="24"/>
      <c r="AF863" s="25"/>
      <c r="AG863" s="25"/>
      <c r="AH863" s="25"/>
      <c r="AI863" s="24"/>
      <c r="AJ863" s="24"/>
      <c r="AK863" s="24"/>
    </row>
    <row r="864" spans="1:37" s="23" customFormat="1" x14ac:dyDescent="0.25">
      <c r="A864" s="15" t="s">
        <v>1927</v>
      </c>
      <c r="B864" s="26" t="s">
        <v>2053</v>
      </c>
      <c r="C864" s="17" t="s">
        <v>1928</v>
      </c>
      <c r="D864" s="18"/>
      <c r="E864" s="18"/>
      <c r="F864" s="19" t="s">
        <v>1926</v>
      </c>
      <c r="G864" s="26" t="s">
        <v>2054</v>
      </c>
      <c r="H864" s="26" t="s">
        <v>2055</v>
      </c>
      <c r="I864" s="26" t="s">
        <v>1978</v>
      </c>
      <c r="J864" s="34">
        <v>9.0399999999999991</v>
      </c>
      <c r="K864" s="36">
        <v>14</v>
      </c>
      <c r="W864" s="24"/>
      <c r="AF864" s="25"/>
      <c r="AG864" s="25"/>
      <c r="AH864" s="25"/>
      <c r="AI864" s="24"/>
      <c r="AJ864" s="24"/>
      <c r="AK864" s="24"/>
    </row>
    <row r="865" spans="1:37" s="23" customFormat="1" x14ac:dyDescent="0.25">
      <c r="A865" s="15" t="s">
        <v>1927</v>
      </c>
      <c r="B865" s="36" t="s">
        <v>2064</v>
      </c>
      <c r="C865" s="17" t="s">
        <v>1928</v>
      </c>
      <c r="D865" s="18"/>
      <c r="E865" s="18"/>
      <c r="F865" s="19" t="s">
        <v>1926</v>
      </c>
      <c r="G865" s="26" t="s">
        <v>2084</v>
      </c>
      <c r="H865" s="26" t="s">
        <v>2056</v>
      </c>
      <c r="I865" s="26" t="s">
        <v>1925</v>
      </c>
      <c r="J865" s="34">
        <v>14.88</v>
      </c>
      <c r="K865" s="36">
        <v>14</v>
      </c>
      <c r="W865" s="24"/>
      <c r="AF865" s="25"/>
      <c r="AG865" s="25"/>
      <c r="AH865" s="25"/>
      <c r="AI865" s="24"/>
      <c r="AJ865" s="24"/>
      <c r="AK865" s="24"/>
    </row>
    <row r="866" spans="1:37" s="23" customFormat="1" x14ac:dyDescent="0.25">
      <c r="A866" s="15" t="s">
        <v>1927</v>
      </c>
      <c r="B866" s="36" t="s">
        <v>2065</v>
      </c>
      <c r="C866" s="17" t="s">
        <v>1928</v>
      </c>
      <c r="D866" s="18"/>
      <c r="E866" s="18"/>
      <c r="F866" s="19" t="s">
        <v>1926</v>
      </c>
      <c r="G866" s="26" t="s">
        <v>2085</v>
      </c>
      <c r="H866" s="26" t="s">
        <v>2056</v>
      </c>
      <c r="I866" s="26" t="s">
        <v>1925</v>
      </c>
      <c r="J866" s="34">
        <v>14.88</v>
      </c>
      <c r="K866" s="36">
        <v>14</v>
      </c>
      <c r="W866" s="24"/>
      <c r="AF866" s="25"/>
      <c r="AG866" s="25"/>
      <c r="AH866" s="25"/>
      <c r="AI866" s="24"/>
      <c r="AJ866" s="24"/>
      <c r="AK866" s="24"/>
    </row>
    <row r="867" spans="1:37" s="23" customFormat="1" x14ac:dyDescent="0.25">
      <c r="A867" s="15" t="s">
        <v>1927</v>
      </c>
      <c r="B867" s="36" t="s">
        <v>2067</v>
      </c>
      <c r="C867" s="17" t="s">
        <v>1928</v>
      </c>
      <c r="D867" s="18"/>
      <c r="E867" s="18"/>
      <c r="F867" s="19" t="s">
        <v>1926</v>
      </c>
      <c r="G867" s="26" t="s">
        <v>2086</v>
      </c>
      <c r="H867" s="26" t="s">
        <v>2056</v>
      </c>
      <c r="I867" s="26" t="s">
        <v>1925</v>
      </c>
      <c r="J867" s="34">
        <v>14.88</v>
      </c>
      <c r="K867" s="36">
        <v>14</v>
      </c>
      <c r="W867" s="24"/>
      <c r="AF867" s="25"/>
      <c r="AG867" s="25"/>
      <c r="AH867" s="25"/>
      <c r="AI867" s="24"/>
      <c r="AJ867" s="24"/>
      <c r="AK867" s="24"/>
    </row>
    <row r="868" spans="1:37" s="23" customFormat="1" x14ac:dyDescent="0.25">
      <c r="A868" s="15" t="s">
        <v>1927</v>
      </c>
      <c r="B868" s="36" t="s">
        <v>2066</v>
      </c>
      <c r="C868" s="17" t="s">
        <v>1928</v>
      </c>
      <c r="D868" s="18"/>
      <c r="E868" s="18"/>
      <c r="F868" s="19" t="s">
        <v>1926</v>
      </c>
      <c r="G868" s="26" t="s">
        <v>2087</v>
      </c>
      <c r="H868" s="26" t="s">
        <v>2056</v>
      </c>
      <c r="I868" s="26" t="s">
        <v>1925</v>
      </c>
      <c r="J868" s="34">
        <v>14.88</v>
      </c>
      <c r="K868" s="36">
        <v>14</v>
      </c>
      <c r="W868" s="24"/>
      <c r="AF868" s="25"/>
      <c r="AG868" s="25"/>
      <c r="AH868" s="25"/>
      <c r="AI868" s="24"/>
      <c r="AJ868" s="24"/>
      <c r="AK868" s="24"/>
    </row>
    <row r="869" spans="1:37" s="23" customFormat="1" x14ac:dyDescent="0.25">
      <c r="A869" s="15" t="s">
        <v>1927</v>
      </c>
      <c r="B869" s="26" t="s">
        <v>2068</v>
      </c>
      <c r="C869" s="17" t="s">
        <v>1928</v>
      </c>
      <c r="D869" s="18"/>
      <c r="E869" s="18"/>
      <c r="F869" s="19" t="s">
        <v>1926</v>
      </c>
      <c r="G869" s="26" t="s">
        <v>2088</v>
      </c>
      <c r="H869" s="26" t="s">
        <v>2057</v>
      </c>
      <c r="I869" s="26" t="s">
        <v>1925</v>
      </c>
      <c r="J869" s="34">
        <v>16.079999999999998</v>
      </c>
      <c r="K869" s="36">
        <v>14</v>
      </c>
      <c r="W869" s="24"/>
      <c r="AF869" s="25"/>
      <c r="AG869" s="25"/>
      <c r="AH869" s="25"/>
      <c r="AI869" s="24"/>
      <c r="AJ869" s="24"/>
      <c r="AK869" s="24"/>
    </row>
    <row r="870" spans="1:37" s="23" customFormat="1" x14ac:dyDescent="0.25">
      <c r="A870" s="15" t="s">
        <v>1927</v>
      </c>
      <c r="B870" s="26" t="s">
        <v>2069</v>
      </c>
      <c r="C870" s="17" t="s">
        <v>1928</v>
      </c>
      <c r="D870" s="18"/>
      <c r="E870" s="18"/>
      <c r="F870" s="19" t="s">
        <v>1926</v>
      </c>
      <c r="G870" s="26" t="s">
        <v>2089</v>
      </c>
      <c r="H870" s="26" t="s">
        <v>2057</v>
      </c>
      <c r="I870" s="26" t="s">
        <v>1925</v>
      </c>
      <c r="J870" s="34">
        <v>16.079999999999998</v>
      </c>
      <c r="K870" s="36">
        <v>14</v>
      </c>
      <c r="W870" s="24"/>
      <c r="AF870" s="25"/>
      <c r="AG870" s="25"/>
      <c r="AH870" s="25"/>
      <c r="AI870" s="24"/>
      <c r="AJ870" s="24"/>
      <c r="AK870" s="24"/>
    </row>
    <row r="871" spans="1:37" s="23" customFormat="1" x14ac:dyDescent="0.25">
      <c r="A871" s="15" t="s">
        <v>1927</v>
      </c>
      <c r="B871" s="36" t="s">
        <v>2058</v>
      </c>
      <c r="C871" s="17" t="s">
        <v>1928</v>
      </c>
      <c r="D871" s="18"/>
      <c r="E871" s="18"/>
      <c r="F871" s="19" t="s">
        <v>1926</v>
      </c>
      <c r="G871" s="26" t="s">
        <v>2090</v>
      </c>
      <c r="H871" s="26" t="s">
        <v>2059</v>
      </c>
      <c r="I871" s="26" t="s">
        <v>1925</v>
      </c>
      <c r="J871" s="34">
        <v>17.22</v>
      </c>
      <c r="K871" s="36">
        <v>14</v>
      </c>
      <c r="W871" s="24"/>
      <c r="AF871" s="25"/>
      <c r="AG871" s="25"/>
      <c r="AH871" s="25"/>
      <c r="AI871" s="24"/>
      <c r="AJ871" s="24"/>
      <c r="AK871" s="24"/>
    </row>
    <row r="872" spans="1:37" s="23" customFormat="1" x14ac:dyDescent="0.25">
      <c r="A872" s="15" t="s">
        <v>1927</v>
      </c>
      <c r="B872" s="36" t="s">
        <v>2060</v>
      </c>
      <c r="C872" s="17" t="s">
        <v>1928</v>
      </c>
      <c r="D872" s="18"/>
      <c r="E872" s="18"/>
      <c r="F872" s="19" t="s">
        <v>1926</v>
      </c>
      <c r="G872" s="26" t="s">
        <v>2091</v>
      </c>
      <c r="H872" s="26" t="s">
        <v>2061</v>
      </c>
      <c r="I872" s="26" t="s">
        <v>1925</v>
      </c>
      <c r="J872" s="34">
        <v>19.64</v>
      </c>
      <c r="K872" s="36">
        <v>14</v>
      </c>
      <c r="W872" s="24"/>
      <c r="AF872" s="25"/>
      <c r="AG872" s="25"/>
      <c r="AH872" s="25"/>
      <c r="AI872" s="24"/>
      <c r="AJ872" s="24"/>
      <c r="AK872" s="24"/>
    </row>
    <row r="873" spans="1:37" s="23" customFormat="1" x14ac:dyDescent="0.25">
      <c r="A873" s="15" t="s">
        <v>1927</v>
      </c>
      <c r="B873" s="26" t="s">
        <v>2070</v>
      </c>
      <c r="C873" s="17" t="s">
        <v>1928</v>
      </c>
      <c r="D873" s="18"/>
      <c r="E873" s="18"/>
      <c r="F873" s="19" t="s">
        <v>1926</v>
      </c>
      <c r="G873" s="26" t="s">
        <v>2071</v>
      </c>
      <c r="H873" s="26" t="s">
        <v>2056</v>
      </c>
      <c r="I873" s="26" t="s">
        <v>1925</v>
      </c>
      <c r="J873" s="34">
        <v>14.88</v>
      </c>
      <c r="K873" s="36">
        <v>14</v>
      </c>
      <c r="W873" s="24"/>
      <c r="AF873" s="25"/>
      <c r="AG873" s="25"/>
      <c r="AH873" s="25"/>
      <c r="AI873" s="24"/>
      <c r="AJ873" s="24"/>
      <c r="AK873" s="24"/>
    </row>
    <row r="874" spans="1:37" s="23" customFormat="1" x14ac:dyDescent="0.25">
      <c r="A874" s="15" t="s">
        <v>1927</v>
      </c>
      <c r="B874" s="26" t="s">
        <v>2072</v>
      </c>
      <c r="C874" s="17" t="s">
        <v>1928</v>
      </c>
      <c r="D874" s="18"/>
      <c r="E874" s="18"/>
      <c r="F874" s="19" t="s">
        <v>1926</v>
      </c>
      <c r="G874" s="26" t="s">
        <v>2073</v>
      </c>
      <c r="H874" s="26" t="s">
        <v>2056</v>
      </c>
      <c r="I874" s="26" t="s">
        <v>1925</v>
      </c>
      <c r="J874" s="34">
        <v>14.88</v>
      </c>
      <c r="K874" s="36">
        <v>14</v>
      </c>
      <c r="W874" s="24"/>
      <c r="AF874" s="25"/>
      <c r="AG874" s="25"/>
      <c r="AH874" s="25"/>
      <c r="AI874" s="24"/>
      <c r="AJ874" s="24"/>
      <c r="AK874" s="24"/>
    </row>
    <row r="875" spans="1:37" s="23" customFormat="1" x14ac:dyDescent="0.25">
      <c r="A875" s="15" t="s">
        <v>1927</v>
      </c>
      <c r="B875" s="26" t="s">
        <v>2074</v>
      </c>
      <c r="C875" s="17" t="s">
        <v>1928</v>
      </c>
      <c r="D875" s="18"/>
      <c r="E875" s="18"/>
      <c r="F875" s="19" t="s">
        <v>1926</v>
      </c>
      <c r="G875" s="26" t="s">
        <v>2075</v>
      </c>
      <c r="H875" s="26" t="s">
        <v>2056</v>
      </c>
      <c r="I875" s="26" t="s">
        <v>1925</v>
      </c>
      <c r="J875" s="34">
        <v>14.88</v>
      </c>
      <c r="K875" s="36">
        <v>14</v>
      </c>
      <c r="W875" s="24"/>
      <c r="AF875" s="25"/>
      <c r="AG875" s="25"/>
      <c r="AH875" s="25"/>
      <c r="AI875" s="24"/>
      <c r="AJ875" s="24"/>
      <c r="AK875" s="24"/>
    </row>
    <row r="876" spans="1:37" s="23" customFormat="1" x14ac:dyDescent="0.25">
      <c r="A876" s="15" t="s">
        <v>1927</v>
      </c>
      <c r="B876" s="26" t="s">
        <v>2076</v>
      </c>
      <c r="C876" s="17" t="s">
        <v>1928</v>
      </c>
      <c r="D876" s="18"/>
      <c r="E876" s="18"/>
      <c r="F876" s="19" t="s">
        <v>1926</v>
      </c>
      <c r="G876" s="26" t="s">
        <v>2077</v>
      </c>
      <c r="H876" s="26" t="s">
        <v>2056</v>
      </c>
      <c r="I876" s="26" t="s">
        <v>1925</v>
      </c>
      <c r="J876" s="34">
        <v>14.88</v>
      </c>
      <c r="K876" s="36">
        <v>14</v>
      </c>
      <c r="W876" s="24"/>
      <c r="AF876" s="25"/>
      <c r="AG876" s="25"/>
      <c r="AH876" s="25"/>
      <c r="AI876" s="24"/>
      <c r="AJ876" s="24"/>
      <c r="AK876" s="24"/>
    </row>
    <row r="877" spans="1:37" s="23" customFormat="1" x14ac:dyDescent="0.25">
      <c r="A877" s="15" t="s">
        <v>1927</v>
      </c>
      <c r="B877" s="26" t="s">
        <v>2078</v>
      </c>
      <c r="C877" s="17" t="s">
        <v>1928</v>
      </c>
      <c r="D877" s="18"/>
      <c r="E877" s="18"/>
      <c r="F877" s="19" t="s">
        <v>1926</v>
      </c>
      <c r="G877" s="26" t="s">
        <v>2079</v>
      </c>
      <c r="H877" s="26" t="s">
        <v>2057</v>
      </c>
      <c r="I877" s="26" t="s">
        <v>1925</v>
      </c>
      <c r="J877" s="34">
        <v>16.079999999999998</v>
      </c>
      <c r="K877" s="36">
        <v>14</v>
      </c>
      <c r="W877" s="24"/>
      <c r="AF877" s="25"/>
      <c r="AG877" s="25"/>
      <c r="AH877" s="25"/>
      <c r="AI877" s="24"/>
      <c r="AJ877" s="24"/>
      <c r="AK877" s="24"/>
    </row>
    <row r="878" spans="1:37" s="23" customFormat="1" x14ac:dyDescent="0.25">
      <c r="A878" s="15" t="s">
        <v>1927</v>
      </c>
      <c r="B878" s="26" t="s">
        <v>2081</v>
      </c>
      <c r="C878" s="17" t="s">
        <v>1928</v>
      </c>
      <c r="D878" s="18"/>
      <c r="E878" s="18"/>
      <c r="F878" s="19" t="s">
        <v>1926</v>
      </c>
      <c r="G878" s="26" t="s">
        <v>2080</v>
      </c>
      <c r="H878" s="26" t="s">
        <v>2057</v>
      </c>
      <c r="I878" s="26" t="s">
        <v>1925</v>
      </c>
      <c r="J878" s="34">
        <v>16.079999999999998</v>
      </c>
      <c r="K878" s="36">
        <v>14</v>
      </c>
      <c r="W878" s="24"/>
      <c r="AF878" s="25"/>
      <c r="AG878" s="25"/>
      <c r="AH878" s="25"/>
      <c r="AI878" s="24"/>
      <c r="AJ878" s="24"/>
      <c r="AK878" s="24"/>
    </row>
    <row r="879" spans="1:37" s="23" customFormat="1" x14ac:dyDescent="0.25">
      <c r="A879" s="15" t="s">
        <v>1927</v>
      </c>
      <c r="B879" s="36" t="s">
        <v>2062</v>
      </c>
      <c r="C879" s="17" t="s">
        <v>1928</v>
      </c>
      <c r="D879" s="18"/>
      <c r="E879" s="18"/>
      <c r="F879" s="19" t="s">
        <v>1926</v>
      </c>
      <c r="G879" s="26" t="s">
        <v>2082</v>
      </c>
      <c r="H879" s="26" t="s">
        <v>2059</v>
      </c>
      <c r="I879" s="26" t="s">
        <v>1925</v>
      </c>
      <c r="J879" s="34">
        <v>17.22</v>
      </c>
      <c r="K879" s="36">
        <v>14</v>
      </c>
      <c r="W879" s="24"/>
      <c r="AF879" s="25"/>
      <c r="AG879" s="25"/>
      <c r="AH879" s="25"/>
      <c r="AI879" s="24"/>
      <c r="AJ879" s="24"/>
      <c r="AK879" s="24"/>
    </row>
    <row r="880" spans="1:37" s="23" customFormat="1" x14ac:dyDescent="0.25">
      <c r="A880" s="15" t="s">
        <v>1927</v>
      </c>
      <c r="B880" s="36" t="s">
        <v>2063</v>
      </c>
      <c r="C880" s="17" t="s">
        <v>1928</v>
      </c>
      <c r="D880" s="18"/>
      <c r="E880" s="18"/>
      <c r="F880" s="19" t="s">
        <v>1926</v>
      </c>
      <c r="G880" s="26" t="s">
        <v>2083</v>
      </c>
      <c r="H880" s="26" t="s">
        <v>2061</v>
      </c>
      <c r="I880" s="26" t="s">
        <v>1925</v>
      </c>
      <c r="J880" s="34">
        <v>19.64</v>
      </c>
      <c r="K880" s="36">
        <v>14</v>
      </c>
      <c r="W880" s="24"/>
      <c r="AF880" s="25"/>
      <c r="AG880" s="25"/>
      <c r="AH880" s="25"/>
      <c r="AI880" s="24"/>
      <c r="AJ880" s="24"/>
      <c r="AK880" s="24"/>
    </row>
    <row r="881" spans="1:37" s="23" customFormat="1" x14ac:dyDescent="0.25">
      <c r="A881" s="15" t="s">
        <v>1927</v>
      </c>
      <c r="B881" s="36" t="s">
        <v>2109</v>
      </c>
      <c r="C881" s="17" t="s">
        <v>1928</v>
      </c>
      <c r="D881" s="18"/>
      <c r="E881" s="18"/>
      <c r="F881" s="19" t="s">
        <v>1926</v>
      </c>
      <c r="G881" s="26" t="s">
        <v>2110</v>
      </c>
      <c r="H881" s="26" t="s">
        <v>43</v>
      </c>
      <c r="I881" s="26" t="s">
        <v>1925</v>
      </c>
      <c r="J881" s="34">
        <v>22.64</v>
      </c>
      <c r="K881" s="36">
        <v>14</v>
      </c>
      <c r="W881" s="24"/>
      <c r="AF881" s="25"/>
      <c r="AG881" s="25"/>
      <c r="AH881" s="25"/>
      <c r="AI881" s="24"/>
      <c r="AJ881" s="24"/>
      <c r="AK881" s="24"/>
    </row>
    <row r="882" spans="1:37" s="23" customFormat="1" x14ac:dyDescent="0.25">
      <c r="A882" s="15" t="s">
        <v>1927</v>
      </c>
      <c r="B882" s="36" t="s">
        <v>2111</v>
      </c>
      <c r="C882" s="17" t="s">
        <v>1928</v>
      </c>
      <c r="D882" s="18"/>
      <c r="E882" s="18"/>
      <c r="F882" s="19" t="s">
        <v>1926</v>
      </c>
      <c r="G882" s="26" t="s">
        <v>2112</v>
      </c>
      <c r="H882" s="26" t="s">
        <v>43</v>
      </c>
      <c r="I882" s="26" t="s">
        <v>1925</v>
      </c>
      <c r="J882" s="34">
        <v>22.64</v>
      </c>
      <c r="K882" s="36">
        <v>14</v>
      </c>
      <c r="W882" s="24"/>
      <c r="AF882" s="25"/>
      <c r="AG882" s="25"/>
      <c r="AH882" s="25"/>
      <c r="AI882" s="24"/>
      <c r="AJ882" s="24"/>
      <c r="AK882" s="24"/>
    </row>
    <row r="883" spans="1:37" s="23" customFormat="1" x14ac:dyDescent="0.25">
      <c r="A883" s="15" t="s">
        <v>1927</v>
      </c>
      <c r="B883" s="36" t="s">
        <v>2113</v>
      </c>
      <c r="C883" s="17" t="s">
        <v>1928</v>
      </c>
      <c r="D883" s="18"/>
      <c r="E883" s="18"/>
      <c r="F883" s="19" t="s">
        <v>1926</v>
      </c>
      <c r="G883" s="26" t="s">
        <v>2114</v>
      </c>
      <c r="H883" s="26" t="s">
        <v>43</v>
      </c>
      <c r="I883" s="26" t="s">
        <v>1925</v>
      </c>
      <c r="J883" s="34">
        <v>22.64</v>
      </c>
      <c r="K883" s="36">
        <v>14</v>
      </c>
      <c r="W883" s="24"/>
      <c r="AF883" s="25"/>
      <c r="AG883" s="25"/>
      <c r="AH883" s="25"/>
      <c r="AI883" s="24"/>
      <c r="AJ883" s="24"/>
      <c r="AK883" s="24"/>
    </row>
    <row r="884" spans="1:37" s="23" customFormat="1" x14ac:dyDescent="0.25">
      <c r="A884" s="15" t="s">
        <v>1927</v>
      </c>
      <c r="B884" s="36" t="s">
        <v>2115</v>
      </c>
      <c r="C884" s="17" t="s">
        <v>1928</v>
      </c>
      <c r="D884" s="18"/>
      <c r="E884" s="18"/>
      <c r="F884" s="19" t="s">
        <v>1926</v>
      </c>
      <c r="G884" s="26" t="s">
        <v>2116</v>
      </c>
      <c r="H884" s="26" t="s">
        <v>43</v>
      </c>
      <c r="I884" s="26" t="s">
        <v>1925</v>
      </c>
      <c r="J884" s="34">
        <v>22.64</v>
      </c>
      <c r="K884" s="36">
        <v>14</v>
      </c>
      <c r="W884" s="24"/>
      <c r="AF884" s="25"/>
      <c r="AG884" s="25"/>
      <c r="AH884" s="25"/>
      <c r="AI884" s="24"/>
      <c r="AJ884" s="24"/>
      <c r="AK884" s="24"/>
    </row>
    <row r="885" spans="1:37" s="23" customFormat="1" x14ac:dyDescent="0.25">
      <c r="A885" s="15" t="s">
        <v>1927</v>
      </c>
      <c r="B885" s="36" t="s">
        <v>2117</v>
      </c>
      <c r="C885" s="17" t="s">
        <v>1928</v>
      </c>
      <c r="D885" s="18"/>
      <c r="E885" s="18"/>
      <c r="F885" s="19" t="s">
        <v>1926</v>
      </c>
      <c r="G885" s="26" t="s">
        <v>2118</v>
      </c>
      <c r="H885" s="26" t="s">
        <v>43</v>
      </c>
      <c r="I885" s="26" t="s">
        <v>1925</v>
      </c>
      <c r="J885" s="34">
        <v>22.64</v>
      </c>
      <c r="K885" s="36">
        <v>14</v>
      </c>
      <c r="W885" s="24"/>
      <c r="AF885" s="25"/>
      <c r="AG885" s="25"/>
      <c r="AH885" s="25"/>
      <c r="AI885" s="24"/>
      <c r="AJ885" s="24"/>
      <c r="AK885" s="24"/>
    </row>
    <row r="886" spans="1:37" s="23" customFormat="1" x14ac:dyDescent="0.25">
      <c r="A886" s="15" t="s">
        <v>1927</v>
      </c>
      <c r="B886" s="36" t="s">
        <v>2119</v>
      </c>
      <c r="C886" s="17" t="s">
        <v>1928</v>
      </c>
      <c r="D886" s="18"/>
      <c r="E886" s="18"/>
      <c r="F886" s="19" t="s">
        <v>1926</v>
      </c>
      <c r="G886" s="26" t="s">
        <v>2120</v>
      </c>
      <c r="H886" s="26" t="s">
        <v>43</v>
      </c>
      <c r="I886" s="26" t="s">
        <v>1925</v>
      </c>
      <c r="J886" s="34">
        <v>22.64</v>
      </c>
      <c r="K886" s="36">
        <v>14</v>
      </c>
      <c r="W886" s="24"/>
      <c r="AF886" s="25"/>
      <c r="AG886" s="25"/>
      <c r="AH886" s="25"/>
      <c r="AI886" s="24"/>
      <c r="AJ886" s="24"/>
      <c r="AK886" s="24"/>
    </row>
    <row r="887" spans="1:37" s="23" customFormat="1" x14ac:dyDescent="0.25">
      <c r="A887" s="15" t="s">
        <v>1927</v>
      </c>
      <c r="B887" s="36" t="s">
        <v>2121</v>
      </c>
      <c r="C887" s="17" t="s">
        <v>1928</v>
      </c>
      <c r="D887" s="18"/>
      <c r="E887" s="18"/>
      <c r="F887" s="19" t="s">
        <v>1926</v>
      </c>
      <c r="G887" s="26" t="s">
        <v>2122</v>
      </c>
      <c r="H887" s="26" t="s">
        <v>43</v>
      </c>
      <c r="I887" s="26" t="s">
        <v>1925</v>
      </c>
      <c r="J887" s="34">
        <v>22.64</v>
      </c>
      <c r="K887" s="36">
        <v>14</v>
      </c>
      <c r="W887" s="24"/>
      <c r="AF887" s="25"/>
      <c r="AG887" s="25"/>
      <c r="AH887" s="25"/>
      <c r="AI887" s="24"/>
      <c r="AJ887" s="24"/>
      <c r="AK887" s="24"/>
    </row>
    <row r="888" spans="1:37" s="23" customFormat="1" x14ac:dyDescent="0.25">
      <c r="A888" s="15" t="s">
        <v>1927</v>
      </c>
      <c r="B888" s="36" t="s">
        <v>2123</v>
      </c>
      <c r="C888" s="17" t="s">
        <v>1928</v>
      </c>
      <c r="D888" s="18"/>
      <c r="E888" s="18"/>
      <c r="F888" s="19" t="s">
        <v>1926</v>
      </c>
      <c r="G888" s="26" t="s">
        <v>2124</v>
      </c>
      <c r="H888" s="26" t="s">
        <v>43</v>
      </c>
      <c r="I888" s="26" t="s">
        <v>1925</v>
      </c>
      <c r="J888" s="34">
        <v>22.64</v>
      </c>
      <c r="K888" s="36">
        <v>14</v>
      </c>
      <c r="W888" s="24"/>
      <c r="AF888" s="25"/>
      <c r="AG888" s="25"/>
      <c r="AH888" s="25"/>
      <c r="AI888" s="24"/>
      <c r="AJ888" s="24"/>
      <c r="AK888" s="24"/>
    </row>
    <row r="889" spans="1:37" s="23" customFormat="1" x14ac:dyDescent="0.25">
      <c r="A889" s="15" t="s">
        <v>1927</v>
      </c>
      <c r="B889" s="36" t="s">
        <v>2125</v>
      </c>
      <c r="C889" s="17" t="s">
        <v>1928</v>
      </c>
      <c r="D889" s="18"/>
      <c r="E889" s="18"/>
      <c r="F889" s="19" t="s">
        <v>1926</v>
      </c>
      <c r="G889" s="26" t="s">
        <v>2126</v>
      </c>
      <c r="H889" s="26" t="s">
        <v>43</v>
      </c>
      <c r="I889" s="26" t="s">
        <v>1925</v>
      </c>
      <c r="J889" s="34">
        <v>22.64</v>
      </c>
      <c r="K889" s="36">
        <v>14</v>
      </c>
      <c r="W889" s="24"/>
      <c r="AF889" s="25"/>
      <c r="AG889" s="25"/>
      <c r="AH889" s="25"/>
      <c r="AI889" s="24"/>
      <c r="AJ889" s="24"/>
      <c r="AK889" s="24"/>
    </row>
    <row r="890" spans="1:37" s="23" customFormat="1" x14ac:dyDescent="0.25">
      <c r="A890" s="15" t="s">
        <v>1927</v>
      </c>
      <c r="B890" s="36" t="s">
        <v>2127</v>
      </c>
      <c r="C890" s="17" t="s">
        <v>1928</v>
      </c>
      <c r="D890" s="18"/>
      <c r="E890" s="18"/>
      <c r="F890" s="19" t="s">
        <v>1926</v>
      </c>
      <c r="G890" s="26" t="s">
        <v>2128</v>
      </c>
      <c r="H890" s="26" t="s">
        <v>43</v>
      </c>
      <c r="I890" s="26" t="s">
        <v>1925</v>
      </c>
      <c r="J890" s="34">
        <v>22.64</v>
      </c>
      <c r="K890" s="36">
        <v>14</v>
      </c>
      <c r="W890" s="24"/>
      <c r="AF890" s="25"/>
      <c r="AG890" s="25"/>
      <c r="AH890" s="25"/>
      <c r="AI890" s="24"/>
      <c r="AJ890" s="24"/>
      <c r="AK890" s="24"/>
    </row>
    <row r="891" spans="1:37" s="23" customFormat="1" x14ac:dyDescent="0.25">
      <c r="A891" s="15" t="s">
        <v>1927</v>
      </c>
      <c r="B891" s="36" t="s">
        <v>2129</v>
      </c>
      <c r="C891" s="17" t="s">
        <v>1928</v>
      </c>
      <c r="D891" s="18"/>
      <c r="E891" s="18"/>
      <c r="F891" s="19" t="s">
        <v>1926</v>
      </c>
      <c r="G891" s="26" t="s">
        <v>2130</v>
      </c>
      <c r="H891" s="26" t="s">
        <v>43</v>
      </c>
      <c r="I891" s="26" t="s">
        <v>1925</v>
      </c>
      <c r="J891" s="34">
        <v>22.64</v>
      </c>
      <c r="K891" s="36">
        <v>14</v>
      </c>
      <c r="W891" s="24"/>
      <c r="AF891" s="25"/>
      <c r="AG891" s="25"/>
      <c r="AH891" s="25"/>
      <c r="AI891" s="24"/>
      <c r="AJ891" s="24"/>
      <c r="AK891" s="24"/>
    </row>
    <row r="892" spans="1:37" s="23" customFormat="1" x14ac:dyDescent="0.25">
      <c r="A892" s="15" t="s">
        <v>1927</v>
      </c>
      <c r="B892" s="36" t="s">
        <v>2131</v>
      </c>
      <c r="C892" s="17" t="s">
        <v>1928</v>
      </c>
      <c r="D892" s="18"/>
      <c r="E892" s="18"/>
      <c r="F892" s="19" t="s">
        <v>1926</v>
      </c>
      <c r="G892" s="26" t="s">
        <v>2132</v>
      </c>
      <c r="H892" s="26" t="s">
        <v>43</v>
      </c>
      <c r="I892" s="26" t="s">
        <v>1925</v>
      </c>
      <c r="J892" s="34">
        <v>22.64</v>
      </c>
      <c r="K892" s="36">
        <v>14</v>
      </c>
      <c r="W892" s="24"/>
      <c r="AF892" s="25"/>
      <c r="AG892" s="25"/>
      <c r="AH892" s="25"/>
      <c r="AI892" s="24"/>
      <c r="AJ892" s="24"/>
      <c r="AK892" s="24"/>
    </row>
    <row r="893" spans="1:37" s="23" customFormat="1" x14ac:dyDescent="0.25">
      <c r="A893" s="15" t="s">
        <v>1927</v>
      </c>
      <c r="B893" s="36" t="s">
        <v>2133</v>
      </c>
      <c r="C893" s="17" t="s">
        <v>1928</v>
      </c>
      <c r="D893" s="18"/>
      <c r="E893" s="18"/>
      <c r="F893" s="19" t="s">
        <v>1926</v>
      </c>
      <c r="G893" s="26" t="s">
        <v>2134</v>
      </c>
      <c r="H893" s="26" t="s">
        <v>43</v>
      </c>
      <c r="I893" s="26" t="s">
        <v>1925</v>
      </c>
      <c r="J893" s="34">
        <v>22.64</v>
      </c>
      <c r="K893" s="36">
        <v>14</v>
      </c>
      <c r="W893" s="24"/>
      <c r="AF893" s="25"/>
      <c r="AG893" s="25"/>
      <c r="AH893" s="25"/>
      <c r="AI893" s="24"/>
      <c r="AJ893" s="24"/>
      <c r="AK893" s="24"/>
    </row>
    <row r="894" spans="1:37" s="23" customFormat="1" x14ac:dyDescent="0.25">
      <c r="A894" s="15" t="s">
        <v>1927</v>
      </c>
      <c r="B894" s="36" t="s">
        <v>2135</v>
      </c>
      <c r="C894" s="17" t="s">
        <v>1928</v>
      </c>
      <c r="D894" s="18"/>
      <c r="E894" s="18"/>
      <c r="F894" s="19" t="s">
        <v>1926</v>
      </c>
      <c r="G894" s="26" t="s">
        <v>2136</v>
      </c>
      <c r="H894" s="26" t="s">
        <v>43</v>
      </c>
      <c r="I894" s="26" t="s">
        <v>1925</v>
      </c>
      <c r="J894" s="34">
        <v>22.64</v>
      </c>
      <c r="K894" s="36">
        <v>14</v>
      </c>
      <c r="W894" s="24"/>
      <c r="AF894" s="25"/>
      <c r="AG894" s="25"/>
      <c r="AH894" s="25"/>
      <c r="AI894" s="24"/>
      <c r="AJ894" s="24"/>
      <c r="AK894" s="24"/>
    </row>
    <row r="895" spans="1:37" s="23" customFormat="1" x14ac:dyDescent="0.25">
      <c r="A895" s="15" t="s">
        <v>1927</v>
      </c>
      <c r="B895" s="36" t="s">
        <v>2137</v>
      </c>
      <c r="C895" s="17" t="s">
        <v>1928</v>
      </c>
      <c r="D895" s="18"/>
      <c r="E895" s="18"/>
      <c r="F895" s="19" t="s">
        <v>1926</v>
      </c>
      <c r="G895" s="26" t="s">
        <v>2138</v>
      </c>
      <c r="H895" s="26" t="s">
        <v>43</v>
      </c>
      <c r="I895" s="26" t="s">
        <v>1925</v>
      </c>
      <c r="J895" s="34">
        <v>22.64</v>
      </c>
      <c r="K895" s="36">
        <v>14</v>
      </c>
      <c r="W895" s="24"/>
      <c r="AF895" s="25"/>
      <c r="AG895" s="25"/>
      <c r="AH895" s="25"/>
      <c r="AI895" s="24"/>
      <c r="AJ895" s="24"/>
      <c r="AK895" s="24"/>
    </row>
    <row r="896" spans="1:37" s="23" customFormat="1" x14ac:dyDescent="0.25">
      <c r="A896" s="15" t="s">
        <v>1927</v>
      </c>
      <c r="B896" s="36" t="s">
        <v>2139</v>
      </c>
      <c r="C896" s="17" t="s">
        <v>1928</v>
      </c>
      <c r="D896" s="18"/>
      <c r="E896" s="18"/>
      <c r="F896" s="19" t="s">
        <v>1926</v>
      </c>
      <c r="G896" s="26" t="s">
        <v>2140</v>
      </c>
      <c r="H896" s="26" t="s">
        <v>43</v>
      </c>
      <c r="I896" s="26" t="s">
        <v>1925</v>
      </c>
      <c r="J896" s="34">
        <v>22.64</v>
      </c>
      <c r="K896" s="36">
        <v>14</v>
      </c>
      <c r="W896" s="24"/>
      <c r="AF896" s="25"/>
      <c r="AG896" s="25"/>
      <c r="AH896" s="25"/>
      <c r="AI896" s="24"/>
      <c r="AJ896" s="24"/>
      <c r="AK896" s="24"/>
    </row>
    <row r="897" spans="2:37" s="23" customFormat="1" x14ac:dyDescent="0.25">
      <c r="B897" s="38"/>
      <c r="F897" s="38"/>
      <c r="J897" s="24"/>
      <c r="K897" s="24"/>
      <c r="W897" s="24"/>
      <c r="AF897" s="25"/>
      <c r="AG897" s="25"/>
      <c r="AH897" s="25"/>
      <c r="AI897" s="24"/>
      <c r="AJ897" s="24"/>
      <c r="AK897" s="24"/>
    </row>
  </sheetData>
  <sortState xmlns:xlrd2="http://schemas.microsoft.com/office/spreadsheetml/2017/richdata2" ref="A2:AN827">
    <sortCondition ref="B2:B827"/>
  </sortState>
  <phoneticPr fontId="3" type="noConversion"/>
  <dataValidations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Catalog</vt:lpstr>
      <vt:lpstr>Catalog!Print_Area</vt:lpstr>
      <vt:lpstr>Catalog!Print_Titles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Allen, WJE</cp:lastModifiedBy>
  <cp:lastPrinted>2024-12-27T21:17:38Z</cp:lastPrinted>
  <dcterms:created xsi:type="dcterms:W3CDTF">2006-01-18T13:34:20Z</dcterms:created>
  <dcterms:modified xsi:type="dcterms:W3CDTF">2026-05-20T14:30:22Z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