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urchases Staff\Bill\Other\DOT\MA 220215-067 Vinyl EC Transparent Overlay Film\"/>
    </mc:Choice>
  </mc:AlternateContent>
  <xr:revisionPtr revIDLastSave="0" documentId="13_ncr:1_{C47BB60F-EDAA-4740-965B-46DB875D6949}" xr6:coauthVersionLast="47" xr6:coauthVersionMax="47" xr10:uidLastSave="{00000000-0000-0000-0000-000000000000}"/>
  <bookViews>
    <workbookView xWindow="19090" yWindow="-350" windowWidth="19420" windowHeight="10420" xr2:uid="{00000000-000D-0000-FFFF-FFFF00000000}"/>
  </bookViews>
  <sheets>
    <sheet name="Catalog" sheetId="2" r:id="rId1"/>
  </sheets>
  <definedNames>
    <definedName name="_xlnm.Print_Area" localSheetId="0">Catalog!$B$1:$K$116</definedName>
    <definedName name="_xlnm.Print_Titles" localSheetId="0">Catalog!$1:$1</definedName>
  </definedNames>
  <calcPr calcId="125725"/>
</workbook>
</file>

<file path=xl/sharedStrings.xml><?xml version="1.0" encoding="utf-8"?>
<sst xmlns="http://schemas.openxmlformats.org/spreadsheetml/2006/main" count="818" uniqueCount="311">
  <si>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</si>
  <si>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</si>
  <si>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</si>
  <si>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</si>
  <si>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</si>
  <si>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</si>
  <si>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</si>
  <si>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</si>
  <si>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</si>
  <si>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</si>
  <si>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</si>
  <si>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</si>
  <si>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</si>
  <si>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</si>
  <si>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</si>
  <si>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</si>
  <si>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</si>
  <si>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</si>
  <si>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</si>
  <si>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</si>
  <si>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</si>
  <si>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</si>
  <si>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</si>
  <si>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</si>
  <si>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</si>
  <si>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</si>
  <si>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</si>
  <si>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</si>
  <si>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</si>
  <si>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</si>
  <si>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</si>
  <si>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</si>
  <si>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</si>
  <si>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</si>
  <si>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</si>
  <si>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</si>
  <si>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</si>
  <si>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</si>
  <si>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</si>
  <si>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</si>
  <si>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VS0000010536</t>
  </si>
  <si>
    <t>American Traffic Safety Materials, Inc</t>
  </si>
  <si>
    <t>80149</t>
  </si>
  <si>
    <t xml:space="preserve">Vinyl EC Transparent Overlay Film 15x50yds Yellow  </t>
  </si>
  <si>
    <t>Vinyl EC Transparent Overlay Film 15x50yds Red</t>
  </si>
  <si>
    <t>Vinyl EC Transparent Overlay Film 15x50yds Blue</t>
  </si>
  <si>
    <t>Vinyl EC Transparent Overlay Film 15x50yds Green</t>
  </si>
  <si>
    <t xml:space="preserve">Vinyl EC Transparent Overlay Film 15x50yds Black </t>
  </si>
  <si>
    <t>Vinyl EC Transparent Overlay Film 15x50yds Brown</t>
  </si>
  <si>
    <t xml:space="preserve">Vinyl EC Transparent Overlay Film 15x50yds Worbouys Green </t>
  </si>
  <si>
    <t xml:space="preserve">Vinyl EC Transparent Overlay Film 20x50yds Yellow </t>
  </si>
  <si>
    <t>Vinyl EC Transparent Overlay Film 20x50yds Red</t>
  </si>
  <si>
    <t>Vinyl EC Transparent Overlay Film 20x50yds Blue</t>
  </si>
  <si>
    <t xml:space="preserve">Vinyl EC Transparent Overlay Film 20x50yds Green </t>
  </si>
  <si>
    <t xml:space="preserve">Vinyl EC Transparent Overlay Film 20x50yds Black </t>
  </si>
  <si>
    <t>Vinyl EC Transparent Overlay Film 20x50yds Brown</t>
  </si>
  <si>
    <t xml:space="preserve">Vinyl EC Transparent Overlay Film 20x50yds Worbouys Green </t>
  </si>
  <si>
    <t xml:space="preserve">Vinyl EC Transparent Overlay Film 24x50yds Yellow </t>
  </si>
  <si>
    <t>Vinyl EC Transparent Overlay Film 24x50yds Red</t>
  </si>
  <si>
    <t>Vinyl EC Transparent Overlay Film 24x50yds Blue</t>
  </si>
  <si>
    <t xml:space="preserve">Vinyl EC Transparent Overlay Film 24x50yds Green </t>
  </si>
  <si>
    <t xml:space="preserve">Vinyl EC Transparent Overlay Film 24x50yds Black </t>
  </si>
  <si>
    <t>Vinyl EC Transparent Overlay Film 24x50yds Brown</t>
  </si>
  <si>
    <t xml:space="preserve">Vinyl EC Transparent Overlay Film 24x50yds Worbouys Green </t>
  </si>
  <si>
    <t xml:space="preserve">Vinyl EC Transparent Overlay Film 30x50yds Yellow </t>
  </si>
  <si>
    <t>Vinyl EC Transparent Overlay Film 30x50yds Red</t>
  </si>
  <si>
    <t>Vinyl EC Transparent Overlay Film 30x50yds Blue</t>
  </si>
  <si>
    <t xml:space="preserve">Vinyl EC Transparent Overlay Film 30x50yds Green </t>
  </si>
  <si>
    <t xml:space="preserve">Vinyl EC Transparent Overlay Film 30x50yds Black </t>
  </si>
  <si>
    <t>Vinyl EC Transparent Overlay Film 30x50yds Brown</t>
  </si>
  <si>
    <t xml:space="preserve">Vinyl EC Transparent Overlay Film 30x50yds Worbouys Green </t>
  </si>
  <si>
    <t xml:space="preserve">Vinyl EC Transparent Overlay Film 36x50yds Yellow </t>
  </si>
  <si>
    <t>Vinyl EC Transparent Overlay Film 36x50yds Red</t>
  </si>
  <si>
    <t>Vinyl EC Transparent Overlay Film 36x50yds Blue</t>
  </si>
  <si>
    <t xml:space="preserve">Vinyl EC Transparent Overlay Film 36x50yds Green </t>
  </si>
  <si>
    <t xml:space="preserve">Vinyl EC Transparent Overlay Film 36x50yds Black </t>
  </si>
  <si>
    <t>Vinyl EC Transparent Overlay Film 36x50yds Brown</t>
  </si>
  <si>
    <t xml:space="preserve">Vinyl EC Transparent Overlay Film 36x50yds Worbouys Green </t>
  </si>
  <si>
    <t xml:space="preserve">Vinyl EC Transparent Overlay Film 48x50yds Yellow </t>
  </si>
  <si>
    <t>Vinyl EC Transparent Overlay Film 48x50yds Red</t>
  </si>
  <si>
    <t>Vinyl EC Transparent Overlay Film 48x50yds Blue</t>
  </si>
  <si>
    <t xml:space="preserve">Vinyl EC Transparent Overlay Film 48x50yds Green </t>
  </si>
  <si>
    <t xml:space="preserve">Vinyl EC Transparent Overlay Film 48x50yds Black </t>
  </si>
  <si>
    <t>Vinyl EC Transparent Overlay Film 48x50yds Brown</t>
  </si>
  <si>
    <t xml:space="preserve">Vinyl EC Transparent Overlay Film 48x50yds Worbouys Green </t>
  </si>
  <si>
    <t>Vinyl EC Transparent Overlay Film 15x50yds Yellow Perforated</t>
  </si>
  <si>
    <t>Vinyl EC Transparent Overlay Film 15x50yds Red Rerforated</t>
  </si>
  <si>
    <t>Vinyl EC Transparent Overlay Film 15x50yds Blue Perforated</t>
  </si>
  <si>
    <t>Vinyl EC Transparent Overlay Film 15x50yds Green Perforated</t>
  </si>
  <si>
    <t>Vinyl EC Transparent Overlay Film 15x50yds Black Perforated</t>
  </si>
  <si>
    <t>Vinyl EC Transparent Overlay Film 15x50yds Brown Perforated</t>
  </si>
  <si>
    <t>Vinyl EC Transparent Overlay Film 15x50yds Worbouys Grn Perf</t>
  </si>
  <si>
    <t>Vinyl EC Transparent Overlay Film 30x50yds Yellow Perforated</t>
  </si>
  <si>
    <t>Vinyl EC Transparent Overlay Film 30x50yds Red Perforated</t>
  </si>
  <si>
    <t>Vinyl EC Transparent Overlay Film 30x50yds Blue Perforated</t>
  </si>
  <si>
    <t>Vinyl EC Transparent Overlay Film 30x50yds Green Perforated</t>
  </si>
  <si>
    <t>Vinyl EC Transparent Overlay Film 30x50yds Black Perforated</t>
  </si>
  <si>
    <t>Vinyl EC Transparent Overlay Film 30x50yds Brown Perforated</t>
  </si>
  <si>
    <t>Vinyl EC Transparent Overlay Film 30x50yds Worbouys Grn Perf</t>
  </si>
  <si>
    <t>Transfer Tape, Clear Premask, ATSM-C2 48x100yds</t>
  </si>
  <si>
    <t>Transfer Tape, Clear Premask, ATSM 1x100yds</t>
  </si>
  <si>
    <t>Transfer Tape, Clear Premask, ATSM 7x100yds</t>
  </si>
  <si>
    <t>Transfer Tape, Clear Premask, ATSM 13x100yds</t>
  </si>
  <si>
    <t>Transfer Tape, Clear Premask, ATSM 19x100yds</t>
  </si>
  <si>
    <t>Transfer Tape, Clear Premask, ATSM 2x100yds</t>
  </si>
  <si>
    <t>Transfer Tape, Clear Premask, ATSM 8x100yds</t>
  </si>
  <si>
    <t>Transfer Tape, Clear Premask, ATSM 14x100yds</t>
  </si>
  <si>
    <t>Transfer Tape, Clear Premask, ATSM 20x100yds</t>
  </si>
  <si>
    <t>Transfer Tape, Clear Premask, ATSM 3x100yds</t>
  </si>
  <si>
    <t>Transfer Tape, Clear Premask, ATSM 9x100yds</t>
  </si>
  <si>
    <t>Transfer Tape, Clear Premask, ATSM 15x100yds</t>
  </si>
  <si>
    <t>Transfer Tape, Clear Premask, ATSM 24x100yds</t>
  </si>
  <si>
    <t>Transfer Tape, Clear Premask, ATSM 4x100yds</t>
  </si>
  <si>
    <t>Transfer Tape, Clear Premask, ATSM 10x100yds</t>
  </si>
  <si>
    <t>Transfer Tape, Clear Premask, ATSM 16x100yds</t>
  </si>
  <si>
    <t>Transfer Tape, Clear Premask, ATSM 30x100yds</t>
  </si>
  <si>
    <t>Transfer Tape, Clear Premask, ATSM 5x100yds</t>
  </si>
  <si>
    <t>Transfer Tape, Clear Premask, ATSM 11x100yds</t>
  </si>
  <si>
    <t>Transfer Tape, Clear Premask, ATSM 17x100yds</t>
  </si>
  <si>
    <t>Transfer Tape, Clear Premask, ATSM 36x100yds</t>
  </si>
  <si>
    <t>Transfer Tape, Clear Premask, ATSM 6x100yds</t>
  </si>
  <si>
    <t>Transfer Tape, Clear Premask, ATSM 12x100yds</t>
  </si>
  <si>
    <t>Transfer Tape, Clear Premask, ATSM 18x100yds</t>
  </si>
  <si>
    <t>Transfer Tape, Clear Premask, ATSM OVERSIZE 1/4</t>
  </si>
  <si>
    <t>Transfer Tape, Clear Premask, ATSM OVERSIZE 1/2</t>
  </si>
  <si>
    <t>Transfer Tape, Clear Premask, ATSM OVERSIZE 3/4</t>
  </si>
  <si>
    <t>Transfer Tape, Clear Premask, ATSM-C2 1x100yds</t>
  </si>
  <si>
    <t>Transfer Tape, Clear Premask, ATSM-C2 7x100yds</t>
  </si>
  <si>
    <t>Transfer Tape, Clear Premask, ATSM-C2 13x100yds</t>
  </si>
  <si>
    <t>Transfer Tape, Clear Premask, ATSM-C2 19x100yds</t>
  </si>
  <si>
    <t>Transfer Tape, Clear Premask, ATSM-C2 2x100yds</t>
  </si>
  <si>
    <t>Transfer Tape, Clear Premask, ATSM-C2 8x100yds</t>
  </si>
  <si>
    <t>Transfer Tape, Clear Premask, ATSM-C2 14x100yds</t>
  </si>
  <si>
    <t>Transfer Tape, Clear Premask, ATSM-C2 20x100yds</t>
  </si>
  <si>
    <t>Transfer Tape, Clear Premask, ATSM-C2 3x100yds</t>
  </si>
  <si>
    <t>Transfer Tape, Clear Premask, ATSM-C2 9x100yds</t>
  </si>
  <si>
    <t>Transfer Tape, Clear Premask, ATSM-C2 15x100yds</t>
  </si>
  <si>
    <t>Transfer Tape, Clear Premask, ATSM-C2 24x100yds</t>
  </si>
  <si>
    <t>Transfer Tape, Clear Premask, ATSM-C2 4x100yds</t>
  </si>
  <si>
    <t>Transfer Tape, Clear Premask, ATSM-C2 10x100yds</t>
  </si>
  <si>
    <t>Transfer Tape, Clear Premask, ATSM-C2 16x100yds</t>
  </si>
  <si>
    <t>Transfer Tape, Clear Premask, ATSM-C2 30x100yds</t>
  </si>
  <si>
    <t>Transfer Tape, Clear Premask, ATSM-C2 5x100yds</t>
  </si>
  <si>
    <t>Transfer Tape, Clear Premask, ATSM-C2 11x100yds</t>
  </si>
  <si>
    <t>Transfer Tape, Clear Premask, ATSM-C2 17x100yds</t>
  </si>
  <si>
    <t>Transfer Tape, Clear Premask, ATSM-C2 36x100yds</t>
  </si>
  <si>
    <t>Transfer Tape, Clear Premask, ATSM-C2 6x100yds</t>
  </si>
  <si>
    <t>Transfer Tape, Clear Premask, ATSM-C2 12x100yds</t>
  </si>
  <si>
    <t>Transfer Tape, Clear Premask, ATSM-C2 18x100yds</t>
  </si>
  <si>
    <t>Transfer Tape, Clear Premask, ATSM-C2 OVERSIZE 1/4</t>
  </si>
  <si>
    <t>Transfer Tape, Clear Premask, ATSM-C2 OVERSIZE 1/2</t>
  </si>
  <si>
    <t>Transfer Tape, Clear Premask, ATSM-C2 OVERSIZE 3/4</t>
  </si>
  <si>
    <t>Graphic Film,2mil cast Vinyl Film, White, Non-Punch,24"x50Yd</t>
  </si>
  <si>
    <t>Graphic Film,2mil cast Vinyl Film, White, Non-Punch,30"x50Yd</t>
  </si>
  <si>
    <t>Graphic Film,2mil cast Vinyl Film, White, Non-Punch,36"x50Yd</t>
  </si>
  <si>
    <t>15 Inch x 50 Yards</t>
  </si>
  <si>
    <t>20 Inch x 50 Yards</t>
  </si>
  <si>
    <t>24 inch x 50 Yards</t>
  </si>
  <si>
    <t>30 Inch x 50 Yards</t>
  </si>
  <si>
    <t>36 Inch x 50 Yards</t>
  </si>
  <si>
    <t>48 Inch x 50 Yards</t>
  </si>
  <si>
    <t>Worburys Green Perforated 15 Inch x 50 Yards</t>
  </si>
  <si>
    <t>Worbourys Green, Perforated30 Inch x 50 Yards</t>
  </si>
  <si>
    <t>48 inch x 100 Yards</t>
  </si>
  <si>
    <t>1 inch x 100 Yards, Equivalent ATSM Paper Premask</t>
  </si>
  <si>
    <t>7 inch x 100 Yards, Equivalent ATSM Paper Premask</t>
  </si>
  <si>
    <t>13 inch x 100 Yards, Equivalent ATSM Paper Premask</t>
  </si>
  <si>
    <t>19 inch x 100 Yards, Equivalent ATSM Paper Premask</t>
  </si>
  <si>
    <t>2 inch x 100 Yards, Equivalent ATSM Paper Premask</t>
  </si>
  <si>
    <t>8 inch x 100 Yards, Equivalent ATSM Paper Premask</t>
  </si>
  <si>
    <t>14 inch x 100 Yards, Equivalent ATSM Paper Premask</t>
  </si>
  <si>
    <t>20 inch x 100 Yards, Equivalent ATSM Paper Premask</t>
  </si>
  <si>
    <t>3 inch x 100 Yards, Equivalent ATSM Paper Premask</t>
  </si>
  <si>
    <t>9 inch x 100 Yards, Equivalent ATSM Paper Premask</t>
  </si>
  <si>
    <t>15 inch x 100 Yards, Equivalent ATSM Paper Premask</t>
  </si>
  <si>
    <t>24 inch x 100 Yards, Equivalent ATSM Paper Premask</t>
  </si>
  <si>
    <t>4 inch x 100 Yards, Equivalent ATSM Paper Premask</t>
  </si>
  <si>
    <t>10 inch x 100 Yards, Equivalent ATSM Paper Premask</t>
  </si>
  <si>
    <t>16 inch x 100 Yards, Equivalent ATSM Paper Premask</t>
  </si>
  <si>
    <t>30 inch x 100 Yards, Equivalent ATSM Paper Premask</t>
  </si>
  <si>
    <t>5 inch x 100 Yards, Equivalent ATSM Paper Premask</t>
  </si>
  <si>
    <t>11 inch x 100 Yards, Equivalent ATSM Paper Premask</t>
  </si>
  <si>
    <t>17 inch x 100 Yards, Equivalent ATSM Paper Premask</t>
  </si>
  <si>
    <t>36 inch x 100 Yards, Equivalent ATSM Paper Premask</t>
  </si>
  <si>
    <t>6 inch x 100 Yards, Equivalent ATSM Paper Premask</t>
  </si>
  <si>
    <t>12 inch x 100 Yards, Equivalent ATSM Paper Premask</t>
  </si>
  <si>
    <t>18 inch x 100 Yards, Equivalent ATSM Paper Premask</t>
  </si>
  <si>
    <t>Oversize Equivalent ATSM Paper Premask 1/4 inch</t>
  </si>
  <si>
    <t>Oversize Equivalent ATSM Paper Premask 1/2 inch</t>
  </si>
  <si>
    <t>Oversize Equivalent ATSM Paper Premask 3/4 inch</t>
  </si>
  <si>
    <t>1 inch x 100 Yards, Equivalent ATSM-C2 Paper Premask</t>
  </si>
  <si>
    <t>7 inch x 100 Yards, Equivalent ATSM-C2 Paper Premask</t>
  </si>
  <si>
    <t>13 inch x 100 Yards, Equivalent ATSM-C2 Paper Premask</t>
  </si>
  <si>
    <t>19 inch x 100 Yards, Equivalent ATSM-C2 Paper Premask</t>
  </si>
  <si>
    <t>2 inch x 100 Yards, Equivalent ATSM-C2 Paper Premask</t>
  </si>
  <si>
    <t>8 inch x 100 Yards, Equivalent ATSM-C2 Paper Premask</t>
  </si>
  <si>
    <t>14 inch x 100 Yards, Equivalent ATSM-C2 Paper Premask</t>
  </si>
  <si>
    <t>20 inch x 100 Yards, Equivalent ATSM-C2 Paper Premask</t>
  </si>
  <si>
    <t>3 inch x 100 Yards, Equivalent ATSM-C2 Paper Premask</t>
  </si>
  <si>
    <t>9 inch x 100 Yards, Equivalent ATSM-C2 Paper Premask</t>
  </si>
  <si>
    <t>15 inch x 100 Yards, Equivalent ATSM-C2 Paper Premask</t>
  </si>
  <si>
    <t>24 inch x 100 Yards, Equivalent ATSM-C2 Paper Premask</t>
  </si>
  <si>
    <t>4 inch x 100 Yards, Equivalent ATSM-C2 Paper Premask</t>
  </si>
  <si>
    <t>10 inch x 100 Yards, Equivalent ATSM-C2 Paper Premask</t>
  </si>
  <si>
    <t>16 inch x 100 Yards, Equivalent ATSM-C2 Paper Premask</t>
  </si>
  <si>
    <t>30 inch x 100 Yards, Equivalent ATSM-C2 Paper Premask</t>
  </si>
  <si>
    <t>5 inch x 100 Yards, Equivalent ATSM-C2 Paper Premask</t>
  </si>
  <si>
    <t>11 inch x 100 Yards, Equivalent ATSM-C2 Paper Premask</t>
  </si>
  <si>
    <t>17 inch x 100 Yards, Equivalent ATSM-C2 Paper Premask</t>
  </si>
  <si>
    <t>36 inch x 100 Yards, Equivalent ATSM-C2 Paper Premask</t>
  </si>
  <si>
    <t>6 inch x 100 Yards, Equivalent ATSM-C2 Paper Premask</t>
  </si>
  <si>
    <t>12 inch x 100 Yards, Equivalent ATSM-C2 Paper Premask</t>
  </si>
  <si>
    <t>18 inch x 100 Yards, Equivalent ATSM-C2 Paper Premask</t>
  </si>
  <si>
    <t>Oversize Equivalent ATSM-C2 Paper Premask 1/4 inch</t>
  </si>
  <si>
    <t>Oversize Equivalent ATSM-C2 Paper Premask 1/2 inch</t>
  </si>
  <si>
    <t>Oversize Equivalent ATSM-C2 Paper Premask 3/4 inch</t>
  </si>
  <si>
    <t>48 inch x 100 Yards, Equivalent ATSM-C2 Paper Premask</t>
  </si>
  <si>
    <t>NVP171550-1171</t>
  </si>
  <si>
    <t>NVP171550-1172</t>
  </si>
  <si>
    <t>NVP171550-1175</t>
  </si>
  <si>
    <t>NVP171550-1177</t>
  </si>
  <si>
    <t>NVP171550-1178</t>
  </si>
  <si>
    <t>NV1171550-1179</t>
  </si>
  <si>
    <t>NVP171550-1190</t>
  </si>
  <si>
    <t>NVP172050-1171</t>
  </si>
  <si>
    <t>NVP172050-1172</t>
  </si>
  <si>
    <t>NVP172050-1175</t>
  </si>
  <si>
    <t>NVP172050-1177</t>
  </si>
  <si>
    <t>NVP172050-1178</t>
  </si>
  <si>
    <t>NV1172050-1179</t>
  </si>
  <si>
    <t>NVP172050-1190</t>
  </si>
  <si>
    <t>NVP172450-1171</t>
  </si>
  <si>
    <t>NVP172450-1172</t>
  </si>
  <si>
    <t>NVP172450-1175</t>
  </si>
  <si>
    <t>NVP172450-1177</t>
  </si>
  <si>
    <t>NVP172450-1178</t>
  </si>
  <si>
    <t>NV1172450-1179</t>
  </si>
  <si>
    <t>NVP172450-1190</t>
  </si>
  <si>
    <t>NVP173050-1171</t>
  </si>
  <si>
    <t>NVP173050-1172</t>
  </si>
  <si>
    <t>NVP173050-1175</t>
  </si>
  <si>
    <t>NVP173050-1177</t>
  </si>
  <si>
    <t>NVP173050-1178</t>
  </si>
  <si>
    <t>NV1173050-1179</t>
  </si>
  <si>
    <t>NVP173050-1190</t>
  </si>
  <si>
    <t>NVP173650-1171</t>
  </si>
  <si>
    <t>NVP173650-1172</t>
  </si>
  <si>
    <t>NVP173650-1175</t>
  </si>
  <si>
    <t>NVP173650-1177</t>
  </si>
  <si>
    <t>NVP173650-1178</t>
  </si>
  <si>
    <t>NVP173650-1179</t>
  </si>
  <si>
    <t>NVP173650-1190</t>
  </si>
  <si>
    <t>NVP174850-1171</t>
  </si>
  <si>
    <t>NVP174850-1172</t>
  </si>
  <si>
    <t>NVP174850-1175</t>
  </si>
  <si>
    <t>NVP174850-1177</t>
  </si>
  <si>
    <t>NVP174850-1178</t>
  </si>
  <si>
    <t>NV1174850-1179</t>
  </si>
  <si>
    <t>NVP174850-1190</t>
  </si>
  <si>
    <t>VP171550-1171</t>
  </si>
  <si>
    <t>VP171550-1172</t>
  </si>
  <si>
    <t>VP171550-1175</t>
  </si>
  <si>
    <t>VP171550-1177</t>
  </si>
  <si>
    <t>VP171550-1178</t>
  </si>
  <si>
    <t>V1171550-1179</t>
  </si>
  <si>
    <t>VP171550-1190</t>
  </si>
  <si>
    <t>VP173050-1171</t>
  </si>
  <si>
    <t>VP173050-1172</t>
  </si>
  <si>
    <t>VP173050-1175</t>
  </si>
  <si>
    <t>VP173050-1177</t>
  </si>
  <si>
    <t>VP173050-1178</t>
  </si>
  <si>
    <t>V1173050-1179</t>
  </si>
  <si>
    <t>VP173050-1190</t>
  </si>
  <si>
    <t>1100-C2</t>
  </si>
  <si>
    <t>7100-C2</t>
  </si>
  <si>
    <t>13100-C2</t>
  </si>
  <si>
    <t>19100-C2</t>
  </si>
  <si>
    <t>2100-C2</t>
  </si>
  <si>
    <t>8100-C2</t>
  </si>
  <si>
    <t>14100-C2</t>
  </si>
  <si>
    <t>20100-C2</t>
  </si>
  <si>
    <t>3100-C2</t>
  </si>
  <si>
    <t>9100-C2</t>
  </si>
  <si>
    <t>15100-C2</t>
  </si>
  <si>
    <t>24100-C2</t>
  </si>
  <si>
    <t>4100-C2</t>
  </si>
  <si>
    <t>10100-C2</t>
  </si>
  <si>
    <t>16100-C2</t>
  </si>
  <si>
    <t>30100-C2</t>
  </si>
  <si>
    <t>5100-C2</t>
  </si>
  <si>
    <t>11100-C2</t>
  </si>
  <si>
    <t>17100-C2</t>
  </si>
  <si>
    <t>36100-C2</t>
  </si>
  <si>
    <t>6100-C2</t>
  </si>
  <si>
    <t>12100-C2</t>
  </si>
  <si>
    <t>18100-C2</t>
  </si>
  <si>
    <t>.25-C2</t>
  </si>
  <si>
    <t>.50-C2</t>
  </si>
  <si>
    <t>.75-C2</t>
  </si>
  <si>
    <t>48100-C2</t>
  </si>
  <si>
    <t>GRAPHICFILMWH-24x50</t>
  </si>
  <si>
    <t>GRAPHICFILMWH-30x50</t>
  </si>
  <si>
    <t>GRAPHICFILMWH-36x50</t>
  </si>
  <si>
    <t>&lt;AG50</t>
  </si>
  <si>
    <t>Magnetic Sheeting, 30mil, 24"x50" Matte White</t>
  </si>
  <si>
    <t>NA</t>
  </si>
  <si>
    <t>RL</t>
  </si>
  <si>
    <t>EA</t>
  </si>
  <si>
    <t>Equivalent to 3M Series 7725 w/ paper liner</t>
  </si>
  <si>
    <t>NV92450-00</t>
  </si>
  <si>
    <t>Vinyl, Metalized Chrome 24’ x 50Yd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</si>
</sst>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1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Fill="1" applyBorder="1"/>
    <xf numFmtId="49" fontId="5" fillId="0" borderId="0" xfId="0" applyNumberFormat="1" applyFont="1" applyAlignment="1"/>
    <xf numFmtId="0" fontId="5" fillId="0" borderId="0" xfId="0" quotePrefix="1" applyNumberFormat="1" applyFont="1"/>
    <xf numFmtId="2" fontId="5" fillId="0" borderId="0" xfId="0" applyNumberFormat="1" applyFont="1"/>
    <xf numFmtId="14" fontId="5" fillId="0" borderId="0" xfId="0" applyNumberFormat="1" applyFont="1"/>
    <xf numFmtId="2" fontId="5" fillId="0" borderId="0" xfId="1" applyNumberFormat="1" applyFont="1"/>
    <xf numFmtId="0" fontId="4" fillId="0" borderId="0" xfId="2" applyFont="1" applyAlignment="1" applyProtection="1"/>
    <xf numFmtId="49" fontId="5" fillId="0" borderId="0" xfId="0" applyNumberFormat="1" applyFont="1"/>
    <xf numFmtId="0" fontId="5" fillId="0" borderId="1" xfId="0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6" fillId="0" borderId="2" xfId="0" applyFont="1" applyBorder="1"/>
    <xf numFmtId="0" fontId="6" fillId="0" borderId="2" xfId="0" applyFont="1" applyBorder="1" applyAlignment="1">
      <alignment horizontal="left" vertical="top"/>
    </xf>
    <xf numFmtId="0" fontId="5" fillId="0" borderId="2" xfId="0" applyFont="1" applyBorder="1"/>
    <xf numFmtId="0" fontId="5" fillId="2" borderId="3" xfId="0" applyFont="1" applyFill="1" applyBorder="1" applyAlignment="1">
      <alignment wrapText="1"/>
    </xf>
    <xf numFmtId="49" fontId="5" fillId="2" borderId="3" xfId="0" applyNumberFormat="1" applyFont="1" applyFill="1" applyBorder="1" applyAlignment="1">
      <alignment wrapText="1"/>
    </xf>
    <xf numFmtId="0" fontId="5" fillId="0" borderId="3" xfId="0" applyFont="1" applyBorder="1" applyAlignment="1">
      <alignment wrapText="1"/>
    </xf>
    <xf numFmtId="2" fontId="5" fillId="2" borderId="3" xfId="0" applyNumberFormat="1" applyFont="1" applyFill="1" applyBorder="1" applyAlignment="1">
      <alignment wrapText="1"/>
    </xf>
    <xf numFmtId="0" fontId="5" fillId="0" borderId="2" xfId="0" applyFont="1" applyFill="1" applyBorder="1"/>
    <xf numFmtId="0" fontId="7" fillId="0" borderId="2" xfId="0" applyFont="1" applyBorder="1"/>
    <xf numFmtId="49" fontId="5" fillId="0" borderId="2" xfId="0" applyNumberFormat="1" applyFont="1" applyFill="1" applyBorder="1"/>
    <xf numFmtId="0" fontId="6" fillId="0" borderId="2" xfId="0" applyFont="1" applyFill="1" applyBorder="1"/>
    <xf numFmtId="0" fontId="5" fillId="0" borderId="2" xfId="0" applyNumberFormat="1" applyFont="1" applyBorder="1"/>
    <xf numFmtId="164" fontId="5" fillId="3" borderId="2" xfId="0" applyNumberFormat="1" applyFont="1" applyFill="1" applyBorder="1"/>
    <xf numFmtId="49" fontId="5" fillId="2" borderId="3" xfId="0" applyNumberFormat="1" applyFont="1" applyFill="1" applyBorder="1" applyAlignment="1">
      <alignment horizontal="left" wrapText="1"/>
    </xf>
    <xf numFmtId="49" fontId="5" fillId="0" borderId="2" xfId="0" applyNumberFormat="1" applyFont="1" applyFill="1" applyBorder="1" applyAlignment="1">
      <alignment horizontal="left"/>
    </xf>
    <xf numFmtId="49" fontId="5" fillId="0" borderId="0" xfId="0" applyNumberFormat="1" applyFont="1" applyAlignment="1">
      <alignment horizontal="left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16"/>
  <sheetViews>
    <sheetView tabSelected="1" topLeftCell="A105" workbookViewId="0">
      <selection activeCell="B105" sqref="B1:B1048576"/>
    </sheetView>
  </sheetViews>
  <sheetFormatPr defaultColWidth="8.90625" defaultRowHeight="16" customHeight="1" x14ac:dyDescent="0.25"/>
  <cols>
    <col min="1" max="1" width="19.90625" style="1" customWidth="1"/>
    <col min="2" max="2" width="22.08984375" style="30" bestFit="1" customWidth="1"/>
    <col min="3" max="3" width="32.36328125" style="1" bestFit="1" customWidth="1"/>
    <col min="4" max="4" width="20.6328125" style="1" hidden="1" customWidth="1"/>
    <col min="5" max="5" width="22.08984375" style="1" hidden="1" customWidth="1"/>
    <col min="6" max="6" width="10.08984375" style="10" hidden="1" customWidth="1"/>
    <col min="7" max="7" width="54.90625" style="1" bestFit="1" customWidth="1"/>
    <col min="8" max="8" width="49.08984375" style="1" bestFit="1" customWidth="1"/>
    <col min="9" max="9" width="8.90625" style="1"/>
    <col min="10" max="11" width="9.08984375" style="6"/>
    <col min="12" max="12" width="15.54296875" style="1" customWidth="1"/>
    <col min="13" max="13" width="16.453125" style="1" customWidth="1"/>
    <col min="14" max="15" width="8.90625" style="1"/>
    <col min="16" max="16" width="10" style="1" bestFit="1" customWidth="1"/>
    <col min="17" max="17" width="11.453125" style="1" customWidth="1"/>
    <col min="18" max="19" width="8.90625" style="1"/>
    <col min="20" max="20" width="35.54296875" style="1" customWidth="1"/>
    <col min="21" max="21" width="27" style="1" customWidth="1"/>
    <col min="22" max="22" width="8.90625" style="1"/>
    <col min="23" max="23" width="9.08984375" style="6"/>
    <col min="24" max="24" width="25.08984375" style="1" customWidth="1"/>
    <col min="25" max="25" width="24.54296875" style="1" customWidth="1"/>
    <col min="26" max="26" width="15.6328125" style="1" customWidth="1"/>
    <col min="27" max="27" width="36.36328125" style="1" customWidth="1"/>
    <col min="28" max="29" width="8.90625" style="1"/>
    <col min="30" max="30" width="17.08984375" style="1" customWidth="1"/>
    <col min="31" max="31" width="16.453125" style="1" customWidth="1"/>
    <col min="32" max="33" width="10.08984375" style="7" bestFit="1" customWidth="1"/>
    <col min="34" max="34" width="9.08984375" style="7"/>
    <col min="35" max="35" width="9.08984375" style="6"/>
    <col min="36" max="37" width="10.36328125" style="6" bestFit="1" customWidth="1"/>
    <col min="38" max="39" width="24.90625" style="1" bestFit="1" customWidth="1"/>
    <col min="40" max="40" width="27.36328125" style="1" customWidth="1"/>
    <col min="41" max="16384" width="8.90625" style="1"/>
  </cols>
  <sheetData>
    <row r="1" spans="1:40" s="4" customFormat="1" ht="16" customHeight="1" thickBot="1" x14ac:dyDescent="0.3">
      <c r="A1" s="18" t="s">
        <v>0</v>
      </c>
      <c r="B1" s="28" t="s">
        <v>1</v>
      </c>
      <c r="C1" s="20" t="s">
        <v>2</v>
      </c>
      <c r="D1" s="20" t="s">
        <v>3</v>
      </c>
      <c r="E1" s="20" t="s">
        <v>4</v>
      </c>
      <c r="F1" s="19" t="s">
        <v>5</v>
      </c>
      <c r="G1" s="18" t="s">
        <v>6</v>
      </c>
      <c r="H1" s="18" t="s">
        <v>7</v>
      </c>
      <c r="I1" s="18" t="s">
        <v>8</v>
      </c>
      <c r="J1" s="21" t="s">
        <v>9</v>
      </c>
      <c r="K1" s="2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12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1" t="s">
        <v>28</v>
      </c>
      <c r="AD1" s="11" t="s">
        <v>29</v>
      </c>
      <c r="AE1" s="11" t="s">
        <v>30</v>
      </c>
      <c r="AF1" s="13" t="s">
        <v>31</v>
      </c>
      <c r="AG1" s="13" t="s">
        <v>32</v>
      </c>
      <c r="AH1" s="13" t="s">
        <v>33</v>
      </c>
      <c r="AI1" s="12" t="s">
        <v>34</v>
      </c>
      <c r="AJ1" s="12" t="s">
        <v>35</v>
      </c>
      <c r="AK1" s="12" t="s">
        <v>36</v>
      </c>
      <c r="AL1" s="11" t="s">
        <v>37</v>
      </c>
      <c r="AM1" s="11" t="s">
        <v>38</v>
      </c>
      <c r="AN1" s="11" t="s">
        <v>39</v>
      </c>
    </row>
    <row r="2" spans="1:40" ht="16" customHeight="1" x14ac:dyDescent="0.25">
      <c r="A2" s="22" t="s">
        <v>40</v>
      </c>
      <c r="B2" s="14" t="s">
        <v>217</v>
      </c>
      <c r="C2" s="23" t="s">
        <v>41</v>
      </c>
      <c r="D2" s="22"/>
      <c r="E2" s="24"/>
      <c r="F2" s="24" t="s">
        <v>42</v>
      </c>
      <c r="G2" s="15" t="s">
        <v>43</v>
      </c>
      <c r="H2" s="16" t="s">
        <v>155</v>
      </c>
      <c r="I2" s="17" t="s">
        <v>306</v>
      </c>
      <c r="J2" s="27">
        <v>189.38</v>
      </c>
      <c r="K2" s="22">
        <v>14</v>
      </c>
      <c r="L2" s="5"/>
      <c r="AA2" s="2"/>
      <c r="AJ2" s="8"/>
      <c r="AK2" s="8"/>
    </row>
    <row r="3" spans="1:40" ht="16" customHeight="1" x14ac:dyDescent="0.25">
      <c r="A3" s="22" t="s">
        <v>40</v>
      </c>
      <c r="B3" s="14" t="s">
        <v>218</v>
      </c>
      <c r="C3" s="23" t="s">
        <v>41</v>
      </c>
      <c r="D3" s="22"/>
      <c r="E3" s="24"/>
      <c r="F3" s="24" t="s">
        <v>42</v>
      </c>
      <c r="G3" s="15" t="s">
        <v>44</v>
      </c>
      <c r="H3" s="15" t="s">
        <v>155</v>
      </c>
      <c r="I3" s="17" t="s">
        <v>306</v>
      </c>
      <c r="J3" s="27">
        <v>189.38</v>
      </c>
      <c r="K3" s="22">
        <v>14</v>
      </c>
      <c r="L3" s="5"/>
      <c r="AA3" s="2"/>
      <c r="AJ3" s="8"/>
      <c r="AK3" s="8"/>
    </row>
    <row r="4" spans="1:40" ht="16" customHeight="1" x14ac:dyDescent="0.25">
      <c r="A4" s="22" t="s">
        <v>40</v>
      </c>
      <c r="B4" s="14" t="s">
        <v>219</v>
      </c>
      <c r="C4" s="23" t="s">
        <v>41</v>
      </c>
      <c r="D4" s="22"/>
      <c r="E4" s="24"/>
      <c r="F4" s="24" t="s">
        <v>42</v>
      </c>
      <c r="G4" s="15" t="s">
        <v>45</v>
      </c>
      <c r="H4" s="15" t="s">
        <v>155</v>
      </c>
      <c r="I4" s="17" t="s">
        <v>306</v>
      </c>
      <c r="J4" s="27">
        <v>189.38</v>
      </c>
      <c r="K4" s="22">
        <v>14</v>
      </c>
      <c r="L4" s="5"/>
      <c r="AA4" s="2"/>
      <c r="AJ4" s="8"/>
      <c r="AK4" s="8"/>
    </row>
    <row r="5" spans="1:40" ht="16" customHeight="1" x14ac:dyDescent="0.25">
      <c r="A5" s="22" t="s">
        <v>40</v>
      </c>
      <c r="B5" s="14" t="s">
        <v>220</v>
      </c>
      <c r="C5" s="23" t="s">
        <v>41</v>
      </c>
      <c r="D5" s="22"/>
      <c r="E5" s="24"/>
      <c r="F5" s="24" t="s">
        <v>42</v>
      </c>
      <c r="G5" s="15" t="s">
        <v>46</v>
      </c>
      <c r="H5" s="15" t="s">
        <v>155</v>
      </c>
      <c r="I5" s="17" t="s">
        <v>306</v>
      </c>
      <c r="J5" s="27">
        <v>189.38</v>
      </c>
      <c r="K5" s="22">
        <v>14</v>
      </c>
      <c r="L5" s="5"/>
      <c r="X5" s="9"/>
      <c r="Y5" s="9"/>
      <c r="AA5" s="2"/>
      <c r="AC5" s="3"/>
      <c r="AJ5" s="8"/>
      <c r="AK5" s="8"/>
    </row>
    <row r="6" spans="1:40" ht="16" customHeight="1" x14ac:dyDescent="0.25">
      <c r="A6" s="22" t="s">
        <v>40</v>
      </c>
      <c r="B6" s="14" t="s">
        <v>221</v>
      </c>
      <c r="C6" s="23" t="s">
        <v>41</v>
      </c>
      <c r="D6" s="22"/>
      <c r="E6" s="24"/>
      <c r="F6" s="24" t="s">
        <v>42</v>
      </c>
      <c r="G6" s="15" t="s">
        <v>47</v>
      </c>
      <c r="H6" s="15" t="s">
        <v>155</v>
      </c>
      <c r="I6" s="17" t="s">
        <v>306</v>
      </c>
      <c r="J6" s="27">
        <v>189.38</v>
      </c>
      <c r="K6" s="22">
        <v>14</v>
      </c>
      <c r="L6" s="5"/>
      <c r="X6" s="9"/>
      <c r="Y6" s="9"/>
      <c r="AA6" s="2"/>
      <c r="AC6" s="3"/>
      <c r="AJ6" s="8"/>
      <c r="AK6" s="8"/>
    </row>
    <row r="7" spans="1:40" ht="16" customHeight="1" x14ac:dyDescent="0.25">
      <c r="A7" s="22" t="s">
        <v>40</v>
      </c>
      <c r="B7" s="14" t="s">
        <v>222</v>
      </c>
      <c r="C7" s="23" t="s">
        <v>41</v>
      </c>
      <c r="D7" s="22"/>
      <c r="E7" s="24"/>
      <c r="F7" s="24" t="s">
        <v>42</v>
      </c>
      <c r="G7" s="15" t="s">
        <v>48</v>
      </c>
      <c r="H7" s="15" t="s">
        <v>155</v>
      </c>
      <c r="I7" s="17" t="s">
        <v>306</v>
      </c>
      <c r="J7" s="27">
        <v>189.38</v>
      </c>
      <c r="K7" s="22">
        <v>14</v>
      </c>
      <c r="L7" s="5"/>
      <c r="X7" s="9"/>
      <c r="Y7" s="9"/>
      <c r="AA7" s="2"/>
      <c r="AC7" s="3"/>
      <c r="AJ7" s="8"/>
      <c r="AK7" s="8"/>
    </row>
    <row r="8" spans="1:40" ht="16" customHeight="1" x14ac:dyDescent="0.25">
      <c r="A8" s="22" t="s">
        <v>40</v>
      </c>
      <c r="B8" s="14" t="s">
        <v>223</v>
      </c>
      <c r="C8" s="23" t="s">
        <v>41</v>
      </c>
      <c r="D8" s="22"/>
      <c r="E8" s="24"/>
      <c r="F8" s="24" t="s">
        <v>42</v>
      </c>
      <c r="G8" s="15" t="s">
        <v>49</v>
      </c>
      <c r="H8" s="15" t="s">
        <v>155</v>
      </c>
      <c r="I8" s="17" t="s">
        <v>306</v>
      </c>
      <c r="J8" s="27">
        <v>189.38</v>
      </c>
      <c r="K8" s="22">
        <v>14</v>
      </c>
      <c r="L8" s="5"/>
      <c r="X8" s="9"/>
      <c r="Y8" s="9"/>
      <c r="AA8" s="2"/>
      <c r="AC8" s="3"/>
      <c r="AJ8" s="8"/>
      <c r="AK8" s="8"/>
    </row>
    <row r="9" spans="1:40" ht="16" customHeight="1" x14ac:dyDescent="0.25">
      <c r="A9" s="22" t="s">
        <v>40</v>
      </c>
      <c r="B9" s="14" t="s">
        <v>224</v>
      </c>
      <c r="C9" s="23" t="s">
        <v>41</v>
      </c>
      <c r="D9" s="22"/>
      <c r="E9" s="24"/>
      <c r="F9" s="24" t="s">
        <v>42</v>
      </c>
      <c r="G9" s="15" t="s">
        <v>50</v>
      </c>
      <c r="H9" s="15" t="s">
        <v>156</v>
      </c>
      <c r="I9" s="17" t="s">
        <v>306</v>
      </c>
      <c r="J9" s="27">
        <v>252.5</v>
      </c>
      <c r="K9" s="22">
        <v>14</v>
      </c>
      <c r="L9" s="5"/>
      <c r="X9" s="9"/>
      <c r="Y9" s="9"/>
      <c r="AA9" s="2"/>
      <c r="AC9" s="3"/>
      <c r="AJ9" s="8"/>
      <c r="AK9" s="8"/>
    </row>
    <row r="10" spans="1:40" ht="16" customHeight="1" x14ac:dyDescent="0.25">
      <c r="A10" s="22" t="s">
        <v>40</v>
      </c>
      <c r="B10" s="14" t="s">
        <v>225</v>
      </c>
      <c r="C10" s="23" t="s">
        <v>41</v>
      </c>
      <c r="D10" s="22"/>
      <c r="E10" s="24"/>
      <c r="F10" s="24" t="s">
        <v>42</v>
      </c>
      <c r="G10" s="15" t="s">
        <v>51</v>
      </c>
      <c r="H10" s="15" t="s">
        <v>156</v>
      </c>
      <c r="I10" s="17" t="s">
        <v>306</v>
      </c>
      <c r="J10" s="27">
        <v>252.5</v>
      </c>
      <c r="K10" s="22">
        <v>14</v>
      </c>
      <c r="L10" s="5"/>
      <c r="X10" s="9"/>
      <c r="Y10" s="9"/>
      <c r="AA10" s="2"/>
      <c r="AC10" s="3"/>
      <c r="AJ10" s="8"/>
      <c r="AK10" s="8"/>
    </row>
    <row r="11" spans="1:40" ht="16" customHeight="1" x14ac:dyDescent="0.25">
      <c r="A11" s="22" t="s">
        <v>40</v>
      </c>
      <c r="B11" s="14" t="s">
        <v>226</v>
      </c>
      <c r="C11" s="23" t="s">
        <v>41</v>
      </c>
      <c r="D11" s="22"/>
      <c r="E11" s="24"/>
      <c r="F11" s="24" t="s">
        <v>42</v>
      </c>
      <c r="G11" s="15" t="s">
        <v>52</v>
      </c>
      <c r="H11" s="15" t="s">
        <v>156</v>
      </c>
      <c r="I11" s="17" t="s">
        <v>306</v>
      </c>
      <c r="J11" s="27">
        <v>252.5</v>
      </c>
      <c r="K11" s="22">
        <v>14</v>
      </c>
    </row>
    <row r="12" spans="1:40" ht="16" customHeight="1" x14ac:dyDescent="0.25">
      <c r="A12" s="22" t="s">
        <v>40</v>
      </c>
      <c r="B12" s="14" t="s">
        <v>227</v>
      </c>
      <c r="C12" s="23" t="s">
        <v>41</v>
      </c>
      <c r="D12" s="22"/>
      <c r="E12" s="24"/>
      <c r="F12" s="24" t="s">
        <v>42</v>
      </c>
      <c r="G12" s="15" t="s">
        <v>53</v>
      </c>
      <c r="H12" s="15" t="s">
        <v>156</v>
      </c>
      <c r="I12" s="17" t="s">
        <v>306</v>
      </c>
      <c r="J12" s="27">
        <v>252.5</v>
      </c>
      <c r="K12" s="22">
        <v>14</v>
      </c>
    </row>
    <row r="13" spans="1:40" ht="16" customHeight="1" x14ac:dyDescent="0.25">
      <c r="A13" s="22" t="s">
        <v>40</v>
      </c>
      <c r="B13" s="14" t="s">
        <v>228</v>
      </c>
      <c r="C13" s="23" t="s">
        <v>41</v>
      </c>
      <c r="D13" s="22"/>
      <c r="E13" s="24"/>
      <c r="F13" s="24" t="s">
        <v>42</v>
      </c>
      <c r="G13" s="15" t="s">
        <v>54</v>
      </c>
      <c r="H13" s="15" t="s">
        <v>156</v>
      </c>
      <c r="I13" s="17" t="s">
        <v>306</v>
      </c>
      <c r="J13" s="27">
        <v>252.5</v>
      </c>
      <c r="K13" s="22">
        <v>14</v>
      </c>
    </row>
    <row r="14" spans="1:40" ht="16" customHeight="1" x14ac:dyDescent="0.25">
      <c r="A14" s="22" t="s">
        <v>40</v>
      </c>
      <c r="B14" s="14" t="s">
        <v>229</v>
      </c>
      <c r="C14" s="23" t="s">
        <v>41</v>
      </c>
      <c r="D14" s="22"/>
      <c r="E14" s="24"/>
      <c r="F14" s="24" t="s">
        <v>42</v>
      </c>
      <c r="G14" s="15" t="s">
        <v>55</v>
      </c>
      <c r="H14" s="15" t="s">
        <v>156</v>
      </c>
      <c r="I14" s="17" t="s">
        <v>306</v>
      </c>
      <c r="J14" s="27">
        <v>252.5</v>
      </c>
      <c r="K14" s="22">
        <v>14</v>
      </c>
    </row>
    <row r="15" spans="1:40" ht="16" customHeight="1" x14ac:dyDescent="0.25">
      <c r="A15" s="22" t="s">
        <v>40</v>
      </c>
      <c r="B15" s="14" t="s">
        <v>230</v>
      </c>
      <c r="C15" s="23" t="s">
        <v>41</v>
      </c>
      <c r="D15" s="22"/>
      <c r="E15" s="24"/>
      <c r="F15" s="24" t="s">
        <v>42</v>
      </c>
      <c r="G15" s="15" t="s">
        <v>56</v>
      </c>
      <c r="H15" s="15" t="s">
        <v>156</v>
      </c>
      <c r="I15" s="17" t="s">
        <v>306</v>
      </c>
      <c r="J15" s="27">
        <v>252.5</v>
      </c>
      <c r="K15" s="22">
        <v>14</v>
      </c>
    </row>
    <row r="16" spans="1:40" ht="16" customHeight="1" x14ac:dyDescent="0.25">
      <c r="A16" s="22" t="s">
        <v>40</v>
      </c>
      <c r="B16" s="14" t="s">
        <v>231</v>
      </c>
      <c r="C16" s="23" t="s">
        <v>41</v>
      </c>
      <c r="D16" s="22"/>
      <c r="E16" s="24"/>
      <c r="F16" s="24" t="s">
        <v>42</v>
      </c>
      <c r="G16" s="15" t="s">
        <v>57</v>
      </c>
      <c r="H16" s="15" t="s">
        <v>157</v>
      </c>
      <c r="I16" s="17" t="s">
        <v>306</v>
      </c>
      <c r="J16" s="27">
        <v>303</v>
      </c>
      <c r="K16" s="22">
        <v>14</v>
      </c>
    </row>
    <row r="17" spans="1:11" ht="16" customHeight="1" x14ac:dyDescent="0.25">
      <c r="A17" s="22" t="s">
        <v>40</v>
      </c>
      <c r="B17" s="14" t="s">
        <v>232</v>
      </c>
      <c r="C17" s="23" t="s">
        <v>41</v>
      </c>
      <c r="D17" s="22"/>
      <c r="E17" s="24"/>
      <c r="F17" s="24" t="s">
        <v>42</v>
      </c>
      <c r="G17" s="15" t="s">
        <v>58</v>
      </c>
      <c r="H17" s="15" t="s">
        <v>157</v>
      </c>
      <c r="I17" s="17" t="s">
        <v>306</v>
      </c>
      <c r="J17" s="27">
        <v>303</v>
      </c>
      <c r="K17" s="22">
        <v>14</v>
      </c>
    </row>
    <row r="18" spans="1:11" ht="16" customHeight="1" x14ac:dyDescent="0.25">
      <c r="A18" s="22" t="s">
        <v>40</v>
      </c>
      <c r="B18" s="14" t="s">
        <v>233</v>
      </c>
      <c r="C18" s="23" t="s">
        <v>41</v>
      </c>
      <c r="D18" s="22"/>
      <c r="E18" s="24"/>
      <c r="F18" s="24" t="s">
        <v>42</v>
      </c>
      <c r="G18" s="15" t="s">
        <v>59</v>
      </c>
      <c r="H18" s="15" t="s">
        <v>157</v>
      </c>
      <c r="I18" s="17" t="s">
        <v>306</v>
      </c>
      <c r="J18" s="27">
        <v>303</v>
      </c>
      <c r="K18" s="22">
        <v>14</v>
      </c>
    </row>
    <row r="19" spans="1:11" ht="16" customHeight="1" x14ac:dyDescent="0.25">
      <c r="A19" s="22" t="s">
        <v>40</v>
      </c>
      <c r="B19" s="14" t="s">
        <v>234</v>
      </c>
      <c r="C19" s="23" t="s">
        <v>41</v>
      </c>
      <c r="D19" s="22"/>
      <c r="E19" s="24"/>
      <c r="F19" s="24" t="s">
        <v>42</v>
      </c>
      <c r="G19" s="15" t="s">
        <v>60</v>
      </c>
      <c r="H19" s="15" t="s">
        <v>157</v>
      </c>
      <c r="I19" s="17" t="s">
        <v>306</v>
      </c>
      <c r="J19" s="27">
        <v>303</v>
      </c>
      <c r="K19" s="22">
        <v>14</v>
      </c>
    </row>
    <row r="20" spans="1:11" ht="16" customHeight="1" x14ac:dyDescent="0.25">
      <c r="A20" s="22" t="s">
        <v>40</v>
      </c>
      <c r="B20" s="14" t="s">
        <v>235</v>
      </c>
      <c r="C20" s="23" t="s">
        <v>41</v>
      </c>
      <c r="D20" s="22"/>
      <c r="E20" s="24"/>
      <c r="F20" s="24" t="s">
        <v>42</v>
      </c>
      <c r="G20" s="15" t="s">
        <v>61</v>
      </c>
      <c r="H20" s="15" t="s">
        <v>157</v>
      </c>
      <c r="I20" s="17" t="s">
        <v>306</v>
      </c>
      <c r="J20" s="27">
        <v>303</v>
      </c>
      <c r="K20" s="22">
        <v>14</v>
      </c>
    </row>
    <row r="21" spans="1:11" ht="16" customHeight="1" x14ac:dyDescent="0.25">
      <c r="A21" s="22" t="s">
        <v>40</v>
      </c>
      <c r="B21" s="14" t="s">
        <v>236</v>
      </c>
      <c r="C21" s="23" t="s">
        <v>41</v>
      </c>
      <c r="D21" s="22"/>
      <c r="E21" s="24"/>
      <c r="F21" s="24" t="s">
        <v>42</v>
      </c>
      <c r="G21" s="15" t="s">
        <v>62</v>
      </c>
      <c r="H21" s="15" t="s">
        <v>157</v>
      </c>
      <c r="I21" s="17" t="s">
        <v>306</v>
      </c>
      <c r="J21" s="27">
        <v>303</v>
      </c>
      <c r="K21" s="22">
        <v>14</v>
      </c>
    </row>
    <row r="22" spans="1:11" ht="16" customHeight="1" x14ac:dyDescent="0.25">
      <c r="A22" s="22" t="s">
        <v>40</v>
      </c>
      <c r="B22" s="14" t="s">
        <v>237</v>
      </c>
      <c r="C22" s="23" t="s">
        <v>41</v>
      </c>
      <c r="D22" s="22"/>
      <c r="E22" s="24"/>
      <c r="F22" s="24" t="s">
        <v>42</v>
      </c>
      <c r="G22" s="15" t="s">
        <v>63</v>
      </c>
      <c r="H22" s="15" t="s">
        <v>157</v>
      </c>
      <c r="I22" s="17" t="s">
        <v>306</v>
      </c>
      <c r="J22" s="27">
        <v>303</v>
      </c>
      <c r="K22" s="22">
        <v>14</v>
      </c>
    </row>
    <row r="23" spans="1:11" ht="16" customHeight="1" x14ac:dyDescent="0.25">
      <c r="A23" s="22" t="s">
        <v>40</v>
      </c>
      <c r="B23" s="14" t="s">
        <v>238</v>
      </c>
      <c r="C23" s="23" t="s">
        <v>41</v>
      </c>
      <c r="D23" s="22"/>
      <c r="E23" s="24"/>
      <c r="F23" s="24" t="s">
        <v>42</v>
      </c>
      <c r="G23" s="15" t="s">
        <v>64</v>
      </c>
      <c r="H23" s="15" t="s">
        <v>158</v>
      </c>
      <c r="I23" s="17" t="s">
        <v>306</v>
      </c>
      <c r="J23" s="27">
        <v>378.75</v>
      </c>
      <c r="K23" s="22">
        <v>14</v>
      </c>
    </row>
    <row r="24" spans="1:11" ht="16" customHeight="1" x14ac:dyDescent="0.25">
      <c r="A24" s="22" t="s">
        <v>40</v>
      </c>
      <c r="B24" s="14" t="s">
        <v>239</v>
      </c>
      <c r="C24" s="23" t="s">
        <v>41</v>
      </c>
      <c r="D24" s="22"/>
      <c r="E24" s="24"/>
      <c r="F24" s="24" t="s">
        <v>42</v>
      </c>
      <c r="G24" s="15" t="s">
        <v>65</v>
      </c>
      <c r="H24" s="15" t="s">
        <v>158</v>
      </c>
      <c r="I24" s="17" t="s">
        <v>306</v>
      </c>
      <c r="J24" s="27">
        <v>378.75</v>
      </c>
      <c r="K24" s="22">
        <v>14</v>
      </c>
    </row>
    <row r="25" spans="1:11" ht="16" customHeight="1" x14ac:dyDescent="0.25">
      <c r="A25" s="22" t="s">
        <v>40</v>
      </c>
      <c r="B25" s="14" t="s">
        <v>240</v>
      </c>
      <c r="C25" s="23" t="s">
        <v>41</v>
      </c>
      <c r="D25" s="22"/>
      <c r="E25" s="24"/>
      <c r="F25" s="24" t="s">
        <v>42</v>
      </c>
      <c r="G25" s="15" t="s">
        <v>66</v>
      </c>
      <c r="H25" s="15" t="s">
        <v>158</v>
      </c>
      <c r="I25" s="17" t="s">
        <v>306</v>
      </c>
      <c r="J25" s="27">
        <v>378.75</v>
      </c>
      <c r="K25" s="22">
        <v>14</v>
      </c>
    </row>
    <row r="26" spans="1:11" ht="16" customHeight="1" x14ac:dyDescent="0.25">
      <c r="A26" s="22" t="s">
        <v>40</v>
      </c>
      <c r="B26" s="14" t="s">
        <v>241</v>
      </c>
      <c r="C26" s="23" t="s">
        <v>41</v>
      </c>
      <c r="D26" s="22"/>
      <c r="E26" s="24"/>
      <c r="F26" s="24" t="s">
        <v>42</v>
      </c>
      <c r="G26" s="15" t="s">
        <v>67</v>
      </c>
      <c r="H26" s="15" t="s">
        <v>158</v>
      </c>
      <c r="I26" s="17" t="s">
        <v>306</v>
      </c>
      <c r="J26" s="27">
        <v>378.75</v>
      </c>
      <c r="K26" s="22">
        <v>14</v>
      </c>
    </row>
    <row r="27" spans="1:11" ht="16" customHeight="1" x14ac:dyDescent="0.25">
      <c r="A27" s="22" t="s">
        <v>40</v>
      </c>
      <c r="B27" s="14" t="s">
        <v>242</v>
      </c>
      <c r="C27" s="23" t="s">
        <v>41</v>
      </c>
      <c r="D27" s="22"/>
      <c r="E27" s="24"/>
      <c r="F27" s="24" t="s">
        <v>42</v>
      </c>
      <c r="G27" s="15" t="s">
        <v>68</v>
      </c>
      <c r="H27" s="15" t="s">
        <v>158</v>
      </c>
      <c r="I27" s="17" t="s">
        <v>306</v>
      </c>
      <c r="J27" s="27">
        <v>378.75</v>
      </c>
      <c r="K27" s="22">
        <v>14</v>
      </c>
    </row>
    <row r="28" spans="1:11" ht="16" customHeight="1" x14ac:dyDescent="0.25">
      <c r="A28" s="22" t="s">
        <v>40</v>
      </c>
      <c r="B28" s="14" t="s">
        <v>243</v>
      </c>
      <c r="C28" s="23" t="s">
        <v>41</v>
      </c>
      <c r="D28" s="22"/>
      <c r="E28" s="24"/>
      <c r="F28" s="24" t="s">
        <v>42</v>
      </c>
      <c r="G28" s="15" t="s">
        <v>69</v>
      </c>
      <c r="H28" s="15" t="s">
        <v>158</v>
      </c>
      <c r="I28" s="17" t="s">
        <v>306</v>
      </c>
      <c r="J28" s="27">
        <v>378.75</v>
      </c>
      <c r="K28" s="22">
        <v>14</v>
      </c>
    </row>
    <row r="29" spans="1:11" ht="16" customHeight="1" x14ac:dyDescent="0.25">
      <c r="A29" s="22" t="s">
        <v>40</v>
      </c>
      <c r="B29" s="14" t="s">
        <v>244</v>
      </c>
      <c r="C29" s="23" t="s">
        <v>41</v>
      </c>
      <c r="D29" s="22"/>
      <c r="E29" s="24"/>
      <c r="F29" s="24" t="s">
        <v>42</v>
      </c>
      <c r="G29" s="15" t="s">
        <v>70</v>
      </c>
      <c r="H29" s="15" t="s">
        <v>158</v>
      </c>
      <c r="I29" s="17" t="s">
        <v>306</v>
      </c>
      <c r="J29" s="27">
        <v>378.75</v>
      </c>
      <c r="K29" s="22">
        <v>14</v>
      </c>
    </row>
    <row r="30" spans="1:11" ht="16" customHeight="1" x14ac:dyDescent="0.25">
      <c r="A30" s="22" t="s">
        <v>40</v>
      </c>
      <c r="B30" s="14" t="s">
        <v>245</v>
      </c>
      <c r="C30" s="23" t="s">
        <v>41</v>
      </c>
      <c r="D30" s="22"/>
      <c r="E30" s="24"/>
      <c r="F30" s="24" t="s">
        <v>42</v>
      </c>
      <c r="G30" s="15" t="s">
        <v>71</v>
      </c>
      <c r="H30" s="15" t="s">
        <v>159</v>
      </c>
      <c r="I30" s="17" t="s">
        <v>306</v>
      </c>
      <c r="J30" s="27">
        <v>454.5</v>
      </c>
      <c r="K30" s="22">
        <v>14</v>
      </c>
    </row>
    <row r="31" spans="1:11" ht="16" customHeight="1" x14ac:dyDescent="0.25">
      <c r="A31" s="22" t="s">
        <v>40</v>
      </c>
      <c r="B31" s="14" t="s">
        <v>246</v>
      </c>
      <c r="C31" s="23" t="s">
        <v>41</v>
      </c>
      <c r="D31" s="22"/>
      <c r="E31" s="24"/>
      <c r="F31" s="24" t="s">
        <v>42</v>
      </c>
      <c r="G31" s="15" t="s">
        <v>72</v>
      </c>
      <c r="H31" s="15" t="s">
        <v>159</v>
      </c>
      <c r="I31" s="17" t="s">
        <v>306</v>
      </c>
      <c r="J31" s="27">
        <v>454.5</v>
      </c>
      <c r="K31" s="22">
        <v>14</v>
      </c>
    </row>
    <row r="32" spans="1:11" ht="16" customHeight="1" x14ac:dyDescent="0.25">
      <c r="A32" s="22" t="s">
        <v>40</v>
      </c>
      <c r="B32" s="14" t="s">
        <v>247</v>
      </c>
      <c r="C32" s="23" t="s">
        <v>41</v>
      </c>
      <c r="D32" s="22"/>
      <c r="E32" s="24"/>
      <c r="F32" s="24" t="s">
        <v>42</v>
      </c>
      <c r="G32" s="15" t="s">
        <v>73</v>
      </c>
      <c r="H32" s="15" t="s">
        <v>159</v>
      </c>
      <c r="I32" s="17" t="s">
        <v>306</v>
      </c>
      <c r="J32" s="27">
        <v>454.5</v>
      </c>
      <c r="K32" s="22">
        <v>14</v>
      </c>
    </row>
    <row r="33" spans="1:11" ht="16" customHeight="1" x14ac:dyDescent="0.25">
      <c r="A33" s="22" t="s">
        <v>40</v>
      </c>
      <c r="B33" s="14" t="s">
        <v>248</v>
      </c>
      <c r="C33" s="23" t="s">
        <v>41</v>
      </c>
      <c r="D33" s="22"/>
      <c r="E33" s="24"/>
      <c r="F33" s="24" t="s">
        <v>42</v>
      </c>
      <c r="G33" s="15" t="s">
        <v>74</v>
      </c>
      <c r="H33" s="15" t="s">
        <v>159</v>
      </c>
      <c r="I33" s="17" t="s">
        <v>306</v>
      </c>
      <c r="J33" s="27">
        <v>454.5</v>
      </c>
      <c r="K33" s="22">
        <v>14</v>
      </c>
    </row>
    <row r="34" spans="1:11" ht="16" customHeight="1" x14ac:dyDescent="0.25">
      <c r="A34" s="22" t="s">
        <v>40</v>
      </c>
      <c r="B34" s="14" t="s">
        <v>249</v>
      </c>
      <c r="C34" s="23" t="s">
        <v>41</v>
      </c>
      <c r="D34" s="22"/>
      <c r="E34" s="24"/>
      <c r="F34" s="24" t="s">
        <v>42</v>
      </c>
      <c r="G34" s="15" t="s">
        <v>75</v>
      </c>
      <c r="H34" s="15" t="s">
        <v>159</v>
      </c>
      <c r="I34" s="17" t="s">
        <v>306</v>
      </c>
      <c r="J34" s="27">
        <v>454.5</v>
      </c>
      <c r="K34" s="22">
        <v>14</v>
      </c>
    </row>
    <row r="35" spans="1:11" ht="16" customHeight="1" x14ac:dyDescent="0.25">
      <c r="A35" s="22" t="s">
        <v>40</v>
      </c>
      <c r="B35" s="14" t="s">
        <v>250</v>
      </c>
      <c r="C35" s="23" t="s">
        <v>41</v>
      </c>
      <c r="D35" s="22"/>
      <c r="E35" s="24"/>
      <c r="F35" s="24" t="s">
        <v>42</v>
      </c>
      <c r="G35" s="15" t="s">
        <v>76</v>
      </c>
      <c r="H35" s="15" t="s">
        <v>159</v>
      </c>
      <c r="I35" s="17" t="s">
        <v>306</v>
      </c>
      <c r="J35" s="27">
        <v>454.5</v>
      </c>
      <c r="K35" s="22">
        <v>14</v>
      </c>
    </row>
    <row r="36" spans="1:11" ht="16" customHeight="1" x14ac:dyDescent="0.25">
      <c r="A36" s="22" t="s">
        <v>40</v>
      </c>
      <c r="B36" s="14" t="s">
        <v>251</v>
      </c>
      <c r="C36" s="23" t="s">
        <v>41</v>
      </c>
      <c r="D36" s="22"/>
      <c r="E36" s="24"/>
      <c r="F36" s="24" t="s">
        <v>42</v>
      </c>
      <c r="G36" s="15" t="s">
        <v>77</v>
      </c>
      <c r="H36" s="15" t="s">
        <v>159</v>
      </c>
      <c r="I36" s="17" t="s">
        <v>306</v>
      </c>
      <c r="J36" s="27">
        <v>454.5</v>
      </c>
      <c r="K36" s="22">
        <v>14</v>
      </c>
    </row>
    <row r="37" spans="1:11" ht="16" customHeight="1" x14ac:dyDescent="0.25">
      <c r="A37" s="22" t="s">
        <v>40</v>
      </c>
      <c r="B37" s="14" t="s">
        <v>252</v>
      </c>
      <c r="C37" s="23" t="s">
        <v>41</v>
      </c>
      <c r="D37" s="22"/>
      <c r="E37" s="24"/>
      <c r="F37" s="24" t="s">
        <v>42</v>
      </c>
      <c r="G37" s="15" t="s">
        <v>78</v>
      </c>
      <c r="H37" s="15" t="s">
        <v>160</v>
      </c>
      <c r="I37" s="17" t="s">
        <v>306</v>
      </c>
      <c r="J37" s="27">
        <v>606</v>
      </c>
      <c r="K37" s="22">
        <v>14</v>
      </c>
    </row>
    <row r="38" spans="1:11" ht="16" customHeight="1" x14ac:dyDescent="0.25">
      <c r="A38" s="22" t="s">
        <v>40</v>
      </c>
      <c r="B38" s="14" t="s">
        <v>253</v>
      </c>
      <c r="C38" s="23" t="s">
        <v>41</v>
      </c>
      <c r="D38" s="22"/>
      <c r="E38" s="24"/>
      <c r="F38" s="24" t="s">
        <v>42</v>
      </c>
      <c r="G38" s="15" t="s">
        <v>79</v>
      </c>
      <c r="H38" s="15" t="s">
        <v>160</v>
      </c>
      <c r="I38" s="17" t="s">
        <v>306</v>
      </c>
      <c r="J38" s="27">
        <v>606</v>
      </c>
      <c r="K38" s="22">
        <v>14</v>
      </c>
    </row>
    <row r="39" spans="1:11" ht="16" customHeight="1" x14ac:dyDescent="0.25">
      <c r="A39" s="22" t="s">
        <v>40</v>
      </c>
      <c r="B39" s="14" t="s">
        <v>254</v>
      </c>
      <c r="C39" s="23" t="s">
        <v>41</v>
      </c>
      <c r="D39" s="22"/>
      <c r="E39" s="24"/>
      <c r="F39" s="24" t="s">
        <v>42</v>
      </c>
      <c r="G39" s="15" t="s">
        <v>80</v>
      </c>
      <c r="H39" s="15" t="s">
        <v>160</v>
      </c>
      <c r="I39" s="17" t="s">
        <v>306</v>
      </c>
      <c r="J39" s="27">
        <v>606</v>
      </c>
      <c r="K39" s="22">
        <v>14</v>
      </c>
    </row>
    <row r="40" spans="1:11" ht="16" customHeight="1" x14ac:dyDescent="0.25">
      <c r="A40" s="22" t="s">
        <v>40</v>
      </c>
      <c r="B40" s="14" t="s">
        <v>255</v>
      </c>
      <c r="C40" s="23" t="s">
        <v>41</v>
      </c>
      <c r="D40" s="22"/>
      <c r="E40" s="24"/>
      <c r="F40" s="24" t="s">
        <v>42</v>
      </c>
      <c r="G40" s="15" t="s">
        <v>81</v>
      </c>
      <c r="H40" s="15" t="s">
        <v>160</v>
      </c>
      <c r="I40" s="17" t="s">
        <v>306</v>
      </c>
      <c r="J40" s="27">
        <v>606</v>
      </c>
      <c r="K40" s="22">
        <v>14</v>
      </c>
    </row>
    <row r="41" spans="1:11" ht="16" customHeight="1" x14ac:dyDescent="0.25">
      <c r="A41" s="22" t="s">
        <v>40</v>
      </c>
      <c r="B41" s="14" t="s">
        <v>256</v>
      </c>
      <c r="C41" s="23" t="s">
        <v>41</v>
      </c>
      <c r="D41" s="22"/>
      <c r="E41" s="24"/>
      <c r="F41" s="24" t="s">
        <v>42</v>
      </c>
      <c r="G41" s="15" t="s">
        <v>82</v>
      </c>
      <c r="H41" s="15" t="s">
        <v>160</v>
      </c>
      <c r="I41" s="17" t="s">
        <v>306</v>
      </c>
      <c r="J41" s="27">
        <v>606</v>
      </c>
      <c r="K41" s="22">
        <v>14</v>
      </c>
    </row>
    <row r="42" spans="1:11" ht="16" customHeight="1" x14ac:dyDescent="0.25">
      <c r="A42" s="22" t="s">
        <v>40</v>
      </c>
      <c r="B42" s="14" t="s">
        <v>257</v>
      </c>
      <c r="C42" s="23" t="s">
        <v>41</v>
      </c>
      <c r="D42" s="22"/>
      <c r="E42" s="24"/>
      <c r="F42" s="24" t="s">
        <v>42</v>
      </c>
      <c r="G42" s="15" t="s">
        <v>83</v>
      </c>
      <c r="H42" s="15" t="s">
        <v>160</v>
      </c>
      <c r="I42" s="17" t="s">
        <v>306</v>
      </c>
      <c r="J42" s="27">
        <v>606</v>
      </c>
      <c r="K42" s="22">
        <v>14</v>
      </c>
    </row>
    <row r="43" spans="1:11" ht="16" customHeight="1" x14ac:dyDescent="0.25">
      <c r="A43" s="22" t="s">
        <v>40</v>
      </c>
      <c r="B43" s="14" t="s">
        <v>258</v>
      </c>
      <c r="C43" s="23" t="s">
        <v>41</v>
      </c>
      <c r="D43" s="22"/>
      <c r="E43" s="24"/>
      <c r="F43" s="24" t="s">
        <v>42</v>
      </c>
      <c r="G43" s="15" t="s">
        <v>84</v>
      </c>
      <c r="H43" s="15" t="s">
        <v>160</v>
      </c>
      <c r="I43" s="17" t="s">
        <v>306</v>
      </c>
      <c r="J43" s="27">
        <v>606</v>
      </c>
      <c r="K43" s="22">
        <v>14</v>
      </c>
    </row>
    <row r="44" spans="1:11" ht="16" customHeight="1" x14ac:dyDescent="0.25">
      <c r="A44" s="22" t="s">
        <v>40</v>
      </c>
      <c r="B44" s="14" t="s">
        <v>259</v>
      </c>
      <c r="C44" s="23" t="s">
        <v>41</v>
      </c>
      <c r="D44" s="22"/>
      <c r="E44" s="24"/>
      <c r="F44" s="24" t="s">
        <v>42</v>
      </c>
      <c r="G44" s="15" t="s">
        <v>85</v>
      </c>
      <c r="H44" s="15" t="s">
        <v>155</v>
      </c>
      <c r="I44" s="17" t="s">
        <v>306</v>
      </c>
      <c r="J44" s="27">
        <v>240</v>
      </c>
      <c r="K44" s="22">
        <v>14</v>
      </c>
    </row>
    <row r="45" spans="1:11" ht="16" customHeight="1" x14ac:dyDescent="0.25">
      <c r="A45" s="22" t="s">
        <v>40</v>
      </c>
      <c r="B45" s="14" t="s">
        <v>260</v>
      </c>
      <c r="C45" s="23" t="s">
        <v>41</v>
      </c>
      <c r="D45" s="22"/>
      <c r="E45" s="24"/>
      <c r="F45" s="24" t="s">
        <v>42</v>
      </c>
      <c r="G45" s="15" t="s">
        <v>86</v>
      </c>
      <c r="H45" s="15" t="s">
        <v>155</v>
      </c>
      <c r="I45" s="17" t="s">
        <v>306</v>
      </c>
      <c r="J45" s="27">
        <v>240</v>
      </c>
      <c r="K45" s="22">
        <v>14</v>
      </c>
    </row>
    <row r="46" spans="1:11" ht="16" customHeight="1" x14ac:dyDescent="0.25">
      <c r="A46" s="22" t="s">
        <v>40</v>
      </c>
      <c r="B46" s="14" t="s">
        <v>261</v>
      </c>
      <c r="C46" s="23" t="s">
        <v>41</v>
      </c>
      <c r="D46" s="22"/>
      <c r="E46" s="24"/>
      <c r="F46" s="24" t="s">
        <v>42</v>
      </c>
      <c r="G46" s="15" t="s">
        <v>87</v>
      </c>
      <c r="H46" s="15" t="s">
        <v>155</v>
      </c>
      <c r="I46" s="17" t="s">
        <v>306</v>
      </c>
      <c r="J46" s="27">
        <v>240</v>
      </c>
      <c r="K46" s="22">
        <v>14</v>
      </c>
    </row>
    <row r="47" spans="1:11" ht="16" customHeight="1" x14ac:dyDescent="0.25">
      <c r="A47" s="22" t="s">
        <v>40</v>
      </c>
      <c r="B47" s="14" t="s">
        <v>262</v>
      </c>
      <c r="C47" s="23" t="s">
        <v>41</v>
      </c>
      <c r="D47" s="22"/>
      <c r="E47" s="24"/>
      <c r="F47" s="24" t="s">
        <v>42</v>
      </c>
      <c r="G47" s="15" t="s">
        <v>88</v>
      </c>
      <c r="H47" s="15" t="s">
        <v>155</v>
      </c>
      <c r="I47" s="17" t="s">
        <v>306</v>
      </c>
      <c r="J47" s="27">
        <v>240</v>
      </c>
      <c r="K47" s="22">
        <v>14</v>
      </c>
    </row>
    <row r="48" spans="1:11" ht="16" customHeight="1" x14ac:dyDescent="0.25">
      <c r="A48" s="22" t="s">
        <v>40</v>
      </c>
      <c r="B48" s="14" t="s">
        <v>263</v>
      </c>
      <c r="C48" s="23" t="s">
        <v>41</v>
      </c>
      <c r="D48" s="22"/>
      <c r="E48" s="24"/>
      <c r="F48" s="24" t="s">
        <v>42</v>
      </c>
      <c r="G48" s="15" t="s">
        <v>89</v>
      </c>
      <c r="H48" s="15" t="s">
        <v>155</v>
      </c>
      <c r="I48" s="17" t="s">
        <v>306</v>
      </c>
      <c r="J48" s="27">
        <v>240</v>
      </c>
      <c r="K48" s="22">
        <v>14</v>
      </c>
    </row>
    <row r="49" spans="1:11" ht="16" customHeight="1" x14ac:dyDescent="0.25">
      <c r="A49" s="22" t="s">
        <v>40</v>
      </c>
      <c r="B49" s="14" t="s">
        <v>264</v>
      </c>
      <c r="C49" s="23" t="s">
        <v>41</v>
      </c>
      <c r="D49" s="22"/>
      <c r="E49" s="24"/>
      <c r="F49" s="24" t="s">
        <v>42</v>
      </c>
      <c r="G49" s="15" t="s">
        <v>90</v>
      </c>
      <c r="H49" s="15" t="s">
        <v>155</v>
      </c>
      <c r="I49" s="17" t="s">
        <v>306</v>
      </c>
      <c r="J49" s="27">
        <v>240</v>
      </c>
      <c r="K49" s="22">
        <v>14</v>
      </c>
    </row>
    <row r="50" spans="1:11" ht="16" customHeight="1" x14ac:dyDescent="0.25">
      <c r="A50" s="22" t="s">
        <v>40</v>
      </c>
      <c r="B50" s="14" t="s">
        <v>265</v>
      </c>
      <c r="C50" s="23" t="s">
        <v>41</v>
      </c>
      <c r="D50" s="22"/>
      <c r="E50" s="24"/>
      <c r="F50" s="24" t="s">
        <v>42</v>
      </c>
      <c r="G50" s="15" t="s">
        <v>91</v>
      </c>
      <c r="H50" s="15" t="s">
        <v>161</v>
      </c>
      <c r="I50" s="17" t="s">
        <v>306</v>
      </c>
      <c r="J50" s="27">
        <v>240</v>
      </c>
      <c r="K50" s="22">
        <v>14</v>
      </c>
    </row>
    <row r="51" spans="1:11" ht="16" customHeight="1" x14ac:dyDescent="0.25">
      <c r="A51" s="22" t="s">
        <v>40</v>
      </c>
      <c r="B51" s="14" t="s">
        <v>266</v>
      </c>
      <c r="C51" s="23" t="s">
        <v>41</v>
      </c>
      <c r="D51" s="22"/>
      <c r="E51" s="24"/>
      <c r="F51" s="24" t="s">
        <v>42</v>
      </c>
      <c r="G51" s="15" t="s">
        <v>92</v>
      </c>
      <c r="H51" s="15" t="s">
        <v>158</v>
      </c>
      <c r="I51" s="17" t="s">
        <v>306</v>
      </c>
      <c r="J51" s="27">
        <v>480</v>
      </c>
      <c r="K51" s="22">
        <v>14</v>
      </c>
    </row>
    <row r="52" spans="1:11" ht="16" customHeight="1" x14ac:dyDescent="0.25">
      <c r="A52" s="22" t="s">
        <v>40</v>
      </c>
      <c r="B52" s="14" t="s">
        <v>267</v>
      </c>
      <c r="C52" s="23" t="s">
        <v>41</v>
      </c>
      <c r="D52" s="22"/>
      <c r="E52" s="24"/>
      <c r="F52" s="24" t="s">
        <v>42</v>
      </c>
      <c r="G52" s="15" t="s">
        <v>93</v>
      </c>
      <c r="H52" s="15" t="s">
        <v>158</v>
      </c>
      <c r="I52" s="17" t="s">
        <v>306</v>
      </c>
      <c r="J52" s="27">
        <v>480</v>
      </c>
      <c r="K52" s="22">
        <v>14</v>
      </c>
    </row>
    <row r="53" spans="1:11" ht="16" customHeight="1" x14ac:dyDescent="0.25">
      <c r="A53" s="22" t="s">
        <v>40</v>
      </c>
      <c r="B53" s="14" t="s">
        <v>268</v>
      </c>
      <c r="C53" s="23" t="s">
        <v>41</v>
      </c>
      <c r="D53" s="22"/>
      <c r="E53" s="24"/>
      <c r="F53" s="24" t="s">
        <v>42</v>
      </c>
      <c r="G53" s="15" t="s">
        <v>94</v>
      </c>
      <c r="H53" s="15" t="s">
        <v>158</v>
      </c>
      <c r="I53" s="17" t="s">
        <v>306</v>
      </c>
      <c r="J53" s="27">
        <v>480</v>
      </c>
      <c r="K53" s="22">
        <v>14</v>
      </c>
    </row>
    <row r="54" spans="1:11" ht="16" customHeight="1" x14ac:dyDescent="0.25">
      <c r="A54" s="22" t="s">
        <v>40</v>
      </c>
      <c r="B54" s="14" t="s">
        <v>269</v>
      </c>
      <c r="C54" s="23" t="s">
        <v>41</v>
      </c>
      <c r="D54" s="22"/>
      <c r="E54" s="24"/>
      <c r="F54" s="24" t="s">
        <v>42</v>
      </c>
      <c r="G54" s="15" t="s">
        <v>95</v>
      </c>
      <c r="H54" s="15" t="s">
        <v>158</v>
      </c>
      <c r="I54" s="17" t="s">
        <v>306</v>
      </c>
      <c r="J54" s="27">
        <v>480</v>
      </c>
      <c r="K54" s="22">
        <v>14</v>
      </c>
    </row>
    <row r="55" spans="1:11" ht="16" customHeight="1" x14ac:dyDescent="0.25">
      <c r="A55" s="22" t="s">
        <v>40</v>
      </c>
      <c r="B55" s="14" t="s">
        <v>270</v>
      </c>
      <c r="C55" s="23" t="s">
        <v>41</v>
      </c>
      <c r="D55" s="22"/>
      <c r="E55" s="24"/>
      <c r="F55" s="24" t="s">
        <v>42</v>
      </c>
      <c r="G55" s="15" t="s">
        <v>96</v>
      </c>
      <c r="H55" s="15" t="s">
        <v>158</v>
      </c>
      <c r="I55" s="17" t="s">
        <v>306</v>
      </c>
      <c r="J55" s="27">
        <v>480</v>
      </c>
      <c r="K55" s="22">
        <v>14</v>
      </c>
    </row>
    <row r="56" spans="1:11" ht="16" customHeight="1" x14ac:dyDescent="0.25">
      <c r="A56" s="22" t="s">
        <v>40</v>
      </c>
      <c r="B56" s="14" t="s">
        <v>271</v>
      </c>
      <c r="C56" s="23" t="s">
        <v>41</v>
      </c>
      <c r="D56" s="22"/>
      <c r="E56" s="24"/>
      <c r="F56" s="24" t="s">
        <v>42</v>
      </c>
      <c r="G56" s="15" t="s">
        <v>97</v>
      </c>
      <c r="H56" s="15" t="s">
        <v>158</v>
      </c>
      <c r="I56" s="17" t="s">
        <v>306</v>
      </c>
      <c r="J56" s="27">
        <v>480</v>
      </c>
      <c r="K56" s="22">
        <v>14</v>
      </c>
    </row>
    <row r="57" spans="1:11" ht="16" customHeight="1" x14ac:dyDescent="0.25">
      <c r="A57" s="22" t="s">
        <v>40</v>
      </c>
      <c r="B57" s="14" t="s">
        <v>272</v>
      </c>
      <c r="C57" s="23" t="s">
        <v>41</v>
      </c>
      <c r="D57" s="22"/>
      <c r="E57" s="24"/>
      <c r="F57" s="24" t="s">
        <v>42</v>
      </c>
      <c r="G57" s="15" t="s">
        <v>98</v>
      </c>
      <c r="H57" s="15" t="s">
        <v>162</v>
      </c>
      <c r="I57" s="17" t="s">
        <v>306</v>
      </c>
      <c r="J57" s="27">
        <v>480</v>
      </c>
      <c r="K57" s="22">
        <v>14</v>
      </c>
    </row>
    <row r="58" spans="1:11" ht="16" customHeight="1" x14ac:dyDescent="0.25">
      <c r="A58" s="22" t="s">
        <v>40</v>
      </c>
      <c r="B58" s="14">
        <v>48100</v>
      </c>
      <c r="C58" s="23" t="s">
        <v>41</v>
      </c>
      <c r="D58" s="22"/>
      <c r="E58" s="24"/>
      <c r="F58" s="24" t="s">
        <v>42</v>
      </c>
      <c r="G58" s="15" t="s">
        <v>99</v>
      </c>
      <c r="H58" s="15" t="s">
        <v>163</v>
      </c>
      <c r="I58" s="17" t="s">
        <v>306</v>
      </c>
      <c r="J58" s="27">
        <v>162</v>
      </c>
      <c r="K58" s="22">
        <v>14</v>
      </c>
    </row>
    <row r="59" spans="1:11" ht="16" customHeight="1" x14ac:dyDescent="0.25">
      <c r="A59" s="22" t="s">
        <v>40</v>
      </c>
      <c r="B59" s="14">
        <v>1100</v>
      </c>
      <c r="C59" s="23" t="s">
        <v>41</v>
      </c>
      <c r="D59" s="22"/>
      <c r="E59" s="24"/>
      <c r="F59" s="24" t="s">
        <v>42</v>
      </c>
      <c r="G59" s="15" t="s">
        <v>100</v>
      </c>
      <c r="H59" s="15" t="s">
        <v>164</v>
      </c>
      <c r="I59" s="17" t="s">
        <v>306</v>
      </c>
      <c r="J59" s="27">
        <v>11</v>
      </c>
      <c r="K59" s="22">
        <v>14</v>
      </c>
    </row>
    <row r="60" spans="1:11" ht="16" customHeight="1" x14ac:dyDescent="0.25">
      <c r="A60" s="22" t="s">
        <v>40</v>
      </c>
      <c r="B60" s="14">
        <v>7100</v>
      </c>
      <c r="C60" s="23" t="s">
        <v>41</v>
      </c>
      <c r="D60" s="22"/>
      <c r="E60" s="24"/>
      <c r="F60" s="24" t="s">
        <v>42</v>
      </c>
      <c r="G60" s="15" t="s">
        <v>101</v>
      </c>
      <c r="H60" s="15" t="s">
        <v>165</v>
      </c>
      <c r="I60" s="17" t="s">
        <v>306</v>
      </c>
      <c r="J60" s="27">
        <v>30</v>
      </c>
      <c r="K60" s="22">
        <v>14</v>
      </c>
    </row>
    <row r="61" spans="1:11" ht="16" customHeight="1" x14ac:dyDescent="0.25">
      <c r="A61" s="22" t="s">
        <v>40</v>
      </c>
      <c r="B61" s="14">
        <v>13100</v>
      </c>
      <c r="C61" s="23" t="s">
        <v>41</v>
      </c>
      <c r="D61" s="22"/>
      <c r="E61" s="24"/>
      <c r="F61" s="24" t="s">
        <v>42</v>
      </c>
      <c r="G61" s="15" t="s">
        <v>102</v>
      </c>
      <c r="H61" s="15" t="s">
        <v>166</v>
      </c>
      <c r="I61" s="17" t="s">
        <v>306</v>
      </c>
      <c r="J61" s="27">
        <v>48</v>
      </c>
      <c r="K61" s="22">
        <v>14</v>
      </c>
    </row>
    <row r="62" spans="1:11" ht="16" customHeight="1" x14ac:dyDescent="0.25">
      <c r="A62" s="22" t="s">
        <v>40</v>
      </c>
      <c r="B62" s="14">
        <v>19100</v>
      </c>
      <c r="C62" s="23" t="s">
        <v>41</v>
      </c>
      <c r="D62" s="22"/>
      <c r="E62" s="24"/>
      <c r="F62" s="24" t="s">
        <v>42</v>
      </c>
      <c r="G62" s="15" t="s">
        <v>103</v>
      </c>
      <c r="H62" s="15" t="s">
        <v>167</v>
      </c>
      <c r="I62" s="17" t="s">
        <v>306</v>
      </c>
      <c r="J62" s="27">
        <v>58</v>
      </c>
      <c r="K62" s="22">
        <v>14</v>
      </c>
    </row>
    <row r="63" spans="1:11" ht="16" customHeight="1" x14ac:dyDescent="0.25">
      <c r="A63" s="22" t="s">
        <v>40</v>
      </c>
      <c r="B63" s="14">
        <v>2100</v>
      </c>
      <c r="C63" s="23" t="s">
        <v>41</v>
      </c>
      <c r="D63" s="22"/>
      <c r="E63" s="24"/>
      <c r="F63" s="24" t="s">
        <v>42</v>
      </c>
      <c r="G63" s="15" t="s">
        <v>104</v>
      </c>
      <c r="H63" s="15" t="s">
        <v>168</v>
      </c>
      <c r="I63" s="17" t="s">
        <v>306</v>
      </c>
      <c r="J63" s="27">
        <v>22</v>
      </c>
      <c r="K63" s="22">
        <v>14</v>
      </c>
    </row>
    <row r="64" spans="1:11" ht="16" customHeight="1" x14ac:dyDescent="0.25">
      <c r="A64" s="22" t="s">
        <v>40</v>
      </c>
      <c r="B64" s="14">
        <v>8100</v>
      </c>
      <c r="C64" s="23" t="s">
        <v>41</v>
      </c>
      <c r="D64" s="22"/>
      <c r="E64" s="24"/>
      <c r="F64" s="24" t="s">
        <v>42</v>
      </c>
      <c r="G64" s="15" t="s">
        <v>105</v>
      </c>
      <c r="H64" s="15" t="s">
        <v>169</v>
      </c>
      <c r="I64" s="17" t="s">
        <v>306</v>
      </c>
      <c r="J64" s="27">
        <v>33</v>
      </c>
      <c r="K64" s="22">
        <v>14</v>
      </c>
    </row>
    <row r="65" spans="1:11" ht="16" customHeight="1" x14ac:dyDescent="0.25">
      <c r="A65" s="22" t="s">
        <v>40</v>
      </c>
      <c r="B65" s="14">
        <v>14100</v>
      </c>
      <c r="C65" s="23" t="s">
        <v>41</v>
      </c>
      <c r="D65" s="22"/>
      <c r="E65" s="24"/>
      <c r="F65" s="24" t="s">
        <v>42</v>
      </c>
      <c r="G65" s="15" t="s">
        <v>106</v>
      </c>
      <c r="H65" s="15" t="s">
        <v>170</v>
      </c>
      <c r="I65" s="17" t="s">
        <v>306</v>
      </c>
      <c r="J65" s="27">
        <v>52</v>
      </c>
      <c r="K65" s="22">
        <v>14</v>
      </c>
    </row>
    <row r="66" spans="1:11" ht="16" customHeight="1" x14ac:dyDescent="0.25">
      <c r="A66" s="22" t="s">
        <v>40</v>
      </c>
      <c r="B66" s="14">
        <v>20100</v>
      </c>
      <c r="C66" s="23" t="s">
        <v>41</v>
      </c>
      <c r="D66" s="22"/>
      <c r="E66" s="24"/>
      <c r="F66" s="24" t="s">
        <v>42</v>
      </c>
      <c r="G66" s="15" t="s">
        <v>107</v>
      </c>
      <c r="H66" s="15" t="s">
        <v>171</v>
      </c>
      <c r="I66" s="17" t="s">
        <v>306</v>
      </c>
      <c r="J66" s="27">
        <v>71</v>
      </c>
      <c r="K66" s="22">
        <v>14</v>
      </c>
    </row>
    <row r="67" spans="1:11" ht="16" customHeight="1" x14ac:dyDescent="0.25">
      <c r="A67" s="22" t="s">
        <v>40</v>
      </c>
      <c r="B67" s="14">
        <v>3100</v>
      </c>
      <c r="C67" s="23" t="s">
        <v>41</v>
      </c>
      <c r="D67" s="22"/>
      <c r="E67" s="24"/>
      <c r="F67" s="24" t="s">
        <v>42</v>
      </c>
      <c r="G67" s="15" t="s">
        <v>108</v>
      </c>
      <c r="H67" s="15" t="s">
        <v>172</v>
      </c>
      <c r="I67" s="17" t="s">
        <v>306</v>
      </c>
      <c r="J67" s="27">
        <v>18</v>
      </c>
      <c r="K67" s="22">
        <v>14</v>
      </c>
    </row>
    <row r="68" spans="1:11" ht="16" customHeight="1" x14ac:dyDescent="0.25">
      <c r="A68" s="22" t="s">
        <v>40</v>
      </c>
      <c r="B68" s="14">
        <v>9100</v>
      </c>
      <c r="C68" s="23" t="s">
        <v>41</v>
      </c>
      <c r="D68" s="22"/>
      <c r="E68" s="24"/>
      <c r="F68" s="24" t="s">
        <v>42</v>
      </c>
      <c r="G68" s="15" t="s">
        <v>109</v>
      </c>
      <c r="H68" s="15" t="s">
        <v>173</v>
      </c>
      <c r="I68" s="17" t="s">
        <v>306</v>
      </c>
      <c r="J68" s="27">
        <v>37</v>
      </c>
      <c r="K68" s="22">
        <v>14</v>
      </c>
    </row>
    <row r="69" spans="1:11" ht="16" customHeight="1" x14ac:dyDescent="0.25">
      <c r="A69" s="22" t="s">
        <v>40</v>
      </c>
      <c r="B69" s="14">
        <v>15100</v>
      </c>
      <c r="C69" s="23" t="s">
        <v>41</v>
      </c>
      <c r="D69" s="22"/>
      <c r="E69" s="24"/>
      <c r="F69" s="24" t="s">
        <v>42</v>
      </c>
      <c r="G69" s="15" t="s">
        <v>110</v>
      </c>
      <c r="H69" s="15" t="s">
        <v>174</v>
      </c>
      <c r="I69" s="17" t="s">
        <v>306</v>
      </c>
      <c r="J69" s="27">
        <v>55</v>
      </c>
      <c r="K69" s="22">
        <v>14</v>
      </c>
    </row>
    <row r="70" spans="1:11" ht="16" customHeight="1" x14ac:dyDescent="0.25">
      <c r="A70" s="22" t="s">
        <v>40</v>
      </c>
      <c r="B70" s="14">
        <v>24100</v>
      </c>
      <c r="C70" s="23" t="s">
        <v>41</v>
      </c>
      <c r="D70" s="22"/>
      <c r="E70" s="24"/>
      <c r="F70" s="24" t="s">
        <v>42</v>
      </c>
      <c r="G70" s="15" t="s">
        <v>111</v>
      </c>
      <c r="H70" s="15" t="s">
        <v>175</v>
      </c>
      <c r="I70" s="17" t="s">
        <v>306</v>
      </c>
      <c r="J70" s="27">
        <v>85</v>
      </c>
      <c r="K70" s="22">
        <v>14</v>
      </c>
    </row>
    <row r="71" spans="1:11" ht="16" customHeight="1" x14ac:dyDescent="0.25">
      <c r="A71" s="22" t="s">
        <v>40</v>
      </c>
      <c r="B71" s="14">
        <v>4100</v>
      </c>
      <c r="C71" s="23" t="s">
        <v>41</v>
      </c>
      <c r="D71" s="22"/>
      <c r="E71" s="24"/>
      <c r="F71" s="24" t="s">
        <v>42</v>
      </c>
      <c r="G71" s="15" t="s">
        <v>112</v>
      </c>
      <c r="H71" s="15" t="s">
        <v>176</v>
      </c>
      <c r="I71" s="17" t="s">
        <v>306</v>
      </c>
      <c r="J71" s="27">
        <v>21</v>
      </c>
      <c r="K71" s="22">
        <v>14</v>
      </c>
    </row>
    <row r="72" spans="1:11" ht="16" customHeight="1" x14ac:dyDescent="0.25">
      <c r="A72" s="22" t="s">
        <v>40</v>
      </c>
      <c r="B72" s="14">
        <v>10100</v>
      </c>
      <c r="C72" s="23" t="s">
        <v>41</v>
      </c>
      <c r="D72" s="22"/>
      <c r="E72" s="24"/>
      <c r="F72" s="24" t="s">
        <v>42</v>
      </c>
      <c r="G72" s="15" t="s">
        <v>113</v>
      </c>
      <c r="H72" s="15" t="s">
        <v>177</v>
      </c>
      <c r="I72" s="17" t="s">
        <v>306</v>
      </c>
      <c r="J72" s="27">
        <v>39</v>
      </c>
      <c r="K72" s="22">
        <v>14</v>
      </c>
    </row>
    <row r="73" spans="1:11" ht="16" customHeight="1" x14ac:dyDescent="0.25">
      <c r="A73" s="22" t="s">
        <v>40</v>
      </c>
      <c r="B73" s="14">
        <v>16100</v>
      </c>
      <c r="C73" s="23" t="s">
        <v>41</v>
      </c>
      <c r="D73" s="22"/>
      <c r="E73" s="24"/>
      <c r="F73" s="24" t="s">
        <v>42</v>
      </c>
      <c r="G73" s="15" t="s">
        <v>114</v>
      </c>
      <c r="H73" s="15" t="s">
        <v>178</v>
      </c>
      <c r="I73" s="17" t="s">
        <v>306</v>
      </c>
      <c r="J73" s="27">
        <v>58</v>
      </c>
      <c r="K73" s="22">
        <v>14</v>
      </c>
    </row>
    <row r="74" spans="1:11" ht="16" customHeight="1" x14ac:dyDescent="0.25">
      <c r="A74" s="22" t="s">
        <v>40</v>
      </c>
      <c r="B74" s="14">
        <v>30100</v>
      </c>
      <c r="C74" s="23" t="s">
        <v>41</v>
      </c>
      <c r="D74" s="22"/>
      <c r="E74" s="24"/>
      <c r="F74" s="24" t="s">
        <v>42</v>
      </c>
      <c r="G74" s="15" t="s">
        <v>115</v>
      </c>
      <c r="H74" s="15" t="s">
        <v>179</v>
      </c>
      <c r="I74" s="17" t="s">
        <v>306</v>
      </c>
      <c r="J74" s="27">
        <v>105</v>
      </c>
      <c r="K74" s="22">
        <v>14</v>
      </c>
    </row>
    <row r="75" spans="1:11" ht="16" customHeight="1" x14ac:dyDescent="0.25">
      <c r="A75" s="22" t="s">
        <v>40</v>
      </c>
      <c r="B75" s="14">
        <v>5100</v>
      </c>
      <c r="C75" s="23" t="s">
        <v>41</v>
      </c>
      <c r="D75" s="22"/>
      <c r="E75" s="24"/>
      <c r="F75" s="24" t="s">
        <v>42</v>
      </c>
      <c r="G75" s="15" t="s">
        <v>116</v>
      </c>
      <c r="H75" s="15" t="s">
        <v>180</v>
      </c>
      <c r="I75" s="17" t="s">
        <v>306</v>
      </c>
      <c r="J75" s="27">
        <v>24</v>
      </c>
      <c r="K75" s="22">
        <v>14</v>
      </c>
    </row>
    <row r="76" spans="1:11" ht="16" customHeight="1" x14ac:dyDescent="0.25">
      <c r="A76" s="22" t="s">
        <v>40</v>
      </c>
      <c r="B76" s="14">
        <v>11100</v>
      </c>
      <c r="C76" s="23" t="s">
        <v>41</v>
      </c>
      <c r="D76" s="22"/>
      <c r="E76" s="24"/>
      <c r="F76" s="24" t="s">
        <v>42</v>
      </c>
      <c r="G76" s="15" t="s">
        <v>117</v>
      </c>
      <c r="H76" s="15" t="s">
        <v>181</v>
      </c>
      <c r="I76" s="17" t="s">
        <v>306</v>
      </c>
      <c r="J76" s="27">
        <v>42</v>
      </c>
      <c r="K76" s="22">
        <v>14</v>
      </c>
    </row>
    <row r="77" spans="1:11" ht="16" customHeight="1" x14ac:dyDescent="0.25">
      <c r="A77" s="22" t="s">
        <v>40</v>
      </c>
      <c r="B77" s="14">
        <v>17100</v>
      </c>
      <c r="C77" s="23" t="s">
        <v>41</v>
      </c>
      <c r="D77" s="22"/>
      <c r="E77" s="24"/>
      <c r="F77" s="24" t="s">
        <v>42</v>
      </c>
      <c r="G77" s="15" t="s">
        <v>118</v>
      </c>
      <c r="H77" s="15" t="s">
        <v>182</v>
      </c>
      <c r="I77" s="17" t="s">
        <v>306</v>
      </c>
      <c r="J77" s="27">
        <v>61</v>
      </c>
      <c r="K77" s="22">
        <v>14</v>
      </c>
    </row>
    <row r="78" spans="1:11" ht="16" customHeight="1" x14ac:dyDescent="0.25">
      <c r="A78" s="22" t="s">
        <v>40</v>
      </c>
      <c r="B78" s="14">
        <v>36100</v>
      </c>
      <c r="C78" s="23" t="s">
        <v>41</v>
      </c>
      <c r="D78" s="22"/>
      <c r="E78" s="24"/>
      <c r="F78" s="24" t="s">
        <v>42</v>
      </c>
      <c r="G78" s="15" t="s">
        <v>119</v>
      </c>
      <c r="H78" s="15" t="s">
        <v>183</v>
      </c>
      <c r="I78" s="17" t="s">
        <v>306</v>
      </c>
      <c r="J78" s="27">
        <v>126</v>
      </c>
      <c r="K78" s="22">
        <v>14</v>
      </c>
    </row>
    <row r="79" spans="1:11" ht="16" customHeight="1" x14ac:dyDescent="0.25">
      <c r="A79" s="22" t="s">
        <v>40</v>
      </c>
      <c r="B79" s="14">
        <v>6100</v>
      </c>
      <c r="C79" s="23" t="s">
        <v>41</v>
      </c>
      <c r="D79" s="22"/>
      <c r="E79" s="24"/>
      <c r="F79" s="24" t="s">
        <v>42</v>
      </c>
      <c r="G79" s="15" t="s">
        <v>120</v>
      </c>
      <c r="H79" s="15" t="s">
        <v>184</v>
      </c>
      <c r="I79" s="17" t="s">
        <v>306</v>
      </c>
      <c r="J79" s="27">
        <v>27</v>
      </c>
      <c r="K79" s="22">
        <v>14</v>
      </c>
    </row>
    <row r="80" spans="1:11" ht="16" customHeight="1" x14ac:dyDescent="0.25">
      <c r="A80" s="22" t="s">
        <v>40</v>
      </c>
      <c r="B80" s="14">
        <v>12100</v>
      </c>
      <c r="C80" s="23" t="s">
        <v>41</v>
      </c>
      <c r="D80" s="22"/>
      <c r="E80" s="24"/>
      <c r="F80" s="24" t="s">
        <v>42</v>
      </c>
      <c r="G80" s="15" t="s">
        <v>121</v>
      </c>
      <c r="H80" s="15" t="s">
        <v>185</v>
      </c>
      <c r="I80" s="17" t="s">
        <v>306</v>
      </c>
      <c r="J80" s="27">
        <v>45</v>
      </c>
      <c r="K80" s="22">
        <v>14</v>
      </c>
    </row>
    <row r="81" spans="1:11" ht="16" customHeight="1" x14ac:dyDescent="0.25">
      <c r="A81" s="22" t="s">
        <v>40</v>
      </c>
      <c r="B81" s="14">
        <v>18100</v>
      </c>
      <c r="C81" s="23" t="s">
        <v>41</v>
      </c>
      <c r="D81" s="22"/>
      <c r="E81" s="24"/>
      <c r="F81" s="24" t="s">
        <v>42</v>
      </c>
      <c r="G81" s="15" t="s">
        <v>122</v>
      </c>
      <c r="H81" s="15" t="s">
        <v>186</v>
      </c>
      <c r="I81" s="17" t="s">
        <v>306</v>
      </c>
      <c r="J81" s="27">
        <v>64</v>
      </c>
      <c r="K81" s="22">
        <v>14</v>
      </c>
    </row>
    <row r="82" spans="1:11" ht="16" customHeight="1" x14ac:dyDescent="0.25">
      <c r="A82" s="22" t="s">
        <v>40</v>
      </c>
      <c r="B82" s="14">
        <v>0.25</v>
      </c>
      <c r="C82" s="23" t="s">
        <v>41</v>
      </c>
      <c r="D82" s="22"/>
      <c r="E82" s="24"/>
      <c r="F82" s="24" t="s">
        <v>42</v>
      </c>
      <c r="G82" s="15" t="s">
        <v>123</v>
      </c>
      <c r="H82" s="15" t="s">
        <v>187</v>
      </c>
      <c r="I82" s="17" t="s">
        <v>306</v>
      </c>
      <c r="J82" s="27">
        <v>1</v>
      </c>
      <c r="K82" s="22">
        <v>14</v>
      </c>
    </row>
    <row r="83" spans="1:11" ht="16" customHeight="1" x14ac:dyDescent="0.25">
      <c r="A83" s="22" t="s">
        <v>40</v>
      </c>
      <c r="B83" s="14">
        <v>0.5</v>
      </c>
      <c r="C83" s="23" t="s">
        <v>41</v>
      </c>
      <c r="D83" s="22"/>
      <c r="E83" s="24"/>
      <c r="F83" s="24" t="s">
        <v>42</v>
      </c>
      <c r="G83" s="15" t="s">
        <v>124</v>
      </c>
      <c r="H83" s="15" t="s">
        <v>188</v>
      </c>
      <c r="I83" s="17" t="s">
        <v>306</v>
      </c>
      <c r="J83" s="27">
        <v>2</v>
      </c>
      <c r="K83" s="22">
        <v>14</v>
      </c>
    </row>
    <row r="84" spans="1:11" ht="16" customHeight="1" x14ac:dyDescent="0.25">
      <c r="A84" s="22" t="s">
        <v>40</v>
      </c>
      <c r="B84" s="14">
        <v>0.75</v>
      </c>
      <c r="C84" s="23" t="s">
        <v>41</v>
      </c>
      <c r="D84" s="22"/>
      <c r="E84" s="24"/>
      <c r="F84" s="24" t="s">
        <v>42</v>
      </c>
      <c r="G84" s="15" t="s">
        <v>125</v>
      </c>
      <c r="H84" s="15" t="s">
        <v>189</v>
      </c>
      <c r="I84" s="17" t="s">
        <v>306</v>
      </c>
      <c r="J84" s="27">
        <v>3</v>
      </c>
      <c r="K84" s="22">
        <v>14</v>
      </c>
    </row>
    <row r="85" spans="1:11" ht="16" customHeight="1" x14ac:dyDescent="0.25">
      <c r="A85" s="22" t="s">
        <v>40</v>
      </c>
      <c r="B85" s="14" t="s">
        <v>273</v>
      </c>
      <c r="C85" s="23" t="s">
        <v>41</v>
      </c>
      <c r="D85" s="22"/>
      <c r="E85" s="24"/>
      <c r="F85" s="24" t="s">
        <v>42</v>
      </c>
      <c r="G85" s="15" t="s">
        <v>126</v>
      </c>
      <c r="H85" s="15" t="s">
        <v>190</v>
      </c>
      <c r="I85" s="17" t="s">
        <v>306</v>
      </c>
      <c r="J85" s="27">
        <v>11</v>
      </c>
      <c r="K85" s="22">
        <v>14</v>
      </c>
    </row>
    <row r="86" spans="1:11" ht="16" customHeight="1" x14ac:dyDescent="0.25">
      <c r="A86" s="22" t="s">
        <v>40</v>
      </c>
      <c r="B86" s="14" t="s">
        <v>274</v>
      </c>
      <c r="C86" s="23" t="s">
        <v>41</v>
      </c>
      <c r="D86" s="22"/>
      <c r="E86" s="24"/>
      <c r="F86" s="24" t="s">
        <v>42</v>
      </c>
      <c r="G86" s="15" t="s">
        <v>127</v>
      </c>
      <c r="H86" s="15" t="s">
        <v>191</v>
      </c>
      <c r="I86" s="17" t="s">
        <v>306</v>
      </c>
      <c r="J86" s="27">
        <v>30</v>
      </c>
      <c r="K86" s="22">
        <v>14</v>
      </c>
    </row>
    <row r="87" spans="1:11" ht="16" customHeight="1" x14ac:dyDescent="0.25">
      <c r="A87" s="22" t="s">
        <v>40</v>
      </c>
      <c r="B87" s="14" t="s">
        <v>275</v>
      </c>
      <c r="C87" s="23" t="s">
        <v>41</v>
      </c>
      <c r="D87" s="22"/>
      <c r="E87" s="24"/>
      <c r="F87" s="24" t="s">
        <v>42</v>
      </c>
      <c r="G87" s="15" t="s">
        <v>128</v>
      </c>
      <c r="H87" s="15" t="s">
        <v>192</v>
      </c>
      <c r="I87" s="17" t="s">
        <v>306</v>
      </c>
      <c r="J87" s="27">
        <v>48</v>
      </c>
      <c r="K87" s="22">
        <v>14</v>
      </c>
    </row>
    <row r="88" spans="1:11" ht="16" customHeight="1" x14ac:dyDescent="0.25">
      <c r="A88" s="22" t="s">
        <v>40</v>
      </c>
      <c r="B88" s="14" t="s">
        <v>276</v>
      </c>
      <c r="C88" s="23" t="s">
        <v>41</v>
      </c>
      <c r="D88" s="22"/>
      <c r="E88" s="24"/>
      <c r="F88" s="24" t="s">
        <v>42</v>
      </c>
      <c r="G88" s="15" t="s">
        <v>129</v>
      </c>
      <c r="H88" s="15" t="s">
        <v>193</v>
      </c>
      <c r="I88" s="17" t="s">
        <v>306</v>
      </c>
      <c r="J88" s="27">
        <v>68</v>
      </c>
      <c r="K88" s="22">
        <v>14</v>
      </c>
    </row>
    <row r="89" spans="1:11" ht="16" customHeight="1" x14ac:dyDescent="0.25">
      <c r="A89" s="22" t="s">
        <v>40</v>
      </c>
      <c r="B89" s="14" t="s">
        <v>277</v>
      </c>
      <c r="C89" s="23" t="s">
        <v>41</v>
      </c>
      <c r="D89" s="22"/>
      <c r="E89" s="24"/>
      <c r="F89" s="24" t="s">
        <v>42</v>
      </c>
      <c r="G89" s="15" t="s">
        <v>130</v>
      </c>
      <c r="H89" s="15" t="s">
        <v>194</v>
      </c>
      <c r="I89" s="17" t="s">
        <v>306</v>
      </c>
      <c r="J89" s="27">
        <v>22</v>
      </c>
      <c r="K89" s="22">
        <v>14</v>
      </c>
    </row>
    <row r="90" spans="1:11" ht="16" customHeight="1" x14ac:dyDescent="0.25">
      <c r="A90" s="22" t="s">
        <v>40</v>
      </c>
      <c r="B90" s="14" t="s">
        <v>278</v>
      </c>
      <c r="C90" s="23" t="s">
        <v>41</v>
      </c>
      <c r="D90" s="22"/>
      <c r="E90" s="24"/>
      <c r="F90" s="24" t="s">
        <v>42</v>
      </c>
      <c r="G90" s="15" t="s">
        <v>131</v>
      </c>
      <c r="H90" s="15" t="s">
        <v>195</v>
      </c>
      <c r="I90" s="17" t="s">
        <v>306</v>
      </c>
      <c r="J90" s="27">
        <v>33</v>
      </c>
      <c r="K90" s="22">
        <v>14</v>
      </c>
    </row>
    <row r="91" spans="1:11" ht="16" customHeight="1" x14ac:dyDescent="0.25">
      <c r="A91" s="22" t="s">
        <v>40</v>
      </c>
      <c r="B91" s="14" t="s">
        <v>279</v>
      </c>
      <c r="C91" s="23" t="s">
        <v>41</v>
      </c>
      <c r="D91" s="22"/>
      <c r="E91" s="24"/>
      <c r="F91" s="24" t="s">
        <v>42</v>
      </c>
      <c r="G91" s="15" t="s">
        <v>132</v>
      </c>
      <c r="H91" s="15" t="s">
        <v>196</v>
      </c>
      <c r="I91" s="17" t="s">
        <v>306</v>
      </c>
      <c r="J91" s="27">
        <v>52</v>
      </c>
      <c r="K91" s="22">
        <v>14</v>
      </c>
    </row>
    <row r="92" spans="1:11" ht="16" customHeight="1" x14ac:dyDescent="0.25">
      <c r="A92" s="22" t="s">
        <v>40</v>
      </c>
      <c r="B92" s="14" t="s">
        <v>280</v>
      </c>
      <c r="C92" s="23" t="s">
        <v>41</v>
      </c>
      <c r="D92" s="22"/>
      <c r="E92" s="24"/>
      <c r="F92" s="24" t="s">
        <v>42</v>
      </c>
      <c r="G92" s="15" t="s">
        <v>133</v>
      </c>
      <c r="H92" s="15" t="s">
        <v>197</v>
      </c>
      <c r="I92" s="17" t="s">
        <v>306</v>
      </c>
      <c r="J92" s="27">
        <v>71</v>
      </c>
      <c r="K92" s="22">
        <v>14</v>
      </c>
    </row>
    <row r="93" spans="1:11" ht="16" customHeight="1" x14ac:dyDescent="0.25">
      <c r="A93" s="22" t="s">
        <v>40</v>
      </c>
      <c r="B93" s="14" t="s">
        <v>281</v>
      </c>
      <c r="C93" s="23" t="s">
        <v>41</v>
      </c>
      <c r="D93" s="22"/>
      <c r="E93" s="24"/>
      <c r="F93" s="24" t="s">
        <v>42</v>
      </c>
      <c r="G93" s="15" t="s">
        <v>134</v>
      </c>
      <c r="H93" s="15" t="s">
        <v>198</v>
      </c>
      <c r="I93" s="17" t="s">
        <v>306</v>
      </c>
      <c r="J93" s="27">
        <v>18</v>
      </c>
      <c r="K93" s="22">
        <v>14</v>
      </c>
    </row>
    <row r="94" spans="1:11" ht="16" customHeight="1" x14ac:dyDescent="0.25">
      <c r="A94" s="22" t="s">
        <v>40</v>
      </c>
      <c r="B94" s="14" t="s">
        <v>282</v>
      </c>
      <c r="C94" s="23" t="s">
        <v>41</v>
      </c>
      <c r="D94" s="22"/>
      <c r="E94" s="24"/>
      <c r="F94" s="24" t="s">
        <v>42</v>
      </c>
      <c r="G94" s="15" t="s">
        <v>135</v>
      </c>
      <c r="H94" s="15" t="s">
        <v>199</v>
      </c>
      <c r="I94" s="17" t="s">
        <v>306</v>
      </c>
      <c r="J94" s="27">
        <v>37</v>
      </c>
      <c r="K94" s="22">
        <v>14</v>
      </c>
    </row>
    <row r="95" spans="1:11" ht="16" customHeight="1" x14ac:dyDescent="0.25">
      <c r="A95" s="22" t="s">
        <v>40</v>
      </c>
      <c r="B95" s="14" t="s">
        <v>283</v>
      </c>
      <c r="C95" s="23" t="s">
        <v>41</v>
      </c>
      <c r="D95" s="22"/>
      <c r="E95" s="24"/>
      <c r="F95" s="24" t="s">
        <v>42</v>
      </c>
      <c r="G95" s="15" t="s">
        <v>136</v>
      </c>
      <c r="H95" s="15" t="s">
        <v>200</v>
      </c>
      <c r="I95" s="17" t="s">
        <v>306</v>
      </c>
      <c r="J95" s="27">
        <v>55</v>
      </c>
      <c r="K95" s="22">
        <v>14</v>
      </c>
    </row>
    <row r="96" spans="1:11" ht="16" customHeight="1" x14ac:dyDescent="0.25">
      <c r="A96" s="22" t="s">
        <v>40</v>
      </c>
      <c r="B96" s="14" t="s">
        <v>284</v>
      </c>
      <c r="C96" s="23" t="s">
        <v>41</v>
      </c>
      <c r="D96" s="22"/>
      <c r="E96" s="24"/>
      <c r="F96" s="24" t="s">
        <v>42</v>
      </c>
      <c r="G96" s="15" t="s">
        <v>137</v>
      </c>
      <c r="H96" s="15" t="s">
        <v>201</v>
      </c>
      <c r="I96" s="17" t="s">
        <v>306</v>
      </c>
      <c r="J96" s="27">
        <v>85</v>
      </c>
      <c r="K96" s="22">
        <v>14</v>
      </c>
    </row>
    <row r="97" spans="1:11" ht="16" customHeight="1" x14ac:dyDescent="0.25">
      <c r="A97" s="22" t="s">
        <v>40</v>
      </c>
      <c r="B97" s="14" t="s">
        <v>285</v>
      </c>
      <c r="C97" s="23" t="s">
        <v>41</v>
      </c>
      <c r="D97" s="22"/>
      <c r="E97" s="24"/>
      <c r="F97" s="24" t="s">
        <v>42</v>
      </c>
      <c r="G97" s="15" t="s">
        <v>138</v>
      </c>
      <c r="H97" s="15" t="s">
        <v>202</v>
      </c>
      <c r="I97" s="17" t="s">
        <v>306</v>
      </c>
      <c r="J97" s="27">
        <v>21</v>
      </c>
      <c r="K97" s="22">
        <v>14</v>
      </c>
    </row>
    <row r="98" spans="1:11" ht="16" customHeight="1" x14ac:dyDescent="0.25">
      <c r="A98" s="22" t="s">
        <v>40</v>
      </c>
      <c r="B98" s="14" t="s">
        <v>286</v>
      </c>
      <c r="C98" s="23" t="s">
        <v>41</v>
      </c>
      <c r="D98" s="22"/>
      <c r="E98" s="24"/>
      <c r="F98" s="24" t="s">
        <v>42</v>
      </c>
      <c r="G98" s="15" t="s">
        <v>139</v>
      </c>
      <c r="H98" s="15" t="s">
        <v>203</v>
      </c>
      <c r="I98" s="17" t="s">
        <v>306</v>
      </c>
      <c r="J98" s="27">
        <v>39</v>
      </c>
      <c r="K98" s="22">
        <v>14</v>
      </c>
    </row>
    <row r="99" spans="1:11" ht="16" customHeight="1" x14ac:dyDescent="0.25">
      <c r="A99" s="22" t="s">
        <v>40</v>
      </c>
      <c r="B99" s="14" t="s">
        <v>287</v>
      </c>
      <c r="C99" s="23" t="s">
        <v>41</v>
      </c>
      <c r="D99" s="22"/>
      <c r="E99" s="24"/>
      <c r="F99" s="24" t="s">
        <v>42</v>
      </c>
      <c r="G99" s="15" t="s">
        <v>140</v>
      </c>
      <c r="H99" s="15" t="s">
        <v>204</v>
      </c>
      <c r="I99" s="17" t="s">
        <v>306</v>
      </c>
      <c r="J99" s="27">
        <v>58</v>
      </c>
      <c r="K99" s="22">
        <v>14</v>
      </c>
    </row>
    <row r="100" spans="1:11" ht="16" customHeight="1" x14ac:dyDescent="0.25">
      <c r="A100" s="22" t="s">
        <v>40</v>
      </c>
      <c r="B100" s="14" t="s">
        <v>288</v>
      </c>
      <c r="C100" s="23" t="s">
        <v>41</v>
      </c>
      <c r="D100" s="22"/>
      <c r="E100" s="24"/>
      <c r="F100" s="24" t="s">
        <v>42</v>
      </c>
      <c r="G100" s="15" t="s">
        <v>141</v>
      </c>
      <c r="H100" s="15" t="s">
        <v>205</v>
      </c>
      <c r="I100" s="17" t="s">
        <v>306</v>
      </c>
      <c r="J100" s="27">
        <v>105</v>
      </c>
      <c r="K100" s="22">
        <v>14</v>
      </c>
    </row>
    <row r="101" spans="1:11" ht="16" customHeight="1" x14ac:dyDescent="0.25">
      <c r="A101" s="22" t="s">
        <v>40</v>
      </c>
      <c r="B101" s="14" t="s">
        <v>289</v>
      </c>
      <c r="C101" s="23" t="s">
        <v>41</v>
      </c>
      <c r="D101" s="22"/>
      <c r="E101" s="24"/>
      <c r="F101" s="24" t="s">
        <v>42</v>
      </c>
      <c r="G101" s="15" t="s">
        <v>142</v>
      </c>
      <c r="H101" s="15" t="s">
        <v>206</v>
      </c>
      <c r="I101" s="17" t="s">
        <v>306</v>
      </c>
      <c r="J101" s="27">
        <v>24</v>
      </c>
      <c r="K101" s="22">
        <v>14</v>
      </c>
    </row>
    <row r="102" spans="1:11" ht="16" customHeight="1" x14ac:dyDescent="0.25">
      <c r="A102" s="22" t="s">
        <v>40</v>
      </c>
      <c r="B102" s="14" t="s">
        <v>290</v>
      </c>
      <c r="C102" s="23" t="s">
        <v>41</v>
      </c>
      <c r="D102" s="22"/>
      <c r="E102" s="24"/>
      <c r="F102" s="24" t="s">
        <v>42</v>
      </c>
      <c r="G102" s="15" t="s">
        <v>143</v>
      </c>
      <c r="H102" s="15" t="s">
        <v>207</v>
      </c>
      <c r="I102" s="17" t="s">
        <v>306</v>
      </c>
      <c r="J102" s="27">
        <v>42</v>
      </c>
      <c r="K102" s="22">
        <v>14</v>
      </c>
    </row>
    <row r="103" spans="1:11" ht="16" customHeight="1" x14ac:dyDescent="0.25">
      <c r="A103" s="22" t="s">
        <v>40</v>
      </c>
      <c r="B103" s="14" t="s">
        <v>291</v>
      </c>
      <c r="C103" s="23" t="s">
        <v>41</v>
      </c>
      <c r="D103" s="22"/>
      <c r="E103" s="24"/>
      <c r="F103" s="24" t="s">
        <v>42</v>
      </c>
      <c r="G103" s="15" t="s">
        <v>144</v>
      </c>
      <c r="H103" s="15" t="s">
        <v>208</v>
      </c>
      <c r="I103" s="17" t="s">
        <v>306</v>
      </c>
      <c r="J103" s="27">
        <v>61</v>
      </c>
      <c r="K103" s="22">
        <v>14</v>
      </c>
    </row>
    <row r="104" spans="1:11" ht="16" customHeight="1" x14ac:dyDescent="0.25">
      <c r="A104" s="22" t="s">
        <v>40</v>
      </c>
      <c r="B104" s="14" t="s">
        <v>292</v>
      </c>
      <c r="C104" s="23" t="s">
        <v>41</v>
      </c>
      <c r="D104" s="22"/>
      <c r="E104" s="24"/>
      <c r="F104" s="24" t="s">
        <v>42</v>
      </c>
      <c r="G104" s="15" t="s">
        <v>145</v>
      </c>
      <c r="H104" s="15" t="s">
        <v>209</v>
      </c>
      <c r="I104" s="17" t="s">
        <v>306</v>
      </c>
      <c r="J104" s="27">
        <v>126</v>
      </c>
      <c r="K104" s="22">
        <v>14</v>
      </c>
    </row>
    <row r="105" spans="1:11" ht="16" customHeight="1" x14ac:dyDescent="0.25">
      <c r="A105" s="22" t="s">
        <v>40</v>
      </c>
      <c r="B105" s="14" t="s">
        <v>293</v>
      </c>
      <c r="C105" s="23" t="s">
        <v>41</v>
      </c>
      <c r="D105" s="22"/>
      <c r="E105" s="24"/>
      <c r="F105" s="24" t="s">
        <v>42</v>
      </c>
      <c r="G105" s="15" t="s">
        <v>146</v>
      </c>
      <c r="H105" s="15" t="s">
        <v>210</v>
      </c>
      <c r="I105" s="17" t="s">
        <v>306</v>
      </c>
      <c r="J105" s="27">
        <v>27</v>
      </c>
      <c r="K105" s="22">
        <v>14</v>
      </c>
    </row>
    <row r="106" spans="1:11" ht="16" customHeight="1" x14ac:dyDescent="0.25">
      <c r="A106" s="22" t="s">
        <v>40</v>
      </c>
      <c r="B106" s="14" t="s">
        <v>294</v>
      </c>
      <c r="C106" s="23" t="s">
        <v>41</v>
      </c>
      <c r="D106" s="22"/>
      <c r="E106" s="24"/>
      <c r="F106" s="24" t="s">
        <v>42</v>
      </c>
      <c r="G106" s="15" t="s">
        <v>147</v>
      </c>
      <c r="H106" s="15" t="s">
        <v>211</v>
      </c>
      <c r="I106" s="17" t="s">
        <v>306</v>
      </c>
      <c r="J106" s="27">
        <v>45</v>
      </c>
      <c r="K106" s="22">
        <v>14</v>
      </c>
    </row>
    <row r="107" spans="1:11" ht="16" customHeight="1" x14ac:dyDescent="0.25">
      <c r="A107" s="22" t="s">
        <v>40</v>
      </c>
      <c r="B107" s="14" t="s">
        <v>295</v>
      </c>
      <c r="C107" s="23" t="s">
        <v>41</v>
      </c>
      <c r="D107" s="22"/>
      <c r="E107" s="24"/>
      <c r="F107" s="24" t="s">
        <v>42</v>
      </c>
      <c r="G107" s="15" t="s">
        <v>148</v>
      </c>
      <c r="H107" s="15" t="s">
        <v>212</v>
      </c>
      <c r="I107" s="17" t="s">
        <v>306</v>
      </c>
      <c r="J107" s="27">
        <v>64</v>
      </c>
      <c r="K107" s="22">
        <v>14</v>
      </c>
    </row>
    <row r="108" spans="1:11" ht="16" customHeight="1" x14ac:dyDescent="0.25">
      <c r="A108" s="22" t="s">
        <v>40</v>
      </c>
      <c r="B108" s="14" t="s">
        <v>296</v>
      </c>
      <c r="C108" s="23" t="s">
        <v>41</v>
      </c>
      <c r="D108" s="22"/>
      <c r="E108" s="24"/>
      <c r="F108" s="24" t="s">
        <v>42</v>
      </c>
      <c r="G108" s="15" t="s">
        <v>149</v>
      </c>
      <c r="H108" s="15" t="s">
        <v>213</v>
      </c>
      <c r="I108" s="17" t="s">
        <v>306</v>
      </c>
      <c r="J108" s="27">
        <v>1</v>
      </c>
      <c r="K108" s="22">
        <v>14</v>
      </c>
    </row>
    <row r="109" spans="1:11" ht="16" customHeight="1" x14ac:dyDescent="0.25">
      <c r="A109" s="22" t="s">
        <v>40</v>
      </c>
      <c r="B109" s="14" t="s">
        <v>297</v>
      </c>
      <c r="C109" s="23" t="s">
        <v>41</v>
      </c>
      <c r="D109" s="22"/>
      <c r="E109" s="24"/>
      <c r="F109" s="24" t="s">
        <v>42</v>
      </c>
      <c r="G109" s="15" t="s">
        <v>150</v>
      </c>
      <c r="H109" s="15" t="s">
        <v>214</v>
      </c>
      <c r="I109" s="17" t="s">
        <v>306</v>
      </c>
      <c r="J109" s="27">
        <v>2</v>
      </c>
      <c r="K109" s="22">
        <v>14</v>
      </c>
    </row>
    <row r="110" spans="1:11" ht="16" customHeight="1" x14ac:dyDescent="0.25">
      <c r="A110" s="22" t="s">
        <v>40</v>
      </c>
      <c r="B110" s="14" t="s">
        <v>298</v>
      </c>
      <c r="C110" s="23" t="s">
        <v>41</v>
      </c>
      <c r="D110" s="22"/>
      <c r="E110" s="24"/>
      <c r="F110" s="24" t="s">
        <v>42</v>
      </c>
      <c r="G110" s="15" t="s">
        <v>151</v>
      </c>
      <c r="H110" s="15" t="s">
        <v>215</v>
      </c>
      <c r="I110" s="17" t="s">
        <v>306</v>
      </c>
      <c r="J110" s="27">
        <v>3</v>
      </c>
      <c r="K110" s="22">
        <v>14</v>
      </c>
    </row>
    <row r="111" spans="1:11" ht="16" customHeight="1" x14ac:dyDescent="0.25">
      <c r="A111" s="22" t="s">
        <v>40</v>
      </c>
      <c r="B111" s="14" t="s">
        <v>299</v>
      </c>
      <c r="C111" s="23" t="s">
        <v>41</v>
      </c>
      <c r="D111" s="22"/>
      <c r="E111" s="24"/>
      <c r="F111" s="24" t="s">
        <v>42</v>
      </c>
      <c r="G111" s="15" t="s">
        <v>99</v>
      </c>
      <c r="H111" s="15" t="s">
        <v>216</v>
      </c>
      <c r="I111" s="17" t="s">
        <v>306</v>
      </c>
      <c r="J111" s="27">
        <v>162</v>
      </c>
      <c r="K111" s="22">
        <v>14</v>
      </c>
    </row>
    <row r="112" spans="1:11" ht="16" customHeight="1" x14ac:dyDescent="0.25">
      <c r="A112" s="22" t="s">
        <v>40</v>
      </c>
      <c r="B112" s="29" t="s">
        <v>300</v>
      </c>
      <c r="C112" s="23" t="s">
        <v>41</v>
      </c>
      <c r="D112" s="22"/>
      <c r="E112" s="24"/>
      <c r="F112" s="24" t="s">
        <v>42</v>
      </c>
      <c r="G112" s="17" t="s">
        <v>152</v>
      </c>
      <c r="H112" s="15" t="s">
        <v>308</v>
      </c>
      <c r="I112" s="17" t="s">
        <v>306</v>
      </c>
      <c r="J112" s="27">
        <v>255</v>
      </c>
      <c r="K112" s="22">
        <v>14</v>
      </c>
    </row>
    <row r="113" spans="1:11" ht="16" customHeight="1" x14ac:dyDescent="0.25">
      <c r="A113" s="22" t="s">
        <v>40</v>
      </c>
      <c r="B113" s="29" t="s">
        <v>301</v>
      </c>
      <c r="C113" s="23" t="s">
        <v>41</v>
      </c>
      <c r="D113" s="22"/>
      <c r="E113" s="24"/>
      <c r="F113" s="24" t="s">
        <v>42</v>
      </c>
      <c r="G113" s="17" t="s">
        <v>153</v>
      </c>
      <c r="H113" s="15" t="s">
        <v>308</v>
      </c>
      <c r="I113" s="17" t="s">
        <v>306</v>
      </c>
      <c r="J113" s="27">
        <v>307.5</v>
      </c>
      <c r="K113" s="22">
        <v>14</v>
      </c>
    </row>
    <row r="114" spans="1:11" ht="16" customHeight="1" x14ac:dyDescent="0.25">
      <c r="A114" s="22" t="s">
        <v>40</v>
      </c>
      <c r="B114" s="29" t="s">
        <v>302</v>
      </c>
      <c r="C114" s="23" t="s">
        <v>41</v>
      </c>
      <c r="D114" s="22"/>
      <c r="E114" s="24"/>
      <c r="F114" s="24" t="s">
        <v>42</v>
      </c>
      <c r="G114" s="17" t="s">
        <v>154</v>
      </c>
      <c r="H114" s="15" t="s">
        <v>308</v>
      </c>
      <c r="I114" s="17" t="s">
        <v>306</v>
      </c>
      <c r="J114" s="27">
        <v>382.5</v>
      </c>
      <c r="K114" s="22">
        <v>14</v>
      </c>
    </row>
    <row r="115" spans="1:11" ht="16" customHeight="1" x14ac:dyDescent="0.25">
      <c r="A115" s="22" t="s">
        <v>40</v>
      </c>
      <c r="B115" s="29" t="s">
        <v>303</v>
      </c>
      <c r="C115" s="23" t="s">
        <v>41</v>
      </c>
      <c r="D115" s="22"/>
      <c r="E115" s="24"/>
      <c r="F115" s="24" t="s">
        <v>42</v>
      </c>
      <c r="G115" s="22" t="s">
        <v>304</v>
      </c>
      <c r="H115" s="25" t="s">
        <v>305</v>
      </c>
      <c r="I115" s="22" t="s">
        <v>307</v>
      </c>
      <c r="J115" s="27">
        <v>250</v>
      </c>
      <c r="K115" s="26">
        <v>14</v>
      </c>
    </row>
    <row r="116" spans="1:11" ht="16" customHeight="1" x14ac:dyDescent="0.25">
      <c r="A116" s="22" t="s">
        <v>40</v>
      </c>
      <c r="B116" s="29" t="s">
        <v>309</v>
      </c>
      <c r="C116" s="23" t="s">
        <v>41</v>
      </c>
      <c r="D116" s="22"/>
      <c r="E116" s="24"/>
      <c r="F116" s="24" t="s">
        <v>42</v>
      </c>
      <c r="G116" s="22" t="s">
        <v>310</v>
      </c>
      <c r="H116" s="25" t="s">
        <v>305</v>
      </c>
      <c r="I116" s="22" t="s">
        <v>306</v>
      </c>
      <c r="J116" s="27">
        <v>243.15</v>
      </c>
      <c r="K116" s="26">
        <v>14</v>
      </c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.75" right="0.75" top="1" bottom="1" header="0.5" footer="0.5"/>
  <pageSetup scale="4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Catalog</vt:lpstr>
      <vt:lpstr>Catalog!Print_Area</vt:lpstr>
      <vt:lpstr>Catalog!Print_Titles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Allen, WJE</cp:lastModifiedBy>
  <cp:lastPrinted>2024-01-03T18:13:34Z</cp:lastPrinted>
  <dcterms:created xsi:type="dcterms:W3CDTF">2006-01-18T13:34:20Z</dcterms:created>
  <dcterms:modified xsi:type="dcterms:W3CDTF">2024-01-03T18:13:57Z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