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Debbie\MA's\Furniture\Seating\MA 0106 Seating Creative Office\MA 0106 Seating Creative Office 2nd Extension Exp 3-31-2023\"/>
    </mc:Choice>
  </mc:AlternateContent>
  <xr:revisionPtr revIDLastSave="0" documentId="8_{1AAA28F9-E54E-475B-8148-38311624C987}" xr6:coauthVersionLast="46" xr6:coauthVersionMax="46" xr10:uidLastSave="{00000000-0000-0000-0000-000000000000}"/>
  <bookViews>
    <workbookView xWindow="33060" yWindow="1515" windowWidth="18600" windowHeight="9990" xr2:uid="{00000000-000D-0000-FFFF-FFFF00000000}"/>
  </bookViews>
  <sheets>
    <sheet name="Catalog" sheetId="2" r:id="rId1"/>
  </sheets>
  <definedNames>
    <definedName name="_xlnm.Print_Area" localSheetId="0">Catalog!$A$1:$K$75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<sst xmlns="http://schemas.openxmlformats.org/spreadsheetml/2006/main" count="626" uniqueCount="256">
  <si>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</si>
  <si>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</si>
  <si>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</si>
  <si>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</si>
  <si>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</si>
  <si>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</si>
  <si>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</si>
  <si>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</si>
  <si>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</si>
  <si>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</si>
  <si>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</si>
  <si>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</si>
  <si>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</si>
  <si>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</si>
  <si>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</si>
  <si>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</si>
  <si>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</si>
  <si>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</si>
  <si>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</si>
  <si>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</si>
  <si>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</si>
  <si>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</si>
  <si>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</si>
  <si>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</si>
  <si>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</si>
  <si>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</si>
  <si>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</si>
  <si>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</si>
  <si>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</si>
  <si>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</si>
  <si>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</si>
  <si>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</si>
  <si>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</si>
  <si>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</si>
  <si>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</si>
  <si>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</si>
  <si>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</si>
  <si>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</si>
  <si>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</si>
  <si>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</si>
  <si>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VC1000018685</t>
  </si>
  <si>
    <t>99111-NA -HD</t>
  </si>
  <si>
    <t>Creative Office Pavilion</t>
  </si>
  <si>
    <t>Allseating</t>
  </si>
  <si>
    <t>Chiroform Big, High back Heavy Duty no arms</t>
  </si>
  <si>
    <t>High back heavy duty, no arms</t>
  </si>
  <si>
    <t>ea</t>
  </si>
  <si>
    <t>99111-AL-HD</t>
  </si>
  <si>
    <t>Chiroform Big, High back Heavy Duty with arms</t>
  </si>
  <si>
    <t>High back heavy duty with loop arms</t>
  </si>
  <si>
    <t>96030-NA</t>
  </si>
  <si>
    <t>Chiroform Ultra, no arms</t>
  </si>
  <si>
    <t>Mid back stool, posture back, no arms</t>
  </si>
  <si>
    <t>96030-T2</t>
  </si>
  <si>
    <t>Chiroform Ultra, w/arms</t>
  </si>
  <si>
    <t>Mid back stool, posture back, adjustable arms</t>
  </si>
  <si>
    <t>79180-NA</t>
  </si>
  <si>
    <t>Inertia Mesh, High Back w/arms</t>
  </si>
  <si>
    <t>Inertia Mesh , high back, deluxe tilt, no arms, seat slider</t>
  </si>
  <si>
    <t>79180-T2</t>
  </si>
  <si>
    <t>Inertia Mesh, high back, deluxe tilt, adj T arm, seat slider</t>
  </si>
  <si>
    <t>47046-L2</t>
  </si>
  <si>
    <t>Levo Mesh, Mid back w/arms</t>
  </si>
  <si>
    <t>Levo Mesh Mid Back, deluxe tilt, adj arms, seat slider</t>
  </si>
  <si>
    <t>47046-NA</t>
  </si>
  <si>
    <t>Levo Mesh Mid Back, deluxe tilt, no arms, seat slider</t>
  </si>
  <si>
    <t>52080-AT</t>
  </si>
  <si>
    <t>Presto, Mid back w/arms</t>
  </si>
  <si>
    <t>Std Size Mid Back, deluxe tilt, adj arms, seat slider</t>
  </si>
  <si>
    <t>52080-NA</t>
  </si>
  <si>
    <t>Presto, Mid back w/arms, no arms</t>
  </si>
  <si>
    <t>Std Size Mid Back, deluse tilt, no arms, seat slider</t>
  </si>
  <si>
    <t>52280-AT</t>
  </si>
  <si>
    <t>Presto/Petite, Mid back w/arms</t>
  </si>
  <si>
    <t>Petite Mid Back, deluxe tilt, adj arms, seat slider</t>
  </si>
  <si>
    <t>52280-NA</t>
  </si>
  <si>
    <t>Presto/Petite, Mid back, no arms</t>
  </si>
  <si>
    <t>Petite Mid back, deluxe tilt, no arms, seat slider</t>
  </si>
  <si>
    <t>Rainbow, Guest Chair no arms</t>
  </si>
  <si>
    <t>4 Legged, fabric seat and back, no arms</t>
  </si>
  <si>
    <t>33554-WA</t>
  </si>
  <si>
    <t>Rainbow, Guest Chair w/arms</t>
  </si>
  <si>
    <t>4 Legged, fabric seat and back, with arms</t>
  </si>
  <si>
    <t>50380-NA</t>
  </si>
  <si>
    <t>Therapod Therapist, extra High Back no arms</t>
  </si>
  <si>
    <t>Therapod Therapist, extra high back, deluxe tilt, seat slider</t>
  </si>
  <si>
    <t>50380-AT-D</t>
  </si>
  <si>
    <t>Therapod Therapist, extra High Back w/arms</t>
  </si>
  <si>
    <t>Therapod Therapist, extra high back, deluxe tilt, adj T arm, seat slider</t>
  </si>
  <si>
    <t>50180-NA</t>
  </si>
  <si>
    <t>Therapod Therapist, High Back no arms</t>
  </si>
  <si>
    <t>Therapod Therapist, high back, deluxe tilt, ,seat slider</t>
  </si>
  <si>
    <t>50180-AT-D</t>
  </si>
  <si>
    <t>Therapod Therapist, High Back w/arms</t>
  </si>
  <si>
    <t>Therapod Therapist, high back, deluxe tilt, adj T arm,seat slider</t>
  </si>
  <si>
    <t>13050-NA</t>
  </si>
  <si>
    <t>Tuck, Guest Chair no arms</t>
  </si>
  <si>
    <t>Sled base, fabric seat and back, no arms</t>
  </si>
  <si>
    <t>11050-NA</t>
  </si>
  <si>
    <t>Sled Base, poly seat and back, no arms</t>
  </si>
  <si>
    <t>13050-WA</t>
  </si>
  <si>
    <t>Tuck, Guest Chair w/arms</t>
  </si>
  <si>
    <t>Sled base, fabric seat and back, arms</t>
  </si>
  <si>
    <t>11050-WA</t>
  </si>
  <si>
    <t>Sled base, poly seat and back, arms</t>
  </si>
  <si>
    <t>94140-CA</t>
  </si>
  <si>
    <t>Zip, Conference, Highback, Synchro Tilt, w/arms</t>
  </si>
  <si>
    <t>Zip, Conference, Highback, Synchro Tilt</t>
  </si>
  <si>
    <t>94040-CA</t>
  </si>
  <si>
    <t>Zip, Conference, Midback, Synchro Tilt, w/arms</t>
  </si>
  <si>
    <t>Zip, Conference, Midback, Synchro Tilt</t>
  </si>
  <si>
    <t>AER1B23NNAJ</t>
  </si>
  <si>
    <t>Herman Miller</t>
  </si>
  <si>
    <t>Aeron, High Back no arms</t>
  </si>
  <si>
    <t>Aeron B size, tilt limiter, seat angle, no arms</t>
  </si>
  <si>
    <t>AER1B23HWALP</t>
  </si>
  <si>
    <t>Aeron, High Back w/arms</t>
  </si>
  <si>
    <t>Aeron B size, tilt limiter, seat angle, adj arms</t>
  </si>
  <si>
    <t>AD10PB</t>
  </si>
  <si>
    <t>Aside, Guest Chair w/arms</t>
  </si>
  <si>
    <t>Aside fabric seat and back chair with arms</t>
  </si>
  <si>
    <t>MRF123AWAFAJ-NA</t>
  </si>
  <si>
    <t>Mirra, High Back no arms</t>
  </si>
  <si>
    <t>Mirra, seat tilt and angle, seat depth adj, adj lumbar, no arms</t>
  </si>
  <si>
    <t>MRF123AWAFAJ</t>
  </si>
  <si>
    <t>Mirra, High Back w/arms</t>
  </si>
  <si>
    <t>Mirra, seat tilt and angle, seat depth adj, adj lumbar, adj arms</t>
  </si>
  <si>
    <t>P14S1SN</t>
  </si>
  <si>
    <t>Verus, Guest Chair no arms</t>
  </si>
  <si>
    <t>Verus mesh back, fabric seat no arms</t>
  </si>
  <si>
    <t>P14S1SP</t>
  </si>
  <si>
    <t>Verus, Guest Chair w/arms</t>
  </si>
  <si>
    <t>Verus mesh back, fabric seat with arms</t>
  </si>
  <si>
    <t>P11B326NAAJ</t>
  </si>
  <si>
    <t>Verus, Regular Back no arms</t>
  </si>
  <si>
    <t>Verus Adj synchro mech with tilt limited, seat depth, w/o arms</t>
  </si>
  <si>
    <t>P11B326AA</t>
  </si>
  <si>
    <t>Verus, Regular Back w/arms</t>
  </si>
  <si>
    <t>Verus Adj synchro mech with tilt limited, seat depth,  adj arms</t>
  </si>
  <si>
    <t>P17B315NASSL</t>
  </si>
  <si>
    <t>Verus, Stool no arms</t>
  </si>
  <si>
    <t>Stool with Mesh back, synchro tilt, sliding seat and no arms</t>
  </si>
  <si>
    <t>P17B315HASSL</t>
  </si>
  <si>
    <t>Verus, Stool w/arms</t>
  </si>
  <si>
    <t>Stool with Mesh back, synchro tilt, sliding seat and adj arms</t>
  </si>
  <si>
    <t>2722BB1.S1</t>
  </si>
  <si>
    <t>Sit on it</t>
  </si>
  <si>
    <t>Amplify Mesh back Stool no arms</t>
  </si>
  <si>
    <t>Amplify Mesh back Stool w/o arms</t>
  </si>
  <si>
    <t>2722BB1.A141.S1</t>
  </si>
  <si>
    <t>Amplify Mesh back Stool w/arms</t>
  </si>
  <si>
    <t>Amplify Mesh back Stool w adjustable arms</t>
  </si>
  <si>
    <t>2722Y.B1</t>
  </si>
  <si>
    <t>Amplify Mesh Mid Back no arms</t>
  </si>
  <si>
    <t>Amplify Mesh Mid back, enhanced synchro tilt,  seat slider</t>
  </si>
  <si>
    <t>2722Y.A141.B1</t>
  </si>
  <si>
    <t>Amplify Mesh Mid Back w/arms</t>
  </si>
  <si>
    <t>Amplify Mesh Mid back, enhanced synchro tilt, height adj arms, seat slider</t>
  </si>
  <si>
    <t>2723Y.B3</t>
  </si>
  <si>
    <t>Amplify, High  Back Upholstered no arms</t>
  </si>
  <si>
    <t>Amplify Upholstered High back, enhanced synchro tilt, seat slider</t>
  </si>
  <si>
    <t>2723Y.B1</t>
  </si>
  <si>
    <t>Amplify, High back Mesh no arms</t>
  </si>
  <si>
    <t>Amplify Mesh High Back, enhanced synchro tilt, seat slider</t>
  </si>
  <si>
    <t>2723Y.A141.B1</t>
  </si>
  <si>
    <t>Amplify, High back, Mesh w/arms</t>
  </si>
  <si>
    <t>Amplify Mesh High Back, enhanced synchro tilt, seat slider, adj arms</t>
  </si>
  <si>
    <t>2723Y.A141.B3</t>
  </si>
  <si>
    <t>Amplify, High back, Upholstered w/arms</t>
  </si>
  <si>
    <t>5622YB1</t>
  </si>
  <si>
    <t>Focus Mesh Mid Back no arms</t>
  </si>
  <si>
    <t>Focus Mesh Mid back, enhanced synchro tilt, , seat slider, adj lumbar</t>
  </si>
  <si>
    <t>5622YB1.A92</t>
  </si>
  <si>
    <t>Focus Mesh Mid Back w/arms</t>
  </si>
  <si>
    <t>Focus Mesh Mid back, enhanced synchro tilt, height adj arms, seat slider, adj lumbar</t>
  </si>
  <si>
    <t>5651B1</t>
  </si>
  <si>
    <t>Focus, Guest Chair no arms</t>
  </si>
  <si>
    <t>Focus upholstered seat, mesh back, 4 legged, no arms</t>
  </si>
  <si>
    <t>5651B1.A130</t>
  </si>
  <si>
    <t>Focus, Guest Chair w/arms</t>
  </si>
  <si>
    <t>Focus upholstered seat, mesh back, 4 legged with glides, with arms</t>
  </si>
  <si>
    <t>5623YB1.A92</t>
  </si>
  <si>
    <t>Focus, Mesh Back, High Back w/Arms</t>
  </si>
  <si>
    <t>Focus, Black Mesh Back, High Back w/Arms, Enhanced Synchro Cntrl,Adjustable Arms</t>
  </si>
  <si>
    <t>5622BB1.A152S1</t>
  </si>
  <si>
    <t>Focus, Midback, Mesh Back, Basic Stool, w/Arms</t>
  </si>
  <si>
    <t>Focus, Midback, Black Mesh Back, Basic Stool, A152 Height Adj. Arms, Sport Edition</t>
  </si>
  <si>
    <t>Freelance, Guest Chair no arms</t>
  </si>
  <si>
    <t>Freelance upholstered seat and back, 4 legged, no arms</t>
  </si>
  <si>
    <t>5233.UP</t>
  </si>
  <si>
    <t>Freelance, Guest Chair No arms, Sled Base</t>
  </si>
  <si>
    <t>Freelance, Guest Chair No arms, Sled Base, Upholstered Seat and Back</t>
  </si>
  <si>
    <t>Freelance, Guest Chair w/arms</t>
  </si>
  <si>
    <t>Freelance upholstered seat and back, 4 legged, with arms</t>
  </si>
  <si>
    <t>5224.UP</t>
  </si>
  <si>
    <t>Freelance, Guest Chair with Arms, 4 Leg w/Casters</t>
  </si>
  <si>
    <t>Freelance, Guest Chair with Arms, 4 Leg w/Casters, Upholstered Seat and Back</t>
  </si>
  <si>
    <t>673DT.A72</t>
  </si>
  <si>
    <t>Non Stop, Size 3, Heavy Duty, Mid Back w/arms</t>
  </si>
  <si>
    <t>Non sStop, Size 3, dual torsion control, loop arm</t>
  </si>
  <si>
    <t>673DT</t>
  </si>
  <si>
    <t>Non Stop, Size 3, dual torsion control, armless</t>
  </si>
  <si>
    <t>1033.BK1.S1</t>
  </si>
  <si>
    <t>Novo Mesh back stool no arms</t>
  </si>
  <si>
    <t>Novo Mesh back stool w/o arms</t>
  </si>
  <si>
    <t>1033.BK1.B.S1.AR4</t>
  </si>
  <si>
    <t>Novo Mesh back stool w/arms</t>
  </si>
  <si>
    <t>Novo Mesh back stool w  adjustable arms</t>
  </si>
  <si>
    <t>1033.BK1.F.AR0</t>
  </si>
  <si>
    <t>Novo Mesh Mid Back no arms</t>
  </si>
  <si>
    <t>Novo Mesh Mid back, std synchro tilt, seat slider</t>
  </si>
  <si>
    <t>1033.BK1.F.AR4</t>
  </si>
  <si>
    <t>Novo Mesh Mid Back w/arms</t>
  </si>
  <si>
    <t>Novo Mesh Mid back, std synchro tilt, height adj arms, seat slider</t>
  </si>
  <si>
    <t>1033BK2.F.ARO</t>
  </si>
  <si>
    <t>Novo, High Back no arms</t>
  </si>
  <si>
    <t>Novo Mesh high back, standard synchro tilt, seat slider</t>
  </si>
  <si>
    <t>1033BK2.F.AR4</t>
  </si>
  <si>
    <t>Novo, High Back w/arms</t>
  </si>
  <si>
    <t>Novo Mesh high back, standard synchro tilt, seat slider, adj arms</t>
  </si>
  <si>
    <t>6023YE3</t>
  </si>
  <si>
    <t>Torsa, High Back no arms</t>
  </si>
  <si>
    <t>Torsa Mesh high back, seat height, depth, tilt lock and tension adj</t>
  </si>
  <si>
    <t>6023YE3.A134</t>
  </si>
  <si>
    <t>Torsa, High Back w/arms</t>
  </si>
  <si>
    <t>Torsa Mesh high back, seat height, depth, tilt lock and tension adj, adj arms</t>
  </si>
  <si>
    <t>40B.A15.S1</t>
  </si>
  <si>
    <t>TR2 Basic stool w/arms</t>
  </si>
  <si>
    <t>TR2 Basic stool w adjustable arms</t>
  </si>
  <si>
    <t>40B.S1</t>
  </si>
  <si>
    <t>TR2 Basic stool w/o arms</t>
  </si>
  <si>
    <t>40.M.HD</t>
  </si>
  <si>
    <t>TR2, Heavy Duty, Mid Back no arms</t>
  </si>
  <si>
    <t>TR2 Mid back, multi function control, seat slider, armless</t>
  </si>
  <si>
    <t>40M.A15.HD</t>
  </si>
  <si>
    <t>TR2, Heavy Duty, Mid Back w/arms</t>
  </si>
  <si>
    <t>TR2 Mid back, multi function control, seat slider, adj arm</t>
  </si>
  <si>
    <t>40m</t>
  </si>
  <si>
    <t>TR2, Mid Back no arms</t>
  </si>
  <si>
    <t>TR2 Mid back, multi function control, seat slider</t>
  </si>
  <si>
    <t>40m.A15</t>
  </si>
  <si>
    <t>TR2, Mid Back w/arms</t>
  </si>
  <si>
    <t>TR2 Mid back, multi function control,height Adj arms, seat slider</t>
  </si>
  <si>
    <t>2722.B1.F.A128</t>
  </si>
  <si>
    <t>Witt Mesh Mid Back w/arms</t>
  </si>
  <si>
    <t>Witt Mesh Mid back, stad synchro tilt, adj arms, seat slider</t>
  </si>
  <si>
    <t>2722.B1.F</t>
  </si>
  <si>
    <t>Witt Mesh Mid back, std synchro tilt,seat slider</t>
  </si>
  <si>
    <t>221FT1MB.US</t>
  </si>
  <si>
    <t>Witt, Guest Chair w/arms</t>
  </si>
  <si>
    <t>Witt upholstered seat, mesh back, 4 legged, no arms</t>
  </si>
  <si>
    <t>2221FT1MB.US.AR1</t>
  </si>
  <si>
    <t>Witt upholstered seat, mesh back, 4 legged, with arms</t>
  </si>
  <si>
    <t>1203.BK1.MB.T.AR4</t>
  </si>
  <si>
    <t>Hexy, Midback, Mesh Back, Task Chahir, Adj. Arms</t>
  </si>
  <si>
    <t>Hexy, Adj. Lumbar, Swivel Tilt, Onyx Mesh, Upholstered Seat, Sugar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</si>
</sst>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</cellStyleXfs>
  <cellXfs count="30">
    <xf numFmtId="0" fontId="0" fillId="0" borderId="0" xfId="0"/>
    <xf numFmtId="49" fontId="0" fillId="0" borderId="0" xfId="0" applyNumberFormat="1"/>
    <xf numFmtId="0" fontId="8" fillId="0" borderId="0" xfId="0" applyFont="1"/>
    <xf numFmtId="0" fontId="0" fillId="0" borderId="0" xfId="0" quotePrefix="1" applyNumberFormat="1"/>
    <xf numFmtId="0" fontId="6" fillId="0" borderId="0" xfId="2" applyAlignment="1" applyProtection="1"/>
    <xf numFmtId="0" fontId="8" fillId="0" borderId="0" xfId="0" applyFont="1" applyAlignment="1">
      <alignment wrapText="1"/>
    </xf>
    <xf numFmtId="0" fontId="8" fillId="0" borderId="0" xfId="0" applyFont="1" applyFill="1" applyBorder="1"/>
    <xf numFmtId="14" fontId="0" fillId="0" borderId="0" xfId="0" applyNumberFormat="1"/>
    <xf numFmtId="0" fontId="7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7" fillId="0" borderId="1" xfId="0" applyNumberFormat="1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0" fontId="0" fillId="0" borderId="2" xfId="0" applyBorder="1"/>
    <xf numFmtId="0" fontId="3" fillId="0" borderId="2" xfId="3" applyBorder="1"/>
    <xf numFmtId="0" fontId="0" fillId="0" borderId="2" xfId="0" applyBorder="1" applyAlignment="1">
      <alignment horizontal="left"/>
    </xf>
    <xf numFmtId="0" fontId="3" fillId="0" borderId="2" xfId="3" applyBorder="1" applyAlignment="1">
      <alignment horizontal="left"/>
    </xf>
    <xf numFmtId="0" fontId="0" fillId="0" borderId="3" xfId="0" applyBorder="1"/>
    <xf numFmtId="0" fontId="3" fillId="0" borderId="3" xfId="3" applyBorder="1"/>
    <xf numFmtId="0" fontId="3" fillId="0" borderId="3" xfId="3" applyBorder="1" applyAlignment="1">
      <alignment horizontal="left"/>
    </xf>
    <xf numFmtId="0" fontId="8" fillId="0" borderId="4" xfId="4" applyFill="1" applyBorder="1"/>
    <xf numFmtId="0" fontId="8" fillId="0" borderId="2" xfId="4" applyFill="1" applyBorder="1"/>
    <xf numFmtId="2" fontId="0" fillId="0" borderId="0" xfId="0" applyNumberFormat="1" applyFill="1"/>
    <xf numFmtId="0" fontId="2" fillId="0" borderId="2" xfId="3" applyFont="1" applyBorder="1" applyAlignment="1">
      <alignment horizontal="left"/>
    </xf>
    <xf numFmtId="0" fontId="2" fillId="0" borderId="2" xfId="3" applyFont="1" applyBorder="1"/>
    <xf numFmtId="0" fontId="1" fillId="0" borderId="2" xfId="3" applyFont="1" applyBorder="1"/>
  </cellXfs>
  <cellStyles count="5">
    <cellStyle name="Currency" xfId="1" builtinId="4"/>
    <cellStyle name="Hyperlink" xfId="2" builtinId="8"/>
    <cellStyle name="Normal" xfId="0" builtinId="0"/>
    <cellStyle name="Normal 4" xfId="3" xr:uid="{00000000-0005-0000-0000-000003000000}"/>
    <cellStyle name="Normal 5" xfId="4" xr:uid="{B13F26FA-C892-4F15-A5D5-51C30347D3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6"/>
  <sheetViews>
    <sheetView tabSelected="1" topLeftCell="A44" workbookViewId="0">
      <selection activeCell="I60" sqref="I60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0.5546875" customWidth="1"/>
    <col min="5" max="5" width="22.109375" customWidth="1"/>
    <col min="6" max="6" width="10.109375" style="1" customWidth="1"/>
    <col min="7" max="7" width="40.6640625" customWidth="1"/>
    <col min="8" max="8" width="33.44140625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4" customHeight="1" x14ac:dyDescent="0.3">
      <c r="A2" s="17" t="s">
        <v>40</v>
      </c>
      <c r="B2" s="18" t="s">
        <v>41</v>
      </c>
      <c r="C2" s="17" t="s">
        <v>42</v>
      </c>
      <c r="D2" s="18" t="s">
        <v>43</v>
      </c>
      <c r="E2" s="18" t="s">
        <v>41</v>
      </c>
      <c r="F2" s="19">
        <v>42560</v>
      </c>
      <c r="G2" s="18" t="s">
        <v>44</v>
      </c>
      <c r="H2" s="18" t="s">
        <v>45</v>
      </c>
      <c r="I2" s="18" t="s">
        <v>46</v>
      </c>
      <c r="J2" s="18">
        <v>608.97</v>
      </c>
      <c r="K2" s="17">
        <v>14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4" customHeight="1" x14ac:dyDescent="0.3">
      <c r="A3" s="17" t="s">
        <v>40</v>
      </c>
      <c r="B3" s="18" t="s">
        <v>47</v>
      </c>
      <c r="C3" s="17" t="s">
        <v>42</v>
      </c>
      <c r="D3" s="18" t="s">
        <v>43</v>
      </c>
      <c r="E3" s="18" t="s">
        <v>47</v>
      </c>
      <c r="F3" s="19">
        <v>42560</v>
      </c>
      <c r="G3" s="18" t="s">
        <v>48</v>
      </c>
      <c r="H3" s="18" t="s">
        <v>49</v>
      </c>
      <c r="I3" s="18" t="s">
        <v>46</v>
      </c>
      <c r="J3" s="18">
        <v>670.45</v>
      </c>
      <c r="K3" s="17">
        <v>14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1.4" customHeight="1" x14ac:dyDescent="0.3">
      <c r="A4" s="17" t="s">
        <v>40</v>
      </c>
      <c r="B4" s="18" t="s">
        <v>50</v>
      </c>
      <c r="C4" s="17" t="s">
        <v>42</v>
      </c>
      <c r="D4" s="18" t="s">
        <v>43</v>
      </c>
      <c r="E4" s="18" t="s">
        <v>50</v>
      </c>
      <c r="F4" s="19">
        <v>42560</v>
      </c>
      <c r="G4" s="18" t="s">
        <v>51</v>
      </c>
      <c r="H4" s="18" t="s">
        <v>52</v>
      </c>
      <c r="I4" s="18" t="s">
        <v>46</v>
      </c>
      <c r="J4" s="18">
        <v>404.39</v>
      </c>
      <c r="K4" s="17">
        <v>14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3">
      <c r="A5" s="17" t="s">
        <v>40</v>
      </c>
      <c r="B5" s="18" t="s">
        <v>53</v>
      </c>
      <c r="C5" s="17" t="s">
        <v>42</v>
      </c>
      <c r="D5" s="18" t="s">
        <v>43</v>
      </c>
      <c r="E5" s="18" t="s">
        <v>53</v>
      </c>
      <c r="F5" s="19">
        <v>42560</v>
      </c>
      <c r="G5" s="18" t="s">
        <v>54</v>
      </c>
      <c r="H5" s="18" t="s">
        <v>55</v>
      </c>
      <c r="I5" s="18" t="s">
        <v>46</v>
      </c>
      <c r="J5" s="18">
        <v>460.04</v>
      </c>
      <c r="K5" s="17">
        <v>14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3">
      <c r="A6" s="17" t="s">
        <v>40</v>
      </c>
      <c r="B6" s="18" t="s">
        <v>56</v>
      </c>
      <c r="C6" s="17" t="s">
        <v>42</v>
      </c>
      <c r="D6" s="18" t="s">
        <v>43</v>
      </c>
      <c r="E6" s="18" t="s">
        <v>56</v>
      </c>
      <c r="F6" s="19">
        <v>42560</v>
      </c>
      <c r="G6" s="18" t="s">
        <v>57</v>
      </c>
      <c r="H6" s="18" t="s">
        <v>58</v>
      </c>
      <c r="I6" s="18" t="s">
        <v>46</v>
      </c>
      <c r="J6" s="18">
        <v>515.16</v>
      </c>
      <c r="K6" s="17">
        <v>14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3">
      <c r="A7" s="17" t="s">
        <v>40</v>
      </c>
      <c r="B7" s="18" t="s">
        <v>59</v>
      </c>
      <c r="C7" s="17" t="s">
        <v>42</v>
      </c>
      <c r="D7" s="18" t="s">
        <v>43</v>
      </c>
      <c r="E7" s="18" t="s">
        <v>59</v>
      </c>
      <c r="F7" s="19">
        <v>42560</v>
      </c>
      <c r="G7" s="18" t="s">
        <v>57</v>
      </c>
      <c r="H7" s="18" t="s">
        <v>60</v>
      </c>
      <c r="I7" s="18" t="s">
        <v>46</v>
      </c>
      <c r="J7" s="18">
        <v>570.80999999999995</v>
      </c>
      <c r="K7" s="17">
        <v>14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3">
      <c r="A8" s="17" t="s">
        <v>40</v>
      </c>
      <c r="B8" s="18" t="s">
        <v>61</v>
      </c>
      <c r="C8" s="17" t="s">
        <v>42</v>
      </c>
      <c r="D8" s="18" t="s">
        <v>43</v>
      </c>
      <c r="E8" s="18" t="s">
        <v>61</v>
      </c>
      <c r="F8" s="19">
        <v>42560</v>
      </c>
      <c r="G8" s="18" t="s">
        <v>62</v>
      </c>
      <c r="H8" s="18" t="s">
        <v>63</v>
      </c>
      <c r="I8" s="18" t="s">
        <v>46</v>
      </c>
      <c r="J8" s="18">
        <v>440.96</v>
      </c>
      <c r="K8" s="17">
        <v>14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3">
      <c r="A9" s="17" t="s">
        <v>40</v>
      </c>
      <c r="B9" s="18" t="s">
        <v>64</v>
      </c>
      <c r="C9" s="17" t="s">
        <v>42</v>
      </c>
      <c r="D9" s="18" t="s">
        <v>43</v>
      </c>
      <c r="E9" s="18" t="s">
        <v>64</v>
      </c>
      <c r="F9" s="19">
        <v>42560</v>
      </c>
      <c r="G9" s="18" t="s">
        <v>62</v>
      </c>
      <c r="H9" s="18" t="s">
        <v>65</v>
      </c>
      <c r="I9" s="18" t="s">
        <v>46</v>
      </c>
      <c r="J9" s="18">
        <v>393.79</v>
      </c>
      <c r="K9" s="17">
        <v>14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2" customHeight="1" x14ac:dyDescent="0.3">
      <c r="A10" s="17" t="s">
        <v>40</v>
      </c>
      <c r="B10" s="18" t="s">
        <v>66</v>
      </c>
      <c r="C10" s="17" t="s">
        <v>42</v>
      </c>
      <c r="D10" s="18" t="s">
        <v>43</v>
      </c>
      <c r="E10" s="18" t="s">
        <v>66</v>
      </c>
      <c r="F10" s="19">
        <v>42560</v>
      </c>
      <c r="G10" s="18" t="s">
        <v>67</v>
      </c>
      <c r="H10" s="18" t="s">
        <v>68</v>
      </c>
      <c r="I10" s="18" t="s">
        <v>46</v>
      </c>
      <c r="J10" s="18">
        <v>449.97</v>
      </c>
      <c r="K10" s="17">
        <v>14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4.4" x14ac:dyDescent="0.3">
      <c r="A11" s="17" t="s">
        <v>40</v>
      </c>
      <c r="B11" s="18" t="s">
        <v>69</v>
      </c>
      <c r="C11" s="17" t="s">
        <v>42</v>
      </c>
      <c r="D11" s="18" t="s">
        <v>43</v>
      </c>
      <c r="E11" s="18" t="s">
        <v>69</v>
      </c>
      <c r="F11" s="19">
        <v>42560</v>
      </c>
      <c r="G11" s="18" t="s">
        <v>70</v>
      </c>
      <c r="H11" s="18" t="s">
        <v>71</v>
      </c>
      <c r="I11" s="18" t="s">
        <v>46</v>
      </c>
      <c r="J11" s="18">
        <v>437.78</v>
      </c>
      <c r="K11" s="17">
        <v>14</v>
      </c>
    </row>
    <row r="12" spans="1:40" ht="14.4" x14ac:dyDescent="0.3">
      <c r="A12" s="17" t="s">
        <v>40</v>
      </c>
      <c r="B12" s="18" t="s">
        <v>72</v>
      </c>
      <c r="C12" s="17" t="s">
        <v>42</v>
      </c>
      <c r="D12" s="18" t="s">
        <v>43</v>
      </c>
      <c r="E12" s="18" t="s">
        <v>72</v>
      </c>
      <c r="F12" s="19">
        <v>42560</v>
      </c>
      <c r="G12" s="18" t="s">
        <v>73</v>
      </c>
      <c r="H12" s="18" t="s">
        <v>74</v>
      </c>
      <c r="I12" s="18" t="s">
        <v>46</v>
      </c>
      <c r="J12" s="18">
        <v>436.19</v>
      </c>
      <c r="K12" s="17">
        <v>14</v>
      </c>
    </row>
    <row r="13" spans="1:40" ht="14.4" x14ac:dyDescent="0.3">
      <c r="A13" s="17" t="s">
        <v>40</v>
      </c>
      <c r="B13" s="18" t="s">
        <v>75</v>
      </c>
      <c r="C13" s="17" t="s">
        <v>42</v>
      </c>
      <c r="D13" s="18" t="s">
        <v>43</v>
      </c>
      <c r="E13" s="18" t="s">
        <v>75</v>
      </c>
      <c r="F13" s="19">
        <v>42560</v>
      </c>
      <c r="G13" s="18" t="s">
        <v>76</v>
      </c>
      <c r="H13" s="18" t="s">
        <v>77</v>
      </c>
      <c r="I13" s="18" t="s">
        <v>46</v>
      </c>
      <c r="J13" s="18">
        <v>402.8</v>
      </c>
      <c r="K13" s="17">
        <v>14</v>
      </c>
    </row>
    <row r="14" spans="1:40" ht="14.4" x14ac:dyDescent="0.3">
      <c r="A14" s="17" t="s">
        <v>40</v>
      </c>
      <c r="B14" s="20">
        <v>33554</v>
      </c>
      <c r="C14" s="17" t="s">
        <v>42</v>
      </c>
      <c r="D14" s="18" t="s">
        <v>43</v>
      </c>
      <c r="E14" s="20">
        <v>33554</v>
      </c>
      <c r="F14" s="19">
        <v>42560</v>
      </c>
      <c r="G14" s="18" t="s">
        <v>78</v>
      </c>
      <c r="H14" s="18" t="s">
        <v>79</v>
      </c>
      <c r="I14" s="18" t="s">
        <v>46</v>
      </c>
      <c r="J14" s="18">
        <v>198.22</v>
      </c>
      <c r="K14" s="17">
        <v>14</v>
      </c>
    </row>
    <row r="15" spans="1:40" ht="14.4" x14ac:dyDescent="0.3">
      <c r="A15" s="17" t="s">
        <v>40</v>
      </c>
      <c r="B15" s="18" t="s">
        <v>80</v>
      </c>
      <c r="C15" s="17" t="s">
        <v>42</v>
      </c>
      <c r="D15" s="18" t="s">
        <v>43</v>
      </c>
      <c r="E15" s="18" t="s">
        <v>80</v>
      </c>
      <c r="F15" s="19">
        <v>42560</v>
      </c>
      <c r="G15" s="18" t="s">
        <v>81</v>
      </c>
      <c r="H15" s="18" t="s">
        <v>82</v>
      </c>
      <c r="I15" s="18" t="s">
        <v>46</v>
      </c>
      <c r="J15" s="18">
        <v>215.18</v>
      </c>
      <c r="K15" s="17">
        <v>14</v>
      </c>
    </row>
    <row r="16" spans="1:40" ht="14.4" x14ac:dyDescent="0.3">
      <c r="A16" s="17" t="s">
        <v>40</v>
      </c>
      <c r="B16" s="18" t="s">
        <v>83</v>
      </c>
      <c r="C16" s="17" t="s">
        <v>42</v>
      </c>
      <c r="D16" s="18" t="s">
        <v>43</v>
      </c>
      <c r="E16" s="18" t="s">
        <v>83</v>
      </c>
      <c r="F16" s="19">
        <v>42560</v>
      </c>
      <c r="G16" s="18" t="s">
        <v>84</v>
      </c>
      <c r="H16" s="18" t="s">
        <v>85</v>
      </c>
      <c r="I16" s="18" t="s">
        <v>46</v>
      </c>
      <c r="J16" s="18">
        <v>663.03</v>
      </c>
      <c r="K16" s="17">
        <v>14</v>
      </c>
    </row>
    <row r="17" spans="1:11" ht="14.4" x14ac:dyDescent="0.3">
      <c r="A17" s="17" t="s">
        <v>40</v>
      </c>
      <c r="B17" s="18" t="s">
        <v>86</v>
      </c>
      <c r="C17" s="17" t="s">
        <v>42</v>
      </c>
      <c r="D17" s="18" t="s">
        <v>43</v>
      </c>
      <c r="E17" s="18" t="s">
        <v>86</v>
      </c>
      <c r="F17" s="19">
        <v>42560</v>
      </c>
      <c r="G17" s="18" t="s">
        <v>87</v>
      </c>
      <c r="H17" s="18" t="s">
        <v>88</v>
      </c>
      <c r="I17" s="18" t="s">
        <v>46</v>
      </c>
      <c r="J17" s="18">
        <v>696.42</v>
      </c>
      <c r="K17" s="17">
        <v>14</v>
      </c>
    </row>
    <row r="18" spans="1:11" ht="14.4" x14ac:dyDescent="0.3">
      <c r="A18" s="17" t="s">
        <v>40</v>
      </c>
      <c r="B18" s="18" t="s">
        <v>89</v>
      </c>
      <c r="C18" s="17" t="s">
        <v>42</v>
      </c>
      <c r="D18" s="18" t="s">
        <v>43</v>
      </c>
      <c r="E18" s="18" t="s">
        <v>89</v>
      </c>
      <c r="F18" s="19">
        <v>42560</v>
      </c>
      <c r="G18" s="18" t="s">
        <v>90</v>
      </c>
      <c r="H18" s="18" t="s">
        <v>91</v>
      </c>
      <c r="I18" s="18" t="s">
        <v>46</v>
      </c>
      <c r="J18" s="18">
        <v>626.99</v>
      </c>
      <c r="K18" s="17">
        <v>14</v>
      </c>
    </row>
    <row r="19" spans="1:11" ht="14.4" x14ac:dyDescent="0.3">
      <c r="A19" s="17" t="s">
        <v>40</v>
      </c>
      <c r="B19" s="18" t="s">
        <v>92</v>
      </c>
      <c r="C19" s="17" t="s">
        <v>42</v>
      </c>
      <c r="D19" s="18" t="s">
        <v>43</v>
      </c>
      <c r="E19" s="18" t="s">
        <v>92</v>
      </c>
      <c r="F19" s="19">
        <v>42560</v>
      </c>
      <c r="G19" s="18" t="s">
        <v>93</v>
      </c>
      <c r="H19" s="18" t="s">
        <v>94</v>
      </c>
      <c r="I19" s="18" t="s">
        <v>46</v>
      </c>
      <c r="J19" s="18">
        <v>660.38</v>
      </c>
      <c r="K19" s="17">
        <v>14</v>
      </c>
    </row>
    <row r="20" spans="1:11" ht="14.4" x14ac:dyDescent="0.3">
      <c r="A20" s="17" t="s">
        <v>40</v>
      </c>
      <c r="B20" s="18" t="s">
        <v>95</v>
      </c>
      <c r="C20" s="17" t="s">
        <v>42</v>
      </c>
      <c r="D20" s="18" t="s">
        <v>43</v>
      </c>
      <c r="E20" s="18" t="s">
        <v>95</v>
      </c>
      <c r="F20" s="19">
        <v>42560</v>
      </c>
      <c r="G20" s="18" t="s">
        <v>96</v>
      </c>
      <c r="H20" s="18" t="s">
        <v>97</v>
      </c>
      <c r="I20" s="18" t="s">
        <v>46</v>
      </c>
      <c r="J20" s="18">
        <v>232.14</v>
      </c>
      <c r="K20" s="17">
        <v>14</v>
      </c>
    </row>
    <row r="21" spans="1:11" ht="14.4" x14ac:dyDescent="0.3">
      <c r="A21" s="17" t="s">
        <v>40</v>
      </c>
      <c r="B21" s="18" t="s">
        <v>98</v>
      </c>
      <c r="C21" s="17" t="s">
        <v>42</v>
      </c>
      <c r="D21" s="18" t="s">
        <v>43</v>
      </c>
      <c r="E21" s="18" t="s">
        <v>98</v>
      </c>
      <c r="F21" s="19">
        <v>42560</v>
      </c>
      <c r="G21" s="18" t="s">
        <v>96</v>
      </c>
      <c r="H21" s="18" t="s">
        <v>99</v>
      </c>
      <c r="I21" s="18" t="s">
        <v>46</v>
      </c>
      <c r="J21" s="18">
        <v>121.9</v>
      </c>
      <c r="K21" s="17">
        <v>14</v>
      </c>
    </row>
    <row r="22" spans="1:11" ht="14.4" x14ac:dyDescent="0.3">
      <c r="A22" s="17" t="s">
        <v>40</v>
      </c>
      <c r="B22" s="18" t="s">
        <v>100</v>
      </c>
      <c r="C22" s="17" t="s">
        <v>42</v>
      </c>
      <c r="D22" s="18" t="s">
        <v>43</v>
      </c>
      <c r="E22" s="18" t="s">
        <v>100</v>
      </c>
      <c r="F22" s="19">
        <v>42560</v>
      </c>
      <c r="G22" s="18" t="s">
        <v>101</v>
      </c>
      <c r="H22" s="18" t="s">
        <v>102</v>
      </c>
      <c r="I22" s="18" t="s">
        <v>46</v>
      </c>
      <c r="J22" s="18">
        <v>258.64</v>
      </c>
      <c r="K22" s="17">
        <v>14</v>
      </c>
    </row>
    <row r="23" spans="1:11" ht="14.4" x14ac:dyDescent="0.3">
      <c r="A23" s="17" t="s">
        <v>40</v>
      </c>
      <c r="B23" s="18" t="s">
        <v>103</v>
      </c>
      <c r="C23" s="17" t="s">
        <v>42</v>
      </c>
      <c r="D23" s="18" t="s">
        <v>43</v>
      </c>
      <c r="E23" s="18" t="s">
        <v>103</v>
      </c>
      <c r="F23" s="19">
        <v>42560</v>
      </c>
      <c r="G23" s="18" t="s">
        <v>101</v>
      </c>
      <c r="H23" s="18" t="s">
        <v>104</v>
      </c>
      <c r="I23" s="18" t="s">
        <v>46</v>
      </c>
      <c r="J23" s="18">
        <v>159</v>
      </c>
      <c r="K23" s="17">
        <v>14</v>
      </c>
    </row>
    <row r="24" spans="1:11" ht="14.4" x14ac:dyDescent="0.3">
      <c r="A24" s="17" t="s">
        <v>40</v>
      </c>
      <c r="B24" s="20" t="s">
        <v>105</v>
      </c>
      <c r="C24" s="17" t="s">
        <v>42</v>
      </c>
      <c r="D24" s="18" t="s">
        <v>43</v>
      </c>
      <c r="E24" s="20" t="s">
        <v>105</v>
      </c>
      <c r="F24" s="19">
        <v>42560</v>
      </c>
      <c r="G24" s="18" t="s">
        <v>106</v>
      </c>
      <c r="H24" s="18" t="s">
        <v>107</v>
      </c>
      <c r="I24" s="18" t="s">
        <v>46</v>
      </c>
      <c r="J24" s="18">
        <v>470.64</v>
      </c>
      <c r="K24" s="17">
        <v>14</v>
      </c>
    </row>
    <row r="25" spans="1:11" ht="14.4" x14ac:dyDescent="0.3">
      <c r="A25" s="17" t="s">
        <v>40</v>
      </c>
      <c r="B25" s="20" t="s">
        <v>108</v>
      </c>
      <c r="C25" s="17" t="s">
        <v>42</v>
      </c>
      <c r="D25" s="18" t="s">
        <v>43</v>
      </c>
      <c r="E25" s="20" t="s">
        <v>108</v>
      </c>
      <c r="F25" s="19">
        <v>42560</v>
      </c>
      <c r="G25" s="18" t="s">
        <v>109</v>
      </c>
      <c r="H25" s="18" t="s">
        <v>110</v>
      </c>
      <c r="I25" s="18" t="s">
        <v>46</v>
      </c>
      <c r="J25" s="18">
        <v>434.6</v>
      </c>
      <c r="K25" s="17">
        <v>14</v>
      </c>
    </row>
    <row r="26" spans="1:11" ht="14.4" x14ac:dyDescent="0.3">
      <c r="A26" s="17" t="s">
        <v>40</v>
      </c>
      <c r="B26" s="18" t="s">
        <v>111</v>
      </c>
      <c r="C26" s="17" t="s">
        <v>42</v>
      </c>
      <c r="D26" s="18" t="s">
        <v>112</v>
      </c>
      <c r="E26" s="18" t="s">
        <v>111</v>
      </c>
      <c r="F26" s="19">
        <v>42560</v>
      </c>
      <c r="G26" s="18" t="s">
        <v>113</v>
      </c>
      <c r="H26" s="18" t="s">
        <v>114</v>
      </c>
      <c r="I26" s="18" t="s">
        <v>46</v>
      </c>
      <c r="J26" s="18">
        <v>695</v>
      </c>
      <c r="K26" s="17">
        <v>14</v>
      </c>
    </row>
    <row r="27" spans="1:11" ht="14.4" x14ac:dyDescent="0.3">
      <c r="A27" s="17" t="s">
        <v>40</v>
      </c>
      <c r="B27" s="18" t="s">
        <v>115</v>
      </c>
      <c r="C27" s="17" t="s">
        <v>42</v>
      </c>
      <c r="D27" s="18" t="s">
        <v>112</v>
      </c>
      <c r="E27" s="18" t="s">
        <v>115</v>
      </c>
      <c r="F27" s="19">
        <v>42560</v>
      </c>
      <c r="G27" s="18" t="s">
        <v>116</v>
      </c>
      <c r="H27" s="18" t="s">
        <v>117</v>
      </c>
      <c r="I27" s="18" t="s">
        <v>46</v>
      </c>
      <c r="J27" s="18">
        <v>829.44</v>
      </c>
      <c r="K27" s="17">
        <v>14</v>
      </c>
    </row>
    <row r="28" spans="1:11" ht="14.4" x14ac:dyDescent="0.3">
      <c r="A28" s="17" t="s">
        <v>40</v>
      </c>
      <c r="B28" s="18" t="s">
        <v>118</v>
      </c>
      <c r="C28" s="17" t="s">
        <v>42</v>
      </c>
      <c r="D28" s="18" t="s">
        <v>112</v>
      </c>
      <c r="E28" s="18" t="s">
        <v>118</v>
      </c>
      <c r="F28" s="19">
        <v>42560</v>
      </c>
      <c r="G28" s="18" t="s">
        <v>119</v>
      </c>
      <c r="H28" s="18" t="s">
        <v>120</v>
      </c>
      <c r="I28" s="18" t="s">
        <v>46</v>
      </c>
      <c r="J28" s="18">
        <v>268.97000000000003</v>
      </c>
      <c r="K28" s="17">
        <v>14</v>
      </c>
    </row>
    <row r="29" spans="1:11" ht="14.4" x14ac:dyDescent="0.3">
      <c r="A29" s="17" t="s">
        <v>40</v>
      </c>
      <c r="B29" s="18" t="s">
        <v>121</v>
      </c>
      <c r="C29" s="17" t="s">
        <v>42</v>
      </c>
      <c r="D29" s="18" t="s">
        <v>112</v>
      </c>
      <c r="E29" s="18" t="s">
        <v>121</v>
      </c>
      <c r="F29" s="19">
        <v>42560</v>
      </c>
      <c r="G29" s="18" t="s">
        <v>122</v>
      </c>
      <c r="H29" s="18" t="s">
        <v>123</v>
      </c>
      <c r="I29" s="18" t="s">
        <v>46</v>
      </c>
      <c r="J29" s="18">
        <v>666.11</v>
      </c>
      <c r="K29" s="17">
        <v>14</v>
      </c>
    </row>
    <row r="30" spans="1:11" ht="14.4" x14ac:dyDescent="0.3">
      <c r="A30" s="17" t="s">
        <v>40</v>
      </c>
      <c r="B30" s="18" t="s">
        <v>124</v>
      </c>
      <c r="C30" s="17" t="s">
        <v>42</v>
      </c>
      <c r="D30" s="18" t="s">
        <v>112</v>
      </c>
      <c r="E30" s="18" t="s">
        <v>124</v>
      </c>
      <c r="F30" s="19">
        <v>42560</v>
      </c>
      <c r="G30" s="18" t="s">
        <v>125</v>
      </c>
      <c r="H30" s="18" t="s">
        <v>126</v>
      </c>
      <c r="I30" s="18" t="s">
        <v>46</v>
      </c>
      <c r="J30" s="18">
        <v>781.11</v>
      </c>
      <c r="K30" s="17">
        <v>14</v>
      </c>
    </row>
    <row r="31" spans="1:11" ht="14.4" x14ac:dyDescent="0.3">
      <c r="A31" s="17" t="s">
        <v>40</v>
      </c>
      <c r="B31" s="18" t="s">
        <v>127</v>
      </c>
      <c r="C31" s="17" t="s">
        <v>42</v>
      </c>
      <c r="D31" s="18" t="s">
        <v>112</v>
      </c>
      <c r="E31" s="18" t="s">
        <v>127</v>
      </c>
      <c r="F31" s="19">
        <v>42560</v>
      </c>
      <c r="G31" s="18" t="s">
        <v>128</v>
      </c>
      <c r="H31" s="18" t="s">
        <v>129</v>
      </c>
      <c r="I31" s="18" t="s">
        <v>46</v>
      </c>
      <c r="J31" s="18">
        <v>244</v>
      </c>
      <c r="K31" s="17">
        <v>28</v>
      </c>
    </row>
    <row r="32" spans="1:11" ht="14.4" x14ac:dyDescent="0.3">
      <c r="A32" s="17" t="s">
        <v>40</v>
      </c>
      <c r="B32" s="18" t="s">
        <v>130</v>
      </c>
      <c r="C32" s="17" t="s">
        <v>42</v>
      </c>
      <c r="D32" s="18" t="s">
        <v>112</v>
      </c>
      <c r="E32" s="18" t="s">
        <v>130</v>
      </c>
      <c r="F32" s="19">
        <v>42560</v>
      </c>
      <c r="G32" s="18" t="s">
        <v>131</v>
      </c>
      <c r="H32" s="18" t="s">
        <v>132</v>
      </c>
      <c r="I32" s="18" t="s">
        <v>46</v>
      </c>
      <c r="J32" s="18">
        <v>264</v>
      </c>
      <c r="K32" s="17">
        <v>28</v>
      </c>
    </row>
    <row r="33" spans="1:11" ht="14.4" x14ac:dyDescent="0.3">
      <c r="A33" s="17" t="s">
        <v>40</v>
      </c>
      <c r="B33" s="18" t="s">
        <v>133</v>
      </c>
      <c r="C33" s="17" t="s">
        <v>42</v>
      </c>
      <c r="D33" s="18" t="s">
        <v>112</v>
      </c>
      <c r="E33" s="18" t="s">
        <v>133</v>
      </c>
      <c r="F33" s="19">
        <v>42560</v>
      </c>
      <c r="G33" s="18" t="s">
        <v>134</v>
      </c>
      <c r="H33" s="18" t="s">
        <v>135</v>
      </c>
      <c r="I33" s="18" t="s">
        <v>46</v>
      </c>
      <c r="J33" s="18">
        <v>456</v>
      </c>
      <c r="K33" s="17">
        <v>14</v>
      </c>
    </row>
    <row r="34" spans="1:11" ht="14.4" x14ac:dyDescent="0.3">
      <c r="A34" s="17" t="s">
        <v>40</v>
      </c>
      <c r="B34" s="18" t="s">
        <v>136</v>
      </c>
      <c r="C34" s="17" t="s">
        <v>42</v>
      </c>
      <c r="D34" s="18" t="s">
        <v>112</v>
      </c>
      <c r="E34" s="18" t="s">
        <v>136</v>
      </c>
      <c r="F34" s="19">
        <v>42560</v>
      </c>
      <c r="G34" s="18" t="s">
        <v>137</v>
      </c>
      <c r="H34" s="18" t="s">
        <v>138</v>
      </c>
      <c r="I34" s="18" t="s">
        <v>46</v>
      </c>
      <c r="J34" s="18">
        <v>546.29</v>
      </c>
      <c r="K34" s="17">
        <v>14</v>
      </c>
    </row>
    <row r="35" spans="1:11" ht="14.4" x14ac:dyDescent="0.3">
      <c r="A35" s="17" t="s">
        <v>40</v>
      </c>
      <c r="B35" s="18" t="s">
        <v>139</v>
      </c>
      <c r="C35" s="17" t="s">
        <v>42</v>
      </c>
      <c r="D35" s="18" t="s">
        <v>112</v>
      </c>
      <c r="E35" s="18" t="s">
        <v>139</v>
      </c>
      <c r="F35" s="19">
        <v>42560</v>
      </c>
      <c r="G35" s="18" t="s">
        <v>140</v>
      </c>
      <c r="H35" s="18" t="s">
        <v>141</v>
      </c>
      <c r="I35" s="18" t="s">
        <v>46</v>
      </c>
      <c r="J35" s="18">
        <v>474.29</v>
      </c>
      <c r="K35" s="17">
        <v>28</v>
      </c>
    </row>
    <row r="36" spans="1:11" ht="15" thickBot="1" x14ac:dyDescent="0.35">
      <c r="A36" s="17" t="s">
        <v>40</v>
      </c>
      <c r="B36" s="18" t="s">
        <v>142</v>
      </c>
      <c r="C36" s="17" t="s">
        <v>42</v>
      </c>
      <c r="D36" s="18" t="s">
        <v>112</v>
      </c>
      <c r="E36" s="18" t="s">
        <v>142</v>
      </c>
      <c r="F36" s="19">
        <v>42560</v>
      </c>
      <c r="G36" s="18" t="s">
        <v>143</v>
      </c>
      <c r="H36" s="18" t="s">
        <v>144</v>
      </c>
      <c r="I36" s="18" t="s">
        <v>46</v>
      </c>
      <c r="J36" s="18">
        <v>528</v>
      </c>
      <c r="K36" s="17">
        <v>28</v>
      </c>
    </row>
    <row r="37" spans="1:11" ht="14.4" x14ac:dyDescent="0.3">
      <c r="A37" s="17" t="s">
        <v>40</v>
      </c>
      <c r="B37" s="18" t="s">
        <v>145</v>
      </c>
      <c r="C37" s="17" t="s">
        <v>42</v>
      </c>
      <c r="D37" s="18" t="s">
        <v>146</v>
      </c>
      <c r="E37" s="18" t="s">
        <v>145</v>
      </c>
      <c r="F37" s="19">
        <v>42560</v>
      </c>
      <c r="G37" s="18" t="s">
        <v>147</v>
      </c>
      <c r="H37" s="18" t="s">
        <v>148</v>
      </c>
      <c r="I37" s="18" t="s">
        <v>46</v>
      </c>
      <c r="J37" s="24">
        <v>381.68</v>
      </c>
      <c r="K37" s="17">
        <v>14</v>
      </c>
    </row>
    <row r="38" spans="1:11" ht="14.4" x14ac:dyDescent="0.3">
      <c r="A38" s="17" t="s">
        <v>40</v>
      </c>
      <c r="B38" s="18" t="s">
        <v>149</v>
      </c>
      <c r="C38" s="17" t="s">
        <v>42</v>
      </c>
      <c r="D38" s="18" t="s">
        <v>146</v>
      </c>
      <c r="E38" s="18" t="s">
        <v>149</v>
      </c>
      <c r="F38" s="19">
        <v>42560</v>
      </c>
      <c r="G38" s="18" t="s">
        <v>150</v>
      </c>
      <c r="H38" s="18" t="s">
        <v>151</v>
      </c>
      <c r="I38" s="18" t="s">
        <v>46</v>
      </c>
      <c r="J38" s="25">
        <v>406.64</v>
      </c>
      <c r="K38" s="17">
        <v>14</v>
      </c>
    </row>
    <row r="39" spans="1:11" ht="14.4" x14ac:dyDescent="0.3">
      <c r="A39" s="17" t="s">
        <v>40</v>
      </c>
      <c r="B39" s="18" t="s">
        <v>152</v>
      </c>
      <c r="C39" s="17" t="s">
        <v>42</v>
      </c>
      <c r="D39" s="18" t="s">
        <v>146</v>
      </c>
      <c r="E39" s="18" t="s">
        <v>152</v>
      </c>
      <c r="F39" s="19">
        <v>42560</v>
      </c>
      <c r="G39" s="18" t="s">
        <v>153</v>
      </c>
      <c r="H39" s="18" t="s">
        <v>154</v>
      </c>
      <c r="I39" s="18" t="s">
        <v>46</v>
      </c>
      <c r="J39" s="25">
        <v>382.72</v>
      </c>
      <c r="K39" s="17">
        <v>14</v>
      </c>
    </row>
    <row r="40" spans="1:11" ht="14.4" x14ac:dyDescent="0.3">
      <c r="A40" s="17" t="s">
        <v>40</v>
      </c>
      <c r="B40" s="18" t="s">
        <v>155</v>
      </c>
      <c r="C40" s="17" t="s">
        <v>42</v>
      </c>
      <c r="D40" s="18" t="s">
        <v>146</v>
      </c>
      <c r="E40" s="18" t="s">
        <v>155</v>
      </c>
      <c r="F40" s="19">
        <v>42560</v>
      </c>
      <c r="G40" s="18" t="s">
        <v>156</v>
      </c>
      <c r="H40" s="18" t="s">
        <v>157</v>
      </c>
      <c r="I40" s="18" t="s">
        <v>46</v>
      </c>
      <c r="J40" s="25">
        <v>407.68</v>
      </c>
      <c r="K40" s="17">
        <v>14</v>
      </c>
    </row>
    <row r="41" spans="1:11" ht="14.4" x14ac:dyDescent="0.3">
      <c r="A41" s="17" t="s">
        <v>40</v>
      </c>
      <c r="B41" s="18" t="s">
        <v>158</v>
      </c>
      <c r="C41" s="17" t="s">
        <v>42</v>
      </c>
      <c r="D41" s="18" t="s">
        <v>146</v>
      </c>
      <c r="E41" s="18" t="s">
        <v>158</v>
      </c>
      <c r="F41" s="19">
        <v>42560</v>
      </c>
      <c r="G41" s="18" t="s">
        <v>159</v>
      </c>
      <c r="H41" s="18" t="s">
        <v>160</v>
      </c>
      <c r="I41" s="18" t="s">
        <v>46</v>
      </c>
      <c r="J41" s="25">
        <v>430.04</v>
      </c>
      <c r="K41" s="17">
        <v>14</v>
      </c>
    </row>
    <row r="42" spans="1:11" ht="14.4" x14ac:dyDescent="0.3">
      <c r="A42" s="17" t="s">
        <v>40</v>
      </c>
      <c r="B42" s="18" t="s">
        <v>161</v>
      </c>
      <c r="C42" s="17" t="s">
        <v>42</v>
      </c>
      <c r="D42" s="18" t="s">
        <v>146</v>
      </c>
      <c r="E42" s="18" t="s">
        <v>161</v>
      </c>
      <c r="F42" s="19">
        <v>42560</v>
      </c>
      <c r="G42" s="18" t="s">
        <v>162</v>
      </c>
      <c r="H42" s="18" t="s">
        <v>163</v>
      </c>
      <c r="I42" s="18" t="s">
        <v>46</v>
      </c>
      <c r="J42" s="25">
        <v>397.28</v>
      </c>
      <c r="K42" s="17">
        <v>14</v>
      </c>
    </row>
    <row r="43" spans="1:11" ht="14.4" x14ac:dyDescent="0.3">
      <c r="A43" s="17" t="s">
        <v>40</v>
      </c>
      <c r="B43" s="18" t="s">
        <v>164</v>
      </c>
      <c r="C43" s="17" t="s">
        <v>42</v>
      </c>
      <c r="D43" s="18" t="s">
        <v>146</v>
      </c>
      <c r="E43" s="18" t="s">
        <v>164</v>
      </c>
      <c r="F43" s="19">
        <v>42560</v>
      </c>
      <c r="G43" s="18" t="s">
        <v>165</v>
      </c>
      <c r="H43" s="18" t="s">
        <v>166</v>
      </c>
      <c r="I43" s="18" t="s">
        <v>46</v>
      </c>
      <c r="J43" s="25">
        <v>422.24</v>
      </c>
      <c r="K43" s="17">
        <v>14</v>
      </c>
    </row>
    <row r="44" spans="1:11" ht="14.4" x14ac:dyDescent="0.3">
      <c r="A44" s="17" t="s">
        <v>40</v>
      </c>
      <c r="B44" s="18" t="s">
        <v>167</v>
      </c>
      <c r="C44" s="17" t="s">
        <v>42</v>
      </c>
      <c r="D44" s="18" t="s">
        <v>146</v>
      </c>
      <c r="E44" s="18" t="s">
        <v>167</v>
      </c>
      <c r="F44" s="19">
        <v>42560</v>
      </c>
      <c r="G44" s="18" t="s">
        <v>168</v>
      </c>
      <c r="H44" s="18" t="s">
        <v>160</v>
      </c>
      <c r="I44" s="18" t="s">
        <v>46</v>
      </c>
      <c r="J44" s="25">
        <v>455</v>
      </c>
      <c r="K44" s="17">
        <v>14</v>
      </c>
    </row>
    <row r="45" spans="1:11" ht="14.4" x14ac:dyDescent="0.3">
      <c r="A45" s="17" t="s">
        <v>40</v>
      </c>
      <c r="B45" s="18" t="s">
        <v>169</v>
      </c>
      <c r="C45" s="17" t="s">
        <v>42</v>
      </c>
      <c r="D45" s="18" t="s">
        <v>146</v>
      </c>
      <c r="E45" s="18" t="s">
        <v>169</v>
      </c>
      <c r="F45" s="19">
        <v>42560</v>
      </c>
      <c r="G45" s="18" t="s">
        <v>170</v>
      </c>
      <c r="H45" s="18" t="s">
        <v>171</v>
      </c>
      <c r="I45" s="18" t="s">
        <v>46</v>
      </c>
      <c r="J45" s="25">
        <v>428</v>
      </c>
      <c r="K45" s="17">
        <v>14</v>
      </c>
    </row>
    <row r="46" spans="1:11" ht="14.4" x14ac:dyDescent="0.3">
      <c r="A46" s="17" t="s">
        <v>40</v>
      </c>
      <c r="B46" s="18" t="s">
        <v>172</v>
      </c>
      <c r="C46" s="17" t="s">
        <v>42</v>
      </c>
      <c r="D46" s="18" t="s">
        <v>146</v>
      </c>
      <c r="E46" s="18" t="s">
        <v>172</v>
      </c>
      <c r="F46" s="19">
        <v>42560</v>
      </c>
      <c r="G46" s="18" t="s">
        <v>173</v>
      </c>
      <c r="H46" s="18" t="s">
        <v>174</v>
      </c>
      <c r="I46" s="18" t="s">
        <v>46</v>
      </c>
      <c r="J46" s="25">
        <v>435.76</v>
      </c>
      <c r="K46" s="17">
        <v>14</v>
      </c>
    </row>
    <row r="47" spans="1:11" ht="14.4" x14ac:dyDescent="0.3">
      <c r="A47" s="17" t="s">
        <v>40</v>
      </c>
      <c r="B47" s="20" t="s">
        <v>175</v>
      </c>
      <c r="C47" s="17" t="s">
        <v>42</v>
      </c>
      <c r="D47" s="18" t="s">
        <v>146</v>
      </c>
      <c r="E47" s="20" t="s">
        <v>175</v>
      </c>
      <c r="F47" s="19">
        <v>42560</v>
      </c>
      <c r="G47" s="18" t="s">
        <v>176</v>
      </c>
      <c r="H47" s="18" t="s">
        <v>177</v>
      </c>
      <c r="I47" s="18" t="s">
        <v>46</v>
      </c>
      <c r="J47" s="25">
        <v>212.28</v>
      </c>
      <c r="K47" s="17">
        <v>14</v>
      </c>
    </row>
    <row r="48" spans="1:11" ht="14.4" x14ac:dyDescent="0.3">
      <c r="A48" s="17" t="s">
        <v>40</v>
      </c>
      <c r="B48" s="20" t="s">
        <v>178</v>
      </c>
      <c r="C48" s="17" t="s">
        <v>42</v>
      </c>
      <c r="D48" s="18" t="s">
        <v>146</v>
      </c>
      <c r="E48" s="20" t="s">
        <v>178</v>
      </c>
      <c r="F48" s="19">
        <v>42560</v>
      </c>
      <c r="G48" s="18" t="s">
        <v>179</v>
      </c>
      <c r="H48" s="18" t="s">
        <v>180</v>
      </c>
      <c r="I48" s="18" t="s">
        <v>46</v>
      </c>
      <c r="J48" s="25">
        <v>245.44</v>
      </c>
      <c r="K48" s="17">
        <v>14</v>
      </c>
    </row>
    <row r="49" spans="1:11" ht="14.4" x14ac:dyDescent="0.3">
      <c r="A49" s="17" t="s">
        <v>40</v>
      </c>
      <c r="B49" s="20" t="s">
        <v>181</v>
      </c>
      <c r="C49" s="17" t="s">
        <v>42</v>
      </c>
      <c r="D49" s="18" t="s">
        <v>146</v>
      </c>
      <c r="E49" s="20" t="s">
        <v>181</v>
      </c>
      <c r="F49" s="19">
        <v>42560</v>
      </c>
      <c r="G49" s="18" t="s">
        <v>182</v>
      </c>
      <c r="H49" s="18" t="s">
        <v>183</v>
      </c>
      <c r="I49" s="18" t="s">
        <v>46</v>
      </c>
      <c r="J49" s="25">
        <v>452.4</v>
      </c>
      <c r="K49" s="17">
        <v>14</v>
      </c>
    </row>
    <row r="50" spans="1:11" ht="14.4" x14ac:dyDescent="0.3">
      <c r="A50" s="17" t="s">
        <v>40</v>
      </c>
      <c r="B50" s="20" t="s">
        <v>184</v>
      </c>
      <c r="C50" s="17" t="s">
        <v>42</v>
      </c>
      <c r="D50" s="18" t="s">
        <v>146</v>
      </c>
      <c r="E50" s="20" t="s">
        <v>184</v>
      </c>
      <c r="F50" s="19">
        <v>42560</v>
      </c>
      <c r="G50" s="18" t="s">
        <v>185</v>
      </c>
      <c r="H50" s="18" t="s">
        <v>186</v>
      </c>
      <c r="I50" s="18" t="s">
        <v>46</v>
      </c>
      <c r="J50" s="25">
        <v>420.16</v>
      </c>
      <c r="K50" s="17">
        <v>14</v>
      </c>
    </row>
    <row r="51" spans="1:11" ht="14.4" x14ac:dyDescent="0.3">
      <c r="A51" s="17" t="s">
        <v>40</v>
      </c>
      <c r="B51" s="20">
        <v>5213</v>
      </c>
      <c r="C51" s="17" t="s">
        <v>42</v>
      </c>
      <c r="D51" s="18" t="s">
        <v>146</v>
      </c>
      <c r="E51" s="20">
        <v>5213</v>
      </c>
      <c r="F51" s="19">
        <v>42560</v>
      </c>
      <c r="G51" s="18" t="s">
        <v>187</v>
      </c>
      <c r="H51" s="18" t="s">
        <v>188</v>
      </c>
      <c r="I51" s="18" t="s">
        <v>46</v>
      </c>
      <c r="J51" s="25">
        <v>228.8</v>
      </c>
      <c r="K51" s="17">
        <v>14</v>
      </c>
    </row>
    <row r="52" spans="1:11" ht="14.4" x14ac:dyDescent="0.3">
      <c r="A52" s="17" t="s">
        <v>40</v>
      </c>
      <c r="B52" s="20" t="s">
        <v>189</v>
      </c>
      <c r="C52" s="17" t="s">
        <v>42</v>
      </c>
      <c r="D52" s="18" t="s">
        <v>146</v>
      </c>
      <c r="E52" s="20" t="s">
        <v>189</v>
      </c>
      <c r="F52" s="19">
        <v>42560</v>
      </c>
      <c r="G52" s="18" t="s">
        <v>190</v>
      </c>
      <c r="H52" s="17" t="s">
        <v>191</v>
      </c>
      <c r="I52" s="18" t="s">
        <v>46</v>
      </c>
      <c r="J52" s="25">
        <v>294.32</v>
      </c>
      <c r="K52" s="17">
        <v>14</v>
      </c>
    </row>
    <row r="53" spans="1:11" ht="14.4" x14ac:dyDescent="0.3">
      <c r="A53" s="17" t="s">
        <v>40</v>
      </c>
      <c r="B53" s="20">
        <v>5214</v>
      </c>
      <c r="C53" s="17" t="s">
        <v>42</v>
      </c>
      <c r="D53" s="18" t="s">
        <v>146</v>
      </c>
      <c r="E53" s="20">
        <v>5214</v>
      </c>
      <c r="F53" s="19">
        <v>42560</v>
      </c>
      <c r="G53" s="18" t="s">
        <v>192</v>
      </c>
      <c r="H53" s="18" t="s">
        <v>193</v>
      </c>
      <c r="I53" s="18" t="s">
        <v>46</v>
      </c>
      <c r="J53" s="25">
        <v>258.89999999999998</v>
      </c>
      <c r="K53" s="17">
        <v>14</v>
      </c>
    </row>
    <row r="54" spans="1:11" ht="14.4" x14ac:dyDescent="0.3">
      <c r="A54" s="17" t="s">
        <v>40</v>
      </c>
      <c r="B54" s="20" t="s">
        <v>194</v>
      </c>
      <c r="C54" s="17" t="s">
        <v>42</v>
      </c>
      <c r="D54" s="18" t="s">
        <v>146</v>
      </c>
      <c r="E54" s="20" t="s">
        <v>194</v>
      </c>
      <c r="F54" s="19">
        <v>42560</v>
      </c>
      <c r="G54" s="18" t="s">
        <v>195</v>
      </c>
      <c r="H54" s="17" t="s">
        <v>196</v>
      </c>
      <c r="I54" s="18" t="s">
        <v>46</v>
      </c>
      <c r="J54" s="25">
        <v>279.76</v>
      </c>
      <c r="K54" s="17">
        <v>14</v>
      </c>
    </row>
    <row r="55" spans="1:11" ht="14.4" x14ac:dyDescent="0.3">
      <c r="A55" s="17" t="s">
        <v>40</v>
      </c>
      <c r="B55" s="27" t="s">
        <v>253</v>
      </c>
      <c r="C55" s="17" t="s">
        <v>42</v>
      </c>
      <c r="D55" s="28" t="s">
        <v>146</v>
      </c>
      <c r="E55" s="27" t="s">
        <v>253</v>
      </c>
      <c r="F55" s="19">
        <v>42560</v>
      </c>
      <c r="G55" s="29" t="s">
        <v>254</v>
      </c>
      <c r="H55" s="17" t="s">
        <v>255</v>
      </c>
      <c r="I55" s="28" t="s">
        <v>46</v>
      </c>
      <c r="J55" s="25">
        <v>207.46</v>
      </c>
      <c r="K55" s="17">
        <v>14</v>
      </c>
    </row>
    <row r="56" spans="1:11" ht="14.4" x14ac:dyDescent="0.3">
      <c r="A56" s="17" t="s">
        <v>40</v>
      </c>
      <c r="B56" s="18" t="s">
        <v>197</v>
      </c>
      <c r="C56" s="17" t="s">
        <v>42</v>
      </c>
      <c r="D56" s="18" t="s">
        <v>146</v>
      </c>
      <c r="E56" s="18" t="s">
        <v>197</v>
      </c>
      <c r="F56" s="19">
        <v>42560</v>
      </c>
      <c r="G56" s="18" t="s">
        <v>198</v>
      </c>
      <c r="H56" s="18" t="s">
        <v>199</v>
      </c>
      <c r="I56" s="18" t="s">
        <v>46</v>
      </c>
      <c r="J56" s="25">
        <v>1108.6400000000001</v>
      </c>
      <c r="K56" s="17">
        <v>14</v>
      </c>
    </row>
    <row r="57" spans="1:11" ht="14.4" x14ac:dyDescent="0.3">
      <c r="A57" s="17" t="s">
        <v>40</v>
      </c>
      <c r="B57" s="18" t="s">
        <v>200</v>
      </c>
      <c r="C57" s="17" t="s">
        <v>42</v>
      </c>
      <c r="D57" s="18" t="s">
        <v>146</v>
      </c>
      <c r="E57" s="18" t="s">
        <v>200</v>
      </c>
      <c r="F57" s="19">
        <v>42560</v>
      </c>
      <c r="G57" s="18" t="s">
        <v>198</v>
      </c>
      <c r="H57" s="18" t="s">
        <v>201</v>
      </c>
      <c r="I57" s="18" t="s">
        <v>46</v>
      </c>
      <c r="J57" s="25">
        <v>1025.44</v>
      </c>
      <c r="K57" s="17">
        <v>14</v>
      </c>
    </row>
    <row r="58" spans="1:11" ht="14.4" x14ac:dyDescent="0.3">
      <c r="A58" s="17" t="s">
        <v>40</v>
      </c>
      <c r="B58" s="18" t="s">
        <v>202</v>
      </c>
      <c r="C58" s="17" t="s">
        <v>42</v>
      </c>
      <c r="D58" s="18" t="s">
        <v>146</v>
      </c>
      <c r="E58" s="18" t="s">
        <v>202</v>
      </c>
      <c r="F58" s="19">
        <v>42560</v>
      </c>
      <c r="G58" s="18" t="s">
        <v>203</v>
      </c>
      <c r="H58" s="18" t="s">
        <v>204</v>
      </c>
      <c r="I58" s="18" t="s">
        <v>46</v>
      </c>
      <c r="J58" s="25">
        <v>342.68</v>
      </c>
      <c r="K58" s="17">
        <v>14</v>
      </c>
    </row>
    <row r="59" spans="1:11" ht="14.4" x14ac:dyDescent="0.3">
      <c r="A59" s="17" t="s">
        <v>40</v>
      </c>
      <c r="B59" s="18" t="s">
        <v>205</v>
      </c>
      <c r="C59" s="17" t="s">
        <v>42</v>
      </c>
      <c r="D59" s="18" t="s">
        <v>146</v>
      </c>
      <c r="E59" s="18" t="s">
        <v>205</v>
      </c>
      <c r="F59" s="19">
        <v>42560</v>
      </c>
      <c r="G59" s="18" t="s">
        <v>206</v>
      </c>
      <c r="H59" s="18" t="s">
        <v>207</v>
      </c>
      <c r="I59" s="18" t="s">
        <v>46</v>
      </c>
      <c r="J59" s="25">
        <v>367.64</v>
      </c>
      <c r="K59" s="17">
        <v>14</v>
      </c>
    </row>
    <row r="60" spans="1:11" ht="14.4" x14ac:dyDescent="0.3">
      <c r="A60" s="17" t="s">
        <v>40</v>
      </c>
      <c r="B60" s="18" t="s">
        <v>208</v>
      </c>
      <c r="C60" s="17" t="s">
        <v>42</v>
      </c>
      <c r="D60" s="18" t="s">
        <v>146</v>
      </c>
      <c r="E60" s="18" t="s">
        <v>208</v>
      </c>
      <c r="F60" s="19">
        <v>42560</v>
      </c>
      <c r="G60" s="18" t="s">
        <v>209</v>
      </c>
      <c r="H60" s="18" t="s">
        <v>210</v>
      </c>
      <c r="I60" s="18" t="s">
        <v>46</v>
      </c>
      <c r="J60" s="25">
        <v>343.72</v>
      </c>
      <c r="K60" s="17">
        <v>14</v>
      </c>
    </row>
    <row r="61" spans="1:11" ht="14.4" x14ac:dyDescent="0.3">
      <c r="A61" s="17" t="s">
        <v>40</v>
      </c>
      <c r="B61" s="18" t="s">
        <v>211</v>
      </c>
      <c r="C61" s="17" t="s">
        <v>42</v>
      </c>
      <c r="D61" s="18" t="s">
        <v>146</v>
      </c>
      <c r="E61" s="18" t="s">
        <v>211</v>
      </c>
      <c r="F61" s="19">
        <v>42560</v>
      </c>
      <c r="G61" s="18" t="s">
        <v>212</v>
      </c>
      <c r="H61" s="18" t="s">
        <v>213</v>
      </c>
      <c r="I61" s="18" t="s">
        <v>46</v>
      </c>
      <c r="J61" s="25">
        <v>368.68</v>
      </c>
      <c r="K61" s="17">
        <v>14</v>
      </c>
    </row>
    <row r="62" spans="1:11" ht="14.4" x14ac:dyDescent="0.3">
      <c r="A62" s="17" t="s">
        <v>40</v>
      </c>
      <c r="B62" s="18" t="s">
        <v>214</v>
      </c>
      <c r="C62" s="17" t="s">
        <v>42</v>
      </c>
      <c r="D62" s="18" t="s">
        <v>146</v>
      </c>
      <c r="E62" s="18" t="s">
        <v>214</v>
      </c>
      <c r="F62" s="19">
        <v>42560</v>
      </c>
      <c r="G62" s="18" t="s">
        <v>215</v>
      </c>
      <c r="H62" s="18" t="s">
        <v>216</v>
      </c>
      <c r="I62" s="18" t="s">
        <v>46</v>
      </c>
      <c r="J62" s="25">
        <v>358.28</v>
      </c>
      <c r="K62" s="17">
        <v>14</v>
      </c>
    </row>
    <row r="63" spans="1:11" ht="14.4" x14ac:dyDescent="0.3">
      <c r="A63" s="17" t="s">
        <v>40</v>
      </c>
      <c r="B63" s="18" t="s">
        <v>217</v>
      </c>
      <c r="C63" s="17" t="s">
        <v>42</v>
      </c>
      <c r="D63" s="18" t="s">
        <v>146</v>
      </c>
      <c r="E63" s="18" t="s">
        <v>217</v>
      </c>
      <c r="F63" s="19">
        <v>42560</v>
      </c>
      <c r="G63" s="18" t="s">
        <v>218</v>
      </c>
      <c r="H63" s="18" t="s">
        <v>219</v>
      </c>
      <c r="I63" s="18" t="s">
        <v>46</v>
      </c>
      <c r="J63" s="25">
        <v>383.24</v>
      </c>
      <c r="K63" s="17">
        <v>14</v>
      </c>
    </row>
    <row r="64" spans="1:11" ht="14.4" x14ac:dyDescent="0.3">
      <c r="A64" s="17" t="s">
        <v>40</v>
      </c>
      <c r="B64" s="18" t="s">
        <v>220</v>
      </c>
      <c r="C64" s="17" t="s">
        <v>42</v>
      </c>
      <c r="D64" s="18" t="s">
        <v>146</v>
      </c>
      <c r="E64" s="18" t="s">
        <v>220</v>
      </c>
      <c r="F64" s="19">
        <v>42560</v>
      </c>
      <c r="G64" s="18" t="s">
        <v>221</v>
      </c>
      <c r="H64" s="18" t="s">
        <v>222</v>
      </c>
      <c r="I64" s="18" t="s">
        <v>46</v>
      </c>
      <c r="J64" s="25">
        <v>425.36</v>
      </c>
      <c r="K64" s="17">
        <v>14</v>
      </c>
    </row>
    <row r="65" spans="1:11" ht="14.4" x14ac:dyDescent="0.3">
      <c r="A65" s="17" t="s">
        <v>40</v>
      </c>
      <c r="B65" s="18" t="s">
        <v>223</v>
      </c>
      <c r="C65" s="17" t="s">
        <v>42</v>
      </c>
      <c r="D65" s="18" t="s">
        <v>146</v>
      </c>
      <c r="E65" s="18" t="s">
        <v>223</v>
      </c>
      <c r="F65" s="19">
        <v>42560</v>
      </c>
      <c r="G65" s="18" t="s">
        <v>224</v>
      </c>
      <c r="H65" s="18" t="s">
        <v>225</v>
      </c>
      <c r="I65" s="18" t="s">
        <v>46</v>
      </c>
      <c r="J65" s="25">
        <v>481.52</v>
      </c>
      <c r="K65" s="17">
        <v>14</v>
      </c>
    </row>
    <row r="66" spans="1:11" ht="14.4" x14ac:dyDescent="0.3">
      <c r="A66" s="17" t="s">
        <v>40</v>
      </c>
      <c r="B66" s="18" t="s">
        <v>226</v>
      </c>
      <c r="C66" s="17" t="s">
        <v>42</v>
      </c>
      <c r="D66" s="18" t="s">
        <v>146</v>
      </c>
      <c r="E66" s="18" t="s">
        <v>226</v>
      </c>
      <c r="F66" s="19">
        <v>42560</v>
      </c>
      <c r="G66" s="18" t="s">
        <v>227</v>
      </c>
      <c r="H66" s="18" t="s">
        <v>228</v>
      </c>
      <c r="I66" s="18" t="s">
        <v>46</v>
      </c>
      <c r="J66" s="25">
        <v>408.2</v>
      </c>
      <c r="K66" s="17">
        <v>14</v>
      </c>
    </row>
    <row r="67" spans="1:11" ht="14.4" x14ac:dyDescent="0.3">
      <c r="A67" s="17" t="s">
        <v>40</v>
      </c>
      <c r="B67" s="18" t="s">
        <v>229</v>
      </c>
      <c r="C67" s="17" t="s">
        <v>42</v>
      </c>
      <c r="D67" s="18" t="s">
        <v>146</v>
      </c>
      <c r="E67" s="18" t="s">
        <v>229</v>
      </c>
      <c r="F67" s="19">
        <v>42560</v>
      </c>
      <c r="G67" s="18" t="s">
        <v>230</v>
      </c>
      <c r="H67" s="18" t="s">
        <v>230</v>
      </c>
      <c r="I67" s="18" t="s">
        <v>46</v>
      </c>
      <c r="J67" s="25">
        <v>351</v>
      </c>
      <c r="K67" s="17">
        <v>14</v>
      </c>
    </row>
    <row r="68" spans="1:11" ht="14.4" x14ac:dyDescent="0.3">
      <c r="A68" s="17" t="s">
        <v>40</v>
      </c>
      <c r="B68" s="18" t="s">
        <v>231</v>
      </c>
      <c r="C68" s="17" t="s">
        <v>42</v>
      </c>
      <c r="D68" s="18" t="s">
        <v>146</v>
      </c>
      <c r="E68" s="18" t="s">
        <v>231</v>
      </c>
      <c r="F68" s="19">
        <v>42560</v>
      </c>
      <c r="G68" s="18" t="s">
        <v>232</v>
      </c>
      <c r="H68" s="18" t="s">
        <v>233</v>
      </c>
      <c r="I68" s="18" t="s">
        <v>46</v>
      </c>
      <c r="J68" s="25">
        <v>491.92</v>
      </c>
      <c r="K68" s="17">
        <v>14</v>
      </c>
    </row>
    <row r="69" spans="1:11" ht="14.4" x14ac:dyDescent="0.3">
      <c r="A69" s="17" t="s">
        <v>40</v>
      </c>
      <c r="B69" s="18" t="s">
        <v>234</v>
      </c>
      <c r="C69" s="17" t="s">
        <v>42</v>
      </c>
      <c r="D69" s="18" t="s">
        <v>146</v>
      </c>
      <c r="E69" s="18" t="s">
        <v>234</v>
      </c>
      <c r="F69" s="19">
        <v>42560</v>
      </c>
      <c r="G69" s="18" t="s">
        <v>235</v>
      </c>
      <c r="H69" s="18" t="s">
        <v>236</v>
      </c>
      <c r="I69" s="18" t="s">
        <v>46</v>
      </c>
      <c r="J69" s="25">
        <v>549.12</v>
      </c>
      <c r="K69" s="17">
        <v>14</v>
      </c>
    </row>
    <row r="70" spans="1:11" ht="14.4" x14ac:dyDescent="0.3">
      <c r="A70" s="17" t="s">
        <v>40</v>
      </c>
      <c r="B70" s="18" t="s">
        <v>237</v>
      </c>
      <c r="C70" s="17" t="s">
        <v>42</v>
      </c>
      <c r="D70" s="18" t="s">
        <v>146</v>
      </c>
      <c r="E70" s="18" t="s">
        <v>237</v>
      </c>
      <c r="F70" s="19">
        <v>42560</v>
      </c>
      <c r="G70" s="18" t="s">
        <v>238</v>
      </c>
      <c r="H70" s="18" t="s">
        <v>239</v>
      </c>
      <c r="I70" s="18" t="s">
        <v>46</v>
      </c>
      <c r="J70" s="25">
        <v>426.4</v>
      </c>
      <c r="K70" s="17">
        <v>14</v>
      </c>
    </row>
    <row r="71" spans="1:11" ht="14.4" x14ac:dyDescent="0.3">
      <c r="A71" s="17" t="s">
        <v>40</v>
      </c>
      <c r="B71" s="18" t="s">
        <v>240</v>
      </c>
      <c r="C71" s="17" t="s">
        <v>42</v>
      </c>
      <c r="D71" s="18" t="s">
        <v>146</v>
      </c>
      <c r="E71" s="18" t="s">
        <v>240</v>
      </c>
      <c r="F71" s="19">
        <v>42560</v>
      </c>
      <c r="G71" s="18" t="s">
        <v>241</v>
      </c>
      <c r="H71" s="18" t="s">
        <v>242</v>
      </c>
      <c r="I71" s="18" t="s">
        <v>46</v>
      </c>
      <c r="J71" s="25">
        <v>510.12</v>
      </c>
      <c r="K71" s="17">
        <v>14</v>
      </c>
    </row>
    <row r="72" spans="1:11" ht="14.4" x14ac:dyDescent="0.3">
      <c r="A72" s="17" t="s">
        <v>40</v>
      </c>
      <c r="B72" s="18" t="s">
        <v>243</v>
      </c>
      <c r="C72" s="17" t="s">
        <v>42</v>
      </c>
      <c r="D72" s="18" t="s">
        <v>146</v>
      </c>
      <c r="E72" s="18" t="s">
        <v>243</v>
      </c>
      <c r="F72" s="19">
        <v>42560</v>
      </c>
      <c r="G72" s="18" t="s">
        <v>244</v>
      </c>
      <c r="H72" s="18" t="s">
        <v>245</v>
      </c>
      <c r="I72" s="18" t="s">
        <v>46</v>
      </c>
      <c r="J72" s="25">
        <v>330.72</v>
      </c>
      <c r="K72" s="17">
        <v>14</v>
      </c>
    </row>
    <row r="73" spans="1:11" ht="14.4" x14ac:dyDescent="0.3">
      <c r="A73" s="21" t="s">
        <v>40</v>
      </c>
      <c r="B73" s="22" t="s">
        <v>246</v>
      </c>
      <c r="C73" s="21" t="s">
        <v>42</v>
      </c>
      <c r="D73" s="18" t="s">
        <v>146</v>
      </c>
      <c r="E73" s="18" t="s">
        <v>246</v>
      </c>
      <c r="F73" s="19">
        <v>42560</v>
      </c>
      <c r="G73" s="18" t="s">
        <v>244</v>
      </c>
      <c r="H73" s="18" t="s">
        <v>247</v>
      </c>
      <c r="I73" s="18" t="s">
        <v>46</v>
      </c>
      <c r="J73" s="25">
        <v>305.76</v>
      </c>
      <c r="K73" s="17">
        <v>14</v>
      </c>
    </row>
    <row r="74" spans="1:11" ht="14.4" x14ac:dyDescent="0.3">
      <c r="A74" s="21" t="s">
        <v>40</v>
      </c>
      <c r="B74" s="23" t="s">
        <v>248</v>
      </c>
      <c r="C74" s="21" t="s">
        <v>42</v>
      </c>
      <c r="D74" s="18" t="s">
        <v>146</v>
      </c>
      <c r="E74" s="20" t="s">
        <v>248</v>
      </c>
      <c r="F74" s="19">
        <v>42560</v>
      </c>
      <c r="G74" s="18" t="s">
        <v>249</v>
      </c>
      <c r="H74" s="18" t="s">
        <v>250</v>
      </c>
      <c r="I74" s="18" t="s">
        <v>46</v>
      </c>
      <c r="J74" s="25">
        <v>205</v>
      </c>
      <c r="K74" s="17">
        <v>14</v>
      </c>
    </row>
    <row r="75" spans="1:11" ht="14.4" x14ac:dyDescent="0.3">
      <c r="A75" s="21" t="s">
        <v>40</v>
      </c>
      <c r="B75" s="23" t="s">
        <v>251</v>
      </c>
      <c r="C75" s="21" t="s">
        <v>42</v>
      </c>
      <c r="D75" s="18" t="s">
        <v>146</v>
      </c>
      <c r="E75" s="23" t="s">
        <v>251</v>
      </c>
      <c r="F75" s="19">
        <v>42560</v>
      </c>
      <c r="G75" s="18" t="s">
        <v>249</v>
      </c>
      <c r="H75" s="18" t="s">
        <v>252</v>
      </c>
      <c r="I75" s="18" t="s">
        <v>46</v>
      </c>
      <c r="J75" s="25">
        <v>216.32</v>
      </c>
      <c r="K75" s="21">
        <v>14</v>
      </c>
    </row>
    <row r="76" spans="1:11" x14ac:dyDescent="0.25">
      <c r="J76" s="26"/>
    </row>
  </sheetData>
  <phoneticPr fontId="5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Jacques, Debbie</cp:lastModifiedBy>
  <cp:lastPrinted>2021-11-10T17:29:51Z</cp:lastPrinted>
  <dcterms:created xsi:type="dcterms:W3CDTF">2006-01-18T13:34:20Z</dcterms:created>
  <dcterms:modified xsi:type="dcterms:W3CDTF">2022-05-18T20:01:53Z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