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204-106 Culverts - HDPE PP - Lane - TriState\"/>
    </mc:Choice>
  </mc:AlternateContent>
  <xr:revisionPtr revIDLastSave="0" documentId="13_ncr:1_{1F0B9D70-CF4F-443B-86CB-2351C71276BC}" xr6:coauthVersionLast="45" xr6:coauthVersionMax="45" xr10:uidLastSave="{00000000-0000-0000-0000-000000000000}"/>
  <bookViews>
    <workbookView xWindow="17172" yWindow="-108" windowWidth="17496" windowHeight="10416" xr2:uid="{00000000-000D-0000-FFFF-FFFF00000000}"/>
  </bookViews>
  <sheets>
    <sheet name="Catalog" sheetId="2" r:id="rId1"/>
  </sheets>
  <definedNames>
    <definedName name="_xlnm.Print_Area" localSheetId="0">Catalog!$B$1:$K$99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<sst xmlns="http://schemas.openxmlformats.org/spreadsheetml/2006/main" count="824" uniqueCount="270">
  <si>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</si>
  <si>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</si>
  <si>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</si>
  <si>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</si>
  <si>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</si>
  <si>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</si>
  <si>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</si>
  <si>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</si>
  <si>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</si>
  <si>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</si>
  <si>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</si>
  <si>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</si>
  <si>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</si>
  <si>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</si>
  <si>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</si>
  <si>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</si>
  <si>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</si>
  <si>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</si>
  <si>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</si>
  <si>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</si>
  <si>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</si>
  <si>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</si>
  <si>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</si>
  <si>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</si>
  <si>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</si>
  <si>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</si>
  <si>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</si>
  <si>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</si>
  <si>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</si>
  <si>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</si>
  <si>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</si>
  <si>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</si>
  <si>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</si>
  <si>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</si>
  <si>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</si>
  <si>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</si>
  <si>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</si>
  <si>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</si>
  <si>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</si>
  <si>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</si>
  <si>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</si>
  <si>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91339</t>
  </si>
  <si>
    <t>VS0000007819</t>
  </si>
  <si>
    <t>Lane Enterprises, Inc</t>
  </si>
  <si>
    <t>Pipe HDPE, DW, Perf, N-12ST Bell/Spigot End,6 inch x 20 ft</t>
  </si>
  <si>
    <t>High Density Popethylene (HDPE), Dual Wall Perforated Storm Drainage 6 Inch Diameter, per AASHTO</t>
  </si>
  <si>
    <t>Pipe HDPE, DW, Perf, N-12ST Bell/Spigot End,8 inch x 20 ft</t>
  </si>
  <si>
    <t>High Density Popethylene (HDPE), Dual Wall Perforated Storm Drainage 8 Inch Diameter, per AASHTO</t>
  </si>
  <si>
    <t>Pipe HDPE, DW, Perf, N-12ST Bell/Spigot End,10 inch x 20 ft</t>
  </si>
  <si>
    <t>High Density Popethylene (HDPE), Dual Wall Perforated Storm Drainage 10 Inch Diameter, per AASHTO</t>
  </si>
  <si>
    <t>Pipe HDPE, DW, Perf, N-12ST Bell/Spigot End,12 inch x 20 ft</t>
  </si>
  <si>
    <t>High Density Popethylene (HDPE), Dual Wall Perforated Storm Drainage 12 Inch Diameter, per AASHTO</t>
  </si>
  <si>
    <t>Pipe HDPE, DW, Perf, N-12ST Bell/Spigot End,15 inch x 20 ft</t>
  </si>
  <si>
    <t>High Density Popethylene (HDPE), Dual Wall Perforated Storm Drainage 15 Inch Diameter, per AASHTO</t>
  </si>
  <si>
    <t>Pipe HDPE, DW, Perf, N-12ST Bell/Spigot End,18 inch x 20 ft</t>
  </si>
  <si>
    <t>High Density Popethylene (HDPE), Dual Wall Perforated Storm Drainage 18 Inch Diameter, per AASHTO</t>
  </si>
  <si>
    <t>Pipe HDPE, DW, Perf, N-12ST Bell/Spigot End,24 inch x 20 ft</t>
  </si>
  <si>
    <t>High Density Popethylene (HDPE), Dual Wall Perforated Storm Drainage 24 Inch Diameter, per AASHTO</t>
  </si>
  <si>
    <t>Pipe HDPE, DW, Perf, N-12ST Bell/Spigot End,30 inch x 20 ft</t>
  </si>
  <si>
    <t>High Density Popethylene (HDPE), Dual Wall Perforated Storm Drainage 30 Inch Diameter, per AASHTO</t>
  </si>
  <si>
    <t>Pipe HDPE, DW, Perf, N-12ST Bell/Spigot End,36 inch x 20 ft</t>
  </si>
  <si>
    <t>High Density Popethylene (HDPE), Dual Wall Perforated Storm Drainage 36 Inch Diameter, per AASHTO</t>
  </si>
  <si>
    <t>Pipe HDPE, DW, Perf, N-12ST Bell/Spigot End,42 inch x 20 ft</t>
  </si>
  <si>
    <t>High Density Popethylene (HDPE), Dual Wall Perforated Storm Drainage 42 Inch Diameter, per AASHTO</t>
  </si>
  <si>
    <t>Pipe HDPE, DW, Perf, N-12ST Bell/Spigot End,48 inch x 20 ft</t>
  </si>
  <si>
    <t>High Density Popethylene (HDPE), Dual Wall Perforated Storm Drainage 48 Inch Diameter, per AASHTO</t>
  </si>
  <si>
    <t>Pipe HDPE, DW, Perf, N-12ST Bell/Spigot End,60 inch x 20 ft</t>
  </si>
  <si>
    <t>High Density Popethylene (HDPE), Dual Wall Perforated Storm Drainage 60 Inch Diameter, per AASHTO</t>
  </si>
  <si>
    <t>Pipe HDPE,DW,C-Perf,N-12ST Bell/Spigot End,12 inch x 20 ft</t>
  </si>
  <si>
    <t>High Density Popethylene (HDPE), Dual Wall (DW), C-Perf Pattern</t>
  </si>
  <si>
    <t>Pipe HDPE,DW,C-Perf,N-12ST Bell/Spigot End,15 inch x 20 ft</t>
  </si>
  <si>
    <t>High Density Popethylene (HDPE)</t>
  </si>
  <si>
    <t>Pipe HDPE,DW,C-Perf,N-12ST Bell/Spigot End,18 inch x 20 ft</t>
  </si>
  <si>
    <t>Pipe HDPE,DW,C-Perf,N-12ST Bell/Spigot End,24 inch x 20 ft</t>
  </si>
  <si>
    <t>Pipe HDPE,DW,C-Perf,N-12ST Bell/Spigot End,30 inch x 20 ft</t>
  </si>
  <si>
    <t>Pipe HDPE,DW,C-Perf,N-12ST Bell/Spigot End,36 inch x 20 ft</t>
  </si>
  <si>
    <t>Pipe HDPE,DW,C-Perf,N-12ST Bell/Spigot End,42 inch x 20 ft</t>
  </si>
  <si>
    <t>Pipe HDPE,DW,C-Perf,N-12ST Bell/Spigot End,60 inch x 20 ft</t>
  </si>
  <si>
    <t>Pipe-Drainage DW, Solid, N-12 Plain End, 12 inch x 30 ft</t>
  </si>
  <si>
    <t>Dual Wall (DW)</t>
  </si>
  <si>
    <t>Pipe-Drainage DW, Solid, N-12 Plain End, 15 inch x 30 ft</t>
  </si>
  <si>
    <t>Pipe-Drainage DW, Solid, N-12 Plain End, 18 inch x 30 ft</t>
  </si>
  <si>
    <t>Pipe-Drainage DW, Solid, N-12 Plain End, 24 inch x 30 ft</t>
  </si>
  <si>
    <t>Pipe-Drainage DW, Solid, N-12 Plain End, 30 inch x 30 ft</t>
  </si>
  <si>
    <t>Pipe PP, DW, Perforated, 12 inch x 20 ft</t>
  </si>
  <si>
    <t>Polypopylene Pipe, 12 Inch Diameter, Dual Wall, Perforated</t>
  </si>
  <si>
    <t>Pipe PP, DW, Perforated, 15 inch x 20 ft</t>
  </si>
  <si>
    <t>Polypopylene Pipe, 15 Inch Diameter, Dual Wall, Perforated</t>
  </si>
  <si>
    <t>Pipe PP, DW, Perforated, 18 inch x 20 ft</t>
  </si>
  <si>
    <t>Polypopylene Pipe, 18 Inch Diameter, Dual Wall, Perforated</t>
  </si>
  <si>
    <t>Pipe PP, DW, Perforated, 24 inch x 20 ft</t>
  </si>
  <si>
    <t>Polypopylene Pipe, 24 Inch Diameter, Dual Wall, Perforated</t>
  </si>
  <si>
    <t>Pipe PP, DW, Perforated, 30 inch x 20 ft</t>
  </si>
  <si>
    <t>Polypopylene Pipe, 30 Inch Diameter, Dual Wall, Perforated</t>
  </si>
  <si>
    <t>Pipe PP, DW, Perforated, 36 inch x 20 ft</t>
  </si>
  <si>
    <t>Polypopylene Pipe, 36 Inch Diameter, Dual Wall, Perforated</t>
  </si>
  <si>
    <t>Pipe PP, DW, Perforated, 42 inch x 20 ft</t>
  </si>
  <si>
    <t>Polypopylene Pipe, 42 Inch Diameter, Dual Wall, Perforated</t>
  </si>
  <si>
    <t>Pipe PP, DW, Perforated, 48 inch x 20 ft</t>
  </si>
  <si>
    <t>Polypopylene Pipe, 48 Inch Diameter, Dual Wall, Perforated</t>
  </si>
  <si>
    <t>Pipe PP, DW, Perforated, 60 inch x 20 ft</t>
  </si>
  <si>
    <t>Polypopylene Pipe, 60 Inch Diameter, Dual Wall, Perforated</t>
  </si>
  <si>
    <t>Pipe PP, DW, Unperforated, 12 inch x 20 ft</t>
  </si>
  <si>
    <t>Polypopylene Pipe, 12 Inch Diameter, Dual Wall, Unperforated</t>
  </si>
  <si>
    <t>Pipe PP, DW, Unperforated, 15 inch x 20 ft</t>
  </si>
  <si>
    <t>Polypopylene Pipe, 15 Inch Diameter, Dual Wall, Unperforated</t>
  </si>
  <si>
    <t>Pipe PP, DW, Unperforated, 18 inch x 20 ft</t>
  </si>
  <si>
    <t>Polypopylene Pipe, 18 Inch Diameter, Dual Wall, Unperforated</t>
  </si>
  <si>
    <t>Pipe PP, DW, Unperforated, 24 inch x 20 ft</t>
  </si>
  <si>
    <t>Polypopylene Pipe, 24 Inch Diameter, Dual Wall, Unperforated</t>
  </si>
  <si>
    <t>Pipe PP, DW, Unperforated, 30 inch x 20 ft</t>
  </si>
  <si>
    <t>Polypopylene Pipe, 30 Inch Diameter, Dual Wall, Unperforated</t>
  </si>
  <si>
    <t>Pipe PP, DW, Unperforated, 36 inch x 20 ft</t>
  </si>
  <si>
    <t>Polypopylene Pipe, 36 Inch Diameter, Dual Wall, Unperforated</t>
  </si>
  <si>
    <t>Pipe PP, DW, Unperforated, 42 inch x 20 ft</t>
  </si>
  <si>
    <t>Polypopylene Pipe, 42 Inch Diameter, Dual Wall, Unperforated</t>
  </si>
  <si>
    <t>Pipe PP, DW, Unperforated, 48 inch x 20 ft</t>
  </si>
  <si>
    <t>Polypopylene Pipe, 48 Inch Diameter, Dual Wall, Unperforated</t>
  </si>
  <si>
    <t>Pipe PP, DW, Unperforated, 60 inch x 20 ft</t>
  </si>
  <si>
    <t>Polypopylene Pipe, 60 Inch Diameter, Dual Wall, Unperforated</t>
  </si>
  <si>
    <t>Coupler, Split Band 6 inch</t>
  </si>
  <si>
    <t>6 Inch Diameter</t>
  </si>
  <si>
    <t>Coupler, Split Band 12 inch</t>
  </si>
  <si>
    <t>12 Inch Diameter</t>
  </si>
  <si>
    <t>Coupler, Split Band 15 inch</t>
  </si>
  <si>
    <t>15 Inch Diameter</t>
  </si>
  <si>
    <t>Coupler, Split Band 18 inch</t>
  </si>
  <si>
    <t>18 Inch Diameter</t>
  </si>
  <si>
    <t>Coupler, Split Band 24 inch</t>
  </si>
  <si>
    <t>24 Inch Diameter</t>
  </si>
  <si>
    <t>Coupler, Split Band 30 inch</t>
  </si>
  <si>
    <t>30 Inch Diameter</t>
  </si>
  <si>
    <t>HDIB000620SF</t>
  </si>
  <si>
    <t>HDIB000820SF</t>
  </si>
  <si>
    <t>HDIB001020SF</t>
  </si>
  <si>
    <t>HDIB001220SF</t>
  </si>
  <si>
    <t>HDIB001520SF</t>
  </si>
  <si>
    <t>HDIB001820SF</t>
  </si>
  <si>
    <t>HDIB002420SF</t>
  </si>
  <si>
    <t>HDIB003020SF</t>
  </si>
  <si>
    <t>HDIB003620SF</t>
  </si>
  <si>
    <t>HDIB004220SF</t>
  </si>
  <si>
    <t>HDIB004820SF</t>
  </si>
  <si>
    <t>HDIB006020SF</t>
  </si>
  <si>
    <t>HDIB001220SP</t>
  </si>
  <si>
    <t>HDIB001520SP</t>
  </si>
  <si>
    <t>HDIB001820SP</t>
  </si>
  <si>
    <t>HDIB002420SP</t>
  </si>
  <si>
    <t>HDIB003020SP</t>
  </si>
  <si>
    <t>HDIB003620SP</t>
  </si>
  <si>
    <t>HDIB004220SP</t>
  </si>
  <si>
    <t>HDIB006020SP</t>
  </si>
  <si>
    <t>HDPE001230S0</t>
  </si>
  <si>
    <t>HDPE001530S0</t>
  </si>
  <si>
    <t>HDPE001830S0</t>
  </si>
  <si>
    <t>HDPE002430S0</t>
  </si>
  <si>
    <t>HDPE003030S0</t>
  </si>
  <si>
    <t>PPIB001220SF</t>
  </si>
  <si>
    <t>PPIB001520SF</t>
  </si>
  <si>
    <t>PPIB001820SF</t>
  </si>
  <si>
    <t>PPIB002420SF</t>
  </si>
  <si>
    <t>PPIB003020SF</t>
  </si>
  <si>
    <t>PPIB003620SF</t>
  </si>
  <si>
    <t>PPIB004220SF</t>
  </si>
  <si>
    <t>PPIB004820SF</t>
  </si>
  <si>
    <t>PPIB006020SF</t>
  </si>
  <si>
    <t>PPIB001220S0</t>
  </si>
  <si>
    <t>PPIB001520S0</t>
  </si>
  <si>
    <t>PPIB001820S0</t>
  </si>
  <si>
    <t>PPIB002420S0</t>
  </si>
  <si>
    <t>PPIB003020S0</t>
  </si>
  <si>
    <t>PPIB003620S0</t>
  </si>
  <si>
    <t>PPIB004220S0</t>
  </si>
  <si>
    <t>PPIB004820S0</t>
  </si>
  <si>
    <t>PPIB006020S0</t>
  </si>
  <si>
    <t>HDCP06</t>
  </si>
  <si>
    <t>HDCP12</t>
  </si>
  <si>
    <t>HDCP15</t>
  </si>
  <si>
    <t>HDCP18</t>
  </si>
  <si>
    <t>HDCP24</t>
  </si>
  <si>
    <t>HDCP30</t>
  </si>
  <si>
    <t>FT</t>
  </si>
  <si>
    <t>TEMP-HDIB000620SF</t>
  </si>
  <si>
    <t>TEMP-HDIB000820SF</t>
  </si>
  <si>
    <t>TEMP-HDIB001020SF</t>
  </si>
  <si>
    <t>TEMP-HDIB001220SF</t>
  </si>
  <si>
    <t>TEMP-HDIB001520SF</t>
  </si>
  <si>
    <t>TEMP-HDIB001820SF</t>
  </si>
  <si>
    <t>TEMP-HDIB002420SF</t>
  </si>
  <si>
    <t>TEMP-HDIB003020SF</t>
  </si>
  <si>
    <t>TEMP-HDIB003620SF</t>
  </si>
  <si>
    <t>TEMP-HDIB004220SF</t>
  </si>
  <si>
    <t>TEMP-HDIB004820SF</t>
  </si>
  <si>
    <t>TEMP-HDIB006020SF</t>
  </si>
  <si>
    <t>TEMP-HDIB001220SP</t>
  </si>
  <si>
    <t>TEMP-HDIB001520SP</t>
  </si>
  <si>
    <t>TEMP-HDIB001820SP</t>
  </si>
  <si>
    <t>TEMP-HDIB002420SP</t>
  </si>
  <si>
    <t>TEMP-HDIB003020SP</t>
  </si>
  <si>
    <t>TEMP-HDIB003620SP</t>
  </si>
  <si>
    <t>TEMP-HDIB004220SP</t>
  </si>
  <si>
    <t>TEMP-HDIB006020SP</t>
  </si>
  <si>
    <t>TEMP-HDPE001230S0</t>
  </si>
  <si>
    <t>TEMP-HDPE001530S0</t>
  </si>
  <si>
    <t>TEMP-HDPE001830S0</t>
  </si>
  <si>
    <t>TEMP-HDPE002430S0</t>
  </si>
  <si>
    <t>TEMP-HDPE003030S0</t>
  </si>
  <si>
    <t>TEMP-PPIB001220SF</t>
  </si>
  <si>
    <t>TEMP-PPIB001520SF</t>
  </si>
  <si>
    <t>TEMP-PPIB001820SF</t>
  </si>
  <si>
    <t>TEMP-PPIB002420SF</t>
  </si>
  <si>
    <t>TEMP-PPIB003020SF</t>
  </si>
  <si>
    <t>TEMP-PPIB003620SF</t>
  </si>
  <si>
    <t>TEMP-PPIB004220SF</t>
  </si>
  <si>
    <t>TEMP-PPIB004820SF</t>
  </si>
  <si>
    <t>TEMP-PPIB006020SF</t>
  </si>
  <si>
    <t>TEMP-PPIB001220S0</t>
  </si>
  <si>
    <t>TEMP-PPIB001520S0</t>
  </si>
  <si>
    <t>TEMP-PPIB001820S0</t>
  </si>
  <si>
    <t>TEMP-PPIB002420S0</t>
  </si>
  <si>
    <t>TEMP-PPIB003020S0</t>
  </si>
  <si>
    <t>TEMP-PPIB003620S0</t>
  </si>
  <si>
    <t>TEMP-PPIB004220S0</t>
  </si>
  <si>
    <t>TEMP-PPIB004820S0</t>
  </si>
  <si>
    <t>TEMP-PPIB006020S0</t>
  </si>
  <si>
    <t>TEMP-HDCP06</t>
  </si>
  <si>
    <t>TEMP-HDCP12</t>
  </si>
  <si>
    <t>TEMP-HDCP15</t>
  </si>
  <si>
    <t>TEMP-HDCP18</t>
  </si>
  <si>
    <t>TEMP-HDCP24</t>
  </si>
  <si>
    <t>TEMP-HDCP30</t>
  </si>
  <si>
    <t>Price for orders after April 29, 2021. High Density Popethylene (HDPE), Dual Wall Perforated Storm Drainage 6 Inch Diameter, per AASHTO</t>
  </si>
  <si>
    <t>Price for orders after April 29, 2021. High Density Popethylene (HDPE), Dual Wall Perforated Storm Drainage 8 Inch Diameter, per AASHTO</t>
  </si>
  <si>
    <t>Price for orders after April 29, 2021. High Density Popethylene (HDPE), Dual Wall Perforated Storm Drainage 10 Inch Diameter, per AASHTO</t>
  </si>
  <si>
    <t>Price for orders after April 29, 2021. High Density Popethylene (HDPE), Dual Wall Perforated Storm Drainage 12 Inch Diameter, per AASHTO</t>
  </si>
  <si>
    <t>Price for orders after April 29, 2021. High Density Popethylene (HDPE), Dual Wall Perforated Storm Drainage 15 Inch Diameter, per AASHTO</t>
  </si>
  <si>
    <t>Price for orders after April 29, 2021. High Density Popethylene (HDPE), Dual Wall Perforated Storm Drainage 18 Inch Diameter, per AASHTO</t>
  </si>
  <si>
    <t>Price for orders after April 29, 2021. High Density Popethylene (HDPE), Dual Wall Perforated Storm Drainage 24 Inch Diameter, per AASHTO</t>
  </si>
  <si>
    <t>Price for orders after April 29, 2021. High Density Popethylene (HDPE), Dual Wall Perforated Storm Drainage 30 Inch Diameter, per AASHTO</t>
  </si>
  <si>
    <t>Price for orders after April 29, 2021. High Density Popethylene (HDPE), Dual Wall Perforated Storm Drainage 36 Inch Diameter, per AASHTO</t>
  </si>
  <si>
    <t>Price for orders after April 29, 2021. High Density Popethylene (HDPE), Dual Wall Perforated Storm Drainage 42 Inch Diameter, per AASHTO</t>
  </si>
  <si>
    <t>Price for orders after April 29, 2021. High Density Popethylene (HDPE), Dual Wall Perforated Storm Drainage 48 Inch Diameter, per AASHTO</t>
  </si>
  <si>
    <t>Price for orders after April 29, 2021. High Density Popethylene (HDPE), Dual Wall Perforated Storm Drainage 60 Inch Diameter, per AASHTO</t>
  </si>
  <si>
    <t>Price for orders after April 29, 2021. Dual Wall (DW)</t>
  </si>
  <si>
    <t>Price for orders after April 29, 2021. Polypopylene Pipe, 12 Inch Diameter, Dual Wall, Perforated</t>
  </si>
  <si>
    <t>Price for orders after April 29, 2021. Polypopylene Pipe, 15 Inch Diameter, Dual Wall, Perforated</t>
  </si>
  <si>
    <t>Price for orders after April 29, 2021. Polypopylene Pipe, 18 Inch Diameter, Dual Wall, Perforated</t>
  </si>
  <si>
    <t>Price for orders after April 29, 2021. Polypopylene Pipe, 24 Inch Diameter, Dual Wall, Perforated</t>
  </si>
  <si>
    <t>Price for orders after April 29, 2021. Polypopylene Pipe, 30 Inch Diameter, Dual Wall, Perforated</t>
  </si>
  <si>
    <t>Price for orders after April 29, 2021. Polypopylene Pipe, 36 Inch Diameter, Dual Wall, Perforated</t>
  </si>
  <si>
    <t>Price for orders after April 29, 2021. Polypopylene Pipe, 42 Inch Diameter, Dual Wall, Perforated</t>
  </si>
  <si>
    <t>Price for orders after April 29, 2021. Polypopylene Pipe, 48 Inch Diameter, Dual Wall, Perforated</t>
  </si>
  <si>
    <t>Price for orders after April 29, 2021. Polypopylene Pipe, 60 Inch Diameter, Dual Wall, Perforated</t>
  </si>
  <si>
    <t>Price for orders after April 29, 2021. Polypopylene Pipe, 12 Inch Diameter, Dual Wall, Unperforated</t>
  </si>
  <si>
    <t>Price for orders after April 29, 2021. Polypopylene Pipe, 15 Inch Diameter, Dual Wall, Unperforated</t>
  </si>
  <si>
    <t>Price for orders after April 29, 2021. Polypopylene Pipe, 18 Inch Diameter, Dual Wall, Unperforated</t>
  </si>
  <si>
    <t>Price for orders after April 29, 2021. Polypopylene Pipe, 24 Inch Diameter, Dual Wall, Unperforated</t>
  </si>
  <si>
    <t>Price for orders after April 29, 2021. Polypopylene Pipe, 30 Inch Diameter, Dual Wall, Unperforated</t>
  </si>
  <si>
    <t>Price for orders after April 29, 2021. Polypopylene Pipe, 36 Inch Diameter, Dual Wall, Unperforated</t>
  </si>
  <si>
    <t>Price for orders after April 29, 2021. Polypopylene Pipe, 42 Inch Diameter, Dual Wall, Unperforated</t>
  </si>
  <si>
    <t>Price for orders after April 29, 2021. Polypopylene Pipe, 48 Inch Diameter, Dual Wall, Unperforated</t>
  </si>
  <si>
    <t>Price for orders after April 29, 2021. Polypopylene Pipe, 60 Inch Diameter, Dual Wall, Unperforated</t>
  </si>
  <si>
    <t>Price for orders after April 29, 2021. 6 Inch Diameter</t>
  </si>
  <si>
    <t>Price for orders after April 29, 2021. 12 Inch Diameter</t>
  </si>
  <si>
    <t>Price for orders after April 29, 2021. 15 Inch Diameter</t>
  </si>
  <si>
    <t>Price for orders after April 29, 2021. 18 Inch Diameter</t>
  </si>
  <si>
    <t>Price for orders after April 29, 2021. 24 Inch Diameter</t>
  </si>
  <si>
    <t>Price for orders after April 29, 2021. 30 Inch Diameter</t>
  </si>
  <si>
    <t>Temporarily Unavailable. Price for orders after April 29, 2021. High Density Popethylene (HDPE), Dual Wall (DW), C-Perf Pattern</t>
  </si>
  <si>
    <t>Temporarily Unavailable. Price for orders after April 29, 2021. High Density Popethylene (HDPE)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</si>
</sst>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9">
    <xf numFmtId="0" fontId="0" fillId="0" borderId="0" xfId="0"/>
    <xf numFmtId="2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quotePrefix="1" applyNumberFormat="1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4" fillId="0" borderId="0" xfId="2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0" xfId="0" applyFill="1" applyAlignment="1">
      <alignment vertical="top"/>
    </xf>
    <xf numFmtId="49" fontId="0" fillId="3" borderId="0" xfId="0" applyNumberFormat="1" applyFill="1" applyAlignment="1">
      <alignment vertical="top"/>
    </xf>
    <xf numFmtId="0" fontId="0" fillId="3" borderId="2" xfId="0" applyFill="1" applyBorder="1" applyAlignment="1">
      <alignment vertical="top" wrapText="1"/>
    </xf>
    <xf numFmtId="44" fontId="0" fillId="3" borderId="2" xfId="1" applyFont="1" applyFill="1" applyBorder="1" applyAlignment="1">
      <alignment vertical="top"/>
    </xf>
    <xf numFmtId="0" fontId="0" fillId="3" borderId="2" xfId="0" applyFill="1" applyBorder="1" applyAlignment="1">
      <alignment horizontal="center" vertical="top"/>
    </xf>
    <xf numFmtId="2" fontId="0" fillId="3" borderId="0" xfId="0" applyNumberFormat="1" applyFill="1" applyAlignment="1">
      <alignment vertical="top"/>
    </xf>
    <xf numFmtId="14" fontId="0" fillId="3" borderId="0" xfId="0" applyNumberFormat="1" applyFill="1" applyAlignment="1">
      <alignment vertical="top"/>
    </xf>
    <xf numFmtId="44" fontId="6" fillId="3" borderId="2" xfId="1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5" fillId="0" borderId="3" xfId="0" applyFont="1" applyBorder="1" applyAlignment="1">
      <alignment vertical="top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9"/>
  <sheetViews>
    <sheetView tabSelected="1" workbookViewId="0">
      <selection activeCell="B12" sqref="B12"/>
    </sheetView>
  </sheetViews>
  <sheetFormatPr defaultRowHeight="13.2" x14ac:dyDescent="0.25"/>
  <cols>
    <col min="1" max="1" width="14.6640625" style="12" customWidth="1"/>
    <col min="2" max="2" width="20.6640625" style="10" customWidth="1"/>
    <col min="3" max="3" width="19.33203125" style="12" customWidth="1"/>
    <col min="4" max="4" width="20.77734375" style="12" hidden="1" customWidth="1"/>
    <col min="5" max="5" width="22.109375" style="12" hidden="1" customWidth="1"/>
    <col min="6" max="6" width="10.109375" style="10" hidden="1" customWidth="1"/>
    <col min="7" max="7" width="35.21875" style="34" customWidth="1"/>
    <col min="8" max="8" width="54.88671875" style="34" bestFit="1" customWidth="1"/>
    <col min="9" max="9" width="8.88671875" style="12"/>
    <col min="10" max="10" width="9.109375" style="16"/>
    <col min="11" max="11" width="9.109375" style="37"/>
    <col min="12" max="12" width="15.5546875" style="12" customWidth="1"/>
    <col min="13" max="13" width="16.44140625" style="12" customWidth="1"/>
    <col min="14" max="15" width="8.88671875" style="12"/>
    <col min="16" max="16" width="10" style="12" bestFit="1" customWidth="1"/>
    <col min="17" max="17" width="11.44140625" style="12" customWidth="1"/>
    <col min="18" max="19" width="8.88671875" style="12"/>
    <col min="20" max="20" width="35.5546875" style="12" customWidth="1"/>
    <col min="21" max="21" width="27" style="12" customWidth="1"/>
    <col min="22" max="22" width="8.88671875" style="12"/>
    <col min="23" max="23" width="9.109375" style="16"/>
    <col min="24" max="24" width="25.109375" style="12" customWidth="1"/>
    <col min="25" max="25" width="24.5546875" style="12" customWidth="1"/>
    <col min="26" max="26" width="15.6640625" style="12" customWidth="1"/>
    <col min="27" max="27" width="36.33203125" style="12" customWidth="1"/>
    <col min="28" max="29" width="8.88671875" style="12"/>
    <col min="30" max="30" width="17.109375" style="12" customWidth="1"/>
    <col min="31" max="31" width="16.44140625" style="12" customWidth="1"/>
    <col min="32" max="33" width="10.109375" style="18" bestFit="1" customWidth="1"/>
    <col min="34" max="34" width="9.109375" style="18"/>
    <col min="35" max="35" width="9.109375" style="16"/>
    <col min="36" max="37" width="10.33203125" style="16" bestFit="1" customWidth="1"/>
    <col min="38" max="39" width="24.88671875" style="12" bestFit="1" customWidth="1"/>
    <col min="40" max="40" width="27.33203125" style="12" customWidth="1"/>
    <col min="41" max="16384" width="8.88671875" style="12"/>
  </cols>
  <sheetData>
    <row r="1" spans="1:40" s="10" customFormat="1" ht="22.5" customHeight="1" thickBot="1" x14ac:dyDescent="0.3">
      <c r="A1" s="4" t="s">
        <v>0</v>
      </c>
      <c r="B1" s="5" t="s">
        <v>1</v>
      </c>
      <c r="C1" s="38" t="s">
        <v>2</v>
      </c>
      <c r="D1" s="6" t="s">
        <v>3</v>
      </c>
      <c r="E1" s="6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3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8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9" t="s">
        <v>31</v>
      </c>
      <c r="AG1" s="9" t="s">
        <v>32</v>
      </c>
      <c r="AH1" s="9" t="s">
        <v>33</v>
      </c>
      <c r="AI1" s="8" t="s">
        <v>34</v>
      </c>
      <c r="AJ1" s="8" t="s">
        <v>35</v>
      </c>
      <c r="AK1" s="8" t="s">
        <v>36</v>
      </c>
      <c r="AL1" s="6" t="s">
        <v>37</v>
      </c>
      <c r="AM1" s="6" t="s">
        <v>38</v>
      </c>
      <c r="AN1" s="6" t="s">
        <v>39</v>
      </c>
    </row>
    <row r="2" spans="1:40" ht="11.55" customHeight="1" x14ac:dyDescent="0.25">
      <c r="A2" s="11" t="s">
        <v>42</v>
      </c>
      <c r="B2" s="2" t="s">
        <v>176</v>
      </c>
      <c r="C2" s="2" t="s">
        <v>43</v>
      </c>
      <c r="D2" s="12" t="s">
        <v>43</v>
      </c>
      <c r="E2" s="13"/>
      <c r="F2" s="13" t="s">
        <v>41</v>
      </c>
      <c r="G2" s="32" t="s">
        <v>122</v>
      </c>
      <c r="H2" s="3" t="s">
        <v>123</v>
      </c>
      <c r="I2" s="2" t="s">
        <v>40</v>
      </c>
      <c r="J2" s="1">
        <v>7.4</v>
      </c>
      <c r="K2" s="36">
        <v>15</v>
      </c>
    </row>
    <row r="3" spans="1:40" ht="11.55" customHeight="1" x14ac:dyDescent="0.25">
      <c r="A3" s="22" t="s">
        <v>42</v>
      </c>
      <c r="B3" s="23" t="s">
        <v>226</v>
      </c>
      <c r="C3" s="23" t="s">
        <v>43</v>
      </c>
      <c r="D3" s="24" t="s">
        <v>43</v>
      </c>
      <c r="E3" s="25"/>
      <c r="F3" s="25" t="s">
        <v>41</v>
      </c>
      <c r="G3" s="33" t="s">
        <v>122</v>
      </c>
      <c r="H3" s="26" t="s">
        <v>263</v>
      </c>
      <c r="I3" s="23" t="s">
        <v>40</v>
      </c>
      <c r="J3" s="27">
        <v>7.8845000000000001</v>
      </c>
      <c r="K3" s="28">
        <v>15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9"/>
      <c r="X3" s="24"/>
      <c r="Y3" s="24"/>
      <c r="Z3" s="24"/>
      <c r="AA3" s="24"/>
      <c r="AB3" s="24"/>
      <c r="AC3" s="24"/>
      <c r="AD3" s="24"/>
      <c r="AE3" s="24"/>
      <c r="AF3" s="30"/>
      <c r="AG3" s="30"/>
      <c r="AH3" s="30"/>
      <c r="AI3" s="29"/>
      <c r="AJ3" s="29"/>
      <c r="AK3" s="29"/>
      <c r="AL3" s="24"/>
      <c r="AM3" s="24"/>
      <c r="AN3" s="24"/>
    </row>
    <row r="4" spans="1:40" ht="11.55" customHeight="1" x14ac:dyDescent="0.25">
      <c r="A4" s="11" t="s">
        <v>42</v>
      </c>
      <c r="B4" s="2" t="s">
        <v>177</v>
      </c>
      <c r="C4" s="2" t="s">
        <v>43</v>
      </c>
      <c r="D4" s="12" t="s">
        <v>43</v>
      </c>
      <c r="E4" s="13"/>
      <c r="F4" s="13" t="s">
        <v>41</v>
      </c>
      <c r="G4" s="32" t="s">
        <v>124</v>
      </c>
      <c r="H4" s="3" t="s">
        <v>125</v>
      </c>
      <c r="I4" s="2" t="s">
        <v>40</v>
      </c>
      <c r="J4" s="2">
        <v>10.25</v>
      </c>
      <c r="K4" s="36">
        <v>15</v>
      </c>
    </row>
    <row r="5" spans="1:40" ht="12" customHeight="1" x14ac:dyDescent="0.25">
      <c r="A5" s="22" t="s">
        <v>42</v>
      </c>
      <c r="B5" s="23" t="s">
        <v>227</v>
      </c>
      <c r="C5" s="23" t="s">
        <v>43</v>
      </c>
      <c r="D5" s="24" t="s">
        <v>43</v>
      </c>
      <c r="E5" s="25"/>
      <c r="F5" s="25" t="s">
        <v>41</v>
      </c>
      <c r="G5" s="33" t="s">
        <v>124</v>
      </c>
      <c r="H5" s="26" t="s">
        <v>264</v>
      </c>
      <c r="I5" s="23" t="s">
        <v>40</v>
      </c>
      <c r="J5" s="27">
        <v>11.5335</v>
      </c>
      <c r="K5" s="28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9"/>
      <c r="X5" s="24"/>
      <c r="Y5" s="24"/>
      <c r="Z5" s="24"/>
      <c r="AA5" s="24"/>
      <c r="AB5" s="24"/>
      <c r="AC5" s="24"/>
      <c r="AD5" s="24"/>
      <c r="AE5" s="24"/>
      <c r="AF5" s="30"/>
      <c r="AG5" s="30"/>
      <c r="AH5" s="30"/>
      <c r="AI5" s="29"/>
      <c r="AJ5" s="29"/>
      <c r="AK5" s="29"/>
      <c r="AL5" s="24"/>
      <c r="AM5" s="24"/>
      <c r="AN5" s="24"/>
    </row>
    <row r="6" spans="1:40" ht="12" customHeight="1" x14ac:dyDescent="0.25">
      <c r="A6" s="11" t="s">
        <v>42</v>
      </c>
      <c r="B6" s="2" t="s">
        <v>178</v>
      </c>
      <c r="C6" s="2" t="s">
        <v>43</v>
      </c>
      <c r="D6" s="12" t="s">
        <v>43</v>
      </c>
      <c r="E6" s="13"/>
      <c r="F6" s="13" t="s">
        <v>41</v>
      </c>
      <c r="G6" s="32" t="s">
        <v>126</v>
      </c>
      <c r="H6" s="3" t="s">
        <v>127</v>
      </c>
      <c r="I6" s="2" t="s">
        <v>40</v>
      </c>
      <c r="J6" s="2">
        <v>16.350000000000001</v>
      </c>
      <c r="K6" s="36">
        <v>15</v>
      </c>
    </row>
    <row r="7" spans="1:40" ht="12" customHeight="1" x14ac:dyDescent="0.25">
      <c r="A7" s="22" t="s">
        <v>42</v>
      </c>
      <c r="B7" s="23" t="s">
        <v>228</v>
      </c>
      <c r="C7" s="23" t="s">
        <v>43</v>
      </c>
      <c r="D7" s="24" t="s">
        <v>43</v>
      </c>
      <c r="E7" s="25"/>
      <c r="F7" s="25" t="s">
        <v>41</v>
      </c>
      <c r="G7" s="33" t="s">
        <v>126</v>
      </c>
      <c r="H7" s="26" t="s">
        <v>265</v>
      </c>
      <c r="I7" s="23" t="s">
        <v>40</v>
      </c>
      <c r="J7" s="27">
        <v>17.7865</v>
      </c>
      <c r="K7" s="28">
        <v>15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9"/>
      <c r="X7" s="24"/>
      <c r="Y7" s="24"/>
      <c r="Z7" s="24"/>
      <c r="AA7" s="24"/>
      <c r="AB7" s="24"/>
      <c r="AC7" s="24"/>
      <c r="AD7" s="24"/>
      <c r="AE7" s="24"/>
      <c r="AF7" s="30"/>
      <c r="AG7" s="30"/>
      <c r="AH7" s="30"/>
      <c r="AI7" s="29"/>
      <c r="AJ7" s="29"/>
      <c r="AK7" s="29"/>
      <c r="AL7" s="24"/>
      <c r="AM7" s="24"/>
      <c r="AN7" s="24"/>
    </row>
    <row r="8" spans="1:40" ht="12" customHeight="1" x14ac:dyDescent="0.25">
      <c r="A8" s="11" t="s">
        <v>42</v>
      </c>
      <c r="B8" s="2" t="s">
        <v>179</v>
      </c>
      <c r="C8" s="2" t="s">
        <v>43</v>
      </c>
      <c r="D8" s="12" t="s">
        <v>43</v>
      </c>
      <c r="E8" s="13"/>
      <c r="F8" s="13" t="s">
        <v>41</v>
      </c>
      <c r="G8" s="32" t="s">
        <v>128</v>
      </c>
      <c r="H8" s="3" t="s">
        <v>129</v>
      </c>
      <c r="I8" s="2" t="s">
        <v>40</v>
      </c>
      <c r="J8" s="1">
        <v>22.9</v>
      </c>
      <c r="K8" s="36">
        <v>15</v>
      </c>
    </row>
    <row r="9" spans="1:40" ht="12" customHeight="1" x14ac:dyDescent="0.25">
      <c r="A9" s="22" t="s">
        <v>42</v>
      </c>
      <c r="B9" s="23" t="s">
        <v>229</v>
      </c>
      <c r="C9" s="23" t="s">
        <v>43</v>
      </c>
      <c r="D9" s="24" t="s">
        <v>43</v>
      </c>
      <c r="E9" s="25"/>
      <c r="F9" s="25" t="s">
        <v>41</v>
      </c>
      <c r="G9" s="33" t="s">
        <v>128</v>
      </c>
      <c r="H9" s="26" t="s">
        <v>266</v>
      </c>
      <c r="I9" s="23" t="s">
        <v>40</v>
      </c>
      <c r="J9" s="27">
        <v>26.074749999999998</v>
      </c>
      <c r="K9" s="28">
        <v>15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9"/>
      <c r="X9" s="24"/>
      <c r="Y9" s="24"/>
      <c r="Z9" s="24"/>
      <c r="AA9" s="24"/>
      <c r="AB9" s="24"/>
      <c r="AC9" s="24"/>
      <c r="AD9" s="24"/>
      <c r="AE9" s="24"/>
      <c r="AF9" s="30"/>
      <c r="AG9" s="30"/>
      <c r="AH9" s="30"/>
      <c r="AI9" s="29"/>
      <c r="AJ9" s="29"/>
      <c r="AK9" s="29"/>
      <c r="AL9" s="24"/>
      <c r="AM9" s="24"/>
      <c r="AN9" s="24"/>
    </row>
    <row r="10" spans="1:40" ht="12" customHeight="1" x14ac:dyDescent="0.25">
      <c r="A10" s="11" t="s">
        <v>42</v>
      </c>
      <c r="B10" s="2" t="s">
        <v>180</v>
      </c>
      <c r="C10" s="2" t="s">
        <v>43</v>
      </c>
      <c r="D10" s="12" t="s">
        <v>43</v>
      </c>
      <c r="E10" s="13"/>
      <c r="F10" s="13" t="s">
        <v>41</v>
      </c>
      <c r="G10" s="32" t="s">
        <v>130</v>
      </c>
      <c r="H10" s="3" t="s">
        <v>131</v>
      </c>
      <c r="I10" s="2" t="s">
        <v>40</v>
      </c>
      <c r="J10" s="2">
        <v>55.25</v>
      </c>
      <c r="K10" s="36">
        <v>15</v>
      </c>
    </row>
    <row r="11" spans="1:40" ht="31.95" customHeight="1" x14ac:dyDescent="0.25">
      <c r="A11" s="22" t="s">
        <v>42</v>
      </c>
      <c r="B11" s="23" t="s">
        <v>230</v>
      </c>
      <c r="C11" s="23" t="s">
        <v>43</v>
      </c>
      <c r="D11" s="24" t="s">
        <v>43</v>
      </c>
      <c r="E11" s="25"/>
      <c r="F11" s="25" t="s">
        <v>41</v>
      </c>
      <c r="G11" s="33" t="s">
        <v>130</v>
      </c>
      <c r="H11" s="26" t="s">
        <v>267</v>
      </c>
      <c r="I11" s="23" t="s">
        <v>40</v>
      </c>
      <c r="J11" s="27">
        <v>62.83625</v>
      </c>
      <c r="K11" s="28">
        <v>15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9"/>
      <c r="X11" s="24"/>
      <c r="Y11" s="24"/>
      <c r="Z11" s="24"/>
      <c r="AA11" s="24"/>
      <c r="AB11" s="24"/>
      <c r="AC11" s="24"/>
      <c r="AD11" s="24"/>
      <c r="AE11" s="24"/>
      <c r="AF11" s="30"/>
      <c r="AG11" s="30"/>
      <c r="AH11" s="30"/>
      <c r="AI11" s="29"/>
      <c r="AJ11" s="29"/>
      <c r="AK11" s="29"/>
      <c r="AL11" s="24"/>
      <c r="AM11" s="24"/>
      <c r="AN11" s="24"/>
    </row>
    <row r="12" spans="1:40" x14ac:dyDescent="0.25">
      <c r="A12" s="11" t="s">
        <v>42</v>
      </c>
      <c r="B12" s="2" t="s">
        <v>175</v>
      </c>
      <c r="C12" s="2" t="s">
        <v>43</v>
      </c>
      <c r="D12" s="12" t="s">
        <v>43</v>
      </c>
      <c r="E12" s="13"/>
      <c r="F12" s="13" t="s">
        <v>41</v>
      </c>
      <c r="G12" s="32" t="s">
        <v>120</v>
      </c>
      <c r="H12" s="3" t="s">
        <v>121</v>
      </c>
      <c r="I12" s="2" t="s">
        <v>40</v>
      </c>
      <c r="J12" s="2">
        <v>4.51</v>
      </c>
      <c r="K12" s="36">
        <v>15</v>
      </c>
    </row>
    <row r="13" spans="1:40" x14ac:dyDescent="0.25">
      <c r="A13" s="22" t="s">
        <v>42</v>
      </c>
      <c r="B13" s="23" t="s">
        <v>225</v>
      </c>
      <c r="C13" s="23" t="s">
        <v>43</v>
      </c>
      <c r="D13" s="24" t="s">
        <v>43</v>
      </c>
      <c r="E13" s="25"/>
      <c r="F13" s="25" t="s">
        <v>41</v>
      </c>
      <c r="G13" s="33" t="s">
        <v>120</v>
      </c>
      <c r="H13" s="26" t="s">
        <v>262</v>
      </c>
      <c r="I13" s="23" t="s">
        <v>40</v>
      </c>
      <c r="J13" s="27">
        <v>4.6459999999999999</v>
      </c>
      <c r="K13" s="28">
        <v>15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9"/>
      <c r="X13" s="24"/>
      <c r="Y13" s="24"/>
      <c r="Z13" s="24"/>
      <c r="AA13" s="24"/>
      <c r="AB13" s="24"/>
      <c r="AC13" s="24"/>
      <c r="AD13" s="24"/>
      <c r="AE13" s="24"/>
      <c r="AF13" s="30"/>
      <c r="AG13" s="30"/>
      <c r="AH13" s="30"/>
      <c r="AI13" s="29"/>
      <c r="AJ13" s="29"/>
      <c r="AK13" s="29"/>
      <c r="AL13" s="24"/>
      <c r="AM13" s="24"/>
      <c r="AN13" s="24"/>
    </row>
    <row r="14" spans="1:40" ht="26.4" x14ac:dyDescent="0.25">
      <c r="A14" s="11" t="s">
        <v>42</v>
      </c>
      <c r="B14" s="2" t="s">
        <v>134</v>
      </c>
      <c r="C14" s="2" t="s">
        <v>43</v>
      </c>
      <c r="D14" s="12" t="s">
        <v>43</v>
      </c>
      <c r="E14" s="13"/>
      <c r="F14" s="13" t="s">
        <v>41</v>
      </c>
      <c r="G14" s="32" t="s">
        <v>48</v>
      </c>
      <c r="H14" s="3" t="s">
        <v>49</v>
      </c>
      <c r="I14" s="2" t="s">
        <v>181</v>
      </c>
      <c r="J14" s="1">
        <v>4.05</v>
      </c>
      <c r="K14" s="36">
        <v>15</v>
      </c>
      <c r="L14" s="14"/>
      <c r="V14" s="15"/>
      <c r="Z14" s="15"/>
      <c r="AA14" s="17"/>
      <c r="AB14" s="15"/>
      <c r="AC14" s="15"/>
      <c r="AD14" s="15"/>
      <c r="AE14" s="15"/>
      <c r="AJ14" s="19"/>
      <c r="AK14" s="19"/>
      <c r="AL14" s="15"/>
      <c r="AM14" s="15"/>
      <c r="AN14" s="15"/>
    </row>
    <row r="15" spans="1:40" ht="39.6" x14ac:dyDescent="0.25">
      <c r="A15" s="22" t="s">
        <v>42</v>
      </c>
      <c r="B15" s="23" t="s">
        <v>184</v>
      </c>
      <c r="C15" s="23" t="s">
        <v>43</v>
      </c>
      <c r="D15" s="24" t="s">
        <v>43</v>
      </c>
      <c r="E15" s="25"/>
      <c r="F15" s="25" t="s">
        <v>41</v>
      </c>
      <c r="G15" s="33" t="s">
        <v>48</v>
      </c>
      <c r="H15" s="26" t="s">
        <v>233</v>
      </c>
      <c r="I15" s="23" t="s">
        <v>181</v>
      </c>
      <c r="J15" s="27">
        <v>5.1124999999999998</v>
      </c>
      <c r="K15" s="28">
        <v>35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9"/>
      <c r="X15" s="24"/>
      <c r="Y15" s="24"/>
      <c r="Z15" s="24"/>
      <c r="AA15" s="24"/>
      <c r="AB15" s="24"/>
      <c r="AC15" s="24"/>
      <c r="AD15" s="24"/>
      <c r="AE15" s="24"/>
      <c r="AF15" s="30"/>
      <c r="AG15" s="30"/>
      <c r="AH15" s="30"/>
      <c r="AI15" s="29"/>
      <c r="AJ15" s="29"/>
      <c r="AK15" s="29"/>
      <c r="AL15" s="24"/>
      <c r="AM15" s="24"/>
      <c r="AN15" s="24"/>
    </row>
    <row r="16" spans="1:40" ht="26.4" x14ac:dyDescent="0.25">
      <c r="A16" s="11" t="s">
        <v>42</v>
      </c>
      <c r="B16" s="2" t="s">
        <v>135</v>
      </c>
      <c r="C16" s="2" t="s">
        <v>43</v>
      </c>
      <c r="D16" s="12" t="s">
        <v>43</v>
      </c>
      <c r="E16" s="13"/>
      <c r="F16" s="13" t="s">
        <v>41</v>
      </c>
      <c r="G16" s="32" t="s">
        <v>50</v>
      </c>
      <c r="H16" s="3" t="s">
        <v>51</v>
      </c>
      <c r="I16" s="2" t="s">
        <v>181</v>
      </c>
      <c r="J16" s="1">
        <v>4.68</v>
      </c>
      <c r="K16" s="36">
        <v>15</v>
      </c>
      <c r="L16" s="14"/>
      <c r="V16" s="15"/>
      <c r="X16" s="20"/>
      <c r="Y16" s="20"/>
      <c r="Z16" s="15"/>
      <c r="AA16" s="17"/>
      <c r="AB16" s="15"/>
      <c r="AC16" s="21"/>
      <c r="AD16" s="15"/>
      <c r="AE16" s="15"/>
      <c r="AJ16" s="19"/>
      <c r="AK16" s="19"/>
      <c r="AL16" s="15"/>
      <c r="AM16" s="15"/>
      <c r="AN16" s="15"/>
    </row>
    <row r="17" spans="1:40" ht="39.6" x14ac:dyDescent="0.25">
      <c r="A17" s="22" t="s">
        <v>42</v>
      </c>
      <c r="B17" s="23" t="s">
        <v>185</v>
      </c>
      <c r="C17" s="23" t="s">
        <v>43</v>
      </c>
      <c r="D17" s="24" t="s">
        <v>43</v>
      </c>
      <c r="E17" s="25"/>
      <c r="F17" s="25" t="s">
        <v>41</v>
      </c>
      <c r="G17" s="33" t="s">
        <v>50</v>
      </c>
      <c r="H17" s="26" t="s">
        <v>234</v>
      </c>
      <c r="I17" s="23" t="s">
        <v>181</v>
      </c>
      <c r="J17" s="27">
        <v>6.2737499999999997</v>
      </c>
      <c r="K17" s="28">
        <v>35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9"/>
      <c r="X17" s="24"/>
      <c r="Y17" s="24"/>
      <c r="Z17" s="24"/>
      <c r="AA17" s="24"/>
      <c r="AB17" s="24"/>
      <c r="AC17" s="24"/>
      <c r="AD17" s="24"/>
      <c r="AE17" s="24"/>
      <c r="AF17" s="30"/>
      <c r="AG17" s="30"/>
      <c r="AH17" s="30"/>
      <c r="AI17" s="29"/>
      <c r="AJ17" s="29"/>
      <c r="AK17" s="29"/>
      <c r="AL17" s="24"/>
      <c r="AM17" s="24"/>
      <c r="AN17" s="24"/>
    </row>
    <row r="18" spans="1:40" ht="26.4" x14ac:dyDescent="0.25">
      <c r="A18" s="11" t="s">
        <v>42</v>
      </c>
      <c r="B18" s="2" t="s">
        <v>136</v>
      </c>
      <c r="C18" s="2" t="s">
        <v>43</v>
      </c>
      <c r="D18" s="12" t="s">
        <v>43</v>
      </c>
      <c r="E18" s="13"/>
      <c r="F18" s="13" t="s">
        <v>41</v>
      </c>
      <c r="G18" s="32" t="s">
        <v>52</v>
      </c>
      <c r="H18" s="3" t="s">
        <v>53</v>
      </c>
      <c r="I18" s="2" t="s">
        <v>181</v>
      </c>
      <c r="J18" s="1">
        <v>6.43</v>
      </c>
      <c r="K18" s="36">
        <v>15</v>
      </c>
      <c r="L18" s="14"/>
      <c r="V18" s="15"/>
      <c r="X18" s="20"/>
      <c r="Y18" s="20"/>
      <c r="Z18" s="15"/>
      <c r="AA18" s="17"/>
      <c r="AB18" s="15"/>
      <c r="AC18" s="21"/>
      <c r="AD18" s="15"/>
      <c r="AE18" s="15"/>
      <c r="AJ18" s="19"/>
      <c r="AK18" s="19"/>
      <c r="AL18" s="15"/>
      <c r="AM18" s="15"/>
      <c r="AN18" s="15"/>
    </row>
    <row r="19" spans="1:40" ht="39.6" x14ac:dyDescent="0.25">
      <c r="A19" s="22" t="s">
        <v>42</v>
      </c>
      <c r="B19" s="23" t="s">
        <v>186</v>
      </c>
      <c r="C19" s="23" t="s">
        <v>43</v>
      </c>
      <c r="D19" s="24" t="s">
        <v>43</v>
      </c>
      <c r="E19" s="25"/>
      <c r="F19" s="25" t="s">
        <v>41</v>
      </c>
      <c r="G19" s="33" t="s">
        <v>52</v>
      </c>
      <c r="H19" s="26" t="s">
        <v>235</v>
      </c>
      <c r="I19" s="23" t="s">
        <v>181</v>
      </c>
      <c r="J19" s="27">
        <v>8.7674999999999983</v>
      </c>
      <c r="K19" s="28">
        <v>35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9"/>
      <c r="X19" s="24"/>
      <c r="Y19" s="24"/>
      <c r="Z19" s="24"/>
      <c r="AA19" s="24"/>
      <c r="AB19" s="24"/>
      <c r="AC19" s="24"/>
      <c r="AD19" s="24"/>
      <c r="AE19" s="24"/>
      <c r="AF19" s="30"/>
      <c r="AG19" s="30"/>
      <c r="AH19" s="30"/>
      <c r="AI19" s="29"/>
      <c r="AJ19" s="29"/>
      <c r="AK19" s="29"/>
      <c r="AL19" s="24"/>
      <c r="AM19" s="24"/>
      <c r="AN19" s="24"/>
    </row>
    <row r="20" spans="1:40" ht="26.4" x14ac:dyDescent="0.25">
      <c r="A20" s="11" t="s">
        <v>42</v>
      </c>
      <c r="B20" s="2" t="s">
        <v>137</v>
      </c>
      <c r="C20" s="2" t="s">
        <v>43</v>
      </c>
      <c r="D20" s="12" t="s">
        <v>43</v>
      </c>
      <c r="E20" s="13"/>
      <c r="F20" s="13" t="s">
        <v>41</v>
      </c>
      <c r="G20" s="3" t="s">
        <v>54</v>
      </c>
      <c r="H20" s="3" t="s">
        <v>55</v>
      </c>
      <c r="I20" s="2" t="s">
        <v>181</v>
      </c>
      <c r="J20" s="1">
        <v>8.6300000000000008</v>
      </c>
      <c r="K20" s="36">
        <v>15</v>
      </c>
      <c r="L20" s="14"/>
      <c r="V20" s="15"/>
      <c r="X20" s="20"/>
      <c r="Y20" s="20"/>
      <c r="Z20" s="15"/>
      <c r="AA20" s="17"/>
      <c r="AB20" s="15"/>
      <c r="AC20" s="21"/>
      <c r="AD20" s="15"/>
      <c r="AE20" s="15"/>
      <c r="AJ20" s="19"/>
      <c r="AK20" s="19"/>
      <c r="AL20" s="15"/>
      <c r="AM20" s="15"/>
      <c r="AN20" s="15"/>
    </row>
    <row r="21" spans="1:40" ht="39.6" x14ac:dyDescent="0.25">
      <c r="A21" s="22" t="s">
        <v>42</v>
      </c>
      <c r="B21" s="23" t="s">
        <v>187</v>
      </c>
      <c r="C21" s="23" t="s">
        <v>43</v>
      </c>
      <c r="D21" s="24" t="s">
        <v>43</v>
      </c>
      <c r="E21" s="25"/>
      <c r="F21" s="25" t="s">
        <v>41</v>
      </c>
      <c r="G21" s="26" t="s">
        <v>54</v>
      </c>
      <c r="H21" s="26" t="s">
        <v>236</v>
      </c>
      <c r="I21" s="23" t="s">
        <v>181</v>
      </c>
      <c r="J21" s="27">
        <v>11.817500000000001</v>
      </c>
      <c r="K21" s="28">
        <v>35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9"/>
      <c r="X21" s="24"/>
      <c r="Y21" s="24"/>
      <c r="Z21" s="24"/>
      <c r="AA21" s="24"/>
      <c r="AB21" s="24"/>
      <c r="AC21" s="24"/>
      <c r="AD21" s="24"/>
      <c r="AE21" s="24"/>
      <c r="AF21" s="30"/>
      <c r="AG21" s="30"/>
      <c r="AH21" s="30"/>
      <c r="AI21" s="29"/>
      <c r="AJ21" s="29"/>
      <c r="AK21" s="29"/>
      <c r="AL21" s="24"/>
      <c r="AM21" s="24"/>
      <c r="AN21" s="24"/>
    </row>
    <row r="22" spans="1:40" ht="26.4" x14ac:dyDescent="0.25">
      <c r="A22" s="11" t="s">
        <v>42</v>
      </c>
      <c r="B22" s="2" t="s">
        <v>138</v>
      </c>
      <c r="C22" s="2" t="s">
        <v>43</v>
      </c>
      <c r="D22" s="12" t="s">
        <v>43</v>
      </c>
      <c r="E22" s="13"/>
      <c r="F22" s="13" t="s">
        <v>41</v>
      </c>
      <c r="G22" s="3" t="s">
        <v>56</v>
      </c>
      <c r="H22" s="3" t="s">
        <v>57</v>
      </c>
      <c r="I22" s="2" t="s">
        <v>181</v>
      </c>
      <c r="J22" s="1">
        <v>13.88</v>
      </c>
      <c r="K22" s="36">
        <v>15</v>
      </c>
      <c r="L22" s="14"/>
      <c r="V22" s="15"/>
      <c r="X22" s="20"/>
      <c r="Y22" s="20"/>
      <c r="Z22" s="15"/>
      <c r="AA22" s="17"/>
      <c r="AB22" s="15"/>
      <c r="AC22" s="21"/>
      <c r="AD22" s="15"/>
      <c r="AE22" s="15"/>
      <c r="AJ22" s="19"/>
      <c r="AK22" s="19"/>
      <c r="AL22" s="15"/>
      <c r="AM22" s="15"/>
      <c r="AN22" s="15"/>
    </row>
    <row r="23" spans="1:40" ht="39.6" x14ac:dyDescent="0.25">
      <c r="A23" s="22" t="s">
        <v>42</v>
      </c>
      <c r="B23" s="23" t="s">
        <v>188</v>
      </c>
      <c r="C23" s="23" t="s">
        <v>43</v>
      </c>
      <c r="D23" s="24" t="s">
        <v>43</v>
      </c>
      <c r="E23" s="25"/>
      <c r="F23" s="25" t="s">
        <v>41</v>
      </c>
      <c r="G23" s="26" t="s">
        <v>56</v>
      </c>
      <c r="H23" s="26" t="s">
        <v>237</v>
      </c>
      <c r="I23" s="23" t="s">
        <v>181</v>
      </c>
      <c r="J23" s="27">
        <v>18.98</v>
      </c>
      <c r="K23" s="28">
        <v>35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9"/>
      <c r="X23" s="24"/>
      <c r="Y23" s="24"/>
      <c r="Z23" s="24"/>
      <c r="AA23" s="24"/>
      <c r="AB23" s="24"/>
      <c r="AC23" s="24"/>
      <c r="AD23" s="24"/>
      <c r="AE23" s="24"/>
      <c r="AF23" s="30"/>
      <c r="AG23" s="30"/>
      <c r="AH23" s="30"/>
      <c r="AI23" s="29"/>
      <c r="AJ23" s="29"/>
      <c r="AK23" s="29"/>
      <c r="AL23" s="24"/>
      <c r="AM23" s="24"/>
      <c r="AN23" s="24"/>
    </row>
    <row r="24" spans="1:40" ht="26.4" x14ac:dyDescent="0.25">
      <c r="A24" s="11" t="s">
        <v>42</v>
      </c>
      <c r="B24" s="2" t="s">
        <v>139</v>
      </c>
      <c r="C24" s="2" t="s">
        <v>43</v>
      </c>
      <c r="D24" s="12" t="s">
        <v>43</v>
      </c>
      <c r="E24" s="13"/>
      <c r="F24" s="13" t="s">
        <v>41</v>
      </c>
      <c r="G24" s="3" t="s">
        <v>58</v>
      </c>
      <c r="H24" s="3" t="s">
        <v>59</v>
      </c>
      <c r="I24" s="2" t="s">
        <v>181</v>
      </c>
      <c r="J24" s="1">
        <v>21.09</v>
      </c>
      <c r="K24" s="36">
        <v>15</v>
      </c>
      <c r="L24" s="14"/>
      <c r="V24" s="15"/>
      <c r="X24" s="20"/>
      <c r="Y24" s="20"/>
      <c r="Z24" s="15"/>
      <c r="AA24" s="17"/>
      <c r="AB24" s="15"/>
      <c r="AC24" s="21"/>
      <c r="AD24" s="15"/>
      <c r="AE24" s="15"/>
      <c r="AJ24" s="19"/>
      <c r="AK24" s="19"/>
      <c r="AL24" s="15"/>
      <c r="AM24" s="15"/>
      <c r="AN24" s="15"/>
    </row>
    <row r="25" spans="1:40" ht="39.6" x14ac:dyDescent="0.25">
      <c r="A25" s="22" t="s">
        <v>42</v>
      </c>
      <c r="B25" s="23" t="s">
        <v>189</v>
      </c>
      <c r="C25" s="23" t="s">
        <v>43</v>
      </c>
      <c r="D25" s="24" t="s">
        <v>43</v>
      </c>
      <c r="E25" s="25"/>
      <c r="F25" s="25" t="s">
        <v>41</v>
      </c>
      <c r="G25" s="26" t="s">
        <v>58</v>
      </c>
      <c r="H25" s="26" t="s">
        <v>238</v>
      </c>
      <c r="I25" s="23" t="s">
        <v>181</v>
      </c>
      <c r="J25" s="27">
        <v>28.5275</v>
      </c>
      <c r="K25" s="28">
        <v>35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9"/>
      <c r="X25" s="24"/>
      <c r="Y25" s="24"/>
      <c r="Z25" s="24"/>
      <c r="AA25" s="24"/>
      <c r="AB25" s="24"/>
      <c r="AC25" s="24"/>
      <c r="AD25" s="24"/>
      <c r="AE25" s="24"/>
      <c r="AF25" s="30"/>
      <c r="AG25" s="30"/>
      <c r="AH25" s="30"/>
      <c r="AI25" s="29"/>
      <c r="AJ25" s="29"/>
      <c r="AK25" s="29"/>
      <c r="AL25" s="24"/>
      <c r="AM25" s="24"/>
      <c r="AN25" s="24"/>
    </row>
    <row r="26" spans="1:40" ht="26.4" x14ac:dyDescent="0.25">
      <c r="A26" s="11" t="s">
        <v>42</v>
      </c>
      <c r="B26" s="2" t="s">
        <v>140</v>
      </c>
      <c r="C26" s="2" t="s">
        <v>43</v>
      </c>
      <c r="D26" s="12" t="s">
        <v>43</v>
      </c>
      <c r="E26" s="13"/>
      <c r="F26" s="13" t="s">
        <v>41</v>
      </c>
      <c r="G26" s="3" t="s">
        <v>60</v>
      </c>
      <c r="H26" s="3" t="s">
        <v>61</v>
      </c>
      <c r="I26" s="2" t="s">
        <v>181</v>
      </c>
      <c r="J26" s="1">
        <v>26.41</v>
      </c>
      <c r="K26" s="36">
        <v>15</v>
      </c>
      <c r="L26" s="14"/>
      <c r="V26" s="15"/>
      <c r="X26" s="20"/>
      <c r="Y26" s="20"/>
      <c r="Z26" s="15"/>
      <c r="AA26" s="17"/>
      <c r="AB26" s="15"/>
      <c r="AC26" s="21"/>
      <c r="AD26" s="15"/>
      <c r="AE26" s="15"/>
      <c r="AJ26" s="19"/>
      <c r="AK26" s="19"/>
      <c r="AL26" s="15"/>
      <c r="AM26" s="15"/>
      <c r="AN26" s="15"/>
    </row>
    <row r="27" spans="1:40" ht="39.6" x14ac:dyDescent="0.25">
      <c r="A27" s="22" t="s">
        <v>42</v>
      </c>
      <c r="B27" s="23" t="s">
        <v>190</v>
      </c>
      <c r="C27" s="23" t="s">
        <v>43</v>
      </c>
      <c r="D27" s="24" t="s">
        <v>43</v>
      </c>
      <c r="E27" s="25"/>
      <c r="F27" s="25" t="s">
        <v>41</v>
      </c>
      <c r="G27" s="26" t="s">
        <v>60</v>
      </c>
      <c r="H27" s="26" t="s">
        <v>239</v>
      </c>
      <c r="I27" s="23" t="s">
        <v>181</v>
      </c>
      <c r="J27" s="27">
        <v>35.441249999999997</v>
      </c>
      <c r="K27" s="28">
        <v>35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9"/>
      <c r="X27" s="24"/>
      <c r="Y27" s="24"/>
      <c r="Z27" s="24"/>
      <c r="AA27" s="24"/>
      <c r="AB27" s="24"/>
      <c r="AC27" s="24"/>
      <c r="AD27" s="24"/>
      <c r="AE27" s="24"/>
      <c r="AF27" s="30"/>
      <c r="AG27" s="30"/>
      <c r="AH27" s="30"/>
      <c r="AI27" s="29"/>
      <c r="AJ27" s="29"/>
      <c r="AK27" s="29"/>
      <c r="AL27" s="24"/>
      <c r="AM27" s="24"/>
      <c r="AN27" s="24"/>
    </row>
    <row r="28" spans="1:40" ht="26.4" x14ac:dyDescent="0.25">
      <c r="A28" s="11" t="s">
        <v>42</v>
      </c>
      <c r="B28" s="2" t="s">
        <v>141</v>
      </c>
      <c r="C28" s="2" t="s">
        <v>43</v>
      </c>
      <c r="D28" s="12" t="s">
        <v>43</v>
      </c>
      <c r="E28" s="13"/>
      <c r="F28" s="13" t="s">
        <v>41</v>
      </c>
      <c r="G28" s="3" t="s">
        <v>62</v>
      </c>
      <c r="H28" s="3" t="s">
        <v>63</v>
      </c>
      <c r="I28" s="2" t="s">
        <v>181</v>
      </c>
      <c r="J28" s="1">
        <v>34.97</v>
      </c>
      <c r="K28" s="36">
        <v>15</v>
      </c>
    </row>
    <row r="29" spans="1:40" ht="39.6" x14ac:dyDescent="0.25">
      <c r="A29" s="22" t="s">
        <v>42</v>
      </c>
      <c r="B29" s="23" t="s">
        <v>191</v>
      </c>
      <c r="C29" s="23" t="s">
        <v>43</v>
      </c>
      <c r="D29" s="24" t="s">
        <v>43</v>
      </c>
      <c r="E29" s="25"/>
      <c r="F29" s="25" t="s">
        <v>41</v>
      </c>
      <c r="G29" s="26" t="s">
        <v>62</v>
      </c>
      <c r="H29" s="26" t="s">
        <v>240</v>
      </c>
      <c r="I29" s="23" t="s">
        <v>181</v>
      </c>
      <c r="J29" s="27">
        <v>47.188749999999999</v>
      </c>
      <c r="K29" s="28">
        <v>35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9"/>
      <c r="X29" s="24"/>
      <c r="Y29" s="24"/>
      <c r="Z29" s="24"/>
      <c r="AA29" s="24"/>
      <c r="AB29" s="24"/>
      <c r="AC29" s="24"/>
      <c r="AD29" s="24"/>
      <c r="AE29" s="24"/>
      <c r="AF29" s="30"/>
      <c r="AG29" s="30"/>
      <c r="AH29" s="30"/>
      <c r="AI29" s="29"/>
      <c r="AJ29" s="29"/>
      <c r="AK29" s="29"/>
      <c r="AL29" s="24"/>
      <c r="AM29" s="24"/>
      <c r="AN29" s="24"/>
    </row>
    <row r="30" spans="1:40" ht="26.4" x14ac:dyDescent="0.25">
      <c r="A30" s="11" t="s">
        <v>42</v>
      </c>
      <c r="B30" s="2" t="s">
        <v>142</v>
      </c>
      <c r="C30" s="2" t="s">
        <v>43</v>
      </c>
      <c r="D30" s="12" t="s">
        <v>43</v>
      </c>
      <c r="E30" s="13"/>
      <c r="F30" s="13" t="s">
        <v>41</v>
      </c>
      <c r="G30" s="3" t="s">
        <v>64</v>
      </c>
      <c r="H30" s="3" t="s">
        <v>65</v>
      </c>
      <c r="I30" s="2" t="s">
        <v>181</v>
      </c>
      <c r="J30" s="1">
        <v>41.85</v>
      </c>
      <c r="K30" s="36">
        <v>15</v>
      </c>
    </row>
    <row r="31" spans="1:40" ht="39.6" x14ac:dyDescent="0.25">
      <c r="A31" s="22" t="s">
        <v>42</v>
      </c>
      <c r="B31" s="23" t="s">
        <v>192</v>
      </c>
      <c r="C31" s="23" t="s">
        <v>43</v>
      </c>
      <c r="D31" s="24" t="s">
        <v>43</v>
      </c>
      <c r="E31" s="25"/>
      <c r="F31" s="25" t="s">
        <v>41</v>
      </c>
      <c r="G31" s="26" t="s">
        <v>64</v>
      </c>
      <c r="H31" s="26" t="s">
        <v>241</v>
      </c>
      <c r="I31" s="23" t="s">
        <v>181</v>
      </c>
      <c r="J31" s="27">
        <v>55.662500000000001</v>
      </c>
      <c r="K31" s="28">
        <v>35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9"/>
      <c r="X31" s="24"/>
      <c r="Y31" s="24"/>
      <c r="Z31" s="24"/>
      <c r="AA31" s="24"/>
      <c r="AB31" s="24"/>
      <c r="AC31" s="24"/>
      <c r="AD31" s="24"/>
      <c r="AE31" s="24"/>
      <c r="AF31" s="30"/>
      <c r="AG31" s="30"/>
      <c r="AH31" s="30"/>
      <c r="AI31" s="29"/>
      <c r="AJ31" s="29"/>
      <c r="AK31" s="29"/>
      <c r="AL31" s="24"/>
      <c r="AM31" s="24"/>
      <c r="AN31" s="24"/>
    </row>
    <row r="32" spans="1:40" ht="26.4" x14ac:dyDescent="0.25">
      <c r="A32" s="11" t="s">
        <v>42</v>
      </c>
      <c r="B32" s="2" t="s">
        <v>132</v>
      </c>
      <c r="C32" s="2" t="s">
        <v>43</v>
      </c>
      <c r="D32" s="12" t="s">
        <v>43</v>
      </c>
      <c r="E32" s="13"/>
      <c r="F32" s="13" t="s">
        <v>41</v>
      </c>
      <c r="G32" s="32" t="s">
        <v>44</v>
      </c>
      <c r="H32" s="3" t="s">
        <v>45</v>
      </c>
      <c r="I32" s="2" t="s">
        <v>181</v>
      </c>
      <c r="J32" s="1">
        <v>1.81</v>
      </c>
      <c r="K32" s="36">
        <v>15</v>
      </c>
      <c r="L32" s="14"/>
      <c r="V32" s="15"/>
      <c r="Z32" s="15"/>
      <c r="AA32" s="17"/>
      <c r="AB32" s="15"/>
      <c r="AC32" s="15"/>
      <c r="AD32" s="15"/>
      <c r="AE32" s="15"/>
      <c r="AJ32" s="19"/>
      <c r="AK32" s="19"/>
      <c r="AL32" s="15"/>
      <c r="AM32" s="15"/>
      <c r="AN32" s="15"/>
    </row>
    <row r="33" spans="1:40" ht="39.6" x14ac:dyDescent="0.25">
      <c r="A33" s="22" t="s">
        <v>42</v>
      </c>
      <c r="B33" s="23" t="s">
        <v>182</v>
      </c>
      <c r="C33" s="23" t="s">
        <v>43</v>
      </c>
      <c r="D33" s="24" t="s">
        <v>43</v>
      </c>
      <c r="E33" s="25"/>
      <c r="F33" s="25" t="s">
        <v>41</v>
      </c>
      <c r="G33" s="33" t="s">
        <v>44</v>
      </c>
      <c r="H33" s="26" t="s">
        <v>231</v>
      </c>
      <c r="I33" s="23" t="s">
        <v>181</v>
      </c>
      <c r="J33" s="27">
        <v>2.3412500000000001</v>
      </c>
      <c r="K33" s="28">
        <v>35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9"/>
      <c r="X33" s="24"/>
      <c r="Y33" s="24"/>
      <c r="Z33" s="24"/>
      <c r="AA33" s="24"/>
      <c r="AB33" s="24"/>
      <c r="AC33" s="24"/>
      <c r="AD33" s="24"/>
      <c r="AE33" s="24"/>
      <c r="AF33" s="30"/>
      <c r="AG33" s="30"/>
      <c r="AH33" s="30"/>
      <c r="AI33" s="29"/>
      <c r="AJ33" s="29"/>
      <c r="AK33" s="29"/>
      <c r="AL33" s="24"/>
      <c r="AM33" s="24"/>
      <c r="AN33" s="24"/>
    </row>
    <row r="34" spans="1:40" ht="26.4" x14ac:dyDescent="0.25">
      <c r="A34" s="11" t="s">
        <v>42</v>
      </c>
      <c r="B34" s="2" t="s">
        <v>143</v>
      </c>
      <c r="C34" s="2" t="s">
        <v>43</v>
      </c>
      <c r="D34" s="12" t="s">
        <v>43</v>
      </c>
      <c r="E34" s="13"/>
      <c r="F34" s="13" t="s">
        <v>41</v>
      </c>
      <c r="G34" s="3" t="s">
        <v>66</v>
      </c>
      <c r="H34" s="3" t="s">
        <v>67</v>
      </c>
      <c r="I34" s="2" t="s">
        <v>181</v>
      </c>
      <c r="J34" s="1">
        <v>80.62</v>
      </c>
      <c r="K34" s="36">
        <v>15</v>
      </c>
    </row>
    <row r="35" spans="1:40" ht="39.6" x14ac:dyDescent="0.25">
      <c r="A35" s="22" t="s">
        <v>42</v>
      </c>
      <c r="B35" s="23" t="s">
        <v>193</v>
      </c>
      <c r="C35" s="23" t="s">
        <v>43</v>
      </c>
      <c r="D35" s="24" t="s">
        <v>43</v>
      </c>
      <c r="E35" s="25"/>
      <c r="F35" s="25" t="s">
        <v>41</v>
      </c>
      <c r="G35" s="26" t="s">
        <v>66</v>
      </c>
      <c r="H35" s="26" t="s">
        <v>242</v>
      </c>
      <c r="I35" s="23" t="s">
        <v>181</v>
      </c>
      <c r="J35" s="27">
        <v>99.247749999999996</v>
      </c>
      <c r="K35" s="28">
        <v>35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9"/>
      <c r="X35" s="24"/>
      <c r="Y35" s="24"/>
      <c r="Z35" s="24"/>
      <c r="AA35" s="24"/>
      <c r="AB35" s="24"/>
      <c r="AC35" s="24"/>
      <c r="AD35" s="24"/>
      <c r="AE35" s="24"/>
      <c r="AF35" s="30"/>
      <c r="AG35" s="30"/>
      <c r="AH35" s="30"/>
      <c r="AI35" s="29"/>
      <c r="AJ35" s="29"/>
      <c r="AK35" s="29"/>
      <c r="AL35" s="24"/>
      <c r="AM35" s="24"/>
      <c r="AN35" s="24"/>
    </row>
    <row r="36" spans="1:40" ht="26.4" x14ac:dyDescent="0.25">
      <c r="A36" s="11" t="s">
        <v>42</v>
      </c>
      <c r="B36" s="2" t="s">
        <v>133</v>
      </c>
      <c r="C36" s="2" t="s">
        <v>43</v>
      </c>
      <c r="D36" s="12" t="s">
        <v>43</v>
      </c>
      <c r="E36" s="13"/>
      <c r="F36" s="13" t="s">
        <v>41</v>
      </c>
      <c r="G36" s="32" t="s">
        <v>46</v>
      </c>
      <c r="H36" s="3" t="s">
        <v>47</v>
      </c>
      <c r="I36" s="2" t="s">
        <v>181</v>
      </c>
      <c r="J36" s="1">
        <v>3.03</v>
      </c>
      <c r="K36" s="36">
        <v>15</v>
      </c>
      <c r="L36" s="14"/>
      <c r="V36" s="15"/>
      <c r="Z36" s="15"/>
      <c r="AA36" s="17"/>
      <c r="AB36" s="15"/>
      <c r="AC36" s="15"/>
      <c r="AD36" s="15"/>
      <c r="AE36" s="15"/>
      <c r="AJ36" s="19"/>
      <c r="AK36" s="19"/>
      <c r="AL36" s="15"/>
      <c r="AM36" s="15"/>
      <c r="AN36" s="15"/>
    </row>
    <row r="37" spans="1:40" ht="39.6" x14ac:dyDescent="0.25">
      <c r="A37" s="22" t="s">
        <v>42</v>
      </c>
      <c r="B37" s="23" t="s">
        <v>183</v>
      </c>
      <c r="C37" s="23" t="s">
        <v>43</v>
      </c>
      <c r="D37" s="24" t="s">
        <v>43</v>
      </c>
      <c r="E37" s="25"/>
      <c r="F37" s="25" t="s">
        <v>41</v>
      </c>
      <c r="G37" s="33" t="s">
        <v>46</v>
      </c>
      <c r="H37" s="26" t="s">
        <v>232</v>
      </c>
      <c r="I37" s="23" t="s">
        <v>181</v>
      </c>
      <c r="J37" s="27">
        <v>3.88</v>
      </c>
      <c r="K37" s="28">
        <v>35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9"/>
      <c r="X37" s="24"/>
      <c r="Y37" s="24"/>
      <c r="Z37" s="24"/>
      <c r="AA37" s="24"/>
      <c r="AB37" s="24"/>
      <c r="AC37" s="24"/>
      <c r="AD37" s="24"/>
      <c r="AE37" s="24"/>
      <c r="AF37" s="30"/>
      <c r="AG37" s="30"/>
      <c r="AH37" s="30"/>
      <c r="AI37" s="29"/>
      <c r="AJ37" s="29"/>
      <c r="AK37" s="29"/>
      <c r="AL37" s="24"/>
      <c r="AM37" s="24"/>
      <c r="AN37" s="24"/>
    </row>
    <row r="38" spans="1:40" ht="26.4" x14ac:dyDescent="0.25">
      <c r="A38" s="11" t="s">
        <v>42</v>
      </c>
      <c r="B38" s="2" t="s">
        <v>144</v>
      </c>
      <c r="C38" s="2" t="s">
        <v>43</v>
      </c>
      <c r="D38" s="12" t="s">
        <v>43</v>
      </c>
      <c r="E38" s="13"/>
      <c r="F38" s="13" t="s">
        <v>41</v>
      </c>
      <c r="G38" s="3" t="s">
        <v>68</v>
      </c>
      <c r="H38" s="3" t="s">
        <v>69</v>
      </c>
      <c r="I38" s="2" t="s">
        <v>181</v>
      </c>
      <c r="J38" s="1">
        <v>4.68</v>
      </c>
      <c r="K38" s="36">
        <v>15</v>
      </c>
    </row>
    <row r="39" spans="1:40" ht="39.6" x14ac:dyDescent="0.25">
      <c r="A39" s="22" t="s">
        <v>42</v>
      </c>
      <c r="B39" s="23" t="s">
        <v>194</v>
      </c>
      <c r="C39" s="23" t="s">
        <v>43</v>
      </c>
      <c r="D39" s="24" t="s">
        <v>43</v>
      </c>
      <c r="E39" s="25"/>
      <c r="F39" s="25" t="s">
        <v>41</v>
      </c>
      <c r="G39" s="26" t="s">
        <v>68</v>
      </c>
      <c r="H39" s="33" t="s">
        <v>268</v>
      </c>
      <c r="I39" s="23" t="s">
        <v>181</v>
      </c>
      <c r="J39" s="27">
        <v>6.2737499999999997</v>
      </c>
      <c r="K39" s="28">
        <v>180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9"/>
      <c r="X39" s="24"/>
      <c r="Y39" s="24"/>
      <c r="Z39" s="24"/>
      <c r="AA39" s="24"/>
      <c r="AB39" s="24"/>
      <c r="AC39" s="24"/>
      <c r="AD39" s="24"/>
      <c r="AE39" s="24"/>
      <c r="AF39" s="30"/>
      <c r="AG39" s="30"/>
      <c r="AH39" s="30"/>
      <c r="AI39" s="29"/>
      <c r="AJ39" s="29"/>
      <c r="AK39" s="29"/>
      <c r="AL39" s="24"/>
      <c r="AM39" s="24"/>
      <c r="AN39" s="24"/>
    </row>
    <row r="40" spans="1:40" ht="26.4" x14ac:dyDescent="0.25">
      <c r="A40" s="11" t="s">
        <v>42</v>
      </c>
      <c r="B40" s="2" t="s">
        <v>145</v>
      </c>
      <c r="C40" s="2" t="s">
        <v>43</v>
      </c>
      <c r="D40" s="12" t="s">
        <v>43</v>
      </c>
      <c r="E40" s="13"/>
      <c r="F40" s="13" t="s">
        <v>41</v>
      </c>
      <c r="G40" s="3" t="s">
        <v>70</v>
      </c>
      <c r="H40" s="3" t="s">
        <v>71</v>
      </c>
      <c r="I40" s="2" t="s">
        <v>181</v>
      </c>
      <c r="J40" s="1">
        <v>6.43</v>
      </c>
      <c r="K40" s="36">
        <v>15</v>
      </c>
    </row>
    <row r="41" spans="1:40" ht="26.4" x14ac:dyDescent="0.25">
      <c r="A41" s="22" t="s">
        <v>42</v>
      </c>
      <c r="B41" s="23" t="s">
        <v>195</v>
      </c>
      <c r="C41" s="23" t="s">
        <v>43</v>
      </c>
      <c r="D41" s="24" t="s">
        <v>43</v>
      </c>
      <c r="E41" s="25"/>
      <c r="F41" s="25" t="s">
        <v>41</v>
      </c>
      <c r="G41" s="26" t="s">
        <v>70</v>
      </c>
      <c r="H41" s="33" t="s">
        <v>269</v>
      </c>
      <c r="I41" s="23" t="s">
        <v>181</v>
      </c>
      <c r="J41" s="27">
        <v>8.7674999999999983</v>
      </c>
      <c r="K41" s="28">
        <v>180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9"/>
      <c r="X41" s="24"/>
      <c r="Y41" s="24"/>
      <c r="Z41" s="24"/>
      <c r="AA41" s="24"/>
      <c r="AB41" s="24"/>
      <c r="AC41" s="24"/>
      <c r="AD41" s="24"/>
      <c r="AE41" s="24"/>
      <c r="AF41" s="30"/>
      <c r="AG41" s="30"/>
      <c r="AH41" s="30"/>
      <c r="AI41" s="29"/>
      <c r="AJ41" s="29"/>
      <c r="AK41" s="29"/>
      <c r="AL41" s="24"/>
      <c r="AM41" s="24"/>
      <c r="AN41" s="24"/>
    </row>
    <row r="42" spans="1:40" ht="26.4" x14ac:dyDescent="0.25">
      <c r="A42" s="11" t="s">
        <v>42</v>
      </c>
      <c r="B42" s="2" t="s">
        <v>146</v>
      </c>
      <c r="C42" s="2" t="s">
        <v>43</v>
      </c>
      <c r="D42" s="12" t="s">
        <v>43</v>
      </c>
      <c r="E42" s="13"/>
      <c r="F42" s="13" t="s">
        <v>41</v>
      </c>
      <c r="G42" s="3" t="s">
        <v>72</v>
      </c>
      <c r="H42" s="3" t="s">
        <v>71</v>
      </c>
      <c r="I42" s="2" t="s">
        <v>181</v>
      </c>
      <c r="J42" s="1">
        <v>8.6300000000000008</v>
      </c>
      <c r="K42" s="36">
        <v>15</v>
      </c>
    </row>
    <row r="43" spans="1:40" ht="26.4" x14ac:dyDescent="0.25">
      <c r="A43" s="22" t="s">
        <v>42</v>
      </c>
      <c r="B43" s="23" t="s">
        <v>196</v>
      </c>
      <c r="C43" s="23" t="s">
        <v>43</v>
      </c>
      <c r="D43" s="24" t="s">
        <v>43</v>
      </c>
      <c r="E43" s="25"/>
      <c r="F43" s="25" t="s">
        <v>41</v>
      </c>
      <c r="G43" s="26" t="s">
        <v>72</v>
      </c>
      <c r="H43" s="33" t="s">
        <v>269</v>
      </c>
      <c r="I43" s="23" t="s">
        <v>181</v>
      </c>
      <c r="J43" s="27">
        <v>11.817500000000001</v>
      </c>
      <c r="K43" s="28">
        <v>180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9"/>
      <c r="X43" s="24"/>
      <c r="Y43" s="24"/>
      <c r="Z43" s="24"/>
      <c r="AA43" s="24"/>
      <c r="AB43" s="24"/>
      <c r="AC43" s="24"/>
      <c r="AD43" s="24"/>
      <c r="AE43" s="24"/>
      <c r="AF43" s="30"/>
      <c r="AG43" s="30"/>
      <c r="AH43" s="30"/>
      <c r="AI43" s="29"/>
      <c r="AJ43" s="29"/>
      <c r="AK43" s="29"/>
      <c r="AL43" s="24"/>
      <c r="AM43" s="24"/>
      <c r="AN43" s="24"/>
    </row>
    <row r="44" spans="1:40" ht="26.4" x14ac:dyDescent="0.25">
      <c r="A44" s="11" t="s">
        <v>42</v>
      </c>
      <c r="B44" s="2" t="s">
        <v>147</v>
      </c>
      <c r="C44" s="2" t="s">
        <v>43</v>
      </c>
      <c r="D44" s="12" t="s">
        <v>43</v>
      </c>
      <c r="E44" s="13"/>
      <c r="F44" s="13" t="s">
        <v>41</v>
      </c>
      <c r="G44" s="3" t="s">
        <v>73</v>
      </c>
      <c r="H44" s="3" t="s">
        <v>71</v>
      </c>
      <c r="I44" s="2" t="s">
        <v>181</v>
      </c>
      <c r="J44" s="1">
        <v>13.88</v>
      </c>
      <c r="K44" s="36">
        <v>15</v>
      </c>
    </row>
    <row r="45" spans="1:40" ht="26.4" x14ac:dyDescent="0.25">
      <c r="A45" s="22" t="s">
        <v>42</v>
      </c>
      <c r="B45" s="23" t="s">
        <v>197</v>
      </c>
      <c r="C45" s="23" t="s">
        <v>43</v>
      </c>
      <c r="D45" s="24" t="s">
        <v>43</v>
      </c>
      <c r="E45" s="25"/>
      <c r="F45" s="25" t="s">
        <v>41</v>
      </c>
      <c r="G45" s="26" t="s">
        <v>73</v>
      </c>
      <c r="H45" s="33" t="s">
        <v>269</v>
      </c>
      <c r="I45" s="23" t="s">
        <v>181</v>
      </c>
      <c r="J45" s="27">
        <v>18.98</v>
      </c>
      <c r="K45" s="28">
        <v>180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9"/>
      <c r="X45" s="24"/>
      <c r="Y45" s="24"/>
      <c r="Z45" s="24"/>
      <c r="AA45" s="24"/>
      <c r="AB45" s="24"/>
      <c r="AC45" s="24"/>
      <c r="AD45" s="24"/>
      <c r="AE45" s="24"/>
      <c r="AF45" s="30"/>
      <c r="AG45" s="30"/>
      <c r="AH45" s="30"/>
      <c r="AI45" s="29"/>
      <c r="AJ45" s="29"/>
      <c r="AK45" s="29"/>
      <c r="AL45" s="24"/>
      <c r="AM45" s="24"/>
      <c r="AN45" s="24"/>
    </row>
    <row r="46" spans="1:40" ht="26.4" x14ac:dyDescent="0.25">
      <c r="A46" s="11" t="s">
        <v>42</v>
      </c>
      <c r="B46" s="2" t="s">
        <v>148</v>
      </c>
      <c r="C46" s="2" t="s">
        <v>43</v>
      </c>
      <c r="D46" s="12" t="s">
        <v>43</v>
      </c>
      <c r="E46" s="13"/>
      <c r="F46" s="13" t="s">
        <v>41</v>
      </c>
      <c r="G46" s="3" t="s">
        <v>74</v>
      </c>
      <c r="H46" s="3" t="s">
        <v>71</v>
      </c>
      <c r="I46" s="2" t="s">
        <v>181</v>
      </c>
      <c r="J46" s="1">
        <v>21.09</v>
      </c>
      <c r="K46" s="36">
        <v>15</v>
      </c>
    </row>
    <row r="47" spans="1:40" ht="26.4" x14ac:dyDescent="0.25">
      <c r="A47" s="22" t="s">
        <v>42</v>
      </c>
      <c r="B47" s="23" t="s">
        <v>198</v>
      </c>
      <c r="C47" s="23" t="s">
        <v>43</v>
      </c>
      <c r="D47" s="24" t="s">
        <v>43</v>
      </c>
      <c r="E47" s="25"/>
      <c r="F47" s="25" t="s">
        <v>41</v>
      </c>
      <c r="G47" s="26" t="s">
        <v>74</v>
      </c>
      <c r="H47" s="33" t="s">
        <v>269</v>
      </c>
      <c r="I47" s="23" t="s">
        <v>181</v>
      </c>
      <c r="J47" s="27">
        <v>28.5275</v>
      </c>
      <c r="K47" s="28">
        <v>180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9"/>
      <c r="X47" s="24"/>
      <c r="Y47" s="24"/>
      <c r="Z47" s="24"/>
      <c r="AA47" s="24"/>
      <c r="AB47" s="24"/>
      <c r="AC47" s="24"/>
      <c r="AD47" s="24"/>
      <c r="AE47" s="24"/>
      <c r="AF47" s="30"/>
      <c r="AG47" s="30"/>
      <c r="AH47" s="30"/>
      <c r="AI47" s="29"/>
      <c r="AJ47" s="29"/>
      <c r="AK47" s="29"/>
      <c r="AL47" s="24"/>
      <c r="AM47" s="24"/>
      <c r="AN47" s="24"/>
    </row>
    <row r="48" spans="1:40" ht="26.4" x14ac:dyDescent="0.25">
      <c r="A48" s="11" t="s">
        <v>42</v>
      </c>
      <c r="B48" s="2" t="s">
        <v>149</v>
      </c>
      <c r="C48" s="2" t="s">
        <v>43</v>
      </c>
      <c r="D48" s="12" t="s">
        <v>43</v>
      </c>
      <c r="E48" s="13"/>
      <c r="F48" s="13" t="s">
        <v>41</v>
      </c>
      <c r="G48" s="3" t="s">
        <v>75</v>
      </c>
      <c r="H48" s="3" t="s">
        <v>71</v>
      </c>
      <c r="I48" s="2" t="s">
        <v>181</v>
      </c>
      <c r="J48" s="1">
        <v>26.41</v>
      </c>
      <c r="K48" s="36">
        <v>15</v>
      </c>
    </row>
    <row r="49" spans="1:40" ht="26.4" x14ac:dyDescent="0.25">
      <c r="A49" s="22" t="s">
        <v>42</v>
      </c>
      <c r="B49" s="23" t="s">
        <v>199</v>
      </c>
      <c r="C49" s="23" t="s">
        <v>43</v>
      </c>
      <c r="D49" s="24" t="s">
        <v>43</v>
      </c>
      <c r="E49" s="25"/>
      <c r="F49" s="25" t="s">
        <v>41</v>
      </c>
      <c r="G49" s="26" t="s">
        <v>75</v>
      </c>
      <c r="H49" s="33" t="s">
        <v>269</v>
      </c>
      <c r="I49" s="23" t="s">
        <v>181</v>
      </c>
      <c r="J49" s="27">
        <v>35.441249999999997</v>
      </c>
      <c r="K49" s="28">
        <v>180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9"/>
      <c r="X49" s="24"/>
      <c r="Y49" s="24"/>
      <c r="Z49" s="24"/>
      <c r="AA49" s="24"/>
      <c r="AB49" s="24"/>
      <c r="AC49" s="24"/>
      <c r="AD49" s="24"/>
      <c r="AE49" s="24"/>
      <c r="AF49" s="30"/>
      <c r="AG49" s="30"/>
      <c r="AH49" s="30"/>
      <c r="AI49" s="29"/>
      <c r="AJ49" s="29"/>
      <c r="AK49" s="29"/>
      <c r="AL49" s="24"/>
      <c r="AM49" s="24"/>
      <c r="AN49" s="24"/>
    </row>
    <row r="50" spans="1:40" ht="26.4" x14ac:dyDescent="0.25">
      <c r="A50" s="11" t="s">
        <v>42</v>
      </c>
      <c r="B50" s="2" t="s">
        <v>150</v>
      </c>
      <c r="C50" s="2" t="s">
        <v>43</v>
      </c>
      <c r="D50" s="12" t="s">
        <v>43</v>
      </c>
      <c r="E50" s="13"/>
      <c r="F50" s="13" t="s">
        <v>41</v>
      </c>
      <c r="G50" s="3" t="s">
        <v>76</v>
      </c>
      <c r="H50" s="3" t="s">
        <v>71</v>
      </c>
      <c r="I50" s="2" t="s">
        <v>181</v>
      </c>
      <c r="J50" s="1">
        <v>34.97</v>
      </c>
      <c r="K50" s="36">
        <v>15</v>
      </c>
    </row>
    <row r="51" spans="1:40" s="24" customFormat="1" ht="26.4" x14ac:dyDescent="0.25">
      <c r="A51" s="22" t="s">
        <v>42</v>
      </c>
      <c r="B51" s="23" t="s">
        <v>200</v>
      </c>
      <c r="C51" s="23" t="s">
        <v>43</v>
      </c>
      <c r="D51" s="24" t="s">
        <v>43</v>
      </c>
      <c r="E51" s="25"/>
      <c r="F51" s="25" t="s">
        <v>41</v>
      </c>
      <c r="G51" s="26" t="s">
        <v>76</v>
      </c>
      <c r="H51" s="33" t="s">
        <v>269</v>
      </c>
      <c r="I51" s="23" t="s">
        <v>181</v>
      </c>
      <c r="J51" s="27">
        <v>47.188749999999999</v>
      </c>
      <c r="K51" s="28">
        <v>180</v>
      </c>
      <c r="W51" s="29"/>
      <c r="AF51" s="30"/>
      <c r="AG51" s="30"/>
      <c r="AH51" s="30"/>
      <c r="AI51" s="29"/>
      <c r="AJ51" s="29"/>
      <c r="AK51" s="29"/>
    </row>
    <row r="52" spans="1:40" s="24" customFormat="1" ht="26.4" x14ac:dyDescent="0.25">
      <c r="A52" s="11" t="s">
        <v>42</v>
      </c>
      <c r="B52" s="2" t="s">
        <v>151</v>
      </c>
      <c r="C52" s="2" t="s">
        <v>43</v>
      </c>
      <c r="D52" s="12" t="s">
        <v>43</v>
      </c>
      <c r="E52" s="13"/>
      <c r="F52" s="13" t="s">
        <v>41</v>
      </c>
      <c r="G52" s="3" t="s">
        <v>77</v>
      </c>
      <c r="H52" s="3" t="s">
        <v>71</v>
      </c>
      <c r="I52" s="2" t="s">
        <v>181</v>
      </c>
      <c r="J52" s="1">
        <v>80.62</v>
      </c>
      <c r="K52" s="36">
        <v>15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6"/>
      <c r="X52" s="12"/>
      <c r="Y52" s="12"/>
      <c r="Z52" s="12"/>
      <c r="AA52" s="12"/>
      <c r="AB52" s="12"/>
      <c r="AC52" s="12"/>
      <c r="AD52" s="12"/>
      <c r="AE52" s="12"/>
      <c r="AF52" s="18"/>
      <c r="AG52" s="18"/>
      <c r="AH52" s="18"/>
      <c r="AI52" s="16"/>
      <c r="AJ52" s="16"/>
      <c r="AK52" s="16"/>
      <c r="AL52" s="12"/>
      <c r="AM52" s="12"/>
      <c r="AN52" s="12"/>
    </row>
    <row r="53" spans="1:40" s="24" customFormat="1" ht="26.4" x14ac:dyDescent="0.25">
      <c r="A53" s="22" t="s">
        <v>42</v>
      </c>
      <c r="B53" s="23" t="s">
        <v>201</v>
      </c>
      <c r="C53" s="23" t="s">
        <v>43</v>
      </c>
      <c r="D53" s="24" t="s">
        <v>43</v>
      </c>
      <c r="E53" s="25"/>
      <c r="F53" s="25" t="s">
        <v>41</v>
      </c>
      <c r="G53" s="26" t="s">
        <v>77</v>
      </c>
      <c r="H53" s="33" t="s">
        <v>269</v>
      </c>
      <c r="I53" s="23" t="s">
        <v>181</v>
      </c>
      <c r="J53" s="27">
        <v>99.247749999999996</v>
      </c>
      <c r="K53" s="28">
        <v>180</v>
      </c>
      <c r="W53" s="29"/>
      <c r="AF53" s="30"/>
      <c r="AG53" s="30"/>
      <c r="AH53" s="30"/>
      <c r="AI53" s="29"/>
      <c r="AJ53" s="29"/>
      <c r="AK53" s="29"/>
    </row>
    <row r="54" spans="1:40" s="24" customFormat="1" x14ac:dyDescent="0.25">
      <c r="A54" s="11" t="s">
        <v>42</v>
      </c>
      <c r="B54" s="2" t="s">
        <v>157</v>
      </c>
      <c r="C54" s="2" t="s">
        <v>43</v>
      </c>
      <c r="D54" s="12" t="s">
        <v>43</v>
      </c>
      <c r="E54" s="13"/>
      <c r="F54" s="13" t="s">
        <v>41</v>
      </c>
      <c r="G54" s="32" t="s">
        <v>84</v>
      </c>
      <c r="H54" s="3" t="s">
        <v>85</v>
      </c>
      <c r="I54" s="2" t="s">
        <v>181</v>
      </c>
      <c r="J54" s="1">
        <v>6.31</v>
      </c>
      <c r="K54" s="36">
        <v>15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6"/>
      <c r="X54" s="12"/>
      <c r="Y54" s="12"/>
      <c r="Z54" s="12"/>
      <c r="AA54" s="12"/>
      <c r="AB54" s="12"/>
      <c r="AC54" s="12"/>
      <c r="AD54" s="12"/>
      <c r="AE54" s="12"/>
      <c r="AF54" s="18"/>
      <c r="AG54" s="18"/>
      <c r="AH54" s="18"/>
      <c r="AI54" s="16"/>
      <c r="AJ54" s="16"/>
      <c r="AK54" s="16"/>
      <c r="AL54" s="12"/>
      <c r="AM54" s="12"/>
      <c r="AN54" s="12"/>
    </row>
    <row r="55" spans="1:40" s="24" customFormat="1" ht="26.4" x14ac:dyDescent="0.25">
      <c r="A55" s="22" t="s">
        <v>42</v>
      </c>
      <c r="B55" s="23" t="s">
        <v>207</v>
      </c>
      <c r="C55" s="23" t="s">
        <v>43</v>
      </c>
      <c r="D55" s="24" t="s">
        <v>43</v>
      </c>
      <c r="E55" s="25"/>
      <c r="F55" s="25" t="s">
        <v>41</v>
      </c>
      <c r="G55" s="33" t="s">
        <v>84</v>
      </c>
      <c r="H55" s="26" t="s">
        <v>244</v>
      </c>
      <c r="I55" s="23" t="s">
        <v>181</v>
      </c>
      <c r="J55" s="27">
        <v>7.8059999999999992</v>
      </c>
      <c r="K55" s="28">
        <v>42</v>
      </c>
      <c r="W55" s="29"/>
      <c r="AF55" s="30"/>
      <c r="AG55" s="30"/>
      <c r="AH55" s="30"/>
      <c r="AI55" s="29"/>
      <c r="AJ55" s="29"/>
      <c r="AK55" s="29"/>
    </row>
    <row r="56" spans="1:40" s="24" customFormat="1" x14ac:dyDescent="0.25">
      <c r="A56" s="11" t="s">
        <v>42</v>
      </c>
      <c r="B56" s="2" t="s">
        <v>158</v>
      </c>
      <c r="C56" s="2" t="s">
        <v>43</v>
      </c>
      <c r="D56" s="12" t="s">
        <v>43</v>
      </c>
      <c r="E56" s="13"/>
      <c r="F56" s="13" t="s">
        <v>41</v>
      </c>
      <c r="G56" s="32" t="s">
        <v>86</v>
      </c>
      <c r="H56" s="3" t="s">
        <v>87</v>
      </c>
      <c r="I56" s="2" t="s">
        <v>181</v>
      </c>
      <c r="J56" s="1">
        <v>8.98</v>
      </c>
      <c r="K56" s="36">
        <v>15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6"/>
      <c r="X56" s="12"/>
      <c r="Y56" s="12"/>
      <c r="Z56" s="12"/>
      <c r="AA56" s="12"/>
      <c r="AB56" s="12"/>
      <c r="AC56" s="12"/>
      <c r="AD56" s="12"/>
      <c r="AE56" s="12"/>
      <c r="AF56" s="18"/>
      <c r="AG56" s="18"/>
      <c r="AH56" s="18"/>
      <c r="AI56" s="16"/>
      <c r="AJ56" s="16"/>
      <c r="AK56" s="16"/>
      <c r="AL56" s="12"/>
      <c r="AM56" s="12"/>
      <c r="AN56" s="12"/>
    </row>
    <row r="57" spans="1:40" s="24" customFormat="1" ht="26.4" x14ac:dyDescent="0.25">
      <c r="A57" s="22" t="s">
        <v>42</v>
      </c>
      <c r="B57" s="23" t="s">
        <v>208</v>
      </c>
      <c r="C57" s="23" t="s">
        <v>43</v>
      </c>
      <c r="D57" s="24" t="s">
        <v>43</v>
      </c>
      <c r="E57" s="25"/>
      <c r="F57" s="25" t="s">
        <v>41</v>
      </c>
      <c r="G57" s="33" t="s">
        <v>86</v>
      </c>
      <c r="H57" s="26" t="s">
        <v>245</v>
      </c>
      <c r="I57" s="23" t="s">
        <v>181</v>
      </c>
      <c r="J57" s="27">
        <v>11.18</v>
      </c>
      <c r="K57" s="28">
        <v>42</v>
      </c>
      <c r="W57" s="29"/>
      <c r="AF57" s="30"/>
      <c r="AG57" s="30"/>
      <c r="AH57" s="30"/>
      <c r="AI57" s="29"/>
      <c r="AJ57" s="29"/>
      <c r="AK57" s="29"/>
    </row>
    <row r="58" spans="1:40" s="24" customFormat="1" x14ac:dyDescent="0.25">
      <c r="A58" s="11" t="s">
        <v>42</v>
      </c>
      <c r="B58" s="2" t="s">
        <v>159</v>
      </c>
      <c r="C58" s="2" t="s">
        <v>43</v>
      </c>
      <c r="D58" s="12" t="s">
        <v>43</v>
      </c>
      <c r="E58" s="13"/>
      <c r="F58" s="13" t="s">
        <v>41</v>
      </c>
      <c r="G58" s="32" t="s">
        <v>88</v>
      </c>
      <c r="H58" s="3" t="s">
        <v>89</v>
      </c>
      <c r="I58" s="2" t="s">
        <v>181</v>
      </c>
      <c r="J58" s="1">
        <v>12.2</v>
      </c>
      <c r="K58" s="36">
        <v>15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6"/>
      <c r="X58" s="12"/>
      <c r="Y58" s="12"/>
      <c r="Z58" s="12"/>
      <c r="AA58" s="12"/>
      <c r="AB58" s="12"/>
      <c r="AC58" s="12"/>
      <c r="AD58" s="12"/>
      <c r="AE58" s="12"/>
      <c r="AF58" s="18"/>
      <c r="AG58" s="18"/>
      <c r="AH58" s="18"/>
      <c r="AI58" s="16"/>
      <c r="AJ58" s="16"/>
      <c r="AK58" s="16"/>
      <c r="AL58" s="12"/>
      <c r="AM58" s="12"/>
      <c r="AN58" s="12"/>
    </row>
    <row r="59" spans="1:40" s="24" customFormat="1" ht="26.4" x14ac:dyDescent="0.25">
      <c r="A59" s="22" t="s">
        <v>42</v>
      </c>
      <c r="B59" s="23" t="s">
        <v>209</v>
      </c>
      <c r="C59" s="23" t="s">
        <v>43</v>
      </c>
      <c r="D59" s="24" t="s">
        <v>43</v>
      </c>
      <c r="E59" s="25"/>
      <c r="F59" s="25" t="s">
        <v>41</v>
      </c>
      <c r="G59" s="33" t="s">
        <v>88</v>
      </c>
      <c r="H59" s="26" t="s">
        <v>246</v>
      </c>
      <c r="I59" s="23" t="s">
        <v>181</v>
      </c>
      <c r="J59" s="27">
        <v>15.28</v>
      </c>
      <c r="K59" s="28">
        <v>42</v>
      </c>
      <c r="W59" s="29"/>
      <c r="AF59" s="30"/>
      <c r="AG59" s="30"/>
      <c r="AH59" s="30"/>
      <c r="AI59" s="29"/>
      <c r="AJ59" s="29"/>
      <c r="AK59" s="29"/>
    </row>
    <row r="60" spans="1:40" s="24" customFormat="1" x14ac:dyDescent="0.25">
      <c r="A60" s="11" t="s">
        <v>42</v>
      </c>
      <c r="B60" s="2" t="s">
        <v>160</v>
      </c>
      <c r="C60" s="2" t="s">
        <v>43</v>
      </c>
      <c r="D60" s="12" t="s">
        <v>43</v>
      </c>
      <c r="E60" s="13"/>
      <c r="F60" s="13" t="s">
        <v>41</v>
      </c>
      <c r="G60" s="32" t="s">
        <v>90</v>
      </c>
      <c r="H60" s="3" t="s">
        <v>91</v>
      </c>
      <c r="I60" s="2" t="s">
        <v>181</v>
      </c>
      <c r="J60" s="1">
        <v>20.05</v>
      </c>
      <c r="K60" s="36">
        <v>15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6"/>
      <c r="X60" s="12"/>
      <c r="Y60" s="12"/>
      <c r="Z60" s="12"/>
      <c r="AA60" s="12"/>
      <c r="AB60" s="12"/>
      <c r="AC60" s="12"/>
      <c r="AD60" s="12"/>
      <c r="AE60" s="12"/>
      <c r="AF60" s="18"/>
      <c r="AG60" s="18"/>
      <c r="AH60" s="18"/>
      <c r="AI60" s="16"/>
      <c r="AJ60" s="16"/>
      <c r="AK60" s="16"/>
      <c r="AL60" s="12"/>
      <c r="AM60" s="12"/>
      <c r="AN60" s="12"/>
    </row>
    <row r="61" spans="1:40" s="24" customFormat="1" ht="26.4" x14ac:dyDescent="0.25">
      <c r="A61" s="22" t="s">
        <v>42</v>
      </c>
      <c r="B61" s="23" t="s">
        <v>210</v>
      </c>
      <c r="C61" s="23" t="s">
        <v>43</v>
      </c>
      <c r="D61" s="24" t="s">
        <v>43</v>
      </c>
      <c r="E61" s="25"/>
      <c r="F61" s="25" t="s">
        <v>41</v>
      </c>
      <c r="G61" s="33" t="s">
        <v>90</v>
      </c>
      <c r="H61" s="26" t="s">
        <v>247</v>
      </c>
      <c r="I61" s="23" t="s">
        <v>181</v>
      </c>
      <c r="J61" s="27">
        <v>24.67</v>
      </c>
      <c r="K61" s="28">
        <v>42</v>
      </c>
      <c r="W61" s="29"/>
      <c r="AF61" s="30"/>
      <c r="AG61" s="30"/>
      <c r="AH61" s="30"/>
      <c r="AI61" s="29"/>
      <c r="AJ61" s="29"/>
      <c r="AK61" s="29"/>
    </row>
    <row r="62" spans="1:40" s="24" customFormat="1" x14ac:dyDescent="0.25">
      <c r="A62" s="11" t="s">
        <v>42</v>
      </c>
      <c r="B62" s="2" t="s">
        <v>161</v>
      </c>
      <c r="C62" s="2" t="s">
        <v>43</v>
      </c>
      <c r="D62" s="12" t="s">
        <v>43</v>
      </c>
      <c r="E62" s="13"/>
      <c r="F62" s="13" t="s">
        <v>41</v>
      </c>
      <c r="G62" s="32" t="s">
        <v>92</v>
      </c>
      <c r="H62" s="3" t="s">
        <v>93</v>
      </c>
      <c r="I62" s="2" t="s">
        <v>181</v>
      </c>
      <c r="J62" s="1">
        <v>32.549999999999997</v>
      </c>
      <c r="K62" s="36">
        <v>15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6"/>
      <c r="X62" s="12"/>
      <c r="Y62" s="12"/>
      <c r="Z62" s="12"/>
      <c r="AA62" s="12"/>
      <c r="AB62" s="12"/>
      <c r="AC62" s="12"/>
      <c r="AD62" s="12"/>
      <c r="AE62" s="12"/>
      <c r="AF62" s="18"/>
      <c r="AG62" s="18"/>
      <c r="AH62" s="18"/>
      <c r="AI62" s="16"/>
      <c r="AJ62" s="16"/>
      <c r="AK62" s="16"/>
      <c r="AL62" s="12"/>
      <c r="AM62" s="12"/>
      <c r="AN62" s="12"/>
    </row>
    <row r="63" spans="1:40" s="24" customFormat="1" ht="26.4" x14ac:dyDescent="0.25">
      <c r="A63" s="22" t="s">
        <v>42</v>
      </c>
      <c r="B63" s="23" t="s">
        <v>211</v>
      </c>
      <c r="C63" s="23" t="s">
        <v>43</v>
      </c>
      <c r="D63" s="24" t="s">
        <v>43</v>
      </c>
      <c r="E63" s="25"/>
      <c r="F63" s="25" t="s">
        <v>41</v>
      </c>
      <c r="G63" s="33" t="s">
        <v>92</v>
      </c>
      <c r="H63" s="26" t="s">
        <v>248</v>
      </c>
      <c r="I63" s="23" t="s">
        <v>181</v>
      </c>
      <c r="J63" s="27">
        <v>39.545999999999999</v>
      </c>
      <c r="K63" s="28">
        <v>42</v>
      </c>
      <c r="W63" s="29"/>
      <c r="AF63" s="30"/>
      <c r="AG63" s="30"/>
      <c r="AH63" s="30"/>
      <c r="AI63" s="29"/>
      <c r="AJ63" s="29"/>
      <c r="AK63" s="29"/>
    </row>
    <row r="64" spans="1:40" s="24" customFormat="1" x14ac:dyDescent="0.25">
      <c r="A64" s="11" t="s">
        <v>42</v>
      </c>
      <c r="B64" s="2" t="s">
        <v>162</v>
      </c>
      <c r="C64" s="2" t="s">
        <v>43</v>
      </c>
      <c r="D64" s="12" t="s">
        <v>43</v>
      </c>
      <c r="E64" s="13"/>
      <c r="F64" s="13" t="s">
        <v>41</v>
      </c>
      <c r="G64" s="32" t="s">
        <v>94</v>
      </c>
      <c r="H64" s="3" t="s">
        <v>95</v>
      </c>
      <c r="I64" s="2" t="s">
        <v>181</v>
      </c>
      <c r="J64" s="1">
        <v>36.450000000000003</v>
      </c>
      <c r="K64" s="36">
        <v>15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6"/>
      <c r="X64" s="12"/>
      <c r="Y64" s="12"/>
      <c r="Z64" s="12"/>
      <c r="AA64" s="12"/>
      <c r="AB64" s="12"/>
      <c r="AC64" s="12"/>
      <c r="AD64" s="12"/>
      <c r="AE64" s="12"/>
      <c r="AF64" s="18"/>
      <c r="AG64" s="18"/>
      <c r="AH64" s="18"/>
      <c r="AI64" s="16"/>
      <c r="AJ64" s="16"/>
      <c r="AK64" s="16"/>
      <c r="AL64" s="12"/>
      <c r="AM64" s="12"/>
      <c r="AN64" s="12"/>
    </row>
    <row r="65" spans="1:40" s="24" customFormat="1" ht="26.4" x14ac:dyDescent="0.25">
      <c r="A65" s="22" t="s">
        <v>42</v>
      </c>
      <c r="B65" s="23" t="s">
        <v>212</v>
      </c>
      <c r="C65" s="23" t="s">
        <v>43</v>
      </c>
      <c r="D65" s="24" t="s">
        <v>43</v>
      </c>
      <c r="E65" s="25"/>
      <c r="F65" s="25" t="s">
        <v>41</v>
      </c>
      <c r="G65" s="33" t="s">
        <v>94</v>
      </c>
      <c r="H65" s="26" t="s">
        <v>249</v>
      </c>
      <c r="I65" s="23" t="s">
        <v>181</v>
      </c>
      <c r="J65" s="27">
        <v>45.778000000000006</v>
      </c>
      <c r="K65" s="28">
        <v>42</v>
      </c>
      <c r="W65" s="29"/>
      <c r="AF65" s="30"/>
      <c r="AG65" s="30"/>
      <c r="AH65" s="30"/>
      <c r="AI65" s="29"/>
      <c r="AJ65" s="29"/>
      <c r="AK65" s="29"/>
    </row>
    <row r="66" spans="1:40" s="24" customFormat="1" x14ac:dyDescent="0.25">
      <c r="A66" s="11" t="s">
        <v>42</v>
      </c>
      <c r="B66" s="2" t="s">
        <v>163</v>
      </c>
      <c r="C66" s="2" t="s">
        <v>43</v>
      </c>
      <c r="D66" s="12" t="s">
        <v>43</v>
      </c>
      <c r="E66" s="13"/>
      <c r="F66" s="13" t="s">
        <v>41</v>
      </c>
      <c r="G66" s="32" t="s">
        <v>96</v>
      </c>
      <c r="H66" s="32" t="s">
        <v>97</v>
      </c>
      <c r="I66" s="2" t="s">
        <v>181</v>
      </c>
      <c r="J66" s="1">
        <v>54.22</v>
      </c>
      <c r="K66" s="36">
        <v>15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6"/>
      <c r="X66" s="12"/>
      <c r="Y66" s="12"/>
      <c r="Z66" s="12"/>
      <c r="AA66" s="12"/>
      <c r="AB66" s="12"/>
      <c r="AC66" s="12"/>
      <c r="AD66" s="12"/>
      <c r="AE66" s="12"/>
      <c r="AF66" s="18"/>
      <c r="AG66" s="18"/>
      <c r="AH66" s="18"/>
      <c r="AI66" s="16"/>
      <c r="AJ66" s="16"/>
      <c r="AK66" s="16"/>
      <c r="AL66" s="12"/>
      <c r="AM66" s="12"/>
      <c r="AN66" s="12"/>
    </row>
    <row r="67" spans="1:40" s="24" customFormat="1" ht="26.4" x14ac:dyDescent="0.25">
      <c r="A67" s="22" t="s">
        <v>42</v>
      </c>
      <c r="B67" s="23" t="s">
        <v>213</v>
      </c>
      <c r="C67" s="23" t="s">
        <v>43</v>
      </c>
      <c r="D67" s="24" t="s">
        <v>43</v>
      </c>
      <c r="E67" s="25"/>
      <c r="F67" s="25" t="s">
        <v>41</v>
      </c>
      <c r="G67" s="33" t="s">
        <v>96</v>
      </c>
      <c r="H67" s="33" t="s">
        <v>250</v>
      </c>
      <c r="I67" s="23" t="s">
        <v>181</v>
      </c>
      <c r="J67" s="27">
        <v>66.451999999999998</v>
      </c>
      <c r="K67" s="28">
        <v>42</v>
      </c>
      <c r="W67" s="29"/>
      <c r="AF67" s="30"/>
      <c r="AG67" s="30"/>
      <c r="AH67" s="30"/>
      <c r="AI67" s="29"/>
      <c r="AJ67" s="29"/>
      <c r="AK67" s="29"/>
    </row>
    <row r="68" spans="1:40" s="24" customFormat="1" x14ac:dyDescent="0.25">
      <c r="A68" s="11" t="s">
        <v>42</v>
      </c>
      <c r="B68" s="2" t="s">
        <v>164</v>
      </c>
      <c r="C68" s="2" t="s">
        <v>43</v>
      </c>
      <c r="D68" s="12" t="s">
        <v>43</v>
      </c>
      <c r="E68" s="13"/>
      <c r="F68" s="13" t="s">
        <v>41</v>
      </c>
      <c r="G68" s="32" t="s">
        <v>98</v>
      </c>
      <c r="H68" s="32" t="s">
        <v>99</v>
      </c>
      <c r="I68" s="2" t="s">
        <v>181</v>
      </c>
      <c r="J68" s="1">
        <v>58.66</v>
      </c>
      <c r="K68" s="36">
        <v>15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6"/>
      <c r="X68" s="12"/>
      <c r="Y68" s="12"/>
      <c r="Z68" s="12"/>
      <c r="AA68" s="12"/>
      <c r="AB68" s="12"/>
      <c r="AC68" s="12"/>
      <c r="AD68" s="12"/>
      <c r="AE68" s="12"/>
      <c r="AF68" s="18"/>
      <c r="AG68" s="18"/>
      <c r="AH68" s="18"/>
      <c r="AI68" s="16"/>
      <c r="AJ68" s="16"/>
      <c r="AK68" s="16"/>
      <c r="AL68" s="12"/>
      <c r="AM68" s="12"/>
      <c r="AN68" s="12"/>
    </row>
    <row r="69" spans="1:40" s="24" customFormat="1" ht="26.4" x14ac:dyDescent="0.25">
      <c r="A69" s="22" t="s">
        <v>42</v>
      </c>
      <c r="B69" s="23" t="s">
        <v>214</v>
      </c>
      <c r="C69" s="23" t="s">
        <v>43</v>
      </c>
      <c r="D69" s="24" t="s">
        <v>43</v>
      </c>
      <c r="E69" s="25"/>
      <c r="F69" s="25" t="s">
        <v>41</v>
      </c>
      <c r="G69" s="33" t="s">
        <v>98</v>
      </c>
      <c r="H69" s="33" t="s">
        <v>251</v>
      </c>
      <c r="I69" s="23" t="s">
        <v>181</v>
      </c>
      <c r="J69" s="27">
        <v>73.179999999999993</v>
      </c>
      <c r="K69" s="28">
        <v>42</v>
      </c>
      <c r="W69" s="29"/>
      <c r="AF69" s="30"/>
      <c r="AG69" s="30"/>
      <c r="AH69" s="30"/>
      <c r="AI69" s="29"/>
      <c r="AJ69" s="29"/>
      <c r="AK69" s="29"/>
    </row>
    <row r="70" spans="1:40" s="24" customFormat="1" x14ac:dyDescent="0.25">
      <c r="A70" s="11" t="s">
        <v>42</v>
      </c>
      <c r="B70" s="2" t="s">
        <v>165</v>
      </c>
      <c r="C70" s="2" t="s">
        <v>43</v>
      </c>
      <c r="D70" s="12" t="s">
        <v>43</v>
      </c>
      <c r="E70" s="13"/>
      <c r="F70" s="13" t="s">
        <v>41</v>
      </c>
      <c r="G70" s="32" t="s">
        <v>100</v>
      </c>
      <c r="H70" s="32" t="s">
        <v>101</v>
      </c>
      <c r="I70" s="2" t="s">
        <v>181</v>
      </c>
      <c r="J70" s="1">
        <v>98.94</v>
      </c>
      <c r="K70" s="36">
        <v>15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6"/>
      <c r="X70" s="12"/>
      <c r="Y70" s="12"/>
      <c r="Z70" s="12"/>
      <c r="AA70" s="12"/>
      <c r="AB70" s="12"/>
      <c r="AC70" s="12"/>
      <c r="AD70" s="12"/>
      <c r="AE70" s="12"/>
      <c r="AF70" s="18"/>
      <c r="AG70" s="18"/>
      <c r="AH70" s="18"/>
      <c r="AI70" s="16"/>
      <c r="AJ70" s="16"/>
      <c r="AK70" s="16"/>
      <c r="AL70" s="12"/>
      <c r="AM70" s="12"/>
      <c r="AN70" s="12"/>
    </row>
    <row r="71" spans="1:40" s="24" customFormat="1" ht="26.4" x14ac:dyDescent="0.25">
      <c r="A71" s="22" t="s">
        <v>42</v>
      </c>
      <c r="B71" s="23" t="s">
        <v>215</v>
      </c>
      <c r="C71" s="23" t="s">
        <v>43</v>
      </c>
      <c r="D71" s="24" t="s">
        <v>43</v>
      </c>
      <c r="E71" s="25"/>
      <c r="F71" s="25" t="s">
        <v>41</v>
      </c>
      <c r="G71" s="33" t="s">
        <v>100</v>
      </c>
      <c r="H71" s="33" t="s">
        <v>252</v>
      </c>
      <c r="I71" s="23" t="s">
        <v>181</v>
      </c>
      <c r="J71" s="27">
        <v>118.256</v>
      </c>
      <c r="K71" s="28">
        <v>42</v>
      </c>
      <c r="W71" s="29"/>
      <c r="AF71" s="30"/>
      <c r="AG71" s="30"/>
      <c r="AH71" s="30"/>
      <c r="AI71" s="29"/>
      <c r="AJ71" s="29"/>
      <c r="AK71" s="29"/>
    </row>
    <row r="72" spans="1:40" s="24" customFormat="1" ht="26.4" x14ac:dyDescent="0.25">
      <c r="A72" s="11" t="s">
        <v>42</v>
      </c>
      <c r="B72" s="2" t="s">
        <v>166</v>
      </c>
      <c r="C72" s="2" t="s">
        <v>43</v>
      </c>
      <c r="D72" s="12" t="s">
        <v>43</v>
      </c>
      <c r="E72" s="13"/>
      <c r="F72" s="13" t="s">
        <v>41</v>
      </c>
      <c r="G72" s="32" t="s">
        <v>102</v>
      </c>
      <c r="H72" s="3" t="s">
        <v>103</v>
      </c>
      <c r="I72" s="2" t="s">
        <v>181</v>
      </c>
      <c r="J72" s="1">
        <v>6.31</v>
      </c>
      <c r="K72" s="36">
        <v>15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6"/>
      <c r="X72" s="12"/>
      <c r="Y72" s="12"/>
      <c r="Z72" s="12"/>
      <c r="AA72" s="12"/>
      <c r="AB72" s="12"/>
      <c r="AC72" s="12"/>
      <c r="AD72" s="12"/>
      <c r="AE72" s="12"/>
      <c r="AF72" s="18"/>
      <c r="AG72" s="18"/>
      <c r="AH72" s="18"/>
      <c r="AI72" s="16"/>
      <c r="AJ72" s="16"/>
      <c r="AK72" s="16"/>
      <c r="AL72" s="12"/>
      <c r="AM72" s="12"/>
      <c r="AN72" s="12"/>
    </row>
    <row r="73" spans="1:40" s="24" customFormat="1" ht="26.4" x14ac:dyDescent="0.25">
      <c r="A73" s="22" t="s">
        <v>42</v>
      </c>
      <c r="B73" s="23" t="s">
        <v>216</v>
      </c>
      <c r="C73" s="23" t="s">
        <v>43</v>
      </c>
      <c r="D73" s="24" t="s">
        <v>43</v>
      </c>
      <c r="E73" s="25"/>
      <c r="F73" s="25" t="s">
        <v>41</v>
      </c>
      <c r="G73" s="33" t="s">
        <v>102</v>
      </c>
      <c r="H73" s="26" t="s">
        <v>253</v>
      </c>
      <c r="I73" s="23" t="s">
        <v>181</v>
      </c>
      <c r="J73" s="27">
        <v>7.8059999999999992</v>
      </c>
      <c r="K73" s="28">
        <v>42</v>
      </c>
      <c r="W73" s="29"/>
      <c r="AF73" s="30"/>
      <c r="AG73" s="30"/>
      <c r="AH73" s="30"/>
      <c r="AI73" s="29"/>
      <c r="AJ73" s="29"/>
      <c r="AK73" s="29"/>
    </row>
    <row r="74" spans="1:40" s="24" customFormat="1" ht="26.4" x14ac:dyDescent="0.25">
      <c r="A74" s="11" t="s">
        <v>42</v>
      </c>
      <c r="B74" s="2" t="s">
        <v>167</v>
      </c>
      <c r="C74" s="2" t="s">
        <v>43</v>
      </c>
      <c r="D74" s="12" t="s">
        <v>43</v>
      </c>
      <c r="E74" s="13"/>
      <c r="F74" s="13" t="s">
        <v>41</v>
      </c>
      <c r="G74" s="32" t="s">
        <v>104</v>
      </c>
      <c r="H74" s="3" t="s">
        <v>105</v>
      </c>
      <c r="I74" s="2" t="s">
        <v>181</v>
      </c>
      <c r="J74" s="1">
        <v>8.98</v>
      </c>
      <c r="K74" s="36">
        <v>15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6"/>
      <c r="X74" s="12"/>
      <c r="Y74" s="12"/>
      <c r="Z74" s="12"/>
      <c r="AA74" s="12"/>
      <c r="AB74" s="12"/>
      <c r="AC74" s="12"/>
      <c r="AD74" s="12"/>
      <c r="AE74" s="12"/>
      <c r="AF74" s="18"/>
      <c r="AG74" s="18"/>
      <c r="AH74" s="18"/>
      <c r="AI74" s="16"/>
      <c r="AJ74" s="16"/>
      <c r="AK74" s="16"/>
      <c r="AL74" s="12"/>
      <c r="AM74" s="12"/>
      <c r="AN74" s="12"/>
    </row>
    <row r="75" spans="1:40" s="24" customFormat="1" ht="26.4" x14ac:dyDescent="0.25">
      <c r="A75" s="22" t="s">
        <v>42</v>
      </c>
      <c r="B75" s="23" t="s">
        <v>217</v>
      </c>
      <c r="C75" s="23" t="s">
        <v>43</v>
      </c>
      <c r="D75" s="24" t="s">
        <v>43</v>
      </c>
      <c r="E75" s="25"/>
      <c r="F75" s="25" t="s">
        <v>41</v>
      </c>
      <c r="G75" s="33" t="s">
        <v>104</v>
      </c>
      <c r="H75" s="26" t="s">
        <v>254</v>
      </c>
      <c r="I75" s="23" t="s">
        <v>181</v>
      </c>
      <c r="J75" s="27">
        <v>11.18</v>
      </c>
      <c r="K75" s="28">
        <v>42</v>
      </c>
      <c r="W75" s="29"/>
      <c r="AF75" s="30"/>
      <c r="AG75" s="30"/>
      <c r="AH75" s="30"/>
      <c r="AI75" s="29"/>
      <c r="AJ75" s="29"/>
      <c r="AK75" s="29"/>
    </row>
    <row r="76" spans="1:40" s="24" customFormat="1" ht="26.4" x14ac:dyDescent="0.25">
      <c r="A76" s="11" t="s">
        <v>42</v>
      </c>
      <c r="B76" s="2" t="s">
        <v>168</v>
      </c>
      <c r="C76" s="2" t="s">
        <v>43</v>
      </c>
      <c r="D76" s="12" t="s">
        <v>43</v>
      </c>
      <c r="E76" s="13"/>
      <c r="F76" s="13" t="s">
        <v>41</v>
      </c>
      <c r="G76" s="32" t="s">
        <v>106</v>
      </c>
      <c r="H76" s="3" t="s">
        <v>107</v>
      </c>
      <c r="I76" s="2" t="s">
        <v>181</v>
      </c>
      <c r="J76" s="1">
        <v>12.2</v>
      </c>
      <c r="K76" s="36">
        <v>15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6"/>
      <c r="X76" s="12"/>
      <c r="Y76" s="12"/>
      <c r="Z76" s="12"/>
      <c r="AA76" s="12"/>
      <c r="AB76" s="12"/>
      <c r="AC76" s="12"/>
      <c r="AD76" s="12"/>
      <c r="AE76" s="12"/>
      <c r="AF76" s="18"/>
      <c r="AG76" s="18"/>
      <c r="AH76" s="18"/>
      <c r="AI76" s="16"/>
      <c r="AJ76" s="16"/>
      <c r="AK76" s="16"/>
      <c r="AL76" s="12"/>
      <c r="AM76" s="12"/>
      <c r="AN76" s="12"/>
    </row>
    <row r="77" spans="1:40" s="24" customFormat="1" ht="26.4" x14ac:dyDescent="0.25">
      <c r="A77" s="22" t="s">
        <v>42</v>
      </c>
      <c r="B77" s="23" t="s">
        <v>218</v>
      </c>
      <c r="C77" s="23" t="s">
        <v>43</v>
      </c>
      <c r="D77" s="24" t="s">
        <v>43</v>
      </c>
      <c r="E77" s="25"/>
      <c r="F77" s="25" t="s">
        <v>41</v>
      </c>
      <c r="G77" s="33" t="s">
        <v>106</v>
      </c>
      <c r="H77" s="26" t="s">
        <v>255</v>
      </c>
      <c r="I77" s="23" t="s">
        <v>181</v>
      </c>
      <c r="J77" s="31">
        <v>15.28</v>
      </c>
      <c r="K77" s="28">
        <v>42</v>
      </c>
      <c r="W77" s="29"/>
      <c r="AF77" s="30"/>
      <c r="AG77" s="30"/>
      <c r="AH77" s="30"/>
      <c r="AI77" s="29"/>
      <c r="AJ77" s="29"/>
      <c r="AK77" s="29"/>
    </row>
    <row r="78" spans="1:40" s="24" customFormat="1" ht="26.4" x14ac:dyDescent="0.25">
      <c r="A78" s="11" t="s">
        <v>42</v>
      </c>
      <c r="B78" s="2" t="s">
        <v>169</v>
      </c>
      <c r="C78" s="2" t="s">
        <v>43</v>
      </c>
      <c r="D78" s="12" t="s">
        <v>43</v>
      </c>
      <c r="E78" s="13"/>
      <c r="F78" s="13" t="s">
        <v>41</v>
      </c>
      <c r="G78" s="32" t="s">
        <v>108</v>
      </c>
      <c r="H78" s="3" t="s">
        <v>109</v>
      </c>
      <c r="I78" s="2" t="s">
        <v>181</v>
      </c>
      <c r="J78" s="1">
        <v>20.05</v>
      </c>
      <c r="K78" s="36">
        <v>15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6"/>
      <c r="X78" s="12"/>
      <c r="Y78" s="12"/>
      <c r="Z78" s="12"/>
      <c r="AA78" s="12"/>
      <c r="AB78" s="12"/>
      <c r="AC78" s="12"/>
      <c r="AD78" s="12"/>
      <c r="AE78" s="12"/>
      <c r="AF78" s="18"/>
      <c r="AG78" s="18"/>
      <c r="AH78" s="18"/>
      <c r="AI78" s="16"/>
      <c r="AJ78" s="16"/>
      <c r="AK78" s="16"/>
      <c r="AL78" s="12"/>
      <c r="AM78" s="12"/>
      <c r="AN78" s="12"/>
    </row>
    <row r="79" spans="1:40" s="24" customFormat="1" ht="26.4" x14ac:dyDescent="0.25">
      <c r="A79" s="22" t="s">
        <v>42</v>
      </c>
      <c r="B79" s="23" t="s">
        <v>219</v>
      </c>
      <c r="C79" s="23" t="s">
        <v>43</v>
      </c>
      <c r="D79" s="24" t="s">
        <v>43</v>
      </c>
      <c r="E79" s="25"/>
      <c r="F79" s="25" t="s">
        <v>41</v>
      </c>
      <c r="G79" s="33" t="s">
        <v>108</v>
      </c>
      <c r="H79" s="26" t="s">
        <v>256</v>
      </c>
      <c r="I79" s="23" t="s">
        <v>181</v>
      </c>
      <c r="J79" s="27">
        <v>24.67</v>
      </c>
      <c r="K79" s="28">
        <v>42</v>
      </c>
      <c r="W79" s="29"/>
      <c r="AF79" s="30"/>
      <c r="AG79" s="30"/>
      <c r="AH79" s="30"/>
      <c r="AI79" s="29"/>
      <c r="AJ79" s="29"/>
      <c r="AK79" s="29"/>
    </row>
    <row r="80" spans="1:40" s="24" customFormat="1" ht="26.4" x14ac:dyDescent="0.25">
      <c r="A80" s="11" t="s">
        <v>42</v>
      </c>
      <c r="B80" s="2" t="s">
        <v>170</v>
      </c>
      <c r="C80" s="2" t="s">
        <v>43</v>
      </c>
      <c r="D80" s="12" t="s">
        <v>43</v>
      </c>
      <c r="E80" s="13"/>
      <c r="F80" s="13" t="s">
        <v>41</v>
      </c>
      <c r="G80" s="32" t="s">
        <v>110</v>
      </c>
      <c r="H80" s="3" t="s">
        <v>111</v>
      </c>
      <c r="I80" s="2" t="s">
        <v>181</v>
      </c>
      <c r="J80" s="1">
        <v>32.549999999999997</v>
      </c>
      <c r="K80" s="36">
        <v>15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6"/>
      <c r="X80" s="12"/>
      <c r="Y80" s="12"/>
      <c r="Z80" s="12"/>
      <c r="AA80" s="12"/>
      <c r="AB80" s="12"/>
      <c r="AC80" s="12"/>
      <c r="AD80" s="12"/>
      <c r="AE80" s="12"/>
      <c r="AF80" s="18"/>
      <c r="AG80" s="18"/>
      <c r="AH80" s="18"/>
      <c r="AI80" s="16"/>
      <c r="AJ80" s="16"/>
      <c r="AK80" s="16"/>
      <c r="AL80" s="12"/>
      <c r="AM80" s="12"/>
      <c r="AN80" s="12"/>
    </row>
    <row r="81" spans="1:40" s="24" customFormat="1" ht="26.4" x14ac:dyDescent="0.25">
      <c r="A81" s="22" t="s">
        <v>42</v>
      </c>
      <c r="B81" s="23" t="s">
        <v>220</v>
      </c>
      <c r="C81" s="23" t="s">
        <v>43</v>
      </c>
      <c r="D81" s="24" t="s">
        <v>43</v>
      </c>
      <c r="E81" s="25"/>
      <c r="F81" s="25" t="s">
        <v>41</v>
      </c>
      <c r="G81" s="33" t="s">
        <v>110</v>
      </c>
      <c r="H81" s="26" t="s">
        <v>257</v>
      </c>
      <c r="I81" s="23" t="s">
        <v>181</v>
      </c>
      <c r="J81" s="27">
        <v>39.545999999999999</v>
      </c>
      <c r="K81" s="28">
        <v>42</v>
      </c>
      <c r="W81" s="29"/>
      <c r="AF81" s="30"/>
      <c r="AG81" s="30"/>
      <c r="AH81" s="30"/>
      <c r="AI81" s="29"/>
      <c r="AJ81" s="29"/>
      <c r="AK81" s="29"/>
    </row>
    <row r="82" spans="1:40" s="24" customFormat="1" ht="26.4" x14ac:dyDescent="0.25">
      <c r="A82" s="11" t="s">
        <v>42</v>
      </c>
      <c r="B82" s="2" t="s">
        <v>171</v>
      </c>
      <c r="C82" s="2" t="s">
        <v>43</v>
      </c>
      <c r="D82" s="12" t="s">
        <v>43</v>
      </c>
      <c r="E82" s="13"/>
      <c r="F82" s="13" t="s">
        <v>41</v>
      </c>
      <c r="G82" s="32" t="s">
        <v>112</v>
      </c>
      <c r="H82" s="3" t="s">
        <v>113</v>
      </c>
      <c r="I82" s="2" t="s">
        <v>181</v>
      </c>
      <c r="J82" s="1">
        <v>36.450000000000003</v>
      </c>
      <c r="K82" s="36">
        <v>15</v>
      </c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6"/>
      <c r="X82" s="12"/>
      <c r="Y82" s="12"/>
      <c r="Z82" s="12"/>
      <c r="AA82" s="12"/>
      <c r="AB82" s="12"/>
      <c r="AC82" s="12"/>
      <c r="AD82" s="12"/>
      <c r="AE82" s="12"/>
      <c r="AF82" s="18"/>
      <c r="AG82" s="18"/>
      <c r="AH82" s="18"/>
      <c r="AI82" s="16"/>
      <c r="AJ82" s="16"/>
      <c r="AK82" s="16"/>
      <c r="AL82" s="12"/>
      <c r="AM82" s="12"/>
      <c r="AN82" s="12"/>
    </row>
    <row r="83" spans="1:40" s="24" customFormat="1" ht="26.4" x14ac:dyDescent="0.25">
      <c r="A83" s="22" t="s">
        <v>42</v>
      </c>
      <c r="B83" s="23" t="s">
        <v>221</v>
      </c>
      <c r="C83" s="23" t="s">
        <v>43</v>
      </c>
      <c r="D83" s="24" t="s">
        <v>43</v>
      </c>
      <c r="E83" s="25"/>
      <c r="F83" s="25" t="s">
        <v>41</v>
      </c>
      <c r="G83" s="33" t="s">
        <v>112</v>
      </c>
      <c r="H83" s="26" t="s">
        <v>258</v>
      </c>
      <c r="I83" s="23" t="s">
        <v>181</v>
      </c>
      <c r="J83" s="27">
        <v>45.778000000000006</v>
      </c>
      <c r="K83" s="28">
        <v>42</v>
      </c>
      <c r="W83" s="29"/>
      <c r="AF83" s="30"/>
      <c r="AG83" s="30"/>
      <c r="AH83" s="30"/>
      <c r="AI83" s="29"/>
      <c r="AJ83" s="29"/>
      <c r="AK83" s="29"/>
    </row>
    <row r="84" spans="1:40" s="24" customFormat="1" ht="26.4" x14ac:dyDescent="0.25">
      <c r="A84" s="11" t="s">
        <v>42</v>
      </c>
      <c r="B84" s="2" t="s">
        <v>172</v>
      </c>
      <c r="C84" s="2" t="s">
        <v>43</v>
      </c>
      <c r="D84" s="12" t="s">
        <v>43</v>
      </c>
      <c r="E84" s="13"/>
      <c r="F84" s="13" t="s">
        <v>41</v>
      </c>
      <c r="G84" s="32" t="s">
        <v>114</v>
      </c>
      <c r="H84" s="32" t="s">
        <v>115</v>
      </c>
      <c r="I84" s="2" t="s">
        <v>181</v>
      </c>
      <c r="J84" s="1">
        <v>54.22</v>
      </c>
      <c r="K84" s="36">
        <v>15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6"/>
      <c r="X84" s="12"/>
      <c r="Y84" s="12"/>
      <c r="Z84" s="12"/>
      <c r="AA84" s="12"/>
      <c r="AB84" s="12"/>
      <c r="AC84" s="12"/>
      <c r="AD84" s="12"/>
      <c r="AE84" s="12"/>
      <c r="AF84" s="18"/>
      <c r="AG84" s="18"/>
      <c r="AH84" s="18"/>
      <c r="AI84" s="16"/>
      <c r="AJ84" s="16"/>
      <c r="AK84" s="16"/>
      <c r="AL84" s="12"/>
      <c r="AM84" s="12"/>
      <c r="AN84" s="12"/>
    </row>
    <row r="85" spans="1:40" s="24" customFormat="1" ht="26.4" x14ac:dyDescent="0.25">
      <c r="A85" s="22" t="s">
        <v>42</v>
      </c>
      <c r="B85" s="23" t="s">
        <v>222</v>
      </c>
      <c r="C85" s="23" t="s">
        <v>43</v>
      </c>
      <c r="D85" s="24" t="s">
        <v>43</v>
      </c>
      <c r="E85" s="25"/>
      <c r="F85" s="25" t="s">
        <v>41</v>
      </c>
      <c r="G85" s="33" t="s">
        <v>114</v>
      </c>
      <c r="H85" s="33" t="s">
        <v>259</v>
      </c>
      <c r="I85" s="23" t="s">
        <v>181</v>
      </c>
      <c r="J85" s="27">
        <v>66.451999999999998</v>
      </c>
      <c r="K85" s="28">
        <v>42</v>
      </c>
      <c r="W85" s="29"/>
      <c r="AF85" s="30"/>
      <c r="AG85" s="30"/>
      <c r="AH85" s="30"/>
      <c r="AI85" s="29"/>
      <c r="AJ85" s="29"/>
      <c r="AK85" s="29"/>
    </row>
    <row r="86" spans="1:40" s="24" customFormat="1" ht="26.4" x14ac:dyDescent="0.25">
      <c r="A86" s="11" t="s">
        <v>42</v>
      </c>
      <c r="B86" s="2" t="s">
        <v>173</v>
      </c>
      <c r="C86" s="2" t="s">
        <v>43</v>
      </c>
      <c r="D86" s="12" t="s">
        <v>43</v>
      </c>
      <c r="E86" s="13"/>
      <c r="F86" s="13" t="s">
        <v>41</v>
      </c>
      <c r="G86" s="32" t="s">
        <v>116</v>
      </c>
      <c r="H86" s="32" t="s">
        <v>117</v>
      </c>
      <c r="I86" s="2" t="s">
        <v>181</v>
      </c>
      <c r="J86" s="1">
        <v>58.66</v>
      </c>
      <c r="K86" s="36">
        <v>15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6"/>
      <c r="X86" s="12"/>
      <c r="Y86" s="12"/>
      <c r="Z86" s="12"/>
      <c r="AA86" s="12"/>
      <c r="AB86" s="12"/>
      <c r="AC86" s="12"/>
      <c r="AD86" s="12"/>
      <c r="AE86" s="12"/>
      <c r="AF86" s="18"/>
      <c r="AG86" s="18"/>
      <c r="AH86" s="18"/>
      <c r="AI86" s="16"/>
      <c r="AJ86" s="16"/>
      <c r="AK86" s="16"/>
      <c r="AL86" s="12"/>
      <c r="AM86" s="12"/>
      <c r="AN86" s="12"/>
    </row>
    <row r="87" spans="1:40" s="24" customFormat="1" ht="26.4" x14ac:dyDescent="0.25">
      <c r="A87" s="22" t="s">
        <v>42</v>
      </c>
      <c r="B87" s="23" t="s">
        <v>223</v>
      </c>
      <c r="C87" s="23" t="s">
        <v>43</v>
      </c>
      <c r="D87" s="24" t="s">
        <v>43</v>
      </c>
      <c r="E87" s="25"/>
      <c r="F87" s="25" t="s">
        <v>41</v>
      </c>
      <c r="G87" s="33" t="s">
        <v>116</v>
      </c>
      <c r="H87" s="33" t="s">
        <v>260</v>
      </c>
      <c r="I87" s="23" t="s">
        <v>181</v>
      </c>
      <c r="J87" s="27">
        <v>73.179999999999993</v>
      </c>
      <c r="K87" s="28">
        <v>42</v>
      </c>
      <c r="W87" s="29"/>
      <c r="AF87" s="30"/>
      <c r="AG87" s="30"/>
      <c r="AH87" s="30"/>
      <c r="AI87" s="29"/>
      <c r="AJ87" s="29"/>
      <c r="AK87" s="29"/>
    </row>
    <row r="88" spans="1:40" s="24" customFormat="1" ht="26.4" x14ac:dyDescent="0.25">
      <c r="A88" s="11" t="s">
        <v>42</v>
      </c>
      <c r="B88" s="2" t="s">
        <v>174</v>
      </c>
      <c r="C88" s="2" t="s">
        <v>43</v>
      </c>
      <c r="D88" s="12" t="s">
        <v>43</v>
      </c>
      <c r="E88" s="13"/>
      <c r="F88" s="13" t="s">
        <v>41</v>
      </c>
      <c r="G88" s="32" t="s">
        <v>118</v>
      </c>
      <c r="H88" s="32" t="s">
        <v>119</v>
      </c>
      <c r="I88" s="2" t="s">
        <v>181</v>
      </c>
      <c r="J88" s="1">
        <v>98.94</v>
      </c>
      <c r="K88" s="36">
        <v>15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6"/>
      <c r="X88" s="12"/>
      <c r="Y88" s="12"/>
      <c r="Z88" s="12"/>
      <c r="AA88" s="12"/>
      <c r="AB88" s="12"/>
      <c r="AC88" s="12"/>
      <c r="AD88" s="12"/>
      <c r="AE88" s="12"/>
      <c r="AF88" s="18"/>
      <c r="AG88" s="18"/>
      <c r="AH88" s="18"/>
      <c r="AI88" s="16"/>
      <c r="AJ88" s="16"/>
      <c r="AK88" s="16"/>
      <c r="AL88" s="12"/>
      <c r="AM88" s="12"/>
      <c r="AN88" s="12"/>
    </row>
    <row r="89" spans="1:40" s="24" customFormat="1" ht="26.4" x14ac:dyDescent="0.25">
      <c r="A89" s="22" t="s">
        <v>42</v>
      </c>
      <c r="B89" s="23" t="s">
        <v>224</v>
      </c>
      <c r="C89" s="23" t="s">
        <v>43</v>
      </c>
      <c r="D89" s="24" t="s">
        <v>43</v>
      </c>
      <c r="E89" s="25"/>
      <c r="F89" s="25" t="s">
        <v>41</v>
      </c>
      <c r="G89" s="33" t="s">
        <v>118</v>
      </c>
      <c r="H89" s="33" t="s">
        <v>261</v>
      </c>
      <c r="I89" s="23" t="s">
        <v>181</v>
      </c>
      <c r="J89" s="27">
        <v>118.256</v>
      </c>
      <c r="K89" s="28">
        <v>42</v>
      </c>
      <c r="W89" s="29"/>
      <c r="AF89" s="30"/>
      <c r="AG89" s="30"/>
      <c r="AH89" s="30"/>
      <c r="AI89" s="29"/>
      <c r="AJ89" s="29"/>
      <c r="AK89" s="29"/>
    </row>
    <row r="90" spans="1:40" s="24" customFormat="1" ht="26.4" x14ac:dyDescent="0.25">
      <c r="A90" s="11" t="s">
        <v>42</v>
      </c>
      <c r="B90" s="2" t="s">
        <v>152</v>
      </c>
      <c r="C90" s="2" t="s">
        <v>43</v>
      </c>
      <c r="D90" s="12" t="s">
        <v>43</v>
      </c>
      <c r="E90" s="13"/>
      <c r="F90" s="13" t="s">
        <v>41</v>
      </c>
      <c r="G90" s="3" t="s">
        <v>78</v>
      </c>
      <c r="H90" s="3" t="s">
        <v>79</v>
      </c>
      <c r="I90" s="2" t="s">
        <v>181</v>
      </c>
      <c r="J90" s="1">
        <v>4.68</v>
      </c>
      <c r="K90" s="36">
        <v>15</v>
      </c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6"/>
      <c r="X90" s="12"/>
      <c r="Y90" s="12"/>
      <c r="Z90" s="12"/>
      <c r="AA90" s="12"/>
      <c r="AB90" s="12"/>
      <c r="AC90" s="12"/>
      <c r="AD90" s="12"/>
      <c r="AE90" s="12"/>
      <c r="AF90" s="18"/>
      <c r="AG90" s="18"/>
      <c r="AH90" s="18"/>
      <c r="AI90" s="16"/>
      <c r="AJ90" s="16"/>
      <c r="AK90" s="16"/>
      <c r="AL90" s="12"/>
      <c r="AM90" s="12"/>
      <c r="AN90" s="12"/>
    </row>
    <row r="91" spans="1:40" s="24" customFormat="1" ht="26.4" x14ac:dyDescent="0.25">
      <c r="A91" s="22" t="s">
        <v>42</v>
      </c>
      <c r="B91" s="23" t="s">
        <v>202</v>
      </c>
      <c r="C91" s="23" t="s">
        <v>43</v>
      </c>
      <c r="D91" s="24" t="s">
        <v>43</v>
      </c>
      <c r="E91" s="25"/>
      <c r="F91" s="25" t="s">
        <v>41</v>
      </c>
      <c r="G91" s="26" t="s">
        <v>78</v>
      </c>
      <c r="H91" s="26" t="s">
        <v>243</v>
      </c>
      <c r="I91" s="23" t="s">
        <v>181</v>
      </c>
      <c r="J91" s="27">
        <v>6.2737499999999997</v>
      </c>
      <c r="K91" s="28">
        <v>42</v>
      </c>
      <c r="W91" s="29"/>
      <c r="AF91" s="30"/>
      <c r="AG91" s="30"/>
      <c r="AH91" s="30"/>
      <c r="AI91" s="29"/>
      <c r="AJ91" s="29"/>
      <c r="AK91" s="29"/>
    </row>
    <row r="92" spans="1:40" s="24" customFormat="1" ht="26.4" x14ac:dyDescent="0.25">
      <c r="A92" s="11" t="s">
        <v>42</v>
      </c>
      <c r="B92" s="2" t="s">
        <v>153</v>
      </c>
      <c r="C92" s="2" t="s">
        <v>43</v>
      </c>
      <c r="D92" s="12" t="s">
        <v>43</v>
      </c>
      <c r="E92" s="13"/>
      <c r="F92" s="13" t="s">
        <v>41</v>
      </c>
      <c r="G92" s="3" t="s">
        <v>80</v>
      </c>
      <c r="H92" s="3" t="s">
        <v>79</v>
      </c>
      <c r="I92" s="2" t="s">
        <v>181</v>
      </c>
      <c r="J92" s="1">
        <v>6.43</v>
      </c>
      <c r="K92" s="36">
        <v>15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6"/>
      <c r="X92" s="12"/>
      <c r="Y92" s="12"/>
      <c r="Z92" s="12"/>
      <c r="AA92" s="12"/>
      <c r="AB92" s="12"/>
      <c r="AC92" s="12"/>
      <c r="AD92" s="12"/>
      <c r="AE92" s="12"/>
      <c r="AF92" s="18"/>
      <c r="AG92" s="18"/>
      <c r="AH92" s="18"/>
      <c r="AI92" s="16"/>
      <c r="AJ92" s="16"/>
      <c r="AK92" s="16"/>
      <c r="AL92" s="12"/>
      <c r="AM92" s="12"/>
      <c r="AN92" s="12"/>
    </row>
    <row r="93" spans="1:40" s="24" customFormat="1" ht="26.4" x14ac:dyDescent="0.25">
      <c r="A93" s="22" t="s">
        <v>42</v>
      </c>
      <c r="B93" s="23" t="s">
        <v>203</v>
      </c>
      <c r="C93" s="23" t="s">
        <v>43</v>
      </c>
      <c r="D93" s="24" t="s">
        <v>43</v>
      </c>
      <c r="E93" s="25"/>
      <c r="F93" s="25" t="s">
        <v>41</v>
      </c>
      <c r="G93" s="26" t="s">
        <v>80</v>
      </c>
      <c r="H93" s="26" t="s">
        <v>243</v>
      </c>
      <c r="I93" s="23" t="s">
        <v>181</v>
      </c>
      <c r="J93" s="27">
        <v>8.7674999999999983</v>
      </c>
      <c r="K93" s="28">
        <v>42</v>
      </c>
      <c r="W93" s="29"/>
      <c r="AF93" s="30"/>
      <c r="AG93" s="30"/>
      <c r="AH93" s="30"/>
      <c r="AI93" s="29"/>
      <c r="AJ93" s="29"/>
      <c r="AK93" s="29"/>
    </row>
    <row r="94" spans="1:40" s="24" customFormat="1" ht="26.4" x14ac:dyDescent="0.25">
      <c r="A94" s="11" t="s">
        <v>42</v>
      </c>
      <c r="B94" s="2" t="s">
        <v>154</v>
      </c>
      <c r="C94" s="2" t="s">
        <v>43</v>
      </c>
      <c r="D94" s="12" t="s">
        <v>43</v>
      </c>
      <c r="E94" s="13"/>
      <c r="F94" s="13" t="s">
        <v>41</v>
      </c>
      <c r="G94" s="3" t="s">
        <v>81</v>
      </c>
      <c r="H94" s="3" t="s">
        <v>79</v>
      </c>
      <c r="I94" s="2" t="s">
        <v>181</v>
      </c>
      <c r="J94" s="1">
        <v>8.6300000000000008</v>
      </c>
      <c r="K94" s="36">
        <v>15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6"/>
      <c r="X94" s="12"/>
      <c r="Y94" s="12"/>
      <c r="Z94" s="12"/>
      <c r="AA94" s="12"/>
      <c r="AB94" s="12"/>
      <c r="AC94" s="12"/>
      <c r="AD94" s="12"/>
      <c r="AE94" s="12"/>
      <c r="AF94" s="18"/>
      <c r="AG94" s="18"/>
      <c r="AH94" s="18"/>
      <c r="AI94" s="16"/>
      <c r="AJ94" s="16"/>
      <c r="AK94" s="16"/>
      <c r="AL94" s="12"/>
      <c r="AM94" s="12"/>
      <c r="AN94" s="12"/>
    </row>
    <row r="95" spans="1:40" s="24" customFormat="1" ht="26.4" x14ac:dyDescent="0.25">
      <c r="A95" s="22" t="s">
        <v>42</v>
      </c>
      <c r="B95" s="23" t="s">
        <v>204</v>
      </c>
      <c r="C95" s="23" t="s">
        <v>43</v>
      </c>
      <c r="D95" s="24" t="s">
        <v>43</v>
      </c>
      <c r="E95" s="25"/>
      <c r="F95" s="25" t="s">
        <v>41</v>
      </c>
      <c r="G95" s="26" t="s">
        <v>81</v>
      </c>
      <c r="H95" s="26" t="s">
        <v>243</v>
      </c>
      <c r="I95" s="23" t="s">
        <v>181</v>
      </c>
      <c r="J95" s="27">
        <v>11.817500000000001</v>
      </c>
      <c r="K95" s="28">
        <v>42</v>
      </c>
      <c r="W95" s="29"/>
      <c r="AF95" s="30"/>
      <c r="AG95" s="30"/>
      <c r="AH95" s="30"/>
      <c r="AI95" s="29"/>
      <c r="AJ95" s="29"/>
      <c r="AK95" s="29"/>
    </row>
    <row r="96" spans="1:40" s="24" customFormat="1" ht="26.4" x14ac:dyDescent="0.25">
      <c r="A96" s="11" t="s">
        <v>42</v>
      </c>
      <c r="B96" s="2" t="s">
        <v>155</v>
      </c>
      <c r="C96" s="2" t="s">
        <v>43</v>
      </c>
      <c r="D96" s="12" t="s">
        <v>43</v>
      </c>
      <c r="E96" s="13"/>
      <c r="F96" s="13" t="s">
        <v>41</v>
      </c>
      <c r="G96" s="3" t="s">
        <v>82</v>
      </c>
      <c r="H96" s="3" t="s">
        <v>79</v>
      </c>
      <c r="I96" s="2" t="s">
        <v>181</v>
      </c>
      <c r="J96" s="1">
        <v>13.88</v>
      </c>
      <c r="K96" s="36">
        <v>15</v>
      </c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6"/>
      <c r="X96" s="12"/>
      <c r="Y96" s="12"/>
      <c r="Z96" s="12"/>
      <c r="AA96" s="12"/>
      <c r="AB96" s="12"/>
      <c r="AC96" s="12"/>
      <c r="AD96" s="12"/>
      <c r="AE96" s="12"/>
      <c r="AF96" s="18"/>
      <c r="AG96" s="18"/>
      <c r="AH96" s="18"/>
      <c r="AI96" s="16"/>
      <c r="AJ96" s="16"/>
      <c r="AK96" s="16"/>
      <c r="AL96" s="12"/>
      <c r="AM96" s="12"/>
      <c r="AN96" s="12"/>
    </row>
    <row r="97" spans="1:40" s="24" customFormat="1" ht="26.4" x14ac:dyDescent="0.25">
      <c r="A97" s="22" t="s">
        <v>42</v>
      </c>
      <c r="B97" s="23" t="s">
        <v>205</v>
      </c>
      <c r="C97" s="23" t="s">
        <v>43</v>
      </c>
      <c r="D97" s="24" t="s">
        <v>43</v>
      </c>
      <c r="E97" s="25"/>
      <c r="F97" s="25" t="s">
        <v>41</v>
      </c>
      <c r="G97" s="26" t="s">
        <v>82</v>
      </c>
      <c r="H97" s="26" t="s">
        <v>243</v>
      </c>
      <c r="I97" s="23" t="s">
        <v>181</v>
      </c>
      <c r="J97" s="27">
        <v>18.98</v>
      </c>
      <c r="K97" s="28">
        <v>42</v>
      </c>
      <c r="W97" s="29"/>
      <c r="AF97" s="30"/>
      <c r="AG97" s="30"/>
      <c r="AH97" s="30"/>
      <c r="AI97" s="29"/>
      <c r="AJ97" s="29"/>
      <c r="AK97" s="29"/>
    </row>
    <row r="98" spans="1:40" s="24" customFormat="1" ht="26.4" x14ac:dyDescent="0.25">
      <c r="A98" s="11" t="s">
        <v>42</v>
      </c>
      <c r="B98" s="2" t="s">
        <v>156</v>
      </c>
      <c r="C98" s="2" t="s">
        <v>43</v>
      </c>
      <c r="D98" s="12" t="s">
        <v>43</v>
      </c>
      <c r="E98" s="13"/>
      <c r="F98" s="13" t="s">
        <v>41</v>
      </c>
      <c r="G98" s="3" t="s">
        <v>83</v>
      </c>
      <c r="H98" s="3" t="s">
        <v>79</v>
      </c>
      <c r="I98" s="2" t="s">
        <v>181</v>
      </c>
      <c r="J98" s="1">
        <v>21.09</v>
      </c>
      <c r="K98" s="36">
        <v>15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6"/>
      <c r="X98" s="12"/>
      <c r="Y98" s="12"/>
      <c r="Z98" s="12"/>
      <c r="AA98" s="12"/>
      <c r="AB98" s="12"/>
      <c r="AC98" s="12"/>
      <c r="AD98" s="12"/>
      <c r="AE98" s="12"/>
      <c r="AF98" s="18"/>
      <c r="AG98" s="18"/>
      <c r="AH98" s="18"/>
      <c r="AI98" s="16"/>
      <c r="AJ98" s="16"/>
      <c r="AK98" s="16"/>
      <c r="AL98" s="12"/>
      <c r="AM98" s="12"/>
      <c r="AN98" s="12"/>
    </row>
    <row r="99" spans="1:40" s="24" customFormat="1" ht="26.4" x14ac:dyDescent="0.25">
      <c r="A99" s="22" t="s">
        <v>42</v>
      </c>
      <c r="B99" s="23" t="s">
        <v>206</v>
      </c>
      <c r="C99" s="23" t="s">
        <v>43</v>
      </c>
      <c r="D99" s="24" t="s">
        <v>43</v>
      </c>
      <c r="E99" s="25"/>
      <c r="F99" s="25" t="s">
        <v>41</v>
      </c>
      <c r="G99" s="26" t="s">
        <v>83</v>
      </c>
      <c r="H99" s="26" t="s">
        <v>243</v>
      </c>
      <c r="I99" s="23" t="s">
        <v>181</v>
      </c>
      <c r="J99" s="27">
        <v>28.5275</v>
      </c>
      <c r="K99" s="28">
        <v>42</v>
      </c>
      <c r="W99" s="29"/>
      <c r="AF99" s="30"/>
      <c r="AG99" s="30"/>
      <c r="AH99" s="30"/>
      <c r="AI99" s="29"/>
      <c r="AJ99" s="29"/>
      <c r="AK99" s="29"/>
    </row>
  </sheetData>
  <sortState xmlns:xlrd2="http://schemas.microsoft.com/office/spreadsheetml/2017/richdata2" ref="A2:AN99">
    <sortCondition ref="G2:G99"/>
    <sortCondition ref="B2:B99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2021-05-10T19:36:28Z</cp:lastPrinted>
  <dcterms:created xsi:type="dcterms:W3CDTF">2006-01-18T13:34:20Z</dcterms:created>
  <dcterms:modified xsi:type="dcterms:W3CDTF">2021-05-10T19:37:17Z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