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190716-008 Tuff Curb Products\"/>
    </mc:Choice>
  </mc:AlternateContent>
  <xr:revisionPtr revIDLastSave="0" documentId="13_ncr:1_{8B83C5DA-BBC2-4040-B3E3-E1E961CA2E31}" xr6:coauthVersionLast="41" xr6:coauthVersionMax="41" xr10:uidLastSave="{00000000-0000-0000-0000-000000000000}"/>
  <bookViews>
    <workbookView xWindow="19090" yWindow="-110" windowWidth="19420" windowHeight="10420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<sst xmlns="http://schemas.openxmlformats.org/spreadsheetml/2006/main" count="292" uniqueCount="130">
  <si>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</si>
  <si>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</si>
  <si>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</si>
  <si>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</si>
  <si>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</si>
  <si>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</si>
  <si>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</si>
  <si>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</si>
  <si>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</si>
  <si>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</si>
  <si>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</si>
  <si>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</si>
  <si>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</si>
  <si>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</si>
  <si>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</si>
  <si>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</si>
  <si>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</si>
  <si>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</si>
  <si>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</si>
  <si>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</si>
  <si>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</si>
  <si>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</si>
  <si>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</si>
  <si>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</si>
  <si>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</si>
  <si>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</si>
  <si>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</si>
  <si>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</si>
  <si>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</si>
  <si>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</si>
  <si>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</si>
  <si>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</si>
  <si>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</si>
  <si>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</si>
  <si>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</si>
  <si>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</si>
  <si>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</si>
  <si>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</si>
  <si>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</si>
  <si>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</si>
  <si>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TCBW-QW</t>
  </si>
  <si>
    <t>CENTRAL EQUIPMENT CO dba WHITE SIGN CO</t>
  </si>
  <si>
    <t>Impact Recovery</t>
  </si>
  <si>
    <t>91319</t>
  </si>
  <si>
    <t>Traffic Separator Curb,Tuff Curb,White w/White-Blank Refl</t>
  </si>
  <si>
    <t xml:space="preserve">High Performance Tuff Curb Traffic Separator Curb, White, Quick Release Style, White/Blank Reflective Sheeting, Includes Galvanized Anchor Bolts </t>
  </si>
  <si>
    <t>EA</t>
  </si>
  <si>
    <t>TCBY-QW</t>
  </si>
  <si>
    <t>Traffic Separator Curb,Tuff Curb,Yellow w/Yellow-Yellow Refl</t>
  </si>
  <si>
    <t>High Performance Tuff Curb Traffic Separator Curb, Yellow, Quick Release Style, Yellow/Yellow Reflective Sheeting, Includes Galvanized Anchor Bolts</t>
  </si>
  <si>
    <t>TCEW</t>
  </si>
  <si>
    <t>Traffic Separator Curb End,Tuff Curb,White</t>
  </si>
  <si>
    <t>High Performance Curb End Cap, White, Includes Galvanized Anchor Bolts</t>
  </si>
  <si>
    <t>TCEY</t>
  </si>
  <si>
    <t>Traffic Separator Curb End,Tuff Curb,Yellow</t>
  </si>
  <si>
    <t>High Performance Curb End Cap, Yellow, Includes Galvanized Anchor Bolts</t>
  </si>
  <si>
    <t>TCXW-QWW</t>
  </si>
  <si>
    <t>Traffic Separator Curb,Tuff Curb,Lo-Profile,Whit w/Whit Refl</t>
  </si>
  <si>
    <t>High Performance Tuff Curb XLP Low Profile Separator Curb, White, Quick Release Style, White Reflectors, Includes Galvanized Anchor Bolts</t>
  </si>
  <si>
    <t>TCXY-QYY</t>
  </si>
  <si>
    <t>Traffic Separator Curb,Tuff Curb,Lo-Profil,Yello w/Yello Ref</t>
  </si>
  <si>
    <t>High Performance Tuff Curb XLP Low Profile Separator Curb, Yellow, Quick Release Style, Yellow Reflectors, Includes Galvanized Anchor Bolts</t>
  </si>
  <si>
    <t>BS-SMQB</t>
  </si>
  <si>
    <t>Traffic Separator Curb Base, Tuff Curb, Permanent</t>
  </si>
  <si>
    <t>Quick-Release Permanent Base, Includes Galvanized Anchor Bolts</t>
  </si>
  <si>
    <t>BS-P1Q</t>
  </si>
  <si>
    <t>Traffic Separator Curb Base, Tuff Curb, Portable</t>
  </si>
  <si>
    <t>Quick-Release Universal Portable Base, Includes Galvanized Anchor Bolts</t>
  </si>
  <si>
    <t>TP3-42YL-HYHY-Q</t>
  </si>
  <si>
    <t>Delineator,Tuff Post Long Squeez,Yellow w/Yellow Hi-Intense</t>
  </si>
  <si>
    <t>Long Squeeze Tuff Post, Yellow Post, 4" x 12" High Intensity Yellow Reflective Sheeting, Quick release, 3 OD, 42 inch, Includes Galvanized Anchor Bolts</t>
  </si>
  <si>
    <t>TP3-42WL-HWHW-Q</t>
  </si>
  <si>
    <t>Delineator,Tuff Post Long Squeez,White w/White Hi-Intense</t>
  </si>
  <si>
    <t>Long Squeeze Tuff Post, White Post, 4" x 12" High Intensity White Reflective Sheeting, Quick release, 3 OD, 42 inch, Includes Galvanized Anchor Bolts</t>
  </si>
  <si>
    <t>TP3-42YL-DYDY-Q</t>
  </si>
  <si>
    <t>Delineator,Tuff Post Long Squeez,Yellow w/Yellow Diamond</t>
  </si>
  <si>
    <t>Long Squeeze Tuff Post, Yellow Post, 4" x 12" Diamond Grade Yellow Reflective Sheeting, Quick release, 3 OD, 42 inch, Includes Galvanized Anchor Bolts</t>
  </si>
  <si>
    <t>TP3-42WL-DWDW-Q</t>
  </si>
  <si>
    <t>Delineator,Tuff Post Long Squeez,White w/White Diamond</t>
  </si>
  <si>
    <t>Long Squeeze Tuff Post, White Post, 4" x 12" Diamond Grade White Reflective Sheeting, Quick release, 3 OD, 42 inch, Includes Galvanized Anchor Bolts</t>
  </si>
  <si>
    <t>TP3-42YC-HYHY-Q</t>
  </si>
  <si>
    <t>Delineator, Tuff Post Black Cap,Yellow w/Yellow Hi-Intense</t>
  </si>
  <si>
    <t>Black Cap  Tuff Post, Yellow Post, 2 - 3" Bands of High Intensity Yellow Reflective Sheeting, Quick release, 3 OD, 42 inch, Includes Galvanized Anchor Bolts</t>
  </si>
  <si>
    <t>TP3-42WC-HWHW-Q</t>
  </si>
  <si>
    <t>Delineator, Tuff Post Black Cap,White w/White Hi-Intense</t>
  </si>
  <si>
    <t>Black Cap  Tuff Post, White Post, 2 - 3" Bands of High Intensity White Reflective Sheeting, Quick release, 3 OD, 42 inch, Includes Galvanized Anchor Bolts</t>
  </si>
  <si>
    <t>TP3-42YC-DYDY-Q</t>
  </si>
  <si>
    <t>Delineator, Tuff Post Black Cap,Yellow w/Yellow Diamond</t>
  </si>
  <si>
    <t>Black Cap  Tuff Post, Yellow Post, 2 - 3" Bands of Diamond Grade Yellow Reflective Sheeting, Quick release, 3 OD, 42 inch, Includes Galvanized Anchor Bolts</t>
  </si>
  <si>
    <t>TP3-42WC-DWDW-Q</t>
  </si>
  <si>
    <t>Delineator, Tuff Post Black Cap,White w/White Diamond</t>
  </si>
  <si>
    <t>Black Cap  Tuff Post, White Post, 2 - 3" Bands of Diamond Grade White Reflective Sheeting, Quick release, 3 OD, 42 inch, Includes Galvanized Anchor Bolts</t>
  </si>
  <si>
    <t>80CURB102</t>
  </si>
  <si>
    <t>Pexco</t>
  </si>
  <si>
    <t>Traffic Separator Curb,Pexco,Interstate Grade,Yellow</t>
  </si>
  <si>
    <t>Interstate Grade Curb, Yellow, Includes Galvanized Anchor Bolts</t>
  </si>
  <si>
    <t>80CURB100</t>
  </si>
  <si>
    <t>Traffic Separator Curb,Pexco,Interstate Grade,White</t>
  </si>
  <si>
    <t>Interstate Grade Curb, White, Includes Galvanized Anchor Bolts</t>
  </si>
  <si>
    <t>80CURB822</t>
  </si>
  <si>
    <t>Traffic Separator Curb,Pexco,Turnpike Grade,Yellow</t>
  </si>
  <si>
    <t>Turnpike Grade Curb, Yellow, Includes Galvanized Anchor Bolts</t>
  </si>
  <si>
    <t>80CURB800</t>
  </si>
  <si>
    <t>Traffic Separator Curb,Pexco,Turnpike Grade,White</t>
  </si>
  <si>
    <t>Turnpike Grade Curb, White, Includes Galvanized Anchor Bolts</t>
  </si>
  <si>
    <t>833-FG342YELUR101</t>
  </si>
  <si>
    <t>Delineator, FG300 UR, Yellow w/Yellow Hi-Intensity</t>
  </si>
  <si>
    <t>FG300, 42" UR Yellow Post, 2 Bands of High Intensity Yellow Reflective Sheeting, Includes Galvanized Anchor Bolts</t>
  </si>
  <si>
    <t>833-FG342WHTUR101</t>
  </si>
  <si>
    <t>Delineator, FG300 UR, White w/White Hi-Intensity</t>
  </si>
  <si>
    <t>FG300, 42" UR White Post, 2 Bands of High Intensity White Reflective Sheeting, Includes Galvanized Anchor Bolts</t>
  </si>
  <si>
    <t>8FG342YELUR113</t>
  </si>
  <si>
    <t>Delineator, FG300 UR, Yellow w/Yellow Diamond</t>
  </si>
  <si>
    <t>FG300, 42" UR Yellow Post, 2 Bands of Diamond Grade Yellow Reflective Sheeting, Includes Galvanized Anchor Bolts</t>
  </si>
  <si>
    <t>8FG342WHTUR117</t>
  </si>
  <si>
    <t>Delineator, FG300 UR, White w/White Diamond</t>
  </si>
  <si>
    <t>FG300, 42" UR White Post, 2 Bands of Diamond Grade White Reflective Sheeting, Includes Galvanized Anchor Bolts</t>
  </si>
  <si>
    <t>833-FG342YELEFX104</t>
  </si>
  <si>
    <t>Delineator, FG300 EFX, Yellow w/Yellow Hi-Intensity</t>
  </si>
  <si>
    <t>FG300, 42" EFX Yellow Post, 2 Bands of High Intensity Yellow Reflective Sheeting, Includes Galvanized Anchor Bolts</t>
  </si>
  <si>
    <t>833-FG342WHTEFX123</t>
  </si>
  <si>
    <t>Delineator, FG300 EFX, White w/White Hi-Intensity</t>
  </si>
  <si>
    <t>FG300, 42" EFX White Post, 2 Bands of High Intensity White Reflective Sheeting, Includes Galvanized Anchor Bolts</t>
  </si>
  <si>
    <t>8FG342YELEFX125</t>
  </si>
  <si>
    <t>Delineator, FG300 EFX, Yellow w/Yellow Diamond</t>
  </si>
  <si>
    <t>FG300, 42" EFX Yellow Post, 2 Bands of Diamond Grade Yellow Reflective Sheeting, Includes Galvanized Anchor Bolts</t>
  </si>
  <si>
    <t>8FG342WHTEFX125</t>
  </si>
  <si>
    <t>Delineator, FG300 EFX, White w/White Diamond</t>
  </si>
  <si>
    <t>FG300, 42" EFX White Post, 2 Bands of Diamond Grade White Reflective Sheeting, Includes Galvanized Anchor Bolts</t>
  </si>
  <si>
    <t>VC1000014084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</si>
</sst>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indexed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NumberFormat="0" applyFill="0" applyBorder="0" applyProtection="0">
      <alignment vertical="top"/>
    </xf>
  </cellStyleXfs>
  <cellXfs count="30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6" fillId="0" borderId="2" xfId="4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6" fillId="0" borderId="2" xfId="4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top"/>
    </xf>
    <xf numFmtId="0" fontId="6" fillId="0" borderId="2" xfId="4" applyFont="1" applyBorder="1" applyAlignment="1">
      <alignment vertical="top" wrapText="1"/>
    </xf>
    <xf numFmtId="0" fontId="6" fillId="0" borderId="2" xfId="4" applyFont="1" applyFill="1" applyBorder="1" applyAlignment="1">
      <alignment horizontal="right" vertical="top"/>
    </xf>
    <xf numFmtId="164" fontId="7" fillId="0" borderId="2" xfId="0" applyNumberFormat="1" applyFont="1" applyBorder="1" applyAlignment="1">
      <alignment horizontal="right" vertical="top"/>
    </xf>
    <xf numFmtId="0" fontId="6" fillId="0" borderId="2" xfId="4" applyFont="1" applyBorder="1" applyAlignment="1">
      <alignment horizontal="right" vertical="top"/>
    </xf>
    <xf numFmtId="0" fontId="6" fillId="0" borderId="2" xfId="4" applyFont="1" applyFill="1" applyBorder="1" applyAlignment="1">
      <alignment horizontal="left" vertical="top"/>
    </xf>
    <xf numFmtId="0" fontId="6" fillId="0" borderId="2" xfId="4" applyFont="1" applyFill="1" applyBorder="1" applyAlignment="1">
      <alignment vertical="top" wrapText="1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wrapText="1"/>
    </xf>
  </cellXfs>
  <cellStyles count="5">
    <cellStyle name="Currency" xfId="1" builtinId="4"/>
    <cellStyle name="Hyperlink" xfId="2" builtinId="8"/>
    <cellStyle name="Normal" xfId="0" builtinId="0"/>
    <cellStyle name="Normal 2" xfId="4" xr:uid="{5C2C3C4F-F834-49C0-A973-4A37BBA2AE07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9"/>
  <sheetViews>
    <sheetView tabSelected="1" workbookViewId="0">
      <selection activeCell="E11" sqref="E11"/>
    </sheetView>
  </sheetViews>
  <sheetFormatPr defaultRowHeight="12.5" x14ac:dyDescent="0.25"/>
  <cols>
    <col min="1" max="1" width="19.90625" customWidth="1"/>
    <col min="2" max="2" width="15" style="1" customWidth="1"/>
    <col min="3" max="3" width="18" customWidth="1"/>
    <col min="4" max="4" width="20.6328125" customWidth="1"/>
    <col min="5" max="5" width="22.08984375" customWidth="1"/>
    <col min="6" max="6" width="10.08984375" style="1" customWidth="1"/>
    <col min="7" max="7" width="35.6328125" customWidth="1"/>
    <col min="8" max="8" width="33.36328125" customWidth="1"/>
    <col min="10" max="11" width="9.08984375" style="10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0"/>
    <col min="24" max="24" width="25.08984375" customWidth="1"/>
    <col min="25" max="25" width="24.54296875" customWidth="1"/>
    <col min="26" max="26" width="15.6328125" customWidth="1"/>
    <col min="27" max="27" width="36.36328125" customWidth="1"/>
    <col min="30" max="30" width="17.08984375" customWidth="1"/>
    <col min="31" max="31" width="16.453125" customWidth="1"/>
    <col min="32" max="33" width="10.08984375" style="7" bestFit="1" customWidth="1"/>
    <col min="34" max="34" width="9.08984375" style="7"/>
    <col min="35" max="35" width="9.08984375" style="10"/>
    <col min="36" max="37" width="10.36328125" style="10" bestFit="1" customWidth="1"/>
    <col min="38" max="39" width="24.90625" bestFit="1" customWidth="1"/>
    <col min="40" max="40" width="27.36328125" customWidth="1"/>
  </cols>
  <sheetData>
    <row r="1" spans="1:40" s="9" customFormat="1" ht="22.5" customHeight="1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5" customHeight="1" x14ac:dyDescent="0.25">
      <c r="A2" s="21" t="s">
        <v>129</v>
      </c>
      <c r="B2" s="17" t="s">
        <v>40</v>
      </c>
      <c r="C2" s="18" t="s">
        <v>41</v>
      </c>
      <c r="D2" s="19" t="s">
        <v>42</v>
      </c>
      <c r="E2" s="17" t="s">
        <v>40</v>
      </c>
      <c r="F2" s="20" t="s">
        <v>43</v>
      </c>
      <c r="G2" s="21" t="s">
        <v>44</v>
      </c>
      <c r="H2" s="22" t="s">
        <v>45</v>
      </c>
      <c r="I2" s="23" t="s">
        <v>46</v>
      </c>
      <c r="J2" s="24">
        <v>124.45</v>
      </c>
      <c r="K2" s="25">
        <v>21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5" customHeight="1" x14ac:dyDescent="0.25">
      <c r="A3" s="21" t="s">
        <v>129</v>
      </c>
      <c r="B3" s="17" t="s">
        <v>47</v>
      </c>
      <c r="C3" s="18" t="s">
        <v>41</v>
      </c>
      <c r="D3" s="19" t="s">
        <v>42</v>
      </c>
      <c r="E3" s="17" t="s">
        <v>47</v>
      </c>
      <c r="F3" s="20" t="s">
        <v>43</v>
      </c>
      <c r="G3" s="21" t="s">
        <v>48</v>
      </c>
      <c r="H3" s="22" t="s">
        <v>49</v>
      </c>
      <c r="I3" s="23" t="s">
        <v>46</v>
      </c>
      <c r="J3" s="24">
        <v>124.45</v>
      </c>
      <c r="K3" s="25">
        <v>21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1.5" customHeight="1" x14ac:dyDescent="0.25">
      <c r="A4" s="21" t="s">
        <v>129</v>
      </c>
      <c r="B4" s="17" t="s">
        <v>50</v>
      </c>
      <c r="C4" s="18" t="s">
        <v>41</v>
      </c>
      <c r="D4" s="19" t="s">
        <v>42</v>
      </c>
      <c r="E4" s="17" t="s">
        <v>50</v>
      </c>
      <c r="F4" s="20" t="s">
        <v>43</v>
      </c>
      <c r="G4" s="21" t="s">
        <v>51</v>
      </c>
      <c r="H4" s="22" t="s">
        <v>52</v>
      </c>
      <c r="I4" s="23" t="s">
        <v>46</v>
      </c>
      <c r="J4" s="24">
        <v>68.84</v>
      </c>
      <c r="K4" s="25">
        <v>21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25">
      <c r="A5" s="21" t="s">
        <v>129</v>
      </c>
      <c r="B5" s="17" t="s">
        <v>53</v>
      </c>
      <c r="C5" s="18" t="s">
        <v>41</v>
      </c>
      <c r="D5" s="19" t="s">
        <v>42</v>
      </c>
      <c r="E5" s="17" t="s">
        <v>53</v>
      </c>
      <c r="F5" s="20" t="s">
        <v>43</v>
      </c>
      <c r="G5" s="21" t="s">
        <v>54</v>
      </c>
      <c r="H5" s="22" t="s">
        <v>55</v>
      </c>
      <c r="I5" s="23" t="s">
        <v>46</v>
      </c>
      <c r="J5" s="24">
        <v>68.84</v>
      </c>
      <c r="K5" s="25">
        <v>21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5">
      <c r="A6" s="21" t="s">
        <v>129</v>
      </c>
      <c r="B6" s="17" t="s">
        <v>56</v>
      </c>
      <c r="C6" s="18" t="s">
        <v>41</v>
      </c>
      <c r="D6" s="19" t="s">
        <v>42</v>
      </c>
      <c r="E6" s="17" t="s">
        <v>56</v>
      </c>
      <c r="F6" s="20" t="s">
        <v>43</v>
      </c>
      <c r="G6" s="21" t="s">
        <v>57</v>
      </c>
      <c r="H6" s="22" t="s">
        <v>58</v>
      </c>
      <c r="I6" s="23" t="s">
        <v>46</v>
      </c>
      <c r="J6" s="24">
        <v>77.8</v>
      </c>
      <c r="K6" s="25">
        <v>21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25">
      <c r="A7" s="21" t="s">
        <v>129</v>
      </c>
      <c r="B7" s="17" t="s">
        <v>59</v>
      </c>
      <c r="C7" s="18" t="s">
        <v>41</v>
      </c>
      <c r="D7" s="19" t="s">
        <v>42</v>
      </c>
      <c r="E7" s="17" t="s">
        <v>59</v>
      </c>
      <c r="F7" s="20" t="s">
        <v>43</v>
      </c>
      <c r="G7" s="21" t="s">
        <v>60</v>
      </c>
      <c r="H7" s="22" t="s">
        <v>61</v>
      </c>
      <c r="I7" s="23" t="s">
        <v>46</v>
      </c>
      <c r="J7" s="24">
        <v>77.8</v>
      </c>
      <c r="K7" s="25">
        <v>21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2" customHeight="1" x14ac:dyDescent="0.25">
      <c r="A8" s="21" t="s">
        <v>129</v>
      </c>
      <c r="B8" s="17" t="s">
        <v>62</v>
      </c>
      <c r="C8" s="18" t="s">
        <v>41</v>
      </c>
      <c r="D8" s="19" t="s">
        <v>42</v>
      </c>
      <c r="E8" s="17" t="s">
        <v>62</v>
      </c>
      <c r="F8" s="20" t="s">
        <v>43</v>
      </c>
      <c r="G8" s="21" t="s">
        <v>63</v>
      </c>
      <c r="H8" s="22" t="s">
        <v>64</v>
      </c>
      <c r="I8" s="23" t="s">
        <v>46</v>
      </c>
      <c r="J8" s="24">
        <v>21.55</v>
      </c>
      <c r="K8" s="25">
        <v>21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2" customHeight="1" x14ac:dyDescent="0.25">
      <c r="A9" s="21" t="s">
        <v>129</v>
      </c>
      <c r="B9" s="17" t="s">
        <v>65</v>
      </c>
      <c r="C9" s="18" t="s">
        <v>41</v>
      </c>
      <c r="D9" s="19" t="s">
        <v>42</v>
      </c>
      <c r="E9" s="17" t="s">
        <v>65</v>
      </c>
      <c r="F9" s="20" t="s">
        <v>43</v>
      </c>
      <c r="G9" s="21" t="s">
        <v>66</v>
      </c>
      <c r="H9" s="22" t="s">
        <v>67</v>
      </c>
      <c r="I9" s="23" t="s">
        <v>46</v>
      </c>
      <c r="J9" s="24">
        <v>49.09</v>
      </c>
      <c r="K9" s="25">
        <v>21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2" customHeight="1" x14ac:dyDescent="0.25">
      <c r="A10" s="21" t="s">
        <v>129</v>
      </c>
      <c r="B10" s="26" t="s">
        <v>68</v>
      </c>
      <c r="C10" s="18" t="s">
        <v>41</v>
      </c>
      <c r="D10" s="19" t="s">
        <v>42</v>
      </c>
      <c r="E10" s="26" t="s">
        <v>68</v>
      </c>
      <c r="F10" s="20" t="s">
        <v>43</v>
      </c>
      <c r="G10" s="21" t="s">
        <v>69</v>
      </c>
      <c r="H10" s="27" t="s">
        <v>70</v>
      </c>
      <c r="I10" s="23" t="s">
        <v>46</v>
      </c>
      <c r="J10" s="24">
        <v>72.87</v>
      </c>
      <c r="K10" s="25">
        <v>21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50" x14ac:dyDescent="0.25">
      <c r="A11" s="21" t="s">
        <v>129</v>
      </c>
      <c r="B11" s="26" t="s">
        <v>71</v>
      </c>
      <c r="C11" s="18" t="s">
        <v>41</v>
      </c>
      <c r="D11" s="19" t="s">
        <v>42</v>
      </c>
      <c r="E11" s="26" t="s">
        <v>71</v>
      </c>
      <c r="F11" s="20" t="s">
        <v>43</v>
      </c>
      <c r="G11" s="21" t="s">
        <v>72</v>
      </c>
      <c r="H11" s="27" t="s">
        <v>73</v>
      </c>
      <c r="I11" s="23" t="s">
        <v>46</v>
      </c>
      <c r="J11" s="24">
        <v>72.87</v>
      </c>
      <c r="K11" s="25">
        <v>21</v>
      </c>
    </row>
    <row r="12" spans="1:40" ht="62.5" x14ac:dyDescent="0.25">
      <c r="A12" s="21" t="s">
        <v>129</v>
      </c>
      <c r="B12" s="26" t="s">
        <v>74</v>
      </c>
      <c r="C12" s="18" t="s">
        <v>41</v>
      </c>
      <c r="D12" s="19" t="s">
        <v>42</v>
      </c>
      <c r="E12" s="26" t="s">
        <v>74</v>
      </c>
      <c r="F12" s="20" t="s">
        <v>43</v>
      </c>
      <c r="G12" s="21" t="s">
        <v>75</v>
      </c>
      <c r="H12" s="27" t="s">
        <v>76</v>
      </c>
      <c r="I12" s="23" t="s">
        <v>46</v>
      </c>
      <c r="J12" s="24">
        <v>72.87</v>
      </c>
      <c r="K12" s="25">
        <v>21</v>
      </c>
    </row>
    <row r="13" spans="1:40" ht="50" x14ac:dyDescent="0.25">
      <c r="A13" s="21" t="s">
        <v>129</v>
      </c>
      <c r="B13" s="26" t="s">
        <v>77</v>
      </c>
      <c r="C13" s="18" t="s">
        <v>41</v>
      </c>
      <c r="D13" s="19" t="s">
        <v>42</v>
      </c>
      <c r="E13" s="26" t="s">
        <v>77</v>
      </c>
      <c r="F13" s="20" t="s">
        <v>43</v>
      </c>
      <c r="G13" s="21" t="s">
        <v>78</v>
      </c>
      <c r="H13" s="27" t="s">
        <v>79</v>
      </c>
      <c r="I13" s="23" t="s">
        <v>46</v>
      </c>
      <c r="J13" s="24">
        <v>72.87</v>
      </c>
      <c r="K13" s="25">
        <v>21</v>
      </c>
    </row>
    <row r="14" spans="1:40" ht="62.5" x14ac:dyDescent="0.25">
      <c r="A14" s="21" t="s">
        <v>129</v>
      </c>
      <c r="B14" s="26" t="s">
        <v>80</v>
      </c>
      <c r="C14" s="18" t="s">
        <v>41</v>
      </c>
      <c r="D14" s="19" t="s">
        <v>42</v>
      </c>
      <c r="E14" s="26" t="s">
        <v>80</v>
      </c>
      <c r="F14" s="20" t="s">
        <v>43</v>
      </c>
      <c r="G14" s="21" t="s">
        <v>81</v>
      </c>
      <c r="H14" s="27" t="s">
        <v>82</v>
      </c>
      <c r="I14" s="23" t="s">
        <v>46</v>
      </c>
      <c r="J14" s="24">
        <v>63.72</v>
      </c>
      <c r="K14" s="25">
        <v>21</v>
      </c>
    </row>
    <row r="15" spans="1:40" ht="50" x14ac:dyDescent="0.25">
      <c r="A15" s="21" t="s">
        <v>129</v>
      </c>
      <c r="B15" s="26" t="s">
        <v>83</v>
      </c>
      <c r="C15" s="18" t="s">
        <v>41</v>
      </c>
      <c r="D15" s="19" t="s">
        <v>42</v>
      </c>
      <c r="E15" s="26" t="s">
        <v>83</v>
      </c>
      <c r="F15" s="20" t="s">
        <v>43</v>
      </c>
      <c r="G15" s="21" t="s">
        <v>84</v>
      </c>
      <c r="H15" s="27" t="s">
        <v>85</v>
      </c>
      <c r="I15" s="23" t="s">
        <v>46</v>
      </c>
      <c r="J15" s="24">
        <v>63.72</v>
      </c>
      <c r="K15" s="25">
        <v>21</v>
      </c>
    </row>
    <row r="16" spans="1:40" ht="62.5" x14ac:dyDescent="0.25">
      <c r="A16" s="21" t="s">
        <v>129</v>
      </c>
      <c r="B16" s="26" t="s">
        <v>86</v>
      </c>
      <c r="C16" s="18" t="s">
        <v>41</v>
      </c>
      <c r="D16" s="19" t="s">
        <v>42</v>
      </c>
      <c r="E16" s="26" t="s">
        <v>86</v>
      </c>
      <c r="F16" s="20" t="s">
        <v>43</v>
      </c>
      <c r="G16" s="21" t="s">
        <v>87</v>
      </c>
      <c r="H16" s="27" t="s">
        <v>88</v>
      </c>
      <c r="I16" s="23" t="s">
        <v>46</v>
      </c>
      <c r="J16" s="24">
        <v>63.72</v>
      </c>
      <c r="K16" s="25">
        <v>21</v>
      </c>
    </row>
    <row r="17" spans="1:11" ht="62.5" x14ac:dyDescent="0.25">
      <c r="A17" s="21" t="s">
        <v>129</v>
      </c>
      <c r="B17" s="26" t="s">
        <v>89</v>
      </c>
      <c r="C17" s="18" t="s">
        <v>41</v>
      </c>
      <c r="D17" s="19" t="s">
        <v>42</v>
      </c>
      <c r="E17" s="26" t="s">
        <v>89</v>
      </c>
      <c r="F17" s="20" t="s">
        <v>43</v>
      </c>
      <c r="G17" s="21" t="s">
        <v>90</v>
      </c>
      <c r="H17" s="27" t="s">
        <v>91</v>
      </c>
      <c r="I17" s="23" t="s">
        <v>46</v>
      </c>
      <c r="J17" s="24">
        <v>63.72</v>
      </c>
      <c r="K17" s="25">
        <v>21</v>
      </c>
    </row>
    <row r="18" spans="1:11" ht="25" x14ac:dyDescent="0.25">
      <c r="A18" s="21" t="s">
        <v>129</v>
      </c>
      <c r="B18" s="17" t="s">
        <v>92</v>
      </c>
      <c r="C18" s="18" t="s">
        <v>41</v>
      </c>
      <c r="D18" s="19" t="s">
        <v>93</v>
      </c>
      <c r="E18" s="17" t="s">
        <v>92</v>
      </c>
      <c r="F18" s="20" t="s">
        <v>43</v>
      </c>
      <c r="G18" s="21" t="s">
        <v>94</v>
      </c>
      <c r="H18" s="22" t="s">
        <v>95</v>
      </c>
      <c r="I18" s="23" t="s">
        <v>46</v>
      </c>
      <c r="J18" s="24">
        <v>121.83</v>
      </c>
      <c r="K18" s="25">
        <v>21</v>
      </c>
    </row>
    <row r="19" spans="1:11" ht="25" x14ac:dyDescent="0.25">
      <c r="A19" s="21" t="s">
        <v>129</v>
      </c>
      <c r="B19" s="17" t="s">
        <v>96</v>
      </c>
      <c r="C19" s="18" t="s">
        <v>41</v>
      </c>
      <c r="D19" s="19" t="s">
        <v>93</v>
      </c>
      <c r="E19" s="17" t="s">
        <v>96</v>
      </c>
      <c r="F19" s="20" t="s">
        <v>43</v>
      </c>
      <c r="G19" s="21" t="s">
        <v>97</v>
      </c>
      <c r="H19" s="22" t="s">
        <v>98</v>
      </c>
      <c r="I19" s="23" t="s">
        <v>46</v>
      </c>
      <c r="J19" s="24">
        <v>121.83</v>
      </c>
      <c r="K19" s="25">
        <v>21</v>
      </c>
    </row>
    <row r="20" spans="1:11" ht="25" x14ac:dyDescent="0.25">
      <c r="A20" s="21" t="s">
        <v>129</v>
      </c>
      <c r="B20" s="28" t="s">
        <v>99</v>
      </c>
      <c r="C20" s="18" t="s">
        <v>41</v>
      </c>
      <c r="D20" s="19" t="s">
        <v>93</v>
      </c>
      <c r="E20" s="28" t="s">
        <v>99</v>
      </c>
      <c r="F20" s="20" t="s">
        <v>43</v>
      </c>
      <c r="G20" s="21" t="s">
        <v>100</v>
      </c>
      <c r="H20" s="29" t="s">
        <v>101</v>
      </c>
      <c r="I20" s="23" t="s">
        <v>46</v>
      </c>
      <c r="J20" s="24">
        <v>126.24</v>
      </c>
      <c r="K20" s="25">
        <v>21</v>
      </c>
    </row>
    <row r="21" spans="1:11" ht="25" x14ac:dyDescent="0.25">
      <c r="A21" s="21" t="s">
        <v>129</v>
      </c>
      <c r="B21" s="28" t="s">
        <v>102</v>
      </c>
      <c r="C21" s="18" t="s">
        <v>41</v>
      </c>
      <c r="D21" s="19" t="s">
        <v>93</v>
      </c>
      <c r="E21" s="28" t="s">
        <v>102</v>
      </c>
      <c r="F21" s="20" t="s">
        <v>43</v>
      </c>
      <c r="G21" s="21" t="s">
        <v>103</v>
      </c>
      <c r="H21" s="29" t="s">
        <v>104</v>
      </c>
      <c r="I21" s="23" t="s">
        <v>46</v>
      </c>
      <c r="J21" s="24">
        <v>126.24</v>
      </c>
      <c r="K21" s="25">
        <v>21</v>
      </c>
    </row>
    <row r="22" spans="1:11" ht="50" x14ac:dyDescent="0.25">
      <c r="A22" s="21" t="s">
        <v>129</v>
      </c>
      <c r="B22" s="28" t="s">
        <v>105</v>
      </c>
      <c r="C22" s="18" t="s">
        <v>41</v>
      </c>
      <c r="D22" s="19" t="s">
        <v>93</v>
      </c>
      <c r="E22" s="28" t="s">
        <v>105</v>
      </c>
      <c r="F22" s="20" t="s">
        <v>43</v>
      </c>
      <c r="G22" s="21" t="s">
        <v>106</v>
      </c>
      <c r="H22" s="29" t="s">
        <v>107</v>
      </c>
      <c r="I22" s="23" t="s">
        <v>46</v>
      </c>
      <c r="J22" s="24">
        <v>32.54</v>
      </c>
      <c r="K22" s="25">
        <v>21</v>
      </c>
    </row>
    <row r="23" spans="1:11" ht="50" x14ac:dyDescent="0.25">
      <c r="A23" s="21" t="s">
        <v>129</v>
      </c>
      <c r="B23" s="28" t="s">
        <v>108</v>
      </c>
      <c r="C23" s="18" t="s">
        <v>41</v>
      </c>
      <c r="D23" s="19" t="s">
        <v>93</v>
      </c>
      <c r="E23" s="28" t="s">
        <v>108</v>
      </c>
      <c r="F23" s="20" t="s">
        <v>43</v>
      </c>
      <c r="G23" s="21" t="s">
        <v>109</v>
      </c>
      <c r="H23" s="29" t="s">
        <v>110</v>
      </c>
      <c r="I23" s="23" t="s">
        <v>46</v>
      </c>
      <c r="J23" s="24">
        <v>32.68</v>
      </c>
      <c r="K23" s="25">
        <v>21</v>
      </c>
    </row>
    <row r="24" spans="1:11" ht="50" x14ac:dyDescent="0.25">
      <c r="A24" s="21" t="s">
        <v>129</v>
      </c>
      <c r="B24" s="28" t="s">
        <v>111</v>
      </c>
      <c r="C24" s="18" t="s">
        <v>41</v>
      </c>
      <c r="D24" s="19" t="s">
        <v>93</v>
      </c>
      <c r="E24" s="28" t="s">
        <v>111</v>
      </c>
      <c r="F24" s="20" t="s">
        <v>43</v>
      </c>
      <c r="G24" s="21" t="s">
        <v>112</v>
      </c>
      <c r="H24" s="29" t="s">
        <v>113</v>
      </c>
      <c r="I24" s="23" t="s">
        <v>46</v>
      </c>
      <c r="J24" s="24">
        <v>40.659999999999997</v>
      </c>
      <c r="K24" s="25">
        <v>21</v>
      </c>
    </row>
    <row r="25" spans="1:11" ht="50" x14ac:dyDescent="0.25">
      <c r="A25" s="21" t="s">
        <v>129</v>
      </c>
      <c r="B25" s="28" t="s">
        <v>114</v>
      </c>
      <c r="C25" s="18" t="s">
        <v>41</v>
      </c>
      <c r="D25" s="19" t="s">
        <v>93</v>
      </c>
      <c r="E25" s="28" t="s">
        <v>114</v>
      </c>
      <c r="F25" s="20" t="s">
        <v>43</v>
      </c>
      <c r="G25" s="21" t="s">
        <v>115</v>
      </c>
      <c r="H25" s="29" t="s">
        <v>116</v>
      </c>
      <c r="I25" s="23" t="s">
        <v>46</v>
      </c>
      <c r="J25" s="24">
        <v>40.659999999999997</v>
      </c>
      <c r="K25" s="25">
        <v>21</v>
      </c>
    </row>
    <row r="26" spans="1:11" ht="50" x14ac:dyDescent="0.25">
      <c r="A26" s="21" t="s">
        <v>129</v>
      </c>
      <c r="B26" s="28" t="s">
        <v>117</v>
      </c>
      <c r="C26" s="18" t="s">
        <v>41</v>
      </c>
      <c r="D26" s="19" t="s">
        <v>93</v>
      </c>
      <c r="E26" s="28" t="s">
        <v>117</v>
      </c>
      <c r="F26" s="20" t="s">
        <v>43</v>
      </c>
      <c r="G26" s="21" t="s">
        <v>118</v>
      </c>
      <c r="H26" s="29" t="s">
        <v>119</v>
      </c>
      <c r="I26" s="23" t="s">
        <v>46</v>
      </c>
      <c r="J26" s="24">
        <v>49.4</v>
      </c>
      <c r="K26" s="25">
        <v>21</v>
      </c>
    </row>
    <row r="27" spans="1:11" ht="50" x14ac:dyDescent="0.25">
      <c r="A27" s="21" t="s">
        <v>129</v>
      </c>
      <c r="B27" s="28" t="s">
        <v>120</v>
      </c>
      <c r="C27" s="18" t="s">
        <v>41</v>
      </c>
      <c r="D27" s="19" t="s">
        <v>93</v>
      </c>
      <c r="E27" s="28" t="s">
        <v>120</v>
      </c>
      <c r="F27" s="20" t="s">
        <v>43</v>
      </c>
      <c r="G27" s="21" t="s">
        <v>121</v>
      </c>
      <c r="H27" s="29" t="s">
        <v>122</v>
      </c>
      <c r="I27" s="23" t="s">
        <v>46</v>
      </c>
      <c r="J27" s="24">
        <v>49.4</v>
      </c>
      <c r="K27" s="25">
        <v>21</v>
      </c>
    </row>
    <row r="28" spans="1:11" ht="50" x14ac:dyDescent="0.25">
      <c r="A28" s="21" t="s">
        <v>129</v>
      </c>
      <c r="B28" s="28" t="s">
        <v>123</v>
      </c>
      <c r="C28" s="18" t="s">
        <v>41</v>
      </c>
      <c r="D28" s="19" t="s">
        <v>93</v>
      </c>
      <c r="E28" s="28" t="s">
        <v>123</v>
      </c>
      <c r="F28" s="20" t="s">
        <v>43</v>
      </c>
      <c r="G28" s="21" t="s">
        <v>124</v>
      </c>
      <c r="H28" s="29" t="s">
        <v>125</v>
      </c>
      <c r="I28" s="23" t="s">
        <v>46</v>
      </c>
      <c r="J28" s="24">
        <v>54.01</v>
      </c>
      <c r="K28" s="25">
        <v>21</v>
      </c>
    </row>
    <row r="29" spans="1:11" ht="50" x14ac:dyDescent="0.25">
      <c r="A29" s="21" t="s">
        <v>129</v>
      </c>
      <c r="B29" s="28" t="s">
        <v>126</v>
      </c>
      <c r="C29" s="18" t="s">
        <v>41</v>
      </c>
      <c r="D29" s="19" t="s">
        <v>93</v>
      </c>
      <c r="E29" s="28" t="s">
        <v>126</v>
      </c>
      <c r="F29" s="20" t="s">
        <v>43</v>
      </c>
      <c r="G29" s="21" t="s">
        <v>127</v>
      </c>
      <c r="H29" s="29" t="s">
        <v>128</v>
      </c>
      <c r="I29" s="23" t="s">
        <v>46</v>
      </c>
      <c r="J29" s="24">
        <v>54.01</v>
      </c>
      <c r="K29" s="25">
        <v>21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dcterms:created xsi:type="dcterms:W3CDTF">2006-01-18T13:34:20Z</dcterms:created>
  <dcterms:modified xsi:type="dcterms:W3CDTF">2020-03-04T20:42:29Z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