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Tires\MA 180508-132 Summit\"/>
    </mc:Choice>
  </mc:AlternateContent>
  <xr:revisionPtr revIDLastSave="0" documentId="13_ncr:1_{09775789-5AF9-4F04-ADDA-4E5796216DB2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Catalog!$B$1:$K$73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<sst xmlns="http://schemas.openxmlformats.org/spreadsheetml/2006/main" count="614" uniqueCount="162">
  <si>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</si>
  <si>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</si>
  <si>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</si>
  <si>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</si>
  <si>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</si>
  <si>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</si>
  <si>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</si>
  <si>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</si>
  <si>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</si>
  <si>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</si>
  <si>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</si>
  <si>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</si>
  <si>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</si>
  <si>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</si>
  <si>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</si>
  <si>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</si>
  <si>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</si>
  <si>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</si>
  <si>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</si>
  <si>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</si>
  <si>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</si>
  <si>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</si>
  <si>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</si>
  <si>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</si>
  <si>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</si>
  <si>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</si>
  <si>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</si>
  <si>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</si>
  <si>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</si>
  <si>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</si>
  <si>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</si>
  <si>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</si>
  <si>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</si>
  <si>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</si>
  <si>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</si>
  <si>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</si>
  <si>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</si>
  <si>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</si>
  <si>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</si>
  <si>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</si>
  <si>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Summit of NewEngland</t>
  </si>
  <si>
    <t>Cooper</t>
  </si>
  <si>
    <t>VC1000087410</t>
  </si>
  <si>
    <t>86305</t>
  </si>
  <si>
    <t>Studding</t>
  </si>
  <si>
    <t>ea</t>
  </si>
  <si>
    <t>Tires</t>
  </si>
  <si>
    <t>tires</t>
  </si>
  <si>
    <t>Tire Studding, Light Truck</t>
  </si>
  <si>
    <t>Tire Studding, Passenger Vehicle</t>
  </si>
  <si>
    <t>Tire, Cooper Trendsetter SE 205/75R15</t>
  </si>
  <si>
    <t>Tire, Cooper Discoverer M&amp;S 215/70R16</t>
  </si>
  <si>
    <t>Tire, Cooper Discoverer M&amp;S 235/75R16</t>
  </si>
  <si>
    <t>Tire, Cooper Discoverer M&amp;S 245/65R17</t>
  </si>
  <si>
    <t>Tire, Cooper Discoverer M&amp;S LT235/75R15C</t>
  </si>
  <si>
    <t>Tire, Cooper Discoverer STMAXX LT265/70R17</t>
  </si>
  <si>
    <t>Tire, Cooper Discoverer STMAXX LT245/75R17</t>
  </si>
  <si>
    <t>Tire, Cooper Discoverer LT245/70R17</t>
  </si>
  <si>
    <t>Tire, Cooper Discoverer Evolution H/T 215/70R16</t>
  </si>
  <si>
    <t>Tire, Cooper Evolution Winter 195/60R15</t>
  </si>
  <si>
    <t>Tire, Cooper Evolution Winter 235/75R15</t>
  </si>
  <si>
    <t>Tire, Cooper Evolution Winter 215/60R16</t>
  </si>
  <si>
    <t>Tire, Cooper Evolution Winter 225/60R16</t>
  </si>
  <si>
    <t>Tire, Cooper Evolution Winter 215/50R17</t>
  </si>
  <si>
    <t>Tire, Cooper Evolution Winter 195/65R15</t>
  </si>
  <si>
    <t>Tire, Cooper Evolution Winter 185/65R15</t>
  </si>
  <si>
    <t>Tire, Cooper Evolution Winter 215/55R17</t>
  </si>
  <si>
    <t>Tire, Cooper Evolution Winter 225/65R17</t>
  </si>
  <si>
    <t>Tire, Cooper Evolution Winter 205/60R15</t>
  </si>
  <si>
    <t>Tire, Cooper Evolution Winter 205/60R16</t>
  </si>
  <si>
    <t>Tire, Cooper Evolution Winter 205/65R15</t>
  </si>
  <si>
    <t>Tire, Cooper Evolution Winter 215/55R16</t>
  </si>
  <si>
    <t>Tire, Cooper Evolution Winter 215/70R15</t>
  </si>
  <si>
    <t>Tire, Cooper Evolution Winter 225/50R17</t>
  </si>
  <si>
    <t>Tire, Cooper Evolution Winter 225/55R17</t>
  </si>
  <si>
    <t>Tire, Cooper Evolution Winter 235/60R16</t>
  </si>
  <si>
    <t>Tire, Cooper Evolution Winter 235/65R16</t>
  </si>
  <si>
    <t>Tire, Cooper Evolution Tour T 185/60R15</t>
  </si>
  <si>
    <t>Tire, Cooper Evolution Tour T 185/65R15</t>
  </si>
  <si>
    <t>Tire, Cooper Evolution Tour T 195/65R15</t>
  </si>
  <si>
    <t>Tire, Cooper Evolution Tour T 205/65R15</t>
  </si>
  <si>
    <t>Tire, Cooper Evolution Tour T 215/60R16</t>
  </si>
  <si>
    <t>Tire, Cooper Evolution Tour T 225/60R16</t>
  </si>
  <si>
    <t>Tire, Cooper Evolution Tour T 235/65R16</t>
  </si>
  <si>
    <t>Tire, Cooper Evolution Tour T 195/60R15</t>
  </si>
  <si>
    <t>Tire, Cooper Evolution Tour T 215/65R16</t>
  </si>
  <si>
    <t>215/70R16</t>
  </si>
  <si>
    <t>235/75R16</t>
  </si>
  <si>
    <t>245/65R17</t>
  </si>
  <si>
    <t>LT235/75R15C</t>
  </si>
  <si>
    <t>LT265/70R17</t>
  </si>
  <si>
    <t>205/75R15</t>
  </si>
  <si>
    <t>LT245/75R17</t>
  </si>
  <si>
    <t>LT245/70R17</t>
  </si>
  <si>
    <t>195/60R15</t>
  </si>
  <si>
    <t>235/75R15</t>
  </si>
  <si>
    <t>215/60R16</t>
  </si>
  <si>
    <t>215/50R17</t>
  </si>
  <si>
    <t>195/65R15</t>
  </si>
  <si>
    <t>185/65R15</t>
  </si>
  <si>
    <t>215/55R17</t>
  </si>
  <si>
    <t>225/65R17</t>
  </si>
  <si>
    <t>205/60R15</t>
  </si>
  <si>
    <t>205/60R16</t>
  </si>
  <si>
    <t>205/65R15</t>
  </si>
  <si>
    <t>215/55R16</t>
  </si>
  <si>
    <t>215/70R15</t>
  </si>
  <si>
    <t>225/50R17</t>
  </si>
  <si>
    <t>225/55R17</t>
  </si>
  <si>
    <t>235/60R16</t>
  </si>
  <si>
    <t>235/65R16</t>
  </si>
  <si>
    <t>185/60R15</t>
  </si>
  <si>
    <t>225/60R16</t>
  </si>
  <si>
    <t>215/65R16</t>
  </si>
  <si>
    <t>225/65R16</t>
  </si>
  <si>
    <t>Tire, Cooper Evolution Tour T 225/65R16</t>
  </si>
  <si>
    <t>Tire, Cooper Evolution Tour T 205/60R16</t>
  </si>
  <si>
    <t>Tire, Cooper Evolution Tour T 225/65R17</t>
  </si>
  <si>
    <t>Tire, Cooper Evolution Tour H 195/60R15</t>
  </si>
  <si>
    <t>Tire, Cooper Evolution Tour H 205/60R16</t>
  </si>
  <si>
    <t>Tire, Cooper Evolution Tour H 215/60R16</t>
  </si>
  <si>
    <t>Tire, Cooper Evolution Tour H 225/60R16</t>
  </si>
  <si>
    <t>205/55R16</t>
  </si>
  <si>
    <t>Tire, Cooper Evolution Tour H 205/55R16</t>
  </si>
  <si>
    <t>Tire, Cooper Evolution Tour H 215/55R16</t>
  </si>
  <si>
    <t>Tire, Cooper Evolution Tour H 225/55R17</t>
  </si>
  <si>
    <t>Tire, Cooper Evolution Tour V 215/55R17</t>
  </si>
  <si>
    <t>Tire, Cooper Evolution Tour V 225/50R17</t>
  </si>
  <si>
    <t>225/60R18</t>
  </si>
  <si>
    <t>Tire, Cooper Evolution Tour H 225/60R18</t>
  </si>
  <si>
    <t>Tire, Cooper Evolution Tour T 215/70R15</t>
  </si>
  <si>
    <t>265/70R16E</t>
  </si>
  <si>
    <t>Tire, Cooper Discoverer AT3LTLT265/70R16E</t>
  </si>
  <si>
    <t>225/75R16E</t>
  </si>
  <si>
    <t>Tire, Cooper Discoverer AT3LTLT225/75R16E</t>
  </si>
  <si>
    <t>245/75R16E</t>
  </si>
  <si>
    <t>Tire, Cooper Discoverer AT3LTLT245/75R16E</t>
  </si>
  <si>
    <t>215/85R16E</t>
  </si>
  <si>
    <t>Tire, Cooper Discoverer AT3LTLT215/85R16E</t>
  </si>
  <si>
    <t>245/70R17E</t>
  </si>
  <si>
    <t>Tire, Cooper Discoverer AT3LTLT245/70R17E</t>
  </si>
  <si>
    <t>265/70R17E</t>
  </si>
  <si>
    <t>Tire, Cooper Discoverer AT3LTLT265/70R17E</t>
  </si>
  <si>
    <t>245/75R17E</t>
  </si>
  <si>
    <t>Tire, Cooper Discoverer AT3LTLT245/75R17E</t>
  </si>
  <si>
    <t>275/70R18E</t>
  </si>
  <si>
    <t>Tire, Cooper Discoverer AT3LTLT275/70R18E</t>
  </si>
  <si>
    <t>Tire, Cooper Discoverer AT3 4S215/70R16</t>
  </si>
  <si>
    <t>Tire, Cooper Discoverer AT3 4S235/75R16</t>
  </si>
  <si>
    <t>235/70R17 XL</t>
  </si>
  <si>
    <t>Tire, Cooper Discoverer AT3 4S235/70R17 XL</t>
  </si>
  <si>
    <t>Tire, Cooper Discoverer AT3 4S245/65R17</t>
  </si>
  <si>
    <t>265/70R16</t>
  </si>
  <si>
    <t>Tire, Cooper Discoverer Snow Claw 265/70R16</t>
  </si>
  <si>
    <t>255/70R17</t>
  </si>
  <si>
    <t>Tire, Cooper Discoverer Snow Claw 255/70R17</t>
  </si>
  <si>
    <t>Tire, Cooper Discoverer Snow Claw LT225/75R16E</t>
  </si>
  <si>
    <t>Tire, Cooper Discoverer Snow Claw LT245/75R16E</t>
  </si>
  <si>
    <t>Tire, Cooper Discoverer Snow Claw LT245/70R17E</t>
  </si>
  <si>
    <t>Tire, Cooper Discoverer Snow Claw LT265/70R17E</t>
  </si>
  <si>
    <t>Tire, Cooper Discoverer Snow Claw LT245/75R17E</t>
  </si>
  <si>
    <t>Tire, Cooper Discoverer Snow Claw LT275/70R18E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</si>
</sst>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44" fontId="7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2" xfId="4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/>
    <xf numFmtId="49" fontId="0" fillId="0" borderId="2" xfId="0" applyNumberFormat="1" applyFill="1" applyBorder="1"/>
    <xf numFmtId="166" fontId="7" fillId="0" borderId="2" xfId="5" applyNumberFormat="1" applyFont="1" applyBorder="1"/>
    <xf numFmtId="0" fontId="0" fillId="0" borderId="2" xfId="0" applyBorder="1"/>
    <xf numFmtId="0" fontId="7" fillId="0" borderId="2" xfId="4" applyBorder="1" applyAlignment="1">
      <alignment horizontal="right"/>
    </xf>
    <xf numFmtId="166" fontId="7" fillId="0" borderId="2" xfId="5" applyNumberFormat="1" applyFont="1" applyBorder="1" applyAlignment="1">
      <alignment horizontal="left"/>
    </xf>
  </cellXfs>
  <cellStyles count="6">
    <cellStyle name="Currency" xfId="1" builtinId="4"/>
    <cellStyle name="Currency 2" xfId="5" xr:uid="{EEFA44AB-1D86-40CF-8EA9-A2ADD66860AF}"/>
    <cellStyle name="Hyperlink" xfId="2" builtinId="8"/>
    <cellStyle name="Normal" xfId="0" builtinId="0"/>
    <cellStyle name="Normal 2" xfId="4" xr:uid="{E490BFE6-B88A-4813-8952-A6E44AA6D4B2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3"/>
  <sheetViews>
    <sheetView tabSelected="1" workbookViewId="0">
      <selection activeCell="B1" sqref="B1:K73"/>
    </sheetView>
  </sheetViews>
  <sheetFormatPr defaultRowHeight="12.5" x14ac:dyDescent="0.25"/>
  <cols>
    <col min="1" max="1" width="15.26953125" customWidth="1"/>
    <col min="2" max="2" width="15" style="1" customWidth="1"/>
    <col min="3" max="3" width="20.36328125" bestFit="1" customWidth="1"/>
    <col min="4" max="4" width="15.6328125" hidden="1" customWidth="1"/>
    <col min="5" max="5" width="18.81640625" hidden="1" customWidth="1"/>
    <col min="6" max="6" width="10.08984375" style="1" hidden="1" customWidth="1"/>
    <col min="7" max="7" width="43.1796875" customWidth="1"/>
    <col min="8" max="8" width="19.26953125" hidden="1" customWidth="1"/>
    <col min="10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" customHeight="1" thickBot="1" x14ac:dyDescent="0.3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8" t="s">
        <v>9</v>
      </c>
      <c r="K1" s="1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6.5" customHeight="1" x14ac:dyDescent="0.35">
      <c r="A2" s="19" t="s">
        <v>42</v>
      </c>
      <c r="B2" s="14">
        <v>525</v>
      </c>
      <c r="C2" s="14" t="s">
        <v>40</v>
      </c>
      <c r="D2" s="14" t="s">
        <v>41</v>
      </c>
      <c r="E2" s="20"/>
      <c r="F2" s="20" t="s">
        <v>43</v>
      </c>
      <c r="G2" s="14" t="s">
        <v>48</v>
      </c>
      <c r="H2" s="14" t="s">
        <v>44</v>
      </c>
      <c r="I2" s="14" t="s">
        <v>45</v>
      </c>
      <c r="J2" s="21">
        <v>19.95</v>
      </c>
      <c r="K2" s="14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6.5" customHeight="1" x14ac:dyDescent="0.35">
      <c r="A3" s="19" t="s">
        <v>42</v>
      </c>
      <c r="B3" s="14">
        <v>550</v>
      </c>
      <c r="C3" s="14" t="s">
        <v>40</v>
      </c>
      <c r="D3" s="14" t="s">
        <v>41</v>
      </c>
      <c r="E3" s="20"/>
      <c r="F3" s="20" t="s">
        <v>43</v>
      </c>
      <c r="G3" s="14" t="s">
        <v>49</v>
      </c>
      <c r="H3" s="14" t="s">
        <v>44</v>
      </c>
      <c r="I3" s="14" t="s">
        <v>45</v>
      </c>
      <c r="J3" s="21">
        <v>19.95</v>
      </c>
      <c r="K3" s="14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6.5" customHeight="1" x14ac:dyDescent="0.35">
      <c r="A4" s="19" t="s">
        <v>42</v>
      </c>
      <c r="B4" s="14">
        <v>90000002992</v>
      </c>
      <c r="C4" s="14" t="s">
        <v>40</v>
      </c>
      <c r="D4" s="14" t="s">
        <v>41</v>
      </c>
      <c r="E4" s="22" t="s">
        <v>86</v>
      </c>
      <c r="F4" s="20" t="s">
        <v>43</v>
      </c>
      <c r="G4" s="14" t="s">
        <v>51</v>
      </c>
      <c r="H4" s="14" t="s">
        <v>46</v>
      </c>
      <c r="I4" s="14" t="s">
        <v>45</v>
      </c>
      <c r="J4" s="21">
        <v>84.36</v>
      </c>
      <c r="K4" s="14">
        <v>5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16.5" customHeight="1" x14ac:dyDescent="0.35">
      <c r="A5" s="19" t="s">
        <v>42</v>
      </c>
      <c r="B5" s="14">
        <v>90000002999</v>
      </c>
      <c r="C5" s="14" t="s">
        <v>40</v>
      </c>
      <c r="D5" s="14" t="s">
        <v>41</v>
      </c>
      <c r="E5" s="22" t="s">
        <v>87</v>
      </c>
      <c r="F5" s="20" t="s">
        <v>43</v>
      </c>
      <c r="G5" s="14" t="s">
        <v>52</v>
      </c>
      <c r="H5" s="14" t="s">
        <v>46</v>
      </c>
      <c r="I5" s="14" t="s">
        <v>45</v>
      </c>
      <c r="J5" s="21">
        <v>100.78</v>
      </c>
      <c r="K5" s="14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6.5" customHeight="1" x14ac:dyDescent="0.35">
      <c r="A6" s="19" t="s">
        <v>42</v>
      </c>
      <c r="B6" s="14">
        <v>90000003007</v>
      </c>
      <c r="C6" s="14" t="s">
        <v>40</v>
      </c>
      <c r="D6" s="14" t="s">
        <v>41</v>
      </c>
      <c r="E6" s="22" t="s">
        <v>88</v>
      </c>
      <c r="F6" s="20" t="s">
        <v>43</v>
      </c>
      <c r="G6" s="14" t="s">
        <v>53</v>
      </c>
      <c r="H6" s="14" t="s">
        <v>46</v>
      </c>
      <c r="I6" s="14" t="s">
        <v>45</v>
      </c>
      <c r="J6" s="21">
        <v>119.38</v>
      </c>
      <c r="K6" s="14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6.5" customHeight="1" x14ac:dyDescent="0.35">
      <c r="A7" s="19" t="s">
        <v>42</v>
      </c>
      <c r="B7" s="14">
        <v>90000003020</v>
      </c>
      <c r="C7" s="14" t="s">
        <v>40</v>
      </c>
      <c r="D7" s="14" t="s">
        <v>41</v>
      </c>
      <c r="E7" s="22" t="s">
        <v>89</v>
      </c>
      <c r="F7" s="20" t="s">
        <v>43</v>
      </c>
      <c r="G7" s="14" t="s">
        <v>54</v>
      </c>
      <c r="H7" s="14" t="s">
        <v>46</v>
      </c>
      <c r="I7" s="14" t="s">
        <v>45</v>
      </c>
      <c r="J7" s="21">
        <v>128.16</v>
      </c>
      <c r="K7" s="14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6.5" customHeight="1" x14ac:dyDescent="0.35">
      <c r="A8" s="19" t="s">
        <v>42</v>
      </c>
      <c r="B8" s="14">
        <v>90000003097</v>
      </c>
      <c r="C8" s="14" t="s">
        <v>40</v>
      </c>
      <c r="D8" s="14" t="s">
        <v>41</v>
      </c>
      <c r="E8" s="22" t="s">
        <v>90</v>
      </c>
      <c r="F8" s="20" t="s">
        <v>43</v>
      </c>
      <c r="G8" s="14" t="s">
        <v>55</v>
      </c>
      <c r="H8" s="14" t="s">
        <v>46</v>
      </c>
      <c r="I8" s="14" t="s">
        <v>45</v>
      </c>
      <c r="J8" s="21">
        <v>230.35</v>
      </c>
      <c r="K8" s="14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6.5" customHeight="1" x14ac:dyDescent="0.35">
      <c r="A9" s="19" t="s">
        <v>42</v>
      </c>
      <c r="B9" s="14">
        <v>90000008029</v>
      </c>
      <c r="C9" s="14" t="s">
        <v>40</v>
      </c>
      <c r="D9" s="14" t="s">
        <v>41</v>
      </c>
      <c r="E9" s="22" t="s">
        <v>91</v>
      </c>
      <c r="F9" s="20" t="s">
        <v>43</v>
      </c>
      <c r="G9" s="14" t="s">
        <v>50</v>
      </c>
      <c r="H9" s="14" t="s">
        <v>46</v>
      </c>
      <c r="I9" s="14" t="s">
        <v>45</v>
      </c>
      <c r="J9" s="21">
        <v>72.349999999999994</v>
      </c>
      <c r="K9" s="14">
        <v>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6.5" customHeight="1" x14ac:dyDescent="0.35">
      <c r="A10" s="19" t="s">
        <v>42</v>
      </c>
      <c r="B10" s="14">
        <v>90000019866</v>
      </c>
      <c r="C10" s="14" t="s">
        <v>40</v>
      </c>
      <c r="D10" s="14" t="s">
        <v>41</v>
      </c>
      <c r="E10" s="22" t="s">
        <v>92</v>
      </c>
      <c r="F10" s="20" t="s">
        <v>43</v>
      </c>
      <c r="G10" s="14" t="s">
        <v>56</v>
      </c>
      <c r="H10" s="14" t="s">
        <v>46</v>
      </c>
      <c r="I10" s="14" t="s">
        <v>45</v>
      </c>
      <c r="J10" s="21">
        <v>214.97</v>
      </c>
      <c r="K10" s="14">
        <v>5</v>
      </c>
    </row>
    <row r="11" spans="1:40" ht="16.5" customHeight="1" x14ac:dyDescent="0.35">
      <c r="A11" s="19" t="s">
        <v>42</v>
      </c>
      <c r="B11" s="14">
        <v>90000019971</v>
      </c>
      <c r="C11" s="14" t="s">
        <v>40</v>
      </c>
      <c r="D11" s="14" t="s">
        <v>41</v>
      </c>
      <c r="E11" s="22" t="s">
        <v>93</v>
      </c>
      <c r="F11" s="20" t="s">
        <v>43</v>
      </c>
      <c r="G11" s="14" t="s">
        <v>57</v>
      </c>
      <c r="H11" s="14" t="s">
        <v>46</v>
      </c>
      <c r="I11" s="14" t="s">
        <v>45</v>
      </c>
      <c r="J11" s="21">
        <v>209.44</v>
      </c>
      <c r="K11" s="14">
        <v>5</v>
      </c>
    </row>
    <row r="12" spans="1:40" ht="16.5" customHeight="1" x14ac:dyDescent="0.35">
      <c r="A12" s="19" t="s">
        <v>42</v>
      </c>
      <c r="B12" s="14">
        <v>90000029121</v>
      </c>
      <c r="C12" s="14" t="s">
        <v>40</v>
      </c>
      <c r="D12" s="14" t="s">
        <v>41</v>
      </c>
      <c r="E12" s="22" t="s">
        <v>86</v>
      </c>
      <c r="F12" s="20" t="s">
        <v>43</v>
      </c>
      <c r="G12" s="14" t="s">
        <v>58</v>
      </c>
      <c r="H12" s="14" t="s">
        <v>46</v>
      </c>
      <c r="I12" s="14" t="s">
        <v>45</v>
      </c>
      <c r="J12" s="21">
        <v>96.42</v>
      </c>
      <c r="K12" s="14">
        <v>5</v>
      </c>
    </row>
    <row r="13" spans="1:40" ht="16.5" customHeight="1" x14ac:dyDescent="0.35">
      <c r="A13" s="19" t="s">
        <v>42</v>
      </c>
      <c r="B13" s="14">
        <v>90000029390</v>
      </c>
      <c r="C13" s="14" t="s">
        <v>40</v>
      </c>
      <c r="D13" s="14" t="s">
        <v>41</v>
      </c>
      <c r="E13" s="22" t="s">
        <v>94</v>
      </c>
      <c r="F13" s="20" t="s">
        <v>43</v>
      </c>
      <c r="G13" s="14" t="s">
        <v>59</v>
      </c>
      <c r="H13" s="14" t="s">
        <v>46</v>
      </c>
      <c r="I13" s="14" t="s">
        <v>45</v>
      </c>
      <c r="J13" s="21">
        <v>70.81</v>
      </c>
      <c r="K13" s="14">
        <v>5</v>
      </c>
    </row>
    <row r="14" spans="1:40" ht="16.5" customHeight="1" x14ac:dyDescent="0.35">
      <c r="A14" s="19" t="s">
        <v>42</v>
      </c>
      <c r="B14" s="14">
        <v>90000029391</v>
      </c>
      <c r="C14" s="14" t="s">
        <v>40</v>
      </c>
      <c r="D14" s="14" t="s">
        <v>41</v>
      </c>
      <c r="E14" s="22" t="s">
        <v>95</v>
      </c>
      <c r="F14" s="20" t="s">
        <v>43</v>
      </c>
      <c r="G14" s="14" t="s">
        <v>60</v>
      </c>
      <c r="H14" s="14" t="s">
        <v>46</v>
      </c>
      <c r="I14" s="14" t="s">
        <v>45</v>
      </c>
      <c r="J14" s="21">
        <v>84.94</v>
      </c>
      <c r="K14" s="14">
        <v>5</v>
      </c>
    </row>
    <row r="15" spans="1:40" ht="16.5" customHeight="1" x14ac:dyDescent="0.35">
      <c r="A15" s="19" t="s">
        <v>42</v>
      </c>
      <c r="B15" s="14">
        <v>90000029393</v>
      </c>
      <c r="C15" s="14" t="s">
        <v>40</v>
      </c>
      <c r="D15" s="14" t="s">
        <v>41</v>
      </c>
      <c r="E15" s="22" t="s">
        <v>96</v>
      </c>
      <c r="F15" s="20" t="s">
        <v>43</v>
      </c>
      <c r="G15" s="14" t="s">
        <v>61</v>
      </c>
      <c r="H15" s="14" t="s">
        <v>46</v>
      </c>
      <c r="I15" s="14" t="s">
        <v>45</v>
      </c>
      <c r="J15" s="21">
        <v>86.76</v>
      </c>
      <c r="K15" s="14">
        <v>5</v>
      </c>
    </row>
    <row r="16" spans="1:40" ht="16.5" customHeight="1" x14ac:dyDescent="0.35">
      <c r="A16" s="19" t="s">
        <v>42</v>
      </c>
      <c r="B16" s="14">
        <v>90000029394</v>
      </c>
      <c r="C16" s="14" t="s">
        <v>40</v>
      </c>
      <c r="D16" s="14" t="s">
        <v>41</v>
      </c>
      <c r="E16" s="22" t="s">
        <v>96</v>
      </c>
      <c r="F16" s="20" t="s">
        <v>43</v>
      </c>
      <c r="G16" s="14" t="s">
        <v>62</v>
      </c>
      <c r="H16" s="14" t="s">
        <v>46</v>
      </c>
      <c r="I16" s="14" t="s">
        <v>45</v>
      </c>
      <c r="J16" s="21">
        <v>92.01</v>
      </c>
      <c r="K16" s="14">
        <v>5</v>
      </c>
    </row>
    <row r="17" spans="1:11" ht="16.5" customHeight="1" x14ac:dyDescent="0.35">
      <c r="A17" s="19" t="s">
        <v>42</v>
      </c>
      <c r="B17" s="14">
        <v>90000029401</v>
      </c>
      <c r="C17" s="14" t="s">
        <v>40</v>
      </c>
      <c r="D17" s="14" t="s">
        <v>41</v>
      </c>
      <c r="E17" s="22" t="s">
        <v>97</v>
      </c>
      <c r="F17" s="20" t="s">
        <v>43</v>
      </c>
      <c r="G17" s="14" t="s">
        <v>63</v>
      </c>
      <c r="H17" s="14" t="s">
        <v>46</v>
      </c>
      <c r="I17" s="14" t="s">
        <v>45</v>
      </c>
      <c r="J17" s="21">
        <v>105.96</v>
      </c>
      <c r="K17" s="14">
        <v>5</v>
      </c>
    </row>
    <row r="18" spans="1:11" ht="16.5" customHeight="1" x14ac:dyDescent="0.35">
      <c r="A18" s="19" t="s">
        <v>42</v>
      </c>
      <c r="B18" s="14">
        <v>90000029404</v>
      </c>
      <c r="C18" s="14" t="s">
        <v>40</v>
      </c>
      <c r="D18" s="14" t="s">
        <v>41</v>
      </c>
      <c r="E18" s="22" t="s">
        <v>98</v>
      </c>
      <c r="F18" s="20" t="s">
        <v>43</v>
      </c>
      <c r="G18" s="14" t="s">
        <v>64</v>
      </c>
      <c r="H18" s="14" t="s">
        <v>46</v>
      </c>
      <c r="I18" s="14" t="s">
        <v>45</v>
      </c>
      <c r="J18" s="21">
        <v>72.55</v>
      </c>
      <c r="K18" s="14">
        <v>5</v>
      </c>
    </row>
    <row r="19" spans="1:11" ht="16.5" customHeight="1" x14ac:dyDescent="0.35">
      <c r="A19" s="19" t="s">
        <v>42</v>
      </c>
      <c r="B19" s="14">
        <v>90000029569</v>
      </c>
      <c r="C19" s="14" t="s">
        <v>40</v>
      </c>
      <c r="D19" s="14" t="s">
        <v>41</v>
      </c>
      <c r="E19" s="22" t="s">
        <v>99</v>
      </c>
      <c r="F19" s="20" t="s">
        <v>43</v>
      </c>
      <c r="G19" s="14" t="s">
        <v>65</v>
      </c>
      <c r="H19" s="14" t="s">
        <v>46</v>
      </c>
      <c r="I19" s="14" t="s">
        <v>45</v>
      </c>
      <c r="J19" s="21">
        <v>70.73</v>
      </c>
      <c r="K19" s="14">
        <v>5</v>
      </c>
    </row>
    <row r="20" spans="1:11" ht="16.5" customHeight="1" x14ac:dyDescent="0.35">
      <c r="A20" s="19" t="s">
        <v>42</v>
      </c>
      <c r="B20" s="14">
        <v>90000029745</v>
      </c>
      <c r="C20" s="14" t="s">
        <v>40</v>
      </c>
      <c r="D20" s="14" t="s">
        <v>41</v>
      </c>
      <c r="E20" s="22" t="s">
        <v>100</v>
      </c>
      <c r="F20" s="20" t="s">
        <v>43</v>
      </c>
      <c r="G20" s="14" t="s">
        <v>66</v>
      </c>
      <c r="H20" s="14" t="s">
        <v>46</v>
      </c>
      <c r="I20" s="14" t="s">
        <v>45</v>
      </c>
      <c r="J20" s="21">
        <v>106.39</v>
      </c>
      <c r="K20" s="14">
        <v>5</v>
      </c>
    </row>
    <row r="21" spans="1:11" ht="16.5" customHeight="1" x14ac:dyDescent="0.35">
      <c r="A21" s="19" t="s">
        <v>42</v>
      </c>
      <c r="B21" s="14">
        <v>90000029748</v>
      </c>
      <c r="C21" s="14" t="s">
        <v>40</v>
      </c>
      <c r="D21" s="14" t="s">
        <v>41</v>
      </c>
      <c r="E21" s="22" t="s">
        <v>101</v>
      </c>
      <c r="F21" s="20" t="s">
        <v>43</v>
      </c>
      <c r="G21" s="14" t="s">
        <v>67</v>
      </c>
      <c r="H21" s="14" t="s">
        <v>46</v>
      </c>
      <c r="I21" s="14" t="s">
        <v>45</v>
      </c>
      <c r="J21" s="21">
        <v>106.44</v>
      </c>
      <c r="K21" s="14">
        <v>5</v>
      </c>
    </row>
    <row r="22" spans="1:11" ht="16.5" customHeight="1" x14ac:dyDescent="0.35">
      <c r="A22" s="19" t="s">
        <v>42</v>
      </c>
      <c r="B22" s="14">
        <v>90000029771</v>
      </c>
      <c r="C22" s="14" t="s">
        <v>40</v>
      </c>
      <c r="D22" s="14" t="s">
        <v>41</v>
      </c>
      <c r="E22" s="22" t="s">
        <v>102</v>
      </c>
      <c r="F22" s="20" t="s">
        <v>43</v>
      </c>
      <c r="G22" s="14" t="s">
        <v>68</v>
      </c>
      <c r="H22" s="14" t="s">
        <v>46</v>
      </c>
      <c r="I22" s="14" t="s">
        <v>45</v>
      </c>
      <c r="J22" s="21">
        <v>79.63</v>
      </c>
      <c r="K22" s="14">
        <v>5</v>
      </c>
    </row>
    <row r="23" spans="1:11" ht="16.5" customHeight="1" x14ac:dyDescent="0.35">
      <c r="A23" s="19" t="s">
        <v>42</v>
      </c>
      <c r="B23" s="14">
        <v>90000029772</v>
      </c>
      <c r="C23" s="14" t="s">
        <v>40</v>
      </c>
      <c r="D23" s="14" t="s">
        <v>41</v>
      </c>
      <c r="E23" s="22" t="s">
        <v>103</v>
      </c>
      <c r="F23" s="20" t="s">
        <v>43</v>
      </c>
      <c r="G23" s="14" t="s">
        <v>69</v>
      </c>
      <c r="H23" s="14" t="s">
        <v>46</v>
      </c>
      <c r="I23" s="14" t="s">
        <v>45</v>
      </c>
      <c r="J23" s="21">
        <v>83.91</v>
      </c>
      <c r="K23" s="14">
        <v>5</v>
      </c>
    </row>
    <row r="24" spans="1:11" ht="16.5" customHeight="1" x14ac:dyDescent="0.35">
      <c r="A24" s="19" t="s">
        <v>42</v>
      </c>
      <c r="B24" s="14">
        <v>90000029773</v>
      </c>
      <c r="C24" s="14" t="s">
        <v>40</v>
      </c>
      <c r="D24" s="14" t="s">
        <v>41</v>
      </c>
      <c r="E24" s="22" t="s">
        <v>104</v>
      </c>
      <c r="F24" s="20" t="s">
        <v>43</v>
      </c>
      <c r="G24" s="14" t="s">
        <v>70</v>
      </c>
      <c r="H24" s="14" t="s">
        <v>46</v>
      </c>
      <c r="I24" s="14" t="s">
        <v>45</v>
      </c>
      <c r="J24" s="21">
        <v>76.75</v>
      </c>
      <c r="K24" s="14">
        <v>5</v>
      </c>
    </row>
    <row r="25" spans="1:11" ht="16.5" customHeight="1" x14ac:dyDescent="0.35">
      <c r="A25" s="19" t="s">
        <v>42</v>
      </c>
      <c r="B25" s="14">
        <v>90000029775</v>
      </c>
      <c r="C25" s="14" t="s">
        <v>40</v>
      </c>
      <c r="D25" s="14" t="s">
        <v>41</v>
      </c>
      <c r="E25" s="22" t="s">
        <v>105</v>
      </c>
      <c r="F25" s="20" t="s">
        <v>43</v>
      </c>
      <c r="G25" s="14" t="s">
        <v>71</v>
      </c>
      <c r="H25" s="14" t="s">
        <v>46</v>
      </c>
      <c r="I25" s="14" t="s">
        <v>45</v>
      </c>
      <c r="J25" s="21">
        <v>100.88</v>
      </c>
      <c r="K25" s="14">
        <v>5</v>
      </c>
    </row>
    <row r="26" spans="1:11" ht="16.5" customHeight="1" x14ac:dyDescent="0.35">
      <c r="A26" s="19" t="s">
        <v>42</v>
      </c>
      <c r="B26" s="14">
        <v>90000029781</v>
      </c>
      <c r="C26" s="14" t="s">
        <v>40</v>
      </c>
      <c r="D26" s="14" t="s">
        <v>41</v>
      </c>
      <c r="E26" s="22" t="s">
        <v>106</v>
      </c>
      <c r="F26" s="20" t="s">
        <v>43</v>
      </c>
      <c r="G26" s="14" t="s">
        <v>72</v>
      </c>
      <c r="H26" s="14" t="s">
        <v>46</v>
      </c>
      <c r="I26" s="14" t="s">
        <v>45</v>
      </c>
      <c r="J26" s="21">
        <v>69.94</v>
      </c>
      <c r="K26" s="14">
        <v>5</v>
      </c>
    </row>
    <row r="27" spans="1:11" ht="16.5" customHeight="1" x14ac:dyDescent="0.35">
      <c r="A27" s="19" t="s">
        <v>42</v>
      </c>
      <c r="B27" s="14">
        <v>90000029784</v>
      </c>
      <c r="C27" s="14" t="s">
        <v>40</v>
      </c>
      <c r="D27" s="14" t="s">
        <v>41</v>
      </c>
      <c r="E27" s="22" t="s">
        <v>107</v>
      </c>
      <c r="F27" s="20" t="s">
        <v>43</v>
      </c>
      <c r="G27" s="14" t="s">
        <v>73</v>
      </c>
      <c r="H27" s="14" t="s">
        <v>46</v>
      </c>
      <c r="I27" s="14" t="s">
        <v>45</v>
      </c>
      <c r="J27" s="21">
        <v>122.31</v>
      </c>
      <c r="K27" s="14">
        <v>5</v>
      </c>
    </row>
    <row r="28" spans="1:11" ht="16.5" customHeight="1" x14ac:dyDescent="0.35">
      <c r="A28" s="19" t="s">
        <v>42</v>
      </c>
      <c r="B28" s="14">
        <v>90000029785</v>
      </c>
      <c r="C28" s="14" t="s">
        <v>40</v>
      </c>
      <c r="D28" s="14" t="s">
        <v>41</v>
      </c>
      <c r="E28" s="22" t="s">
        <v>108</v>
      </c>
      <c r="F28" s="20" t="s">
        <v>43</v>
      </c>
      <c r="G28" s="14" t="s">
        <v>74</v>
      </c>
      <c r="H28" s="14" t="s">
        <v>46</v>
      </c>
      <c r="I28" s="14" t="s">
        <v>45</v>
      </c>
      <c r="J28" s="21">
        <v>110.09</v>
      </c>
      <c r="K28" s="14">
        <v>5</v>
      </c>
    </row>
    <row r="29" spans="1:11" ht="16.5" customHeight="1" x14ac:dyDescent="0.35">
      <c r="A29" s="19" t="s">
        <v>42</v>
      </c>
      <c r="B29" s="14">
        <v>90000029792</v>
      </c>
      <c r="C29" s="14" t="s">
        <v>40</v>
      </c>
      <c r="D29" s="14" t="s">
        <v>41</v>
      </c>
      <c r="E29" s="22" t="s">
        <v>109</v>
      </c>
      <c r="F29" s="20" t="s">
        <v>43</v>
      </c>
      <c r="G29" s="14" t="s">
        <v>75</v>
      </c>
      <c r="H29" s="14" t="s">
        <v>46</v>
      </c>
      <c r="I29" s="14" t="s">
        <v>45</v>
      </c>
      <c r="J29" s="21">
        <v>100.38</v>
      </c>
      <c r="K29" s="14">
        <v>5</v>
      </c>
    </row>
    <row r="30" spans="1:11" ht="16.5" customHeight="1" x14ac:dyDescent="0.35">
      <c r="A30" s="19" t="s">
        <v>42</v>
      </c>
      <c r="B30" s="14">
        <v>90000029794</v>
      </c>
      <c r="C30" s="14" t="s">
        <v>40</v>
      </c>
      <c r="D30" s="14" t="s">
        <v>41</v>
      </c>
      <c r="E30" s="22" t="s">
        <v>110</v>
      </c>
      <c r="F30" s="20" t="s">
        <v>43</v>
      </c>
      <c r="G30" s="14" t="s">
        <v>76</v>
      </c>
      <c r="H30" s="14" t="s">
        <v>46</v>
      </c>
      <c r="I30" s="14" t="s">
        <v>45</v>
      </c>
      <c r="J30" s="21">
        <v>103.9</v>
      </c>
      <c r="K30" s="14">
        <v>5</v>
      </c>
    </row>
    <row r="31" spans="1:11" ht="16.5" customHeight="1" x14ac:dyDescent="0.35">
      <c r="A31" s="19" t="s">
        <v>42</v>
      </c>
      <c r="B31" s="14">
        <v>90000032501</v>
      </c>
      <c r="C31" s="14" t="s">
        <v>40</v>
      </c>
      <c r="D31" s="14" t="s">
        <v>41</v>
      </c>
      <c r="E31" s="22" t="s">
        <v>111</v>
      </c>
      <c r="F31" s="20" t="s">
        <v>43</v>
      </c>
      <c r="G31" s="14" t="s">
        <v>77</v>
      </c>
      <c r="H31" s="14" t="s">
        <v>46</v>
      </c>
      <c r="I31" s="14" t="s">
        <v>45</v>
      </c>
      <c r="J31" s="21">
        <v>63.63</v>
      </c>
      <c r="K31" s="14">
        <v>5</v>
      </c>
    </row>
    <row r="32" spans="1:11" ht="16.5" customHeight="1" x14ac:dyDescent="0.35">
      <c r="A32" s="19" t="s">
        <v>42</v>
      </c>
      <c r="B32" s="14">
        <v>90000032502</v>
      </c>
      <c r="C32" s="14" t="s">
        <v>40</v>
      </c>
      <c r="D32" s="14" t="s">
        <v>41</v>
      </c>
      <c r="E32" s="22" t="s">
        <v>99</v>
      </c>
      <c r="F32" s="20" t="s">
        <v>43</v>
      </c>
      <c r="G32" s="14" t="s">
        <v>78</v>
      </c>
      <c r="H32" s="14" t="s">
        <v>46</v>
      </c>
      <c r="I32" s="14" t="s">
        <v>45</v>
      </c>
      <c r="J32" s="21">
        <v>62.33</v>
      </c>
      <c r="K32" s="14">
        <v>5</v>
      </c>
    </row>
    <row r="33" spans="1:11" ht="16.5" customHeight="1" x14ac:dyDescent="0.35">
      <c r="A33" s="19" t="s">
        <v>42</v>
      </c>
      <c r="B33" s="14">
        <v>90000032503</v>
      </c>
      <c r="C33" s="14" t="s">
        <v>40</v>
      </c>
      <c r="D33" s="14" t="s">
        <v>41</v>
      </c>
      <c r="E33" s="22" t="s">
        <v>98</v>
      </c>
      <c r="F33" s="20" t="s">
        <v>43</v>
      </c>
      <c r="G33" s="14" t="s">
        <v>79</v>
      </c>
      <c r="H33" s="14" t="s">
        <v>46</v>
      </c>
      <c r="I33" s="14" t="s">
        <v>45</v>
      </c>
      <c r="J33" s="21">
        <v>59.51</v>
      </c>
      <c r="K33" s="14">
        <v>5</v>
      </c>
    </row>
    <row r="34" spans="1:11" ht="16.5" customHeight="1" x14ac:dyDescent="0.35">
      <c r="A34" s="19" t="s">
        <v>42</v>
      </c>
      <c r="B34" s="14">
        <v>90000032504</v>
      </c>
      <c r="C34" s="14" t="s">
        <v>40</v>
      </c>
      <c r="D34" s="14" t="s">
        <v>41</v>
      </c>
      <c r="E34" s="22" t="s">
        <v>104</v>
      </c>
      <c r="F34" s="20" t="s">
        <v>43</v>
      </c>
      <c r="G34" s="14" t="s">
        <v>80</v>
      </c>
      <c r="H34" s="14" t="s">
        <v>46</v>
      </c>
      <c r="I34" s="14" t="s">
        <v>45</v>
      </c>
      <c r="J34" s="21">
        <v>67.69</v>
      </c>
      <c r="K34" s="14">
        <v>5</v>
      </c>
    </row>
    <row r="35" spans="1:11" ht="16.5" customHeight="1" x14ac:dyDescent="0.35">
      <c r="A35" s="19" t="s">
        <v>42</v>
      </c>
      <c r="B35" s="14">
        <v>90000032506</v>
      </c>
      <c r="C35" s="14" t="s">
        <v>40</v>
      </c>
      <c r="D35" s="14" t="s">
        <v>41</v>
      </c>
      <c r="E35" s="22" t="s">
        <v>96</v>
      </c>
      <c r="F35" s="20" t="s">
        <v>43</v>
      </c>
      <c r="G35" s="14" t="s">
        <v>81</v>
      </c>
      <c r="H35" s="14" t="s">
        <v>46</v>
      </c>
      <c r="I35" s="14" t="s">
        <v>45</v>
      </c>
      <c r="J35" s="21">
        <v>73.540000000000006</v>
      </c>
      <c r="K35" s="14">
        <v>5</v>
      </c>
    </row>
    <row r="36" spans="1:11" ht="16.5" customHeight="1" x14ac:dyDescent="0.35">
      <c r="A36" s="19" t="s">
        <v>42</v>
      </c>
      <c r="B36" s="14">
        <v>90000032507</v>
      </c>
      <c r="C36" s="14" t="s">
        <v>40</v>
      </c>
      <c r="D36" s="14" t="s">
        <v>41</v>
      </c>
      <c r="E36" s="22" t="s">
        <v>112</v>
      </c>
      <c r="F36" s="20" t="s">
        <v>43</v>
      </c>
      <c r="G36" s="14" t="s">
        <v>82</v>
      </c>
      <c r="H36" s="14" t="s">
        <v>46</v>
      </c>
      <c r="I36" s="14" t="s">
        <v>45</v>
      </c>
      <c r="J36" s="21">
        <v>75.680000000000007</v>
      </c>
      <c r="K36" s="14">
        <v>5</v>
      </c>
    </row>
    <row r="37" spans="1:11" ht="16.5" customHeight="1" x14ac:dyDescent="0.35">
      <c r="A37" s="19" t="s">
        <v>42</v>
      </c>
      <c r="B37" s="14">
        <v>90000032509</v>
      </c>
      <c r="C37" s="14" t="s">
        <v>40</v>
      </c>
      <c r="D37" s="14" t="s">
        <v>41</v>
      </c>
      <c r="E37" s="22" t="s">
        <v>110</v>
      </c>
      <c r="F37" s="20" t="s">
        <v>43</v>
      </c>
      <c r="G37" s="14" t="s">
        <v>83</v>
      </c>
      <c r="H37" s="14" t="s">
        <v>46</v>
      </c>
      <c r="I37" s="14" t="s">
        <v>45</v>
      </c>
      <c r="J37" s="21">
        <v>85.86</v>
      </c>
      <c r="K37" s="14">
        <v>5</v>
      </c>
    </row>
    <row r="38" spans="1:11" ht="16.5" customHeight="1" x14ac:dyDescent="0.35">
      <c r="A38" s="19" t="s">
        <v>42</v>
      </c>
      <c r="B38" s="14">
        <v>90000032513</v>
      </c>
      <c r="C38" s="14" t="s">
        <v>40</v>
      </c>
      <c r="D38" s="14" t="s">
        <v>41</v>
      </c>
      <c r="E38" s="22" t="s">
        <v>94</v>
      </c>
      <c r="F38" s="20" t="s">
        <v>43</v>
      </c>
      <c r="G38" s="14" t="s">
        <v>84</v>
      </c>
      <c r="H38" s="14" t="s">
        <v>46</v>
      </c>
      <c r="I38" s="14" t="s">
        <v>45</v>
      </c>
      <c r="J38" s="21">
        <v>57.53</v>
      </c>
      <c r="K38" s="14">
        <v>5</v>
      </c>
    </row>
    <row r="39" spans="1:11" ht="16.5" customHeight="1" x14ac:dyDescent="0.35">
      <c r="A39" s="19" t="s">
        <v>42</v>
      </c>
      <c r="B39" s="14">
        <v>90000032515</v>
      </c>
      <c r="C39" s="14" t="s">
        <v>40</v>
      </c>
      <c r="D39" s="14" t="s">
        <v>41</v>
      </c>
      <c r="E39" s="22" t="s">
        <v>113</v>
      </c>
      <c r="F39" s="20" t="s">
        <v>43</v>
      </c>
      <c r="G39" s="14" t="s">
        <v>85</v>
      </c>
      <c r="H39" s="14" t="s">
        <v>46</v>
      </c>
      <c r="I39" s="14" t="s">
        <v>45</v>
      </c>
      <c r="J39" s="21">
        <v>75.239999999999995</v>
      </c>
      <c r="K39" s="14">
        <v>5</v>
      </c>
    </row>
    <row r="40" spans="1:11" ht="16.5" customHeight="1" x14ac:dyDescent="0.35">
      <c r="A40" s="19" t="s">
        <v>42</v>
      </c>
      <c r="B40" s="14">
        <v>90000032516</v>
      </c>
      <c r="C40" s="14" t="s">
        <v>40</v>
      </c>
      <c r="D40" s="14" t="s">
        <v>41</v>
      </c>
      <c r="E40" s="22" t="s">
        <v>114</v>
      </c>
      <c r="F40" s="20" t="s">
        <v>43</v>
      </c>
      <c r="G40" s="14" t="s">
        <v>115</v>
      </c>
      <c r="H40" s="14" t="s">
        <v>46</v>
      </c>
      <c r="I40" s="14" t="s">
        <v>45</v>
      </c>
      <c r="J40" s="21">
        <v>82.54</v>
      </c>
      <c r="K40" s="14">
        <v>5</v>
      </c>
    </row>
    <row r="41" spans="1:11" ht="16.5" customHeight="1" x14ac:dyDescent="0.35">
      <c r="A41" s="19" t="s">
        <v>42</v>
      </c>
      <c r="B41" s="14">
        <v>90000032517</v>
      </c>
      <c r="C41" s="14" t="s">
        <v>40</v>
      </c>
      <c r="D41" s="14" t="s">
        <v>41</v>
      </c>
      <c r="E41" s="22" t="s">
        <v>103</v>
      </c>
      <c r="F41" s="20" t="s">
        <v>43</v>
      </c>
      <c r="G41" s="14" t="s">
        <v>116</v>
      </c>
      <c r="H41" s="14" t="s">
        <v>46</v>
      </c>
      <c r="I41" s="14" t="s">
        <v>45</v>
      </c>
      <c r="J41" s="21">
        <v>74.790000000000006</v>
      </c>
      <c r="K41" s="14">
        <v>5</v>
      </c>
    </row>
    <row r="42" spans="1:11" ht="16.5" customHeight="1" x14ac:dyDescent="0.35">
      <c r="A42" s="19" t="s">
        <v>42</v>
      </c>
      <c r="B42" s="14">
        <v>90000032518</v>
      </c>
      <c r="C42" s="14" t="s">
        <v>40</v>
      </c>
      <c r="D42" s="14" t="s">
        <v>41</v>
      </c>
      <c r="E42" s="22" t="s">
        <v>101</v>
      </c>
      <c r="F42" s="20" t="s">
        <v>43</v>
      </c>
      <c r="G42" s="14" t="s">
        <v>117</v>
      </c>
      <c r="H42" s="14" t="s">
        <v>46</v>
      </c>
      <c r="I42" s="14" t="s">
        <v>45</v>
      </c>
      <c r="J42" s="21">
        <v>97.57</v>
      </c>
      <c r="K42" s="14">
        <v>5</v>
      </c>
    </row>
    <row r="43" spans="1:11" ht="16.5" customHeight="1" x14ac:dyDescent="0.35">
      <c r="A43" s="19" t="s">
        <v>42</v>
      </c>
      <c r="B43" s="14">
        <v>90000032526</v>
      </c>
      <c r="C43" s="14" t="s">
        <v>40</v>
      </c>
      <c r="D43" s="14" t="s">
        <v>41</v>
      </c>
      <c r="E43" s="22" t="s">
        <v>94</v>
      </c>
      <c r="F43" s="20" t="s">
        <v>43</v>
      </c>
      <c r="G43" s="14" t="s">
        <v>118</v>
      </c>
      <c r="H43" s="14" t="s">
        <v>46</v>
      </c>
      <c r="I43" s="14" t="s">
        <v>45</v>
      </c>
      <c r="J43" s="21">
        <v>61.97</v>
      </c>
      <c r="K43" s="14">
        <v>5</v>
      </c>
    </row>
    <row r="44" spans="1:11" ht="16.5" customHeight="1" x14ac:dyDescent="0.35">
      <c r="A44" s="19" t="s">
        <v>42</v>
      </c>
      <c r="B44" s="14">
        <v>90000032528</v>
      </c>
      <c r="C44" s="14" t="s">
        <v>40</v>
      </c>
      <c r="D44" s="14" t="s">
        <v>41</v>
      </c>
      <c r="E44" s="22" t="s">
        <v>103</v>
      </c>
      <c r="F44" s="20" t="s">
        <v>43</v>
      </c>
      <c r="G44" s="14" t="s">
        <v>119</v>
      </c>
      <c r="H44" s="14" t="s">
        <v>46</v>
      </c>
      <c r="I44" s="14" t="s">
        <v>45</v>
      </c>
      <c r="J44" s="21">
        <v>74.89</v>
      </c>
      <c r="K44" s="14">
        <v>5</v>
      </c>
    </row>
    <row r="45" spans="1:11" ht="16.5" customHeight="1" x14ac:dyDescent="0.35">
      <c r="A45" s="19" t="s">
        <v>42</v>
      </c>
      <c r="B45" s="14">
        <v>90000032529</v>
      </c>
      <c r="C45" s="14" t="s">
        <v>40</v>
      </c>
      <c r="D45" s="14" t="s">
        <v>41</v>
      </c>
      <c r="E45" s="22" t="s">
        <v>96</v>
      </c>
      <c r="F45" s="20" t="s">
        <v>43</v>
      </c>
      <c r="G45" s="14" t="s">
        <v>120</v>
      </c>
      <c r="H45" s="14" t="s">
        <v>46</v>
      </c>
      <c r="I45" s="14" t="s">
        <v>45</v>
      </c>
      <c r="J45" s="21">
        <v>73.12</v>
      </c>
      <c r="K45" s="14">
        <v>5</v>
      </c>
    </row>
    <row r="46" spans="1:11" ht="16.5" customHeight="1" x14ac:dyDescent="0.35">
      <c r="A46" s="19" t="s">
        <v>42</v>
      </c>
      <c r="B46" s="14">
        <v>90000032530</v>
      </c>
      <c r="C46" s="14" t="s">
        <v>40</v>
      </c>
      <c r="D46" s="14" t="s">
        <v>41</v>
      </c>
      <c r="E46" s="22" t="s">
        <v>112</v>
      </c>
      <c r="F46" s="20" t="s">
        <v>43</v>
      </c>
      <c r="G46" s="14" t="s">
        <v>121</v>
      </c>
      <c r="H46" s="14" t="s">
        <v>46</v>
      </c>
      <c r="I46" s="14" t="s">
        <v>45</v>
      </c>
      <c r="J46" s="21">
        <v>80.89</v>
      </c>
      <c r="K46" s="14">
        <v>5</v>
      </c>
    </row>
    <row r="47" spans="1:11" ht="16.5" customHeight="1" x14ac:dyDescent="0.35">
      <c r="A47" s="19" t="s">
        <v>42</v>
      </c>
      <c r="B47" s="14">
        <v>90000032531</v>
      </c>
      <c r="C47" s="14" t="s">
        <v>40</v>
      </c>
      <c r="D47" s="14" t="s">
        <v>41</v>
      </c>
      <c r="E47" s="22" t="s">
        <v>122</v>
      </c>
      <c r="F47" s="20" t="s">
        <v>43</v>
      </c>
      <c r="G47" s="14" t="s">
        <v>123</v>
      </c>
      <c r="H47" s="14" t="s">
        <v>46</v>
      </c>
      <c r="I47" s="14" t="s">
        <v>45</v>
      </c>
      <c r="J47" s="21">
        <v>78.739999999999995</v>
      </c>
      <c r="K47" s="14">
        <v>5</v>
      </c>
    </row>
    <row r="48" spans="1:11" ht="16.5" customHeight="1" x14ac:dyDescent="0.35">
      <c r="A48" s="19" t="s">
        <v>42</v>
      </c>
      <c r="B48" s="14">
        <v>90000032532</v>
      </c>
      <c r="C48" s="14" t="s">
        <v>40</v>
      </c>
      <c r="D48" s="14" t="s">
        <v>41</v>
      </c>
      <c r="E48" s="22" t="s">
        <v>105</v>
      </c>
      <c r="F48" s="20" t="s">
        <v>43</v>
      </c>
      <c r="G48" s="14" t="s">
        <v>124</v>
      </c>
      <c r="H48" s="14" t="s">
        <v>46</v>
      </c>
      <c r="I48" s="14" t="s">
        <v>45</v>
      </c>
      <c r="J48" s="21">
        <v>84.51</v>
      </c>
      <c r="K48" s="14">
        <v>5</v>
      </c>
    </row>
    <row r="49" spans="1:11" ht="16.5" customHeight="1" x14ac:dyDescent="0.35">
      <c r="A49" s="19" t="s">
        <v>42</v>
      </c>
      <c r="B49" s="14">
        <v>90000032534</v>
      </c>
      <c r="C49" s="14" t="s">
        <v>40</v>
      </c>
      <c r="D49" s="14" t="s">
        <v>41</v>
      </c>
      <c r="E49" s="22" t="s">
        <v>108</v>
      </c>
      <c r="F49" s="20" t="s">
        <v>43</v>
      </c>
      <c r="G49" s="14" t="s">
        <v>125</v>
      </c>
      <c r="H49" s="14" t="s">
        <v>46</v>
      </c>
      <c r="I49" s="14" t="s">
        <v>45</v>
      </c>
      <c r="J49" s="21">
        <v>102.24</v>
      </c>
      <c r="K49" s="14">
        <v>5</v>
      </c>
    </row>
    <row r="50" spans="1:11" ht="16.5" customHeight="1" x14ac:dyDescent="0.35">
      <c r="A50" s="19" t="s">
        <v>42</v>
      </c>
      <c r="B50" s="14">
        <v>90000032535</v>
      </c>
      <c r="C50" s="14" t="s">
        <v>40</v>
      </c>
      <c r="D50" s="14" t="s">
        <v>41</v>
      </c>
      <c r="E50" s="22" t="s">
        <v>100</v>
      </c>
      <c r="F50" s="20" t="s">
        <v>43</v>
      </c>
      <c r="G50" s="14" t="s">
        <v>126</v>
      </c>
      <c r="H50" s="14" t="s">
        <v>46</v>
      </c>
      <c r="I50" s="14" t="s">
        <v>45</v>
      </c>
      <c r="J50" s="21">
        <v>94.37</v>
      </c>
      <c r="K50" s="14">
        <v>5</v>
      </c>
    </row>
    <row r="51" spans="1:11" ht="16.5" customHeight="1" x14ac:dyDescent="0.35">
      <c r="A51" s="19" t="s">
        <v>42</v>
      </c>
      <c r="B51" s="14">
        <v>90000032536</v>
      </c>
      <c r="C51" s="14" t="s">
        <v>40</v>
      </c>
      <c r="D51" s="14" t="s">
        <v>41</v>
      </c>
      <c r="E51" s="22" t="s">
        <v>107</v>
      </c>
      <c r="F51" s="20" t="s">
        <v>43</v>
      </c>
      <c r="G51" s="14" t="s">
        <v>127</v>
      </c>
      <c r="H51" s="14" t="s">
        <v>46</v>
      </c>
      <c r="I51" s="14" t="s">
        <v>45</v>
      </c>
      <c r="J51" s="21">
        <v>100.65</v>
      </c>
      <c r="K51" s="14">
        <v>5</v>
      </c>
    </row>
    <row r="52" spans="1:11" ht="16.5" customHeight="1" x14ac:dyDescent="0.35">
      <c r="A52" s="19" t="s">
        <v>42</v>
      </c>
      <c r="B52" s="23">
        <v>90000032540</v>
      </c>
      <c r="C52" s="14" t="s">
        <v>40</v>
      </c>
      <c r="D52" s="14" t="s">
        <v>41</v>
      </c>
      <c r="E52" s="22" t="s">
        <v>128</v>
      </c>
      <c r="F52" s="20" t="s">
        <v>43</v>
      </c>
      <c r="G52" s="14" t="s">
        <v>129</v>
      </c>
      <c r="H52" s="14" t="s">
        <v>46</v>
      </c>
      <c r="I52" s="14" t="s">
        <v>45</v>
      </c>
      <c r="J52" s="24">
        <v>105.87</v>
      </c>
      <c r="K52" s="14">
        <v>5</v>
      </c>
    </row>
    <row r="53" spans="1:11" ht="16.5" customHeight="1" x14ac:dyDescent="0.35">
      <c r="A53" s="19" t="s">
        <v>42</v>
      </c>
      <c r="B53" s="14">
        <v>90000032546</v>
      </c>
      <c r="C53" s="14" t="s">
        <v>40</v>
      </c>
      <c r="D53" s="14" t="s">
        <v>41</v>
      </c>
      <c r="E53" s="22" t="s">
        <v>106</v>
      </c>
      <c r="F53" s="20" t="s">
        <v>43</v>
      </c>
      <c r="G53" s="14" t="s">
        <v>130</v>
      </c>
      <c r="H53" s="14" t="s">
        <v>46</v>
      </c>
      <c r="I53" s="14" t="s">
        <v>45</v>
      </c>
      <c r="J53" s="21">
        <v>70.540000000000006</v>
      </c>
      <c r="K53" s="14">
        <v>5</v>
      </c>
    </row>
    <row r="54" spans="1:11" ht="16.5" customHeight="1" x14ac:dyDescent="0.35">
      <c r="A54" s="19" t="s">
        <v>42</v>
      </c>
      <c r="B54" s="14">
        <v>90000032574</v>
      </c>
      <c r="C54" s="14" t="s">
        <v>40</v>
      </c>
      <c r="D54" s="14" t="s">
        <v>41</v>
      </c>
      <c r="E54" s="22" t="s">
        <v>131</v>
      </c>
      <c r="F54" s="20" t="s">
        <v>43</v>
      </c>
      <c r="G54" s="14" t="s">
        <v>132</v>
      </c>
      <c r="H54" s="14" t="s">
        <v>46</v>
      </c>
      <c r="I54" s="14" t="s">
        <v>45</v>
      </c>
      <c r="J54" s="21">
        <v>156.25</v>
      </c>
      <c r="K54" s="14">
        <v>5</v>
      </c>
    </row>
    <row r="55" spans="1:11" ht="16.5" customHeight="1" x14ac:dyDescent="0.35">
      <c r="A55" s="19" t="s">
        <v>42</v>
      </c>
      <c r="B55" s="14">
        <v>90000032576</v>
      </c>
      <c r="C55" s="14" t="s">
        <v>40</v>
      </c>
      <c r="D55" s="14" t="s">
        <v>41</v>
      </c>
      <c r="E55" s="22" t="s">
        <v>133</v>
      </c>
      <c r="F55" s="20" t="s">
        <v>43</v>
      </c>
      <c r="G55" s="14" t="s">
        <v>134</v>
      </c>
      <c r="H55" s="14" t="s">
        <v>46</v>
      </c>
      <c r="I55" s="14" t="s">
        <v>45</v>
      </c>
      <c r="J55" s="21">
        <v>142.11000000000001</v>
      </c>
      <c r="K55" s="14">
        <v>5</v>
      </c>
    </row>
    <row r="56" spans="1:11" ht="16.5" customHeight="1" x14ac:dyDescent="0.35">
      <c r="A56" s="19" t="s">
        <v>42</v>
      </c>
      <c r="B56" s="14">
        <v>90000032577</v>
      </c>
      <c r="C56" s="14" t="s">
        <v>40</v>
      </c>
      <c r="D56" s="14" t="s">
        <v>41</v>
      </c>
      <c r="E56" s="22" t="s">
        <v>135</v>
      </c>
      <c r="F56" s="20" t="s">
        <v>43</v>
      </c>
      <c r="G56" s="14" t="s">
        <v>136</v>
      </c>
      <c r="H56" s="14" t="s">
        <v>46</v>
      </c>
      <c r="I56" s="14" t="s">
        <v>45</v>
      </c>
      <c r="J56" s="21">
        <v>156.54</v>
      </c>
      <c r="K56" s="14">
        <v>5</v>
      </c>
    </row>
    <row r="57" spans="1:11" ht="16.5" customHeight="1" x14ac:dyDescent="0.35">
      <c r="A57" s="19" t="s">
        <v>42</v>
      </c>
      <c r="B57" s="14">
        <v>90000032591</v>
      </c>
      <c r="C57" s="14" t="s">
        <v>40</v>
      </c>
      <c r="D57" s="14" t="s">
        <v>41</v>
      </c>
      <c r="E57" s="22" t="s">
        <v>137</v>
      </c>
      <c r="F57" s="20" t="s">
        <v>43</v>
      </c>
      <c r="G57" s="14" t="s">
        <v>138</v>
      </c>
      <c r="H57" s="14" t="s">
        <v>46</v>
      </c>
      <c r="I57" s="14" t="s">
        <v>45</v>
      </c>
      <c r="J57" s="21">
        <v>146.30000000000001</v>
      </c>
      <c r="K57" s="14">
        <v>5</v>
      </c>
    </row>
    <row r="58" spans="1:11" ht="16.5" customHeight="1" x14ac:dyDescent="0.35">
      <c r="A58" s="19" t="s">
        <v>42</v>
      </c>
      <c r="B58" s="14">
        <v>90000032594</v>
      </c>
      <c r="C58" s="14" t="s">
        <v>40</v>
      </c>
      <c r="D58" s="14" t="s">
        <v>41</v>
      </c>
      <c r="E58" s="22" t="s">
        <v>139</v>
      </c>
      <c r="F58" s="20" t="s">
        <v>43</v>
      </c>
      <c r="G58" s="14" t="s">
        <v>140</v>
      </c>
      <c r="H58" s="14" t="s">
        <v>46</v>
      </c>
      <c r="I58" s="14" t="s">
        <v>45</v>
      </c>
      <c r="J58" s="21">
        <v>165.53</v>
      </c>
      <c r="K58" s="14">
        <v>5</v>
      </c>
    </row>
    <row r="59" spans="1:11" ht="16.5" customHeight="1" x14ac:dyDescent="0.35">
      <c r="A59" s="19" t="s">
        <v>42</v>
      </c>
      <c r="B59" s="14">
        <v>90000032595</v>
      </c>
      <c r="C59" s="14" t="s">
        <v>40</v>
      </c>
      <c r="D59" s="14" t="s">
        <v>41</v>
      </c>
      <c r="E59" s="22" t="s">
        <v>141</v>
      </c>
      <c r="F59" s="20" t="s">
        <v>43</v>
      </c>
      <c r="G59" s="14" t="s">
        <v>142</v>
      </c>
      <c r="H59" s="14" t="s">
        <v>47</v>
      </c>
      <c r="I59" s="14" t="s">
        <v>45</v>
      </c>
      <c r="J59" s="21">
        <v>180.72</v>
      </c>
      <c r="K59" s="14">
        <v>5</v>
      </c>
    </row>
    <row r="60" spans="1:11" ht="16.5" customHeight="1" x14ac:dyDescent="0.35">
      <c r="A60" s="19" t="s">
        <v>42</v>
      </c>
      <c r="B60" s="14">
        <v>90000032600</v>
      </c>
      <c r="C60" s="14" t="s">
        <v>40</v>
      </c>
      <c r="D60" s="14" t="s">
        <v>41</v>
      </c>
      <c r="E60" s="22" t="s">
        <v>143</v>
      </c>
      <c r="F60" s="20" t="s">
        <v>43</v>
      </c>
      <c r="G60" s="14" t="s">
        <v>144</v>
      </c>
      <c r="H60" s="14" t="s">
        <v>46</v>
      </c>
      <c r="I60" s="14" t="s">
        <v>45</v>
      </c>
      <c r="J60" s="21">
        <v>180.27</v>
      </c>
      <c r="K60" s="14">
        <v>5</v>
      </c>
    </row>
    <row r="61" spans="1:11" ht="16.5" customHeight="1" x14ac:dyDescent="0.35">
      <c r="A61" s="19" t="s">
        <v>42</v>
      </c>
      <c r="B61" s="14">
        <v>90000032604</v>
      </c>
      <c r="C61" s="14" t="s">
        <v>40</v>
      </c>
      <c r="D61" s="14" t="s">
        <v>41</v>
      </c>
      <c r="E61" s="22" t="s">
        <v>145</v>
      </c>
      <c r="F61" s="20" t="s">
        <v>43</v>
      </c>
      <c r="G61" s="14" t="s">
        <v>146</v>
      </c>
      <c r="H61" s="14" t="s">
        <v>46</v>
      </c>
      <c r="I61" s="14" t="s">
        <v>45</v>
      </c>
      <c r="J61" s="21">
        <v>200.89</v>
      </c>
      <c r="K61" s="14">
        <v>5</v>
      </c>
    </row>
    <row r="62" spans="1:11" ht="16.5" customHeight="1" x14ac:dyDescent="0.35">
      <c r="A62" s="19" t="s">
        <v>42</v>
      </c>
      <c r="B62" s="14">
        <v>90000032676</v>
      </c>
      <c r="C62" s="14" t="s">
        <v>40</v>
      </c>
      <c r="D62" s="14" t="s">
        <v>41</v>
      </c>
      <c r="E62" s="22" t="s">
        <v>86</v>
      </c>
      <c r="F62" s="20" t="s">
        <v>43</v>
      </c>
      <c r="G62" s="14" t="s">
        <v>147</v>
      </c>
      <c r="H62" s="14" t="s">
        <v>46</v>
      </c>
      <c r="I62" s="14" t="s">
        <v>45</v>
      </c>
      <c r="J62" s="21">
        <v>108.75</v>
      </c>
      <c r="K62" s="14">
        <v>5</v>
      </c>
    </row>
    <row r="63" spans="1:11" ht="16.5" customHeight="1" x14ac:dyDescent="0.35">
      <c r="A63" s="19" t="s">
        <v>42</v>
      </c>
      <c r="B63" s="14">
        <v>90000032684</v>
      </c>
      <c r="C63" s="14" t="s">
        <v>40</v>
      </c>
      <c r="D63" s="14" t="s">
        <v>41</v>
      </c>
      <c r="E63" s="22" t="s">
        <v>87</v>
      </c>
      <c r="F63" s="20" t="s">
        <v>43</v>
      </c>
      <c r="G63" s="14" t="s">
        <v>148</v>
      </c>
      <c r="H63" s="14" t="s">
        <v>46</v>
      </c>
      <c r="I63" s="14" t="s">
        <v>45</v>
      </c>
      <c r="J63" s="21">
        <v>122.56</v>
      </c>
      <c r="K63" s="14">
        <v>5</v>
      </c>
    </row>
    <row r="64" spans="1:11" ht="16.5" customHeight="1" x14ac:dyDescent="0.35">
      <c r="A64" s="19" t="s">
        <v>42</v>
      </c>
      <c r="B64" s="14">
        <v>90000032691</v>
      </c>
      <c r="C64" s="14" t="s">
        <v>40</v>
      </c>
      <c r="D64" s="14" t="s">
        <v>41</v>
      </c>
      <c r="E64" s="22" t="s">
        <v>149</v>
      </c>
      <c r="F64" s="20" t="s">
        <v>43</v>
      </c>
      <c r="G64" s="14" t="s">
        <v>150</v>
      </c>
      <c r="H64" s="14" t="s">
        <v>46</v>
      </c>
      <c r="I64" s="14" t="s">
        <v>45</v>
      </c>
      <c r="J64" s="21">
        <v>143.6</v>
      </c>
      <c r="K64" s="14">
        <v>5</v>
      </c>
    </row>
    <row r="65" spans="1:11" ht="16.5" customHeight="1" x14ac:dyDescent="0.35">
      <c r="A65" s="19" t="s">
        <v>42</v>
      </c>
      <c r="B65" s="14">
        <v>90000032706</v>
      </c>
      <c r="C65" s="14" t="s">
        <v>40</v>
      </c>
      <c r="D65" s="14" t="s">
        <v>41</v>
      </c>
      <c r="E65" s="22" t="s">
        <v>88</v>
      </c>
      <c r="F65" s="20" t="s">
        <v>43</v>
      </c>
      <c r="G65" s="14" t="s">
        <v>151</v>
      </c>
      <c r="H65" s="14" t="s">
        <v>46</v>
      </c>
      <c r="I65" s="14" t="s">
        <v>45</v>
      </c>
      <c r="J65" s="21">
        <v>139.79</v>
      </c>
      <c r="K65" s="14">
        <v>5</v>
      </c>
    </row>
    <row r="66" spans="1:11" ht="16.5" customHeight="1" x14ac:dyDescent="0.35">
      <c r="A66" s="19" t="s">
        <v>42</v>
      </c>
      <c r="B66" s="14">
        <v>90000037654</v>
      </c>
      <c r="C66" s="14" t="s">
        <v>40</v>
      </c>
      <c r="D66" s="14" t="s">
        <v>41</v>
      </c>
      <c r="E66" s="22" t="s">
        <v>152</v>
      </c>
      <c r="F66" s="20" t="s">
        <v>43</v>
      </c>
      <c r="G66" s="14" t="s">
        <v>153</v>
      </c>
      <c r="H66" s="14" t="s">
        <v>46</v>
      </c>
      <c r="I66" s="14" t="s">
        <v>45</v>
      </c>
      <c r="J66" s="24">
        <v>127.92</v>
      </c>
      <c r="K66" s="14">
        <v>5</v>
      </c>
    </row>
    <row r="67" spans="1:11" ht="16.5" customHeight="1" x14ac:dyDescent="0.35">
      <c r="A67" s="19" t="s">
        <v>42</v>
      </c>
      <c r="B67" s="14">
        <v>90000037659</v>
      </c>
      <c r="C67" s="14" t="s">
        <v>40</v>
      </c>
      <c r="D67" s="14" t="s">
        <v>41</v>
      </c>
      <c r="E67" s="22" t="s">
        <v>154</v>
      </c>
      <c r="F67" s="20" t="s">
        <v>43</v>
      </c>
      <c r="G67" s="14" t="s">
        <v>155</v>
      </c>
      <c r="H67" s="14" t="s">
        <v>46</v>
      </c>
      <c r="I67" s="14" t="s">
        <v>45</v>
      </c>
      <c r="J67" s="24">
        <v>131.06</v>
      </c>
      <c r="K67" s="14">
        <v>5</v>
      </c>
    </row>
    <row r="68" spans="1:11" ht="16.5" customHeight="1" x14ac:dyDescent="0.35">
      <c r="A68" s="19" t="s">
        <v>42</v>
      </c>
      <c r="B68" s="14">
        <v>90000037667</v>
      </c>
      <c r="C68" s="14" t="s">
        <v>40</v>
      </c>
      <c r="D68" s="14" t="s">
        <v>41</v>
      </c>
      <c r="E68" s="22" t="s">
        <v>133</v>
      </c>
      <c r="F68" s="20" t="s">
        <v>43</v>
      </c>
      <c r="G68" s="14" t="s">
        <v>156</v>
      </c>
      <c r="H68" s="14" t="s">
        <v>46</v>
      </c>
      <c r="I68" s="14" t="s">
        <v>45</v>
      </c>
      <c r="J68" s="24">
        <v>158.24</v>
      </c>
      <c r="K68" s="14">
        <v>5</v>
      </c>
    </row>
    <row r="69" spans="1:11" ht="16.5" customHeight="1" x14ac:dyDescent="0.35">
      <c r="A69" s="19" t="s">
        <v>42</v>
      </c>
      <c r="B69" s="14">
        <v>90000037668</v>
      </c>
      <c r="C69" s="14" t="s">
        <v>40</v>
      </c>
      <c r="D69" s="14" t="s">
        <v>41</v>
      </c>
      <c r="E69" s="22" t="s">
        <v>135</v>
      </c>
      <c r="F69" s="20" t="s">
        <v>43</v>
      </c>
      <c r="G69" s="14" t="s">
        <v>157</v>
      </c>
      <c r="H69" s="14" t="s">
        <v>46</v>
      </c>
      <c r="I69" s="14" t="s">
        <v>45</v>
      </c>
      <c r="J69" s="24">
        <v>168.93</v>
      </c>
      <c r="K69" s="14">
        <v>5</v>
      </c>
    </row>
    <row r="70" spans="1:11" ht="16.5" customHeight="1" x14ac:dyDescent="0.35">
      <c r="A70" s="19" t="s">
        <v>42</v>
      </c>
      <c r="B70" s="14">
        <v>90000037673</v>
      </c>
      <c r="C70" s="14" t="s">
        <v>40</v>
      </c>
      <c r="D70" s="14" t="s">
        <v>41</v>
      </c>
      <c r="E70" s="22" t="s">
        <v>139</v>
      </c>
      <c r="F70" s="20" t="s">
        <v>43</v>
      </c>
      <c r="G70" s="14" t="s">
        <v>158</v>
      </c>
      <c r="H70" s="14" t="s">
        <v>46</v>
      </c>
      <c r="I70" s="14" t="s">
        <v>45</v>
      </c>
      <c r="J70" s="21">
        <v>189.32</v>
      </c>
      <c r="K70" s="14">
        <v>5</v>
      </c>
    </row>
    <row r="71" spans="1:11" ht="16.5" customHeight="1" x14ac:dyDescent="0.35">
      <c r="A71" s="19" t="s">
        <v>42</v>
      </c>
      <c r="B71" s="14">
        <v>90000037674</v>
      </c>
      <c r="C71" s="14" t="s">
        <v>40</v>
      </c>
      <c r="D71" s="14" t="s">
        <v>41</v>
      </c>
      <c r="E71" s="22" t="s">
        <v>141</v>
      </c>
      <c r="F71" s="20" t="s">
        <v>43</v>
      </c>
      <c r="G71" s="14" t="s">
        <v>159</v>
      </c>
      <c r="H71" s="14" t="s">
        <v>46</v>
      </c>
      <c r="I71" s="14" t="s">
        <v>45</v>
      </c>
      <c r="J71" s="21">
        <v>193.2</v>
      </c>
      <c r="K71" s="14">
        <v>5</v>
      </c>
    </row>
    <row r="72" spans="1:11" ht="16.5" customHeight="1" x14ac:dyDescent="0.35">
      <c r="A72" s="19" t="s">
        <v>42</v>
      </c>
      <c r="B72" s="14">
        <v>90000037675</v>
      </c>
      <c r="C72" s="14" t="s">
        <v>40</v>
      </c>
      <c r="D72" s="14" t="s">
        <v>41</v>
      </c>
      <c r="E72" s="22" t="s">
        <v>143</v>
      </c>
      <c r="F72" s="20" t="s">
        <v>43</v>
      </c>
      <c r="G72" s="14" t="s">
        <v>160</v>
      </c>
      <c r="H72" s="14" t="s">
        <v>46</v>
      </c>
      <c r="I72" s="14" t="s">
        <v>45</v>
      </c>
      <c r="J72" s="24">
        <v>187.37</v>
      </c>
      <c r="K72" s="14">
        <v>5</v>
      </c>
    </row>
    <row r="73" spans="1:11" ht="16.5" customHeight="1" x14ac:dyDescent="0.35">
      <c r="A73" s="19" t="s">
        <v>42</v>
      </c>
      <c r="B73" s="14">
        <v>90000037678</v>
      </c>
      <c r="C73" s="14" t="s">
        <v>40</v>
      </c>
      <c r="D73" s="14" t="s">
        <v>41</v>
      </c>
      <c r="E73" s="22" t="s">
        <v>145</v>
      </c>
      <c r="F73" s="20" t="s">
        <v>43</v>
      </c>
      <c r="G73" s="14" t="s">
        <v>161</v>
      </c>
      <c r="H73" s="14" t="s">
        <v>46</v>
      </c>
      <c r="I73" s="14" t="s">
        <v>45</v>
      </c>
      <c r="J73" s="21">
        <v>208.8</v>
      </c>
      <c r="K73" s="14">
        <v>5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2020-05-08T12:08:10Z</cp:lastPrinted>
  <dcterms:created xsi:type="dcterms:W3CDTF">2006-01-18T13:34:20Z</dcterms:created>
  <dcterms:modified xsi:type="dcterms:W3CDTF">2020-05-08T12:10:55Z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