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180907-027 Reflective Sheeting\"/>
    </mc:Choice>
  </mc:AlternateContent>
  <xr:revisionPtr revIDLastSave="0" documentId="13_ncr:1_{170EC882-96E1-4DF3-91B7-59B68D80A0DC}" xr6:coauthVersionLast="41" xr6:coauthVersionMax="41" xr10:uidLastSave="{00000000-0000-0000-0000-000000000000}"/>
  <bookViews>
    <workbookView xWindow="21600" yWindow="1730" windowWidth="14400" windowHeight="736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<sst xmlns="http://schemas.openxmlformats.org/spreadsheetml/2006/main" count="3026" uniqueCount="1031">
  <si>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</si>
  <si>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</si>
  <si>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</si>
  <si>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</si>
  <si>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</si>
  <si>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</si>
  <si>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</si>
  <si>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</si>
  <si>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</si>
  <si>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</si>
  <si>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</si>
  <si>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</si>
  <si>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</si>
  <si>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</si>
  <si>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</si>
  <si>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</si>
  <si>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</si>
  <si>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</si>
  <si>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</si>
  <si>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</si>
  <si>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</si>
  <si>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</si>
  <si>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</si>
  <si>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</si>
  <si>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</si>
  <si>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</si>
  <si>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</si>
  <si>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</si>
  <si>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</si>
  <si>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</si>
  <si>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</si>
  <si>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</si>
  <si>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</si>
  <si>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</si>
  <si>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</si>
  <si>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</si>
  <si>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</si>
  <si>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</si>
  <si>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</si>
  <si>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</si>
  <si>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VC1000000029</t>
  </si>
  <si>
    <t>LDS-W346</t>
  </si>
  <si>
    <t>3M CO</t>
  </si>
  <si>
    <t>LDS</t>
  </si>
  <si>
    <t>80149</t>
  </si>
  <si>
    <t>Linear Delineation Strip, Diamond Grade, 34x6, White</t>
  </si>
  <si>
    <t>34 Inch x 6 inch, 50 per Case</t>
  </si>
  <si>
    <t>Case</t>
  </si>
  <si>
    <t>LDS-FY346</t>
  </si>
  <si>
    <t>Linear Delineation Strip, Diamond Grade, 34x6, Fl Yellow</t>
  </si>
  <si>
    <t>34 Inch x 6 Inch, 50 per Case, Flourescent Yellow</t>
  </si>
  <si>
    <t>LDS-W311.5</t>
  </si>
  <si>
    <t>Linear Delineation Strip, Diamond Grade, 31x1.5, White</t>
  </si>
  <si>
    <t>31 Inch x 1 1/2 Inch, 50 per Case</t>
  </si>
  <si>
    <t>LDS-FY311.5</t>
  </si>
  <si>
    <t>Linear Delineation Strip, Diamond Grade, 31x1.5, Fl Yellow</t>
  </si>
  <si>
    <t>31 Inch x 1 1/2 Inch, 50 per Case, Flourescent Yellow</t>
  </si>
  <si>
    <t>LDS-W344</t>
  </si>
  <si>
    <t>Linear Delineation Strip, Diamond Grade, 34x4, White</t>
  </si>
  <si>
    <t>34 Inch x 4 inch, 50 per Case</t>
  </si>
  <si>
    <t>LDS-FY344</t>
  </si>
  <si>
    <t>Linear Delineation Strip, Diamond Grade, 34x4, Fl Yellow</t>
  </si>
  <si>
    <t>34 Inch x 4 Inch, 50 per Case, Flourescent Yellow</t>
  </si>
  <si>
    <t>3200-38-W</t>
  </si>
  <si>
    <t>Reflective Sheeting, Engineer Grade, 3200, 3/8, White</t>
  </si>
  <si>
    <t>3/8 Inch, 50 Yard Rolls, ATSM Type 1, Pressure Sensitive Adhesive</t>
  </si>
  <si>
    <t>Rl</t>
  </si>
  <si>
    <t>3200-34-W</t>
  </si>
  <si>
    <t>Reflective Sheeting, Engineer Grade, 3200, 3/4, White</t>
  </si>
  <si>
    <t>3/4 Inch, 50 Yard Rolls, ATSM Type 1, Pressure Sensitive Adhesive</t>
  </si>
  <si>
    <t>3200-1-W</t>
  </si>
  <si>
    <t>Reflective Sheeting, Engineer Grade, 3200, 1, White</t>
  </si>
  <si>
    <t>1 Inch, 50 Yard Rolls, ATSM Type 1, Pressure Sensitive Adhesive</t>
  </si>
  <si>
    <t>3200-114-W</t>
  </si>
  <si>
    <t>Reflective Sheeting, Engineer Grade, 3200, 1 1/4, White</t>
  </si>
  <si>
    <t>1 1/4 Inch, 50 Yard Rolls, ATSM Type 1, Pressure Sensitive Adhesive</t>
  </si>
  <si>
    <t>3200-2-W</t>
  </si>
  <si>
    <t>Reflective Sheeting, Engineer Grade, 3200, 2, White</t>
  </si>
  <si>
    <t>2 Inch, 50 Yard Rolls, ATSM Type 1, Pressure Sensitive Adhesive</t>
  </si>
  <si>
    <t>3200-24-W</t>
  </si>
  <si>
    <t>Reflective Sheeting, Engineer Grade, 3200, 24, White</t>
  </si>
  <si>
    <t>24 Inch, 50 Yard Rolls, ATSM Type 1, Pressure Sensitive Adhesive</t>
  </si>
  <si>
    <t>3200-30-W</t>
  </si>
  <si>
    <t>Reflective Sheeting, Engineer Grade, 3200, 30, White</t>
  </si>
  <si>
    <t>30 Inch, 50 Yard Rolls, ATSM Type 1, Pressure Sensitive Adhesive</t>
  </si>
  <si>
    <t>3200-36-W</t>
  </si>
  <si>
    <t>Reflective Sheeting, Engineer Grade, 3200, 36, White</t>
  </si>
  <si>
    <t>36 Inch, 50 Yard Rolls, ATSM Type 1, Pressure Sensitive Adhesive</t>
  </si>
  <si>
    <t>3200-48-W</t>
  </si>
  <si>
    <t>Reflective Sheeting, Engineer Grade, 3200, 48, White</t>
  </si>
  <si>
    <t>48 Inch, 50 Yard Rolls, ATSM Type 1, Pressure Sensitive Adhesive</t>
  </si>
  <si>
    <t>3200-38-Y</t>
  </si>
  <si>
    <t>Reflective Sheeting, Engineer Grade, 3200, 3/8, Yellow</t>
  </si>
  <si>
    <t>3200-34-Y</t>
  </si>
  <si>
    <t>Reflective Sheeting, Engineer Grade, 3200, 3/4, Yellow</t>
  </si>
  <si>
    <t>3200-1-Y</t>
  </si>
  <si>
    <t>Reflective Sheeting, Engineer Grade, 3200, 1, Yellow</t>
  </si>
  <si>
    <t>3200-114-Y</t>
  </si>
  <si>
    <t>Reflective Sheeting, Engineer Grade, 3200, 1 1/4, Yellow</t>
  </si>
  <si>
    <t>3200-2-Y</t>
  </si>
  <si>
    <t>Reflective Sheeting, Engineer Grade, 3200, 2, Yellow</t>
  </si>
  <si>
    <t>3200-24-Y</t>
  </si>
  <si>
    <t>Reflective Sheeting, Engineer Grade, 3200, 24, Yellow</t>
  </si>
  <si>
    <t>3200-30-Y</t>
  </si>
  <si>
    <t>Reflective Sheeting, Engineer Grade, 3200, 30, Yellow</t>
  </si>
  <si>
    <t>3200-36-Y</t>
  </si>
  <si>
    <t>Reflective Sheeting, Engineer Grade, 3200, 36, Yellow</t>
  </si>
  <si>
    <t>3200-48-Y</t>
  </si>
  <si>
    <t>Reflective Sheeting, Engineer Grade, 3200, 48, Yellow</t>
  </si>
  <si>
    <t>3200-38-R</t>
  </si>
  <si>
    <t>Reflective Sheeting, Engineer Grade, 3200, 3/8, Red</t>
  </si>
  <si>
    <t>3200-34-R</t>
  </si>
  <si>
    <t>Reflective Sheeting, Engineer Grade, 3200, 3/4, Red</t>
  </si>
  <si>
    <t>3200-1-R</t>
  </si>
  <si>
    <t>Reflective Sheeting, Engineer Grade, 3200, 1, Red</t>
  </si>
  <si>
    <t>3200-114-R</t>
  </si>
  <si>
    <t>Reflective Sheeting, Engineer Grade, 3200, 1 1/4, Red</t>
  </si>
  <si>
    <t>3200-2-R</t>
  </si>
  <si>
    <t>Reflective Sheeting, Engineer Grade, 3200, 2, Red</t>
  </si>
  <si>
    <t>3200-24-R</t>
  </si>
  <si>
    <t>Reflective Sheeting, Engineer Grade, 3200, 24, Red</t>
  </si>
  <si>
    <t>3200-30-R</t>
  </si>
  <si>
    <t>Reflective Sheeting, Engineer Grade, 3200, 30, Red</t>
  </si>
  <si>
    <t>3200-36-R</t>
  </si>
  <si>
    <t>Reflective Sheeting, Engineer Grade, 3200, 36, Red</t>
  </si>
  <si>
    <t>3200-48-R</t>
  </si>
  <si>
    <t>Reflective Sheeting, Engineer Grade, 3200, 48, Red</t>
  </si>
  <si>
    <t>3200-38-B</t>
  </si>
  <si>
    <t>Reflective Sheeting, Engineer Grade, 3200, 3/8, Blue</t>
  </si>
  <si>
    <t>3200-34-B</t>
  </si>
  <si>
    <t>Reflective Sheeting, Engineer Grade, 3200, 3/4, Blue</t>
  </si>
  <si>
    <t>3200-1-B</t>
  </si>
  <si>
    <t>Reflective Sheeting, Engineer Grade, 3200, 1, Blue</t>
  </si>
  <si>
    <t>3200-114-B</t>
  </si>
  <si>
    <t>Reflective Sheeting, Engineer Grade, 3200, 1 1/4, Blue</t>
  </si>
  <si>
    <t>3200-2-B</t>
  </si>
  <si>
    <t>Reflective Sheeting, Engineer Grade, 3200, 2, Blue</t>
  </si>
  <si>
    <t>3200-24-B</t>
  </si>
  <si>
    <t>Reflective Sheeting, Engineer Grade, 3200, 24, Blue</t>
  </si>
  <si>
    <t>3200-30-B</t>
  </si>
  <si>
    <t>Reflective Sheeting, Engineer Grade, 3200, 30, Blue</t>
  </si>
  <si>
    <t>3200-36-B</t>
  </si>
  <si>
    <t>Reflective Sheeting, Engineer Grade, 3200, 36, Blue</t>
  </si>
  <si>
    <t>3200-48-B</t>
  </si>
  <si>
    <t>Reflective Sheeting, Engineer Grade, 3200, 48, Blue</t>
  </si>
  <si>
    <t>3200-38-G</t>
  </si>
  <si>
    <t>Reflective Sheeting, Engineer Grade, 3200, 3/8, Green</t>
  </si>
  <si>
    <t>3200-34-G</t>
  </si>
  <si>
    <t>Reflective Sheeting, Engineer Grade, 3200, 3/4, Green</t>
  </si>
  <si>
    <t>3200-1-G</t>
  </si>
  <si>
    <t>Reflective Sheeting, Engineer Grade, 3200, 1, Green</t>
  </si>
  <si>
    <t>3200-114-G</t>
  </si>
  <si>
    <t>Reflective Sheeting, Engineer Grade, 3200, 1 1/4, Green</t>
  </si>
  <si>
    <t>3200-2-G</t>
  </si>
  <si>
    <t>Reflective Sheeting, Engineer Grade, 3200, 2, Green</t>
  </si>
  <si>
    <t>3200-24-G</t>
  </si>
  <si>
    <t>Reflective Sheeting, Engineer Grade, 3200, 24, Green</t>
  </si>
  <si>
    <t>3200-30-G</t>
  </si>
  <si>
    <t>Reflective Sheeting, Engineer Grade, 3200, 30, Green</t>
  </si>
  <si>
    <t>3200-36-G</t>
  </si>
  <si>
    <t>Reflective Sheeting, Engineer Grade, 3200, 36, Green</t>
  </si>
  <si>
    <t>3200-48-G</t>
  </si>
  <si>
    <t>Reflective Sheeting, Engineer Grade, 3200, 48, Green</t>
  </si>
  <si>
    <t>3200-38-BR</t>
  </si>
  <si>
    <t>Reflective Sheeting, Engineer Grade, 3200, 3/8, Brown</t>
  </si>
  <si>
    <t>3200-34-BR</t>
  </si>
  <si>
    <t>Reflective Sheeting, Engineer Grade, 3200, 3/4, Brown</t>
  </si>
  <si>
    <t>3200-1-BR</t>
  </si>
  <si>
    <t>Reflective Sheeting, Engineer Grade, 3200, 1, Brown</t>
  </si>
  <si>
    <t>3200-114-BR</t>
  </si>
  <si>
    <t>Reflective Sheeting, Engineer Grade, 3200, 1 1/4, Brown</t>
  </si>
  <si>
    <t>3200-2-BR</t>
  </si>
  <si>
    <t>Reflective Sheeting, Engineer Grade, 3200, 2, Brown</t>
  </si>
  <si>
    <t>3200-24-BR</t>
  </si>
  <si>
    <t>Reflective Sheeting, Engineer Grade, 3200, 24, Brown</t>
  </si>
  <si>
    <t>3200-30-BR</t>
  </si>
  <si>
    <t>Reflective Sheeting, Engineer Grade, 3200, 30, Brown</t>
  </si>
  <si>
    <t>3200-36-BR</t>
  </si>
  <si>
    <t>Reflective Sheeting, Engineer Grade, 3200, 36, Brown</t>
  </si>
  <si>
    <t>3200-48-BR</t>
  </si>
  <si>
    <t>Reflective Sheeting, Engineer Grade, 3200, 48, Brown</t>
  </si>
  <si>
    <t>3430-34-W</t>
  </si>
  <si>
    <t>Reflective Sheeting, Engineer Grade Prism, 3430, 3/4,White</t>
  </si>
  <si>
    <t>3/4 Inch, 50 Yard Rolls, ATSM Type 1, Pressure Sensitive Adhesive Prismatic Series</t>
  </si>
  <si>
    <t>3430-1-W</t>
  </si>
  <si>
    <t>Reflective Sheeting, Engineer Grade Prism, 3430,1,White</t>
  </si>
  <si>
    <t>1 Inch, 50 Yard Rolls, ATSM Type 1, Pressure Sensitive Adhesive Prismatic Series</t>
  </si>
  <si>
    <t>3430-114-W</t>
  </si>
  <si>
    <t>Reflective Sheeting, Engineer Grade Prism, 3430,1 1/4,White</t>
  </si>
  <si>
    <t>1 1/4 Inch, 50 Yard Rolls, ATSM Type 1, Pressure Sensitive Adhesive Prismatic Series</t>
  </si>
  <si>
    <t>3430-2-W</t>
  </si>
  <si>
    <t>Reflective Sheeting, Engineer Grade Prism, 3430,2,White</t>
  </si>
  <si>
    <t>2 Inch, 50 Yard Rolls, ATSM Type 1, Pressure Sensitive Adhesive Prismatic Series</t>
  </si>
  <si>
    <t>3430-24-W</t>
  </si>
  <si>
    <t>Reflective Sheeting, Engineer Grade Prism, 3430,24,White</t>
  </si>
  <si>
    <t>24 Inch, 50 Yard Rolls, ATSM Type 1, Pressure Sensitive Adhesive Prismatic Series</t>
  </si>
  <si>
    <t>3430-30-W</t>
  </si>
  <si>
    <t>Reflective Sheeting, Engineer Grade Prism, 3430,30,White</t>
  </si>
  <si>
    <t>30 Inch, 50 Yard Rolls, ATSM Type 1, Pressure Sensitive Adhesive Prismatic Series</t>
  </si>
  <si>
    <t>3430-36-W</t>
  </si>
  <si>
    <t>Reflective Sheeting, Engineer Grade Prism, 3430,36,White</t>
  </si>
  <si>
    <t>36 Inch, 50 Yard Rolls, ATSM Type 1, Pressure Sensitive Adhesive Prismatic Series</t>
  </si>
  <si>
    <t>3430-48-W</t>
  </si>
  <si>
    <t>Reflective Sheeting, Engineer Grade Prism, 3430,48,White</t>
  </si>
  <si>
    <t>48 Inch, 50 Yard Rolls, ATSM Type 1, Pressure Sensitive Adhesive Prismatic Series</t>
  </si>
  <si>
    <t>3430-34-Y</t>
  </si>
  <si>
    <t>Reflective Sheeting, Engineer Grade Prism, 3430, 3/4,Yellow</t>
  </si>
  <si>
    <t>3430-1-Y</t>
  </si>
  <si>
    <t>Reflective Sheeting, Engineer Grade Prism, 3430,1,Yellow</t>
  </si>
  <si>
    <t>3430-114-Y</t>
  </si>
  <si>
    <t>Reflective Sheeting, Engineer Grade Prism, 3430,1 1/4,Yellow</t>
  </si>
  <si>
    <t>3430-2-Y</t>
  </si>
  <si>
    <t>Reflective Sheeting, Engineer Grade Prism, 3430,2,Yellow</t>
  </si>
  <si>
    <t>3430-24-Y</t>
  </si>
  <si>
    <t>Reflective Sheeting, Engineer Grade Prism, 3430,24,Yellow</t>
  </si>
  <si>
    <t>3430-30-Y</t>
  </si>
  <si>
    <t>Reflective Sheeting, Engineer Grade Prism, 3430,30,Yellow</t>
  </si>
  <si>
    <t>3430-36-Y</t>
  </si>
  <si>
    <t>Reflective Sheeting, Engineer Grade Prism, 3430,36,Yellow</t>
  </si>
  <si>
    <t>3430-48-Y</t>
  </si>
  <si>
    <t>Reflective Sheeting, Engineer Grade Prism, 3430,48,Yellow</t>
  </si>
  <si>
    <t>3430-34-R</t>
  </si>
  <si>
    <t>Reflective Sheeting, Engineer Grade Prism, 3430, 3/4,Red</t>
  </si>
  <si>
    <t>3430-1-R</t>
  </si>
  <si>
    <t>Reflective Sheeting, Engineer Grade Prism, 3430,1,Red</t>
  </si>
  <si>
    <t>3430-114-R</t>
  </si>
  <si>
    <t>Reflective Sheeting, Engineer Grade Prism, 3430,1 1/4,Red</t>
  </si>
  <si>
    <t>3430-2-R</t>
  </si>
  <si>
    <t>Reflective Sheeting, Engineer Grade Prism, 3430,2,Red</t>
  </si>
  <si>
    <t>3430-24-R</t>
  </si>
  <si>
    <t>Reflective Sheeting, Engineer Grade Prism, 3430,24,Red</t>
  </si>
  <si>
    <t>3430-30-R</t>
  </si>
  <si>
    <t>Reflective Sheeting, Engineer Grade Prism, 3430,30,Red</t>
  </si>
  <si>
    <t>3430-36-R</t>
  </si>
  <si>
    <t>Reflective Sheeting, Engineer Grade Prism, 3430,36,Red</t>
  </si>
  <si>
    <t>3430-48-R</t>
  </si>
  <si>
    <t>Reflective Sheeting, Engineer Grade Prism, 3430,48,Red</t>
  </si>
  <si>
    <t>3430-34-B</t>
  </si>
  <si>
    <t>Reflective Sheeting, Engineer Grade Prism, 3430, 3/4,Blue</t>
  </si>
  <si>
    <t>3430-1-B</t>
  </si>
  <si>
    <t>Reflective Sheeting, Engineer Grade Prism, 3430,1,Blue</t>
  </si>
  <si>
    <t>3430-114-B</t>
  </si>
  <si>
    <t>Reflective Sheeting, Engineer Grade Prism, 3430,1 1/4,Blue</t>
  </si>
  <si>
    <t>3430-2-B</t>
  </si>
  <si>
    <t>Reflective Sheeting, Engineer Grade Prism, 3430,2,Blue</t>
  </si>
  <si>
    <t>3430-24-B</t>
  </si>
  <si>
    <t>Reflective Sheeting, Engineer Grade Prism, 3430,24,Blue</t>
  </si>
  <si>
    <t>3430-30-B</t>
  </si>
  <si>
    <t>Reflective Sheeting, Engineer Grade Prism, 3430,30,Blue</t>
  </si>
  <si>
    <t>3430-36-B</t>
  </si>
  <si>
    <t>Reflective Sheeting, Engineer Grade Prism, 3430,36,Blue</t>
  </si>
  <si>
    <t>3430-48-B</t>
  </si>
  <si>
    <t>Reflective Sheeting, Engineer Grade Prism, 3430,48,Blue</t>
  </si>
  <si>
    <t>3430-34-G</t>
  </si>
  <si>
    <t>Reflective Sheeting, Engineer Grade Prism, 3430, 3/4,Green</t>
  </si>
  <si>
    <t>3430-1-G</t>
  </si>
  <si>
    <t>Reflective Sheeting, Engineer Grade Prism, 3430,1,Green</t>
  </si>
  <si>
    <t>3430-114-G</t>
  </si>
  <si>
    <t>Reflective Sheeting, Engineer Grade Prism, 3430,1 1/4,Green</t>
  </si>
  <si>
    <t>3430-2-G</t>
  </si>
  <si>
    <t>Reflective Sheeting, Engineer Grade Prism, 3430,2,Green</t>
  </si>
  <si>
    <t>3430-24-G</t>
  </si>
  <si>
    <t>Reflective Sheeting, Engineer Grade Prism, 3430,24,Green</t>
  </si>
  <si>
    <t>3430-30-G</t>
  </si>
  <si>
    <t>Reflective Sheeting, Engineer Grade Prism, 3430,30,Green</t>
  </si>
  <si>
    <t>3430-36-G</t>
  </si>
  <si>
    <t>Reflective Sheeting, Engineer Grade Prism, 3430,36,Green</t>
  </si>
  <si>
    <t>3430-48-G</t>
  </si>
  <si>
    <t>Reflective Sheeting, Engineer Grade Prism, 3430,48,Green</t>
  </si>
  <si>
    <t>3430-34-BR</t>
  </si>
  <si>
    <t>Reflective Sheeting, Engineer Grade Prism, 3430, 3/4,Brown</t>
  </si>
  <si>
    <t>3430-1-BR</t>
  </si>
  <si>
    <t>Reflective Sheeting, Engineer Grade Prism, 3430,1,Brown</t>
  </si>
  <si>
    <t>3430-114-BR</t>
  </si>
  <si>
    <t>Reflective Sheeting, Engineer Grade Prism, 3430,1 1/4,Brown</t>
  </si>
  <si>
    <t>3430-2-BR</t>
  </si>
  <si>
    <t>Reflective Sheeting, Engineer Grade Prism, 3430,2,Brown</t>
  </si>
  <si>
    <t>3430-24-BR</t>
  </si>
  <si>
    <t>Reflective Sheeting, Engineer Grade Prism, 3430,24,Brown</t>
  </si>
  <si>
    <t>3430-30-BR</t>
  </si>
  <si>
    <t>Reflective Sheeting, Engineer Grade Prism, 3430,30,Brown</t>
  </si>
  <si>
    <t>3430-36-BR</t>
  </si>
  <si>
    <t>Reflective Sheeting, Engineer Grade Prism, 3430,36,Brown</t>
  </si>
  <si>
    <t>3430-48-BR</t>
  </si>
  <si>
    <t>Reflective Sheeting, Engineer Grade Prism, 3430,48,Brown</t>
  </si>
  <si>
    <t>3930-34-W</t>
  </si>
  <si>
    <t>Reflective Sheeting, Hi-Intensity Pris,3930, 3/4,White</t>
  </si>
  <si>
    <t>3/4 Inch, 50 Yard Rolls, ATSM Type IV, Pressure Sensitive Adhesive Prismatic Series Scotchlite</t>
  </si>
  <si>
    <t>3930-1-W</t>
  </si>
  <si>
    <t>Reflective Sheeting, Hi-Intensity Pris,3930, 1,White</t>
  </si>
  <si>
    <t>1 Inch, 50 Yard Rolls, ATSM Type IV, Pressure Sensitive Adhesive Prismatic Series Scotchlite</t>
  </si>
  <si>
    <t>3930-114-W</t>
  </si>
  <si>
    <t>Reflective Sheeting, Hi-Intensity Pris,3930, 1 1/4,White</t>
  </si>
  <si>
    <t>1 1/4 Inch, 50 Yard Rolls, ATSM Type IV, Pressure Sensitive Adhesive Prismatic Series Scotchlite</t>
  </si>
  <si>
    <t>3930-1.5-W</t>
  </si>
  <si>
    <t>Reflective Sheeting, Hi-Intensity Pris,3930, 1 1/2,White</t>
  </si>
  <si>
    <t>1 1/2 Inch, 50 Yard Rolls, ATSM Type IV, Pressure Sensitive Adhesive Prismatic Series Scotchlite</t>
  </si>
  <si>
    <t>3930-2-W</t>
  </si>
  <si>
    <t>Reflective Sheeting, Hi-Intensity Pris,3930, 2,White</t>
  </si>
  <si>
    <t>2 Inch, 50 Yard Rolls, ATSM Type IV, Pressure Sensitive Adhesive Prismatic Series Scotchlite</t>
  </si>
  <si>
    <t>3930-12.75-W</t>
  </si>
  <si>
    <t>Reflective Sheeting, Hi-Intensity Pris,3930, 12 3/4,White</t>
  </si>
  <si>
    <t>12 3/4 Inch, 100 Yard Rolls, ATSM Type IV, Pressure Sensitive Adhesive Prismatic Series Scotchlite</t>
  </si>
  <si>
    <t>3930-18-W</t>
  </si>
  <si>
    <t>Reflective Sheeting, Hi-Intensity Pris,3930, 18,White</t>
  </si>
  <si>
    <t>18 Inch, 50 Yard Rolls, ATSM Type IV, Pressure Sensitive Adhesive Prismatic Series Scotchlite</t>
  </si>
  <si>
    <t>3930-24-W</t>
  </si>
  <si>
    <t>Reflective Sheeting, Hi-Intensity Pris,3930, 24,White</t>
  </si>
  <si>
    <t>24 Inch, 50 Yard Rolls, ATSM Type IV, Pressure Sensitive Adhesive Prismatic Series Scotchlite</t>
  </si>
  <si>
    <t>3930-30-W</t>
  </si>
  <si>
    <t>Reflective Sheeting, Hi-Intensity Pris,3930, 30,White</t>
  </si>
  <si>
    <t>30 Inch, 50 Yard Rolls, ATSM Type IV, Pressure Sensitive Adhesive Prismatic Series Scotchlite</t>
  </si>
  <si>
    <t>3930-36-W</t>
  </si>
  <si>
    <t>Reflective Sheeting, Hi-Intensity Pris,3930, 36,White</t>
  </si>
  <si>
    <t>36 Inch, 550 Yard Rolls, ATSM Type IV, Pressure Sensitive Adhesive Prismatic Series Scotchlite</t>
  </si>
  <si>
    <t>3930-48-W</t>
  </si>
  <si>
    <t>Reflective Sheeting, Hi-Intensity Pris,3930, 48,White</t>
  </si>
  <si>
    <t>48 Inch, 50 Yard Rolls, ATSM Type IV, Pressure Sensitive Adhesive Prismatic Series Scotchlite</t>
  </si>
  <si>
    <t>3930-34-Y</t>
  </si>
  <si>
    <t>Reflective Sheeting, Hi-Intensity Pris,3930, 3/4,Yellow</t>
  </si>
  <si>
    <t>3930-1-Y</t>
  </si>
  <si>
    <t>Reflective Sheeting, Hi-Intensity Pris,3930, 1,Yellow</t>
  </si>
  <si>
    <t>3930-114-Y</t>
  </si>
  <si>
    <t>Reflective Sheeting, Hi-Intensity Pris,3930, 1 1/4,Yellow</t>
  </si>
  <si>
    <t>3930-2-Y</t>
  </si>
  <si>
    <t>Reflective Sheeting, Hi-Intensity Pris,3930, 2,Yellow</t>
  </si>
  <si>
    <t>3930-12.75-Y</t>
  </si>
  <si>
    <t>Reflective Sheeting, Hi-Intensity Pris,3930, 12 3/4,Yellow</t>
  </si>
  <si>
    <t>3930-18-Y</t>
  </si>
  <si>
    <t>Reflective Sheeting, Hi-Intensity Pris,3930, 18,Yellow</t>
  </si>
  <si>
    <t>3930-24-Y</t>
  </si>
  <si>
    <t>Reflective Sheeting, Hi-Intensity Pris,3930, 24,Yellow</t>
  </si>
  <si>
    <t>3930-30-Y</t>
  </si>
  <si>
    <t>Reflective Sheeting, Hi-Intensity Pris,3930, 30,Yellow</t>
  </si>
  <si>
    <t>3930-36-Y</t>
  </si>
  <si>
    <t>Reflective Sheeting, Hi-Intensity Pris,3930, 36,Yellow</t>
  </si>
  <si>
    <t>3930-48-Y</t>
  </si>
  <si>
    <t>Reflective Sheeting, Hi-Intensity Pris,3930, 48,Yellow</t>
  </si>
  <si>
    <t>3930-34-R</t>
  </si>
  <si>
    <t>Reflective Sheeting, Hi-Intensity Pris,3930, 3/4,Red</t>
  </si>
  <si>
    <t>3930-1-R</t>
  </si>
  <si>
    <t>Reflective Sheeting, Hi-Intensity Pris,3930, 1,Red</t>
  </si>
  <si>
    <t>3930-114-R</t>
  </si>
  <si>
    <t>Reflective Sheeting, Hi-Intensity Pris,3930, 1 1/4,Red</t>
  </si>
  <si>
    <t>3930-2-R</t>
  </si>
  <si>
    <t>Reflective Sheeting, Hi-Intensity Pris,3930, 2,Red</t>
  </si>
  <si>
    <t>3930-12.75-R</t>
  </si>
  <si>
    <t>Reflective Sheeting, Hi-Intensity Pris,3930, 12 3/4,Red</t>
  </si>
  <si>
    <t>3930-18-R</t>
  </si>
  <si>
    <t>Reflective Sheeting, Hi-Intensity Pris,3930, 18,Red</t>
  </si>
  <si>
    <t>3930-24-R</t>
  </si>
  <si>
    <t>Reflective Sheeting, Hi-Intensity Pris,3930, 24,Red</t>
  </si>
  <si>
    <t>3930-30-R</t>
  </si>
  <si>
    <t>Reflective Sheeting, Hi-Intensity Pris,3930, 30,Red</t>
  </si>
  <si>
    <t>3930-36-R</t>
  </si>
  <si>
    <t>Reflective Sheeting, Hi-Intensity Pris,3930, 36,Red</t>
  </si>
  <si>
    <t>3930-48-R</t>
  </si>
  <si>
    <t>Reflective Sheeting, Hi-Intensity Pris,3930, 48,Red</t>
  </si>
  <si>
    <t>3930-34-B</t>
  </si>
  <si>
    <t>Reflective Sheeting, Hi-Intensity Pris,3930, 3/4,Blue</t>
  </si>
  <si>
    <t>3930-1-B</t>
  </si>
  <si>
    <t>Reflective Sheeting, Hi-Intensity Pris,3930, 1,Blue</t>
  </si>
  <si>
    <t>3930-114-B</t>
  </si>
  <si>
    <t>Reflective Sheeting, Hi-Intensity Pris,3930, 1 1/4,Blue</t>
  </si>
  <si>
    <t>3930-2-B</t>
  </si>
  <si>
    <t>Reflective Sheeting, Hi-Intensity Pris,3930, 2,Blue</t>
  </si>
  <si>
    <t>3930-12.75-B</t>
  </si>
  <si>
    <t>Reflective Sheeting, Hi-Intensity Pris,3930, 12 3/4,Blue</t>
  </si>
  <si>
    <t>3930-18-B</t>
  </si>
  <si>
    <t>Reflective Sheeting, Hi-Intensity Pris,3930, 18,Blue</t>
  </si>
  <si>
    <t>3930-24-B</t>
  </si>
  <si>
    <t>Reflective Sheeting, Hi-Intensity Pris,3930, 24,Blue</t>
  </si>
  <si>
    <t>3930-30-B</t>
  </si>
  <si>
    <t>Reflective Sheeting, Hi-Intensity Pris,3930, 30,Blue</t>
  </si>
  <si>
    <t>3930-36-B</t>
  </si>
  <si>
    <t>Reflective Sheeting, Hi-Intensity Pris,3930, 36,Blue</t>
  </si>
  <si>
    <t>3930-48-B</t>
  </si>
  <si>
    <t>Reflective Sheeting, Hi-Intensity Pris,3930, 48,Blue</t>
  </si>
  <si>
    <t>3930-34-G</t>
  </si>
  <si>
    <t>Reflective Sheeting, Hi-Intensity Pris,3930, 3/4,Green</t>
  </si>
  <si>
    <t>3930-1-G</t>
  </si>
  <si>
    <t>Reflective Sheeting, Hi-Intensity Pris,3930, 1,Green</t>
  </si>
  <si>
    <t>3930-114-G</t>
  </si>
  <si>
    <t>Reflective Sheeting, Hi-Intensity Pris,3930, 1 1/4,Green</t>
  </si>
  <si>
    <t>3930-2-G</t>
  </si>
  <si>
    <t>Reflective Sheeting, Hi-Intensity Pris,3930, 2,Green</t>
  </si>
  <si>
    <t>3930-12.75-G</t>
  </si>
  <si>
    <t>Reflective Sheeting, Hi-Intensity Pris,3930, 12 3/4,Green</t>
  </si>
  <si>
    <t>3930-18-G</t>
  </si>
  <si>
    <t>Reflective Sheeting, Hi-Intensity Pris,3930, 18,Green</t>
  </si>
  <si>
    <t>3930-24-G</t>
  </si>
  <si>
    <t>Reflective Sheeting, Hi-Intensity Pris,3930, 24,Green</t>
  </si>
  <si>
    <t>3930-30-G</t>
  </si>
  <si>
    <t>Reflective Sheeting, Hi-Intensity Pris,3930, 30,Green</t>
  </si>
  <si>
    <t>3930-36-G</t>
  </si>
  <si>
    <t>Reflective Sheeting, Hi-Intensity Pris,3930, 36,Green</t>
  </si>
  <si>
    <t>3930-48-G</t>
  </si>
  <si>
    <t>Reflective Sheeting, Hi-Intensity Pris,3930, 48,Green</t>
  </si>
  <si>
    <t>3930-34-BR</t>
  </si>
  <si>
    <t>Reflective Sheeting, Hi-Intensity Pris,3930, 3/4,Brown</t>
  </si>
  <si>
    <t>3930-1-BR</t>
  </si>
  <si>
    <t>Reflective Sheeting, Hi-Intensity Pris,3930, 1,Brown</t>
  </si>
  <si>
    <t>3930-114-BR</t>
  </si>
  <si>
    <t>Reflective Sheeting, Hi-Intensity Pris,3930, 1 1/4,Brown</t>
  </si>
  <si>
    <t>3930-2-BR</t>
  </si>
  <si>
    <t>Reflective Sheeting, Hi-Intensity Pris,3930, 2,Brown</t>
  </si>
  <si>
    <t>3930-12.75-BR</t>
  </si>
  <si>
    <t>Reflective Sheeting, Hi-Intensity Pris,3930, 12 3/4,Brown</t>
  </si>
  <si>
    <t>3930-18-BR</t>
  </si>
  <si>
    <t>Reflective Sheeting, Hi-Intensity Pris,3930, 18,Brown</t>
  </si>
  <si>
    <t>3930-24-BR</t>
  </si>
  <si>
    <t>Reflective Sheeting, Hi-Intensity Pris,3930, 24,Brown</t>
  </si>
  <si>
    <t>3930-30-BR</t>
  </si>
  <si>
    <t>Reflective Sheeting, Hi-Intensity Pris,3930, 30,Brown</t>
  </si>
  <si>
    <t>3930-36-BR</t>
  </si>
  <si>
    <t>Reflective Sheeting, Hi-Intensity Pris,3930, 36,Brown</t>
  </si>
  <si>
    <t>3930-48-BR</t>
  </si>
  <si>
    <t>Reflective Sheeting, Hi-Intensity Pris,3930, 48,Brown</t>
  </si>
  <si>
    <t>983-32ES-2</t>
  </si>
  <si>
    <t>983-32ES</t>
  </si>
  <si>
    <t>Tape, Diamond Grade Conspicuity Sheeting, Red/White, 2</t>
  </si>
  <si>
    <t>2 inch, 50 Yard Roll</t>
  </si>
  <si>
    <t>983-32ES-3</t>
  </si>
  <si>
    <t>Tape, Diamond Grade Conspicuity Sheeting, Red/White, 3</t>
  </si>
  <si>
    <t>3 inch, 50 Yard Roll</t>
  </si>
  <si>
    <t>TPM-5-4</t>
  </si>
  <si>
    <t>TPM-5</t>
  </si>
  <si>
    <t>Tape-Transfer, Application, TPM-5 Clear, 4</t>
  </si>
  <si>
    <t>4 Inch, 100 Yard Roll, Pre-Masking, Pre-Spacing</t>
  </si>
  <si>
    <t>TPM-5-6</t>
  </si>
  <si>
    <t>Tape-Transfer, Application, TPM-5 Clear, 6</t>
  </si>
  <si>
    <t>6 Inch, 100 Yard Roll, Pre-Masking, Pre-Spacing</t>
  </si>
  <si>
    <t>TPM-5-12</t>
  </si>
  <si>
    <t>Tape-Transfer, Application, TPM-5 Clear, 12</t>
  </si>
  <si>
    <t>12 Inch, 100 Yard Roll, Pre-Masking, Pre-Spacing</t>
  </si>
  <si>
    <t>TPM-5-24</t>
  </si>
  <si>
    <t>Tape-Transfer, Application, TPM-5 Clear, 24</t>
  </si>
  <si>
    <t>24 Inch, 100 Yard Roll, Pre-Masking, Pre-Spacing</t>
  </si>
  <si>
    <t>TPM-5-30</t>
  </si>
  <si>
    <t>Tape-Transfer, Application, TPM-5 Clear, 30</t>
  </si>
  <si>
    <t>30 Inch, 100 Yard Roll, Pre-Masking, Pre-Spacing</t>
  </si>
  <si>
    <t>TPM-5-36</t>
  </si>
  <si>
    <t>Tape-Transfer, Application, TPM-5 Clear, 36</t>
  </si>
  <si>
    <t>36 Inch, 100 Yard Roll, Pre-Masking, Pre-Spacing</t>
  </si>
  <si>
    <t>TPM-5-48</t>
  </si>
  <si>
    <t>Tape-Transfer, Application, TPM-5 Clear, 48</t>
  </si>
  <si>
    <t>48 Inch, 100 Yard Roll, Pre-Masking, Pre-Spacing</t>
  </si>
  <si>
    <t>SCPM-3-4</t>
  </si>
  <si>
    <t>SCPM-3</t>
  </si>
  <si>
    <t>Tape-Premasking, SCPM-3 Clear, 4</t>
  </si>
  <si>
    <t>SCPM-3-6</t>
  </si>
  <si>
    <t>Tape-Premasking, SCPM-3 Clear, 6</t>
  </si>
  <si>
    <t>SCPM-3-8</t>
  </si>
  <si>
    <t>Tape-Premasking, SCPM-3 Clear, 8</t>
  </si>
  <si>
    <t>8 Inch, 100 Yard Roll, Pre-Masking, Pre-Spacing</t>
  </si>
  <si>
    <t>SCPM-3-10</t>
  </si>
  <si>
    <t>Tape-Premasking, SCPM-3 Clear, 10</t>
  </si>
  <si>
    <t>10 Inch, 100 Yard Roll, Pre-Masking, Pre-Spacing</t>
  </si>
  <si>
    <t>SCPM-3-12</t>
  </si>
  <si>
    <t>Tape-Premasking, SCPM-3 Clear, 12</t>
  </si>
  <si>
    <t>SCPM-3-14</t>
  </si>
  <si>
    <t>Tape-Premasking, SCPM-3 Clear, 14</t>
  </si>
  <si>
    <t>14 Inch, 100 Yard Roll, Pre-Masking, Pre-Spacing</t>
  </si>
  <si>
    <t>SCPM-3-18</t>
  </si>
  <si>
    <t>Tape-Premasking, SCPM-3 Clear, 18</t>
  </si>
  <si>
    <t>18 Inch, 100 Yard Roll, Pre-Masking, Pre-Spacing</t>
  </si>
  <si>
    <t>SCPM-3-24</t>
  </si>
  <si>
    <t>Tape-Premasking, SCPM-3 Clear, 24</t>
  </si>
  <si>
    <t>SCPM-3-36</t>
  </si>
  <si>
    <t>Tape-Premasking, SCPM-3 Clear, 36</t>
  </si>
  <si>
    <t>SCPM-3-48</t>
  </si>
  <si>
    <t>Tape-Premasking, SCPM-3 Clear, 48</t>
  </si>
  <si>
    <t>7725-10-24</t>
  </si>
  <si>
    <t>Scotchcal NonReflectiv ElectroCut Graphic Film,7725,24,White</t>
  </si>
  <si>
    <t>24 Inch, 50 Yard Roll, Non-Punch</t>
  </si>
  <si>
    <t>7725-10-30</t>
  </si>
  <si>
    <t>Scotchcal NonReflectiv ElectroCut Graphic Film,7725,30,White</t>
  </si>
  <si>
    <t>30 Inch, 50 Yard Roll, Non-Punch</t>
  </si>
  <si>
    <t>7725-10-36</t>
  </si>
  <si>
    <t>Scotchcal NonReflectiv ElectroCut Graphic Film,7725,36,White</t>
  </si>
  <si>
    <t>36 Inch, 50 Yard Roll, Non-Punch</t>
  </si>
  <si>
    <t>7725-10-48</t>
  </si>
  <si>
    <t>Scotchcal NonReflectiv ElectroCut Graphic Film,7725,48,White</t>
  </si>
  <si>
    <t>48 Inch, 50 Yard Roll, Non-Punch</t>
  </si>
  <si>
    <t>7725-12-24</t>
  </si>
  <si>
    <t>Scotchcal NonReflectiv ElectroCut Graphic Film,7725,24,Black</t>
  </si>
  <si>
    <t>7725-12-30</t>
  </si>
  <si>
    <t>Scotchcal NonReflectiv ElectroCut Graphic Film,7725,30,Blak</t>
  </si>
  <si>
    <t>7725-12-36</t>
  </si>
  <si>
    <t>Scotchcal NonReflectiv ElectroCut Graphic Film,7725,36,Black</t>
  </si>
  <si>
    <t>7725-12-48</t>
  </si>
  <si>
    <t>Scotchcal NonReflectiv ElectroCut Graphic Film,7725,48,Black</t>
  </si>
  <si>
    <t>7725-47-24</t>
  </si>
  <si>
    <t>Scotchcal NonReflectiv ElectroCut Graphic Film,7725,24,Blue</t>
  </si>
  <si>
    <t>24 Inch, 50 Yard Roll, Non-Punch, Intense Blue</t>
  </si>
  <si>
    <t>7725-47-30</t>
  </si>
  <si>
    <t>Scotchcal NonReflectiv ElectroCut Graphic Film,7725,30,Blue</t>
  </si>
  <si>
    <t>30 Inch, 50 Yard Roll, Non-Punch, Intense Blue</t>
  </si>
  <si>
    <t>7725-47-36</t>
  </si>
  <si>
    <t>Scotchcal NonReflectiv ElectroCut Graphic Film,7725,36,Blue</t>
  </si>
  <si>
    <t>36 Inch, 50 Yard Roll, Non-Punch, Intense Blue</t>
  </si>
  <si>
    <t>7725-47-48</t>
  </si>
  <si>
    <t>Scotchcal NonReflectiv ElectroCut Graphic Film,7725,48,Blue</t>
  </si>
  <si>
    <t>48 Inch, 50 Yard Roll, Non-Punch, Intense Blue</t>
  </si>
  <si>
    <t>4090-34-W</t>
  </si>
  <si>
    <t>Reflective Sheeting, Diamond Grade, 4090, 3/4,White</t>
  </si>
  <si>
    <t>3/4 Inch, 50 Yard Roll, DG3 4000 Series</t>
  </si>
  <si>
    <t>4090-1-W</t>
  </si>
  <si>
    <t>Reflective Sheeting, Diamond Grade, 4090, 1,White</t>
  </si>
  <si>
    <t>1 Inch, 50 Yard Roll, DG3 4000 Series</t>
  </si>
  <si>
    <t>4090-2-W</t>
  </si>
  <si>
    <t>Reflective Sheeting, Diamond Grade, 4090, 2,White</t>
  </si>
  <si>
    <t>2 Inch, 50 Yard Roll, 4000 Series</t>
  </si>
  <si>
    <t>4090-3-W</t>
  </si>
  <si>
    <t>Reflective Sheeting, Diamond Grade, 4090, 3,White</t>
  </si>
  <si>
    <t>3 Inch, 50 Yard Roll,DG3 4000 Series</t>
  </si>
  <si>
    <t>4090-6-W</t>
  </si>
  <si>
    <t>Reflective Sheeting, Diamond Grade, 4090, 6,White</t>
  </si>
  <si>
    <t>6 Inch, 50 Yard Roll, DG3 4000 Series</t>
  </si>
  <si>
    <t>4090-9-W</t>
  </si>
  <si>
    <t>Reflective Sheeting, Diamond Grade, 4090, 9,White</t>
  </si>
  <si>
    <t>9 Inch, 50 Yard Roll, DG3 4000 Series</t>
  </si>
  <si>
    <t>4090-12-W</t>
  </si>
  <si>
    <t>Reflective Sheeting, Diamond Grade, 4090, 12,White</t>
  </si>
  <si>
    <t>12 Inch, 50 Yard Roll, DG3 4000 Series</t>
  </si>
  <si>
    <t>4090-12.75-W</t>
  </si>
  <si>
    <t>Reflective Sheeting, Diamond Grade, 4090, 12 3/4,White</t>
  </si>
  <si>
    <t>12 34 Inch, 50 Yard Roll, DG3 4000 Series</t>
  </si>
  <si>
    <t>4090-18-W</t>
  </si>
  <si>
    <t>Reflective Sheeting, Diamond Grade, 4090, 18,White</t>
  </si>
  <si>
    <t>18 Inch, 50 Yard Roll, DG3 4000 Series</t>
  </si>
  <si>
    <t>4090-24-W</t>
  </si>
  <si>
    <t>Reflective Sheeting, Diamond Grade, 4090, 24,White</t>
  </si>
  <si>
    <t>24 Inch, 50 Yard Roll, DG3 4000 Series</t>
  </si>
  <si>
    <t>4090-30-W</t>
  </si>
  <si>
    <t>Reflective Sheeting, Diamond Grade, 4090, 30,White</t>
  </si>
  <si>
    <t>30 Inch, 50 Yard Roll, DG3 4000 Series</t>
  </si>
  <si>
    <t>4090-36-W</t>
  </si>
  <si>
    <t>Reflective Sheeting, Diamond Grade, 4090, 36,White</t>
  </si>
  <si>
    <t>36 Inch, 50 Yard Roll, DG3 4000 Series</t>
  </si>
  <si>
    <t>4090-48-W</t>
  </si>
  <si>
    <t>Reflective Sheeting, Diamond Grade, 4090, 48,White</t>
  </si>
  <si>
    <t>48 Inch, 50 Yard Roll, DG3 4000 Series</t>
  </si>
  <si>
    <t>4090-34-Y</t>
  </si>
  <si>
    <t>Reflective Sheeting, Diamond Grade, 4090, 3/4,Yellow</t>
  </si>
  <si>
    <t>4090-1-Y</t>
  </si>
  <si>
    <t>Reflective Sheeting, Diamond Grade, 4090, 1,Yellow</t>
  </si>
  <si>
    <t>4090-2-Y</t>
  </si>
  <si>
    <t>Reflective Sheeting, Diamond Grade, 4090, 2,Yellow</t>
  </si>
  <si>
    <t>2 Inch, 50 Yard Roll, DG3 4000 Series</t>
  </si>
  <si>
    <t>4090-3-Y</t>
  </si>
  <si>
    <t>Reflective Sheeting, Diamond Grade, 4090, 3,Yellow</t>
  </si>
  <si>
    <t>3 Inch, 50 Yard Roll, DG3 4000 Series</t>
  </si>
  <si>
    <t>4090-6-Y</t>
  </si>
  <si>
    <t>Reflective Sheeting, Diamond Grade, 4090, 6,Yellow</t>
  </si>
  <si>
    <t>4090-9-Y</t>
  </si>
  <si>
    <t>Reflective Sheeting, Diamond Grade, 4090, 9,Yellow</t>
  </si>
  <si>
    <t>4090-12-Y</t>
  </si>
  <si>
    <t>Reflective Sheeting, Diamond Grade, 4090, 12,Yellow</t>
  </si>
  <si>
    <t>4090-12.75-Y</t>
  </si>
  <si>
    <t>Reflective Sheeting, Diamond Grade, 4090, 12 3/4,Yellow</t>
  </si>
  <si>
    <t>4090-18-Y</t>
  </si>
  <si>
    <t>Reflective Sheeting, Diamond Grade, 4090, 18,Yellow</t>
  </si>
  <si>
    <t>4090-24-Y</t>
  </si>
  <si>
    <t>Reflective Sheeting, Diamond Grade, 4090, 24,Yellow</t>
  </si>
  <si>
    <t>4090-30-Y</t>
  </si>
  <si>
    <t>Reflective Sheeting, Diamond Grade, 4090, 30,Yellow</t>
  </si>
  <si>
    <t>4090-36-Y</t>
  </si>
  <si>
    <t>Reflective Sheeting, Diamond Grade, 4090, 36,Yellow</t>
  </si>
  <si>
    <t>4090-48-Y</t>
  </si>
  <si>
    <t>Reflective Sheeting, Diamond Grade, 4090, 48,Yellow</t>
  </si>
  <si>
    <t>4090-34-R</t>
  </si>
  <si>
    <t>Reflective Sheeting, Diamond Grade, 4090, 3/4,Red</t>
  </si>
  <si>
    <t>4090-1-R</t>
  </si>
  <si>
    <t>Reflective Sheeting, Diamond Grade, 4090, 1,Red</t>
  </si>
  <si>
    <t>4090-2-R</t>
  </si>
  <si>
    <t>Reflective Sheeting, Diamond Grade, 4090, 2,Red</t>
  </si>
  <si>
    <t>4090-3-R</t>
  </si>
  <si>
    <t>Reflective Sheeting, Diamond Grade, 4090, 3,Red</t>
  </si>
  <si>
    <t>4090-6-R</t>
  </si>
  <si>
    <t>Reflective Sheeting, Diamond Grade, 4090, 6,Red</t>
  </si>
  <si>
    <t>4090-9-R</t>
  </si>
  <si>
    <t>Reflective Sheeting, Diamond Grade, 4090, 9,Red</t>
  </si>
  <si>
    <t>4090-12-R</t>
  </si>
  <si>
    <t>Reflective Sheeting, Diamond Grade, 4090, 12,Red</t>
  </si>
  <si>
    <t>4090-12.75-R</t>
  </si>
  <si>
    <t>Reflective Sheeting, Diamond Grade, 4090, 12 3/4,Red</t>
  </si>
  <si>
    <t>4090-18-R</t>
  </si>
  <si>
    <t>Reflective Sheeting, Diamond Grade, 4090, 18,Red</t>
  </si>
  <si>
    <t>4090-24-R</t>
  </si>
  <si>
    <t>Reflective Sheeting, Diamond Grade, 4090, 24,Red</t>
  </si>
  <si>
    <t>4090-30-R</t>
  </si>
  <si>
    <t>Reflective Sheeting, Diamond Grade, 4090, 30,Red</t>
  </si>
  <si>
    <t>4090-36-R</t>
  </si>
  <si>
    <t>Reflective Sheeting, Diamond Grade, 4090, 36,Red</t>
  </si>
  <si>
    <t>4090-48-R</t>
  </si>
  <si>
    <t>Reflective Sheeting, Diamond Grade, 4090, 48,Red</t>
  </si>
  <si>
    <t>4090-34-B</t>
  </si>
  <si>
    <t>Reflective Sheeting, Diamond Grade, 4090, 3/4,Blue</t>
  </si>
  <si>
    <t>4090-1-B</t>
  </si>
  <si>
    <t>Reflective Sheeting, Diamond Grade, 4090, 1,Blue</t>
  </si>
  <si>
    <t>4090-2-B</t>
  </si>
  <si>
    <t>Reflective Sheeting, Diamond Grade, 4090, 2,Blue</t>
  </si>
  <si>
    <t>4090-3-B</t>
  </si>
  <si>
    <t>Reflective Sheeting, Diamond Grade, 4090, 3,Blue</t>
  </si>
  <si>
    <t>4090-6-B</t>
  </si>
  <si>
    <t>Reflective Sheeting, Diamond Grade, 4090, 6,Blue</t>
  </si>
  <si>
    <t>4090-9-B</t>
  </si>
  <si>
    <t>Reflective Sheeting, Diamond Grade, 4090, 9,Blue</t>
  </si>
  <si>
    <t>4090-12-B</t>
  </si>
  <si>
    <t>Reflective Sheeting, Diamond Grade, 4090, 12,Blue</t>
  </si>
  <si>
    <t>4090-12.75-B</t>
  </si>
  <si>
    <t>Reflective Sheeting, Diamond Grade, 4090, 12 3/4,Blue</t>
  </si>
  <si>
    <t>4090-18-B</t>
  </si>
  <si>
    <t>Reflective Sheeting, Diamond Grade, 4090, 18,Blue</t>
  </si>
  <si>
    <t>4090-24-B</t>
  </si>
  <si>
    <t>Reflective Sheeting, Diamond Grade, 4090, 24,Blue</t>
  </si>
  <si>
    <t>4090-30-B</t>
  </si>
  <si>
    <t>Reflective Sheeting, Diamond Grade, 4090, 30,Blue</t>
  </si>
  <si>
    <t>4090-36-B</t>
  </si>
  <si>
    <t>Reflective Sheeting, Diamond Grade, 4090, 36,Blue</t>
  </si>
  <si>
    <t>36 Inch, 50 Yard Roll, 4000 Series</t>
  </si>
  <si>
    <t>4090-48-B</t>
  </si>
  <si>
    <t>Reflective Sheeting, Diamond Grade, 4090, 48,Blue</t>
  </si>
  <si>
    <t>4090-34-G</t>
  </si>
  <si>
    <t>Reflective Sheeting, Diamond Grade, 4090, 3/4,Green</t>
  </si>
  <si>
    <t>4090-1-G</t>
  </si>
  <si>
    <t>Reflective Sheeting, Diamond Grade, 4090, 1,Green</t>
  </si>
  <si>
    <t>4090-2-G</t>
  </si>
  <si>
    <t>Reflective Sheeting, Diamond Grade, 4090, 2,Green</t>
  </si>
  <si>
    <t>4090-3-G</t>
  </si>
  <si>
    <t>Reflective Sheeting, Diamond Grade, 4090, 3,Green</t>
  </si>
  <si>
    <t>4090-6-G</t>
  </si>
  <si>
    <t>Reflective Sheeting, Diamond Grade, 4090, 6,Green</t>
  </si>
  <si>
    <t>4090-9-G</t>
  </si>
  <si>
    <t>Reflective Sheeting, Diamond Grade, 4090, 9,Green</t>
  </si>
  <si>
    <t>4090-12-G</t>
  </si>
  <si>
    <t>Reflective Sheeting, Diamond Grade, 4090, 12,Green</t>
  </si>
  <si>
    <t>4090-12.75-G</t>
  </si>
  <si>
    <t>Reflective Sheeting, Diamond Grade, 4090, 12 3/4,Green</t>
  </si>
  <si>
    <t>4090-18-G</t>
  </si>
  <si>
    <t>Reflective Sheeting, Diamond Grade, 4090, 18,Green</t>
  </si>
  <si>
    <t>4090-24-G</t>
  </si>
  <si>
    <t>Reflective Sheeting, Diamond Grade, 4090, 24,Green</t>
  </si>
  <si>
    <t>4090-30-G</t>
  </si>
  <si>
    <t>Reflective Sheeting, Diamond Grade, 4090, 30,Green</t>
  </si>
  <si>
    <t>4090-36-G</t>
  </si>
  <si>
    <t>Reflective Sheeting, Diamond Grade, 4090, 36,Green</t>
  </si>
  <si>
    <t>4090-48-G</t>
  </si>
  <si>
    <t>Reflective Sheeting, Diamond Grade, 4090, 48,Green</t>
  </si>
  <si>
    <t>4090-34-BR</t>
  </si>
  <si>
    <t>Reflective Sheeting, Diamond Grade, 4090, 3/4,Brown</t>
  </si>
  <si>
    <t>4090-1-BR</t>
  </si>
  <si>
    <t>Reflective Sheeting, Diamond Grade, 4090, 1,Brown</t>
  </si>
  <si>
    <t>4090-2-BR</t>
  </si>
  <si>
    <t>Reflective Sheeting, Diamond Grade, 4090, 2,Brown</t>
  </si>
  <si>
    <t>4090-3-BR</t>
  </si>
  <si>
    <t>Reflective Sheeting, Diamond Grade, 4090, 3,Brown</t>
  </si>
  <si>
    <t>4090-6-BR</t>
  </si>
  <si>
    <t>Reflective Sheeting, Diamond Grade, 4090, 6,Brown</t>
  </si>
  <si>
    <t>4090-9-BR</t>
  </si>
  <si>
    <t>Reflective Sheeting, Diamond Grade, 4090, 9,Brown</t>
  </si>
  <si>
    <t>4090-12-BR</t>
  </si>
  <si>
    <t>Reflective Sheeting, Diamond Grade, 4090, 12,Brown</t>
  </si>
  <si>
    <t>4090-12.75-BR</t>
  </si>
  <si>
    <t>Reflective Sheeting, Diamond Grade, 4090, 12 3/4,Brown</t>
  </si>
  <si>
    <t>4090-18-BR</t>
  </si>
  <si>
    <t>Reflective Sheeting, Diamond Grade, 4090, 18,Brown</t>
  </si>
  <si>
    <t>4090-24-BR</t>
  </si>
  <si>
    <t>Reflective Sheeting, Diamond Grade, 4090, 24,Brown</t>
  </si>
  <si>
    <t>4090-30-BR</t>
  </si>
  <si>
    <t>Reflective Sheeting, Diamond Grade, 4090, 30,Brown</t>
  </si>
  <si>
    <t>4090-36-BR</t>
  </si>
  <si>
    <t>Reflective Sheeting, Diamond Grade, 4090, 36,Brown</t>
  </si>
  <si>
    <t>4090-48-BR</t>
  </si>
  <si>
    <t>Reflective Sheeting, Diamond Grade, 4090, 48,Brown</t>
  </si>
  <si>
    <t>4081-12.75-Pre 9-30-2019</t>
  </si>
  <si>
    <t>Reflective Sheeting, Diamond Grade, 4081, 12 3/4,Fl Yel/Old</t>
  </si>
  <si>
    <t>Price for orders before Sept. 30, 2019, 12 34 Inch, Flourescent Yellow, 50 Yard Roll, DG3 Series</t>
  </si>
  <si>
    <t>4081-18-Pre 9-30-2019</t>
  </si>
  <si>
    <t>Reflective Sheeting, Diamond Grade, 4081, 18,Fl Yel/Old</t>
  </si>
  <si>
    <t>Price for orders before Sept. 30, 2019, 18 Inch, Flourescent Yellow, 50 Yard Roll, DG3 Series</t>
  </si>
  <si>
    <t>4081-24-Pre 9-30-2019</t>
  </si>
  <si>
    <t>Reflective Sheeting, Diamond Grade, 4081, 24,Fl Yel/Old</t>
  </si>
  <si>
    <t>Price for orders before Sept. 30, 2019, 24 Inch, Flourescent Yellow, 50 Yard Roll, DG3 Series</t>
  </si>
  <si>
    <t>4081-30-Pre 9-30-2019</t>
  </si>
  <si>
    <t>Reflective Sheeting, Diamond Grade, 4081, 30,Fl Yel/Old</t>
  </si>
  <si>
    <t>Price for orders before Sept. 30, 2019, 30 Inch, Flourescent Yellow, 50 Yard Roll, DG3 Series</t>
  </si>
  <si>
    <t>4081-36-Pre 9-30-2019</t>
  </si>
  <si>
    <t>Reflective Sheeting, Diamond Grade, 4081, 36,Fl Yel/Old</t>
  </si>
  <si>
    <t>Price for orders before Sept. 30, 2019, 36 Inch, Flourescent Yellow, 50 Yard Roll, DG3 Series</t>
  </si>
  <si>
    <t>4081-48-Pre 9-30-2019</t>
  </si>
  <si>
    <t>Reflective Sheeting, Diamond Grade, 4081, 48,Fl Yel/Old</t>
  </si>
  <si>
    <t>Price for orders before Sept. 30, 2019, 48 Inch, Flourescent Yellow, 50 Yard Roll, DG3 Series</t>
  </si>
  <si>
    <t>4083-6-Pre 9-30-2019</t>
  </si>
  <si>
    <t>Reflective Sheeting, Diamond Grade, 4083, 6,Fl Yel Gr/Old</t>
  </si>
  <si>
    <t>Price for orders before Sept. 30, 2019, 6 Inch, Flourescent Yellow Green, 50 Yard Roll, DG3 Series</t>
  </si>
  <si>
    <t>4083-12-Pre 9-30-2019</t>
  </si>
  <si>
    <t>Reflective Sheeting, Diamond Grade, 4083, 12,Fl Yel Gr</t>
  </si>
  <si>
    <t>Price for orders before Sept. 30, 2019, 12 Inch, Flourescent Yellow Green, 50 Yard Roll, DG3 Series</t>
  </si>
  <si>
    <t>4083-18-Pre 9-30-2019</t>
  </si>
  <si>
    <t>Reflective Sheeting, Diamond Grade, 4083, 18,Fl Yel Gr</t>
  </si>
  <si>
    <t>Price for orders before Sept. 30, 2019, 18 Inch, Flourescent Yellow Green, 50 Yard Roll, DG3 Series</t>
  </si>
  <si>
    <t>4083-24-Pre 9-30-2019</t>
  </si>
  <si>
    <t>Reflective Sheeting, Diamond Grade, 4083, 24,Fl Yel Gr</t>
  </si>
  <si>
    <t>Price for orders before Sept. 30, 2019, 24 Inch, Flourescent Yellow Green, 50 Yard Roll, DG3 Series</t>
  </si>
  <si>
    <t>4083-30-Pre 9-30-2019</t>
  </si>
  <si>
    <t>Reflective Sheeting, Diamond Grade, 4083, 30,Fl Yel Gr</t>
  </si>
  <si>
    <t>Price for orders before Sept. 30, 2019, 30 Inch, Flourescent Yellow Green, 50 Yard Roll, DG3 Series</t>
  </si>
  <si>
    <t>4083-36-Pre 9-30-2019</t>
  </si>
  <si>
    <t>Reflective Sheeting, Diamond Grade, 4083, 36,Fl Yel Gr/Old</t>
  </si>
  <si>
    <t>Price for orders before Sept. 30, 2019, 36 Inch, Flourescent Yellow Green, 50 Yard Roll, DG3 Series</t>
  </si>
  <si>
    <t>4083-48-Pre 9-30-2019</t>
  </si>
  <si>
    <t>Reflective Sheeting, Diamond Grade, 4083, 48,Fl Yel Gr/Old</t>
  </si>
  <si>
    <t>Price for orders before Sept. 30, 2019, 48 Inch, Flourescent Yellow Green, 50 Yard Roll, DG3 Series</t>
  </si>
  <si>
    <t>4084-12-Pre 9-30-2019</t>
  </si>
  <si>
    <t>Reflective Sheeting, Diamond Grade, 4084, 12,Fl Or/Old</t>
  </si>
  <si>
    <t>Price for orders before Sept. 30, 2019, 12 Inch, Flourescent Orange, 50 Yard Roll, DG3 Series</t>
  </si>
  <si>
    <t>4084-18-Pre 9-30-2019</t>
  </si>
  <si>
    <t>Reflective Sheeting, Diamond Grade, 4084, 18,Fl Or/Old</t>
  </si>
  <si>
    <t>Price for orders before Sept. 30, 2019, 18 Inch, Flourescent Orange, 50 Yard Roll, DG3 Series</t>
  </si>
  <si>
    <t>4084-24-Pre 9-30-2019</t>
  </si>
  <si>
    <t>Reflective Sheeting, Diamond Grade, 4084, 24,Fl Or/Old</t>
  </si>
  <si>
    <t>Price for orders before Sept. 30, 2019, 24 Inch, Flourescent Orange, 50 Yard Roll, DG3 Series</t>
  </si>
  <si>
    <t>4084-30-Pre 9-30-2019</t>
  </si>
  <si>
    <t>Reflective Sheeting, Diamond Grade, 4084, 30,Fl Or/Old</t>
  </si>
  <si>
    <t>Price for orders before Sept. 30, 2019, 30 Inch, Flourescent Orange, 50 Yard Roll, DG3 Series</t>
  </si>
  <si>
    <t>4084-36-Pre 9-30-2019</t>
  </si>
  <si>
    <t>Reflective Sheeting, Diamond Grade, 4084, 36,Fl Or/Old</t>
  </si>
  <si>
    <t>Price for orders before Sept. 30, 2019, 36 Inch, Flourescent Orange, 50 Yard Roll, DG3 Series</t>
  </si>
  <si>
    <t>4084-48-Pre 9-30-2019</t>
  </si>
  <si>
    <t>Reflective Sheeting, Diamond Grade, 4084, 48,Fl Or/Old</t>
  </si>
  <si>
    <t>Price for orders before Sept. 30, 2019, 48 Inch, Flourescent Orange, 50 Yard Roll, DG3 Series</t>
  </si>
  <si>
    <t>4081-12.75</t>
  </si>
  <si>
    <t>Reflective Sheeting, Diamond Grade, 4081, 12 3/4,Fl Yellow</t>
  </si>
  <si>
    <t>12 34 Inch, Flourescent Yellow, 50 Yard Roll, DG3 Series</t>
  </si>
  <si>
    <t>4081-18</t>
  </si>
  <si>
    <t>Reflective Sheeting, Diamond Grade, 4081, 18,Fl Yellow</t>
  </si>
  <si>
    <t>18 Inch, Flourescent Yellow, 50 Yard Roll, DG3 Series</t>
  </si>
  <si>
    <t>4081-24</t>
  </si>
  <si>
    <t>Reflective Sheeting, Diamond Grade, 4081, 24,Fl Yellow</t>
  </si>
  <si>
    <t>24 Inch, Flourescent Yellow, 50 Yard Roll, DG3 Series</t>
  </si>
  <si>
    <t>4081-30</t>
  </si>
  <si>
    <t>Reflective Sheeting, Diamond Grade, 4081, 30,Fl Yellow</t>
  </si>
  <si>
    <t>30 Inch, Flourescent Yellow, 50 Yard Roll, DG3 Series</t>
  </si>
  <si>
    <t>4081-36</t>
  </si>
  <si>
    <t>Reflective Sheeting, Diamond Grade, 4081, 36,Fl Yellow</t>
  </si>
  <si>
    <t>36 Inch, Flourescent Yellow, 50 Yard Roll, DG3 Series</t>
  </si>
  <si>
    <t>4081-48</t>
  </si>
  <si>
    <t>Reflective Sheeting, Diamond Grade, 4081, 48,Fl Yellow</t>
  </si>
  <si>
    <t>48 Inch, Flourescent Yellow, 50 Yard Roll, DG3 Series</t>
  </si>
  <si>
    <t>4083-6</t>
  </si>
  <si>
    <t>Reflective Sheeting, Diamond Grade, 4083, 6,Fl Yel Green</t>
  </si>
  <si>
    <t>6 Inch, Flourescent Yellow Green, 50 Yard Roll, DG3 Series</t>
  </si>
  <si>
    <t>4083-12</t>
  </si>
  <si>
    <t>Reflective Sheeting, Diamond Grade, 4083, 12,Fl Yel Green</t>
  </si>
  <si>
    <t>12 Inch, Flourescent Yellow Green, 50 Yard Roll, DG3 Series</t>
  </si>
  <si>
    <t>4083-18</t>
  </si>
  <si>
    <t>Reflective Sheeting, Diamond Grade, 4083, 18,Fl Yel Green</t>
  </si>
  <si>
    <t>18 Inch, Flourescent Yellow Green, 50 Yard Roll, DG3 Series</t>
  </si>
  <si>
    <t>4083-24</t>
  </si>
  <si>
    <t>Reflective Sheeting, Diamond Grade, 4083, 24,Fl Yel Green</t>
  </si>
  <si>
    <t>24 Inch, Flourescent Yellow Green, 50 Yard Roll, DG3 Series</t>
  </si>
  <si>
    <t>4083-30</t>
  </si>
  <si>
    <t>Reflective Sheeting, Diamond Grade, 4083, 30,Fl Yel Green</t>
  </si>
  <si>
    <t>30 Inch, Flourescent Yellow Green, 50 Yard Roll, DG3 Series</t>
  </si>
  <si>
    <t>4083-36</t>
  </si>
  <si>
    <t>Reflective Sheeting, Diamond Grade, 4083, 36,Fl Yel Green</t>
  </si>
  <si>
    <t>36 Inch, Flourescent Yellow Green, 50 Yard Roll, DG3 Series</t>
  </si>
  <si>
    <t>4083-48</t>
  </si>
  <si>
    <t>Reflective Sheeting, Diamond Grade, 4083, 48,Fl Yel Green</t>
  </si>
  <si>
    <t>48 Inch, Flourescent Yellow Green, 50 Yard Roll, DG3 Series</t>
  </si>
  <si>
    <t>4084-12</t>
  </si>
  <si>
    <t>Reflective Sheeting, Diamond Grade, 4084, 12,Fl Orange</t>
  </si>
  <si>
    <t>12 Inch, Flourescent Orange, 50 Yard Roll, DG3 Series</t>
  </si>
  <si>
    <t>4084-18</t>
  </si>
  <si>
    <t>Reflective Sheeting, Diamond Grade, 4084, 18,Fl Orange</t>
  </si>
  <si>
    <t>18 Inch, Flourescent Orange, 50 Yard Roll, DG3 Series</t>
  </si>
  <si>
    <t>4084-24</t>
  </si>
  <si>
    <t>Reflective Sheeting, Diamond Grade, 4084, 24,Fl Orange</t>
  </si>
  <si>
    <t>24 Inch, Flourescent Orange, 50 Yard Roll, DG3 Series</t>
  </si>
  <si>
    <t>4084-30</t>
  </si>
  <si>
    <t>Reflective Sheeting, Diamond Grade, 4084, 30,Fl Orange</t>
  </si>
  <si>
    <t>30 Inch, Flourescent Orange, 50 Yard Roll, DG3 Series</t>
  </si>
  <si>
    <t>4084-36</t>
  </si>
  <si>
    <t>Reflective Sheeting, Diamond Grade, 4084, 36,Fl Orange</t>
  </si>
  <si>
    <t>36 Inch, Flourescent Orange, 50 Yard Roll, DG3 Series</t>
  </si>
  <si>
    <t>4084-48</t>
  </si>
  <si>
    <t>Reflective Sheeting, Diamond Grade, 4084, 48,Fl Orange</t>
  </si>
  <si>
    <t>48 Inch, Flourescent Orange, 50 Yard Roll, DG3 Series</t>
  </si>
  <si>
    <t>4058-12.75</t>
  </si>
  <si>
    <t>Reflective Sheeting, Diamond Grade,Type XI,4058,12 3/4 Purpl</t>
  </si>
  <si>
    <t>12 3/4 Inch, 50 Yard Roll</t>
  </si>
  <si>
    <t>4058-48</t>
  </si>
  <si>
    <t>Reflective Sheeting, Diamond Grade,Type XI,4058, 48 Purple</t>
  </si>
  <si>
    <t>48 Inch, 50 Yard Roll</t>
  </si>
  <si>
    <t>1170-24-C</t>
  </si>
  <si>
    <t>Acrylic Electrocut Film, 1170, 24, Clear</t>
  </si>
  <si>
    <t>24 Inch, 50 Yard Roll</t>
  </si>
  <si>
    <t>1170-30-C</t>
  </si>
  <si>
    <t>Acrylic Electrocut Film, 1170, 30, Clear</t>
  </si>
  <si>
    <t>30 Inch, 50 Yard Roll</t>
  </si>
  <si>
    <t>1170-36-C</t>
  </si>
  <si>
    <t>Acrylic Electrocut Film, 1170, 36, Clear</t>
  </si>
  <si>
    <t>36 Inch, 50 Yard Roll</t>
  </si>
  <si>
    <t>1170-48-C</t>
  </si>
  <si>
    <t>Acrylic Electrocut Film, 1170, 48, Clear</t>
  </si>
  <si>
    <t>1170-9-Y</t>
  </si>
  <si>
    <t>Acrylic Electrocut Film, 1170, 9, Yellow</t>
  </si>
  <si>
    <t>9 Inch, 50 Yard Roll</t>
  </si>
  <si>
    <t>1170-12-Y</t>
  </si>
  <si>
    <t>Acrylic Electrocut Film, 1170, 12, Yellow</t>
  </si>
  <si>
    <t>12 Inch, 50 Yard Roll</t>
  </si>
  <si>
    <t>1170-15-Y</t>
  </si>
  <si>
    <t>Acrylic Electrocut Film, 1170, 15, Yellow</t>
  </si>
  <si>
    <t>15 Inch, 50 Yard Roll</t>
  </si>
  <si>
    <t>1170-18-Y</t>
  </si>
  <si>
    <t>Acrylic Electrocut Film, 1170, 18, Yellow</t>
  </si>
  <si>
    <t>18 Inch, 50 Yard Roll</t>
  </si>
  <si>
    <t>1170-24-Y</t>
  </si>
  <si>
    <t>Acrylic Electrocut Film, 1170, 24, Yellow</t>
  </si>
  <si>
    <t>1170-30-Y</t>
  </si>
  <si>
    <t>Acrylic Electrocut Film, 1170, 30, Yellow</t>
  </si>
  <si>
    <t>1170-36-Y</t>
  </si>
  <si>
    <t>Acrylic Electrocut Film, 1170, 36, Yellow</t>
  </si>
  <si>
    <t>1170-48-Y</t>
  </si>
  <si>
    <t>Acrylic Electrocut Film, 1170, 48, Yellow</t>
  </si>
  <si>
    <t>1170-9-OR</t>
  </si>
  <si>
    <t>Acrylic Electrocut Film, 1170, 9, Orange</t>
  </si>
  <si>
    <t>1170-12-OR</t>
  </si>
  <si>
    <t>Acrylic Electrocut Film, 1170, 12, Orange</t>
  </si>
  <si>
    <t>1170-15-OR</t>
  </si>
  <si>
    <t>Acrylic Electrocut Film, 1170, 15, Orange</t>
  </si>
  <si>
    <t>1170-18-OR</t>
  </si>
  <si>
    <t>Acrylic Electrocut Film, 1170, 18, Orange</t>
  </si>
  <si>
    <t>1170-24-OR</t>
  </si>
  <si>
    <t>Acrylic Electrocut Film, 1170, 24, Orange</t>
  </si>
  <si>
    <t>1170-30-OR</t>
  </si>
  <si>
    <t>Acrylic Electrocut Film, 1170, 30, Orange</t>
  </si>
  <si>
    <t>1170-36-OR</t>
  </si>
  <si>
    <t>Acrylic Electrocut Film, 1170, 36, Orange</t>
  </si>
  <si>
    <t>1170-48-OR</t>
  </si>
  <si>
    <t>Acrylic Electrocut Film, 1170, 48, Orange</t>
  </si>
  <si>
    <t>1170-9-R</t>
  </si>
  <si>
    <t>Acrylic Electrocut Film, 1170, 9, Red</t>
  </si>
  <si>
    <t>1170-12-R</t>
  </si>
  <si>
    <t>Acrylic Electrocut Film, 1170, 12, Red</t>
  </si>
  <si>
    <t>1170-15-R</t>
  </si>
  <si>
    <t>Acrylic Electrocut Film, 1170, 15, Red</t>
  </si>
  <si>
    <t>1170-18-R</t>
  </si>
  <si>
    <t>Acrylic Electrocut Film, 1170, 18, Red</t>
  </si>
  <si>
    <t>1170-24-R</t>
  </si>
  <si>
    <t>Acrylic Electrocut Film, 1170, 24, Red</t>
  </si>
  <si>
    <t>1170-30-R</t>
  </si>
  <si>
    <t>Acrylic Electrocut Film, 1170, 30, Red</t>
  </si>
  <si>
    <t>1170-36-R</t>
  </si>
  <si>
    <t>Acrylic Electrocut Film, 1170, 36, Red</t>
  </si>
  <si>
    <t>1170-48-R</t>
  </si>
  <si>
    <t>Acrylic Electrocut Film, 1170, 48, Red</t>
  </si>
  <si>
    <t>1170-9-B</t>
  </si>
  <si>
    <t>Acrylic Electrocut Film, 1170, 9, Blue</t>
  </si>
  <si>
    <t>1170-12-B</t>
  </si>
  <si>
    <t>Acrylic Electrocut Film, 1170, 12, Blue</t>
  </si>
  <si>
    <t>1170-15-B</t>
  </si>
  <si>
    <t>Acrylic Electrocut Film, 1170, 15, Blue</t>
  </si>
  <si>
    <t>1170-18-B</t>
  </si>
  <si>
    <t>Acrylic Electrocut Film, 1170, 18, Blue</t>
  </si>
  <si>
    <t>1170-24-B</t>
  </si>
  <si>
    <t>Acrylic Electrocut Film, 1170, 24, Blue</t>
  </si>
  <si>
    <t>1170-30-B</t>
  </si>
  <si>
    <t>Acrylic Electrocut Film, 1170, 30, Blue</t>
  </si>
  <si>
    <t>1170-36-B</t>
  </si>
  <si>
    <t>Acrylic Electrocut Film, 1170, 36, Blue</t>
  </si>
  <si>
    <t>1170-48-B</t>
  </si>
  <si>
    <t>Acrylic Electrocut Film, 1170, 48, Blue</t>
  </si>
  <si>
    <t>1170-9-G</t>
  </si>
  <si>
    <t>Acrylic Electrocut Film, 1170, 9, Green</t>
  </si>
  <si>
    <t>1170-12-G</t>
  </si>
  <si>
    <t>Acrylic Electrocut Film, 1170, 12, Green</t>
  </si>
  <si>
    <t>1170-15-G</t>
  </si>
  <si>
    <t>Acrylic Electrocut Film, 1170, 15, Green</t>
  </si>
  <si>
    <t>1170-18-G</t>
  </si>
  <si>
    <t>Acrylic Electrocut Film, 1170, 18, Green</t>
  </si>
  <si>
    <t>1170-24-G</t>
  </si>
  <si>
    <t>Acrylic Electrocut Film, 1170, 24, Green</t>
  </si>
  <si>
    <t>1170-30-G</t>
  </si>
  <si>
    <t>Acrylic Electrocut Film, 1170, 30, Green</t>
  </si>
  <si>
    <t>1170-36-G</t>
  </si>
  <si>
    <t>Acrylic Electrocut Film, 1170, 36, Green</t>
  </si>
  <si>
    <t>1170-48-G</t>
  </si>
  <si>
    <t>Acrylic Electrocut Film, 1170, 48, Grren</t>
  </si>
  <si>
    <t>1170-9-BLK</t>
  </si>
  <si>
    <t>Acrylic Electrocut Film, 1170, 9, Black</t>
  </si>
  <si>
    <t>1170-12-BLK</t>
  </si>
  <si>
    <t>Acrylic Electrocut Film, 1170, 12, Black</t>
  </si>
  <si>
    <t>1170-15-BLK</t>
  </si>
  <si>
    <t>Acrylic Electrocut Film, 1170, 15, Black</t>
  </si>
  <si>
    <t>1170-18-BLK</t>
  </si>
  <si>
    <t>Acrylic Electrocut Film, 1170, 18, Black</t>
  </si>
  <si>
    <t>1170-24-BLK</t>
  </si>
  <si>
    <t>Acrylic Electrocut Film, 1170, 24, Black</t>
  </si>
  <si>
    <t>1170-30-BLK</t>
  </si>
  <si>
    <t>Acrylic Electrocut Film, 1170, 30, Black</t>
  </si>
  <si>
    <t>1170-36-BLK</t>
  </si>
  <si>
    <t>Acrylic Electrocut Film, 1170, 36, Black</t>
  </si>
  <si>
    <t>1170-48-BLK</t>
  </si>
  <si>
    <t>Acrylic Electrocut Film, 1170, 48, Black</t>
  </si>
  <si>
    <t>1170-9-BR</t>
  </si>
  <si>
    <t>Acrylic Electrocut Film, 1170, 9, Brown</t>
  </si>
  <si>
    <t>1170-12-BR</t>
  </si>
  <si>
    <t>Acrylic Electrocut Film, 1170, 12, Brown</t>
  </si>
  <si>
    <t>1170-15-BR</t>
  </si>
  <si>
    <t>Acrylic Electrocut Film, 1170, 15, Brown</t>
  </si>
  <si>
    <t>1170-18-BR</t>
  </si>
  <si>
    <t>Acrylic Electrocut Film, 1170, 18, Brown</t>
  </si>
  <si>
    <t>1170-24-BR</t>
  </si>
  <si>
    <t>Acrylic Electrocut Film, 1170, 24, Brown</t>
  </si>
  <si>
    <t>1170-30-BR</t>
  </si>
  <si>
    <t>Acrylic Electrocut Film, 1170, 30, Brown</t>
  </si>
  <si>
    <t>1170-36-BR</t>
  </si>
  <si>
    <t>Acrylic Electrocut Film, 1170, 36, Brown</t>
  </si>
  <si>
    <t>1170-48-BR</t>
  </si>
  <si>
    <t>Acrylic Electrocut Film, 1170, 48, Brown</t>
  </si>
  <si>
    <t>973-1-W</t>
  </si>
  <si>
    <t>Conspicuity Sheeting, Flex Prismatic, 973, 1, White</t>
  </si>
  <si>
    <t>1 Inch, 50 Yard Roll, Flexible Prismatic</t>
  </si>
  <si>
    <t>973-2-W</t>
  </si>
  <si>
    <t>Conspicuity Sheeting, Flex Prismatic, 973, 2, White</t>
  </si>
  <si>
    <t>2 Inch, 50 Yard Roll, Flexible Prismatic</t>
  </si>
  <si>
    <t>973-3-W</t>
  </si>
  <si>
    <t>Conspicuity Sheeting, Flex Prismatic, 973, 3, White</t>
  </si>
  <si>
    <t>3 Inch, 50 Yard Roll, Flexible Prismatic</t>
  </si>
  <si>
    <t>973-4-W</t>
  </si>
  <si>
    <t>Conspicuity Sheeting, Flex Prismatic, 973, 4, White</t>
  </si>
  <si>
    <t>4 Inch, 50 Yard Roll, Flexible Prismatic</t>
  </si>
  <si>
    <t>973-6-W</t>
  </si>
  <si>
    <t>Conspicuity Sheeting, Flex Prismatic, 973, 6, White</t>
  </si>
  <si>
    <t>6 Inch, 50 Yard Roll, Flexible Prismatic</t>
  </si>
  <si>
    <t>973-1-Y</t>
  </si>
  <si>
    <t>Conspicuity Sheeting, Flex Prismatic, 973, 1, Yellow</t>
  </si>
  <si>
    <t>973-2-Y</t>
  </si>
  <si>
    <t>Conspicuity Sheeting, Flex Prismatic, 973, 2, Yellow</t>
  </si>
  <si>
    <t>973-3-Y</t>
  </si>
  <si>
    <t>Conspicuity Sheeting, Flex Prismatic, 973, 3, Yellow</t>
  </si>
  <si>
    <t>973-4-Y</t>
  </si>
  <si>
    <t>Conspicuity Sheeting, Flex Prismatic, 973, 4, Yellow</t>
  </si>
  <si>
    <t>973-6-Y</t>
  </si>
  <si>
    <t>Conspicuity Sheeting, Flex Prismatic, 973, 6, Yellow</t>
  </si>
  <si>
    <t>973-1-R</t>
  </si>
  <si>
    <t>Conspicuity Sheeting, Flex Prismatic, 973, 1, Red</t>
  </si>
  <si>
    <t>973-2-R</t>
  </si>
  <si>
    <t>Conspicuity Sheeting, Flex Prismatic, 973, 2, Red</t>
  </si>
  <si>
    <t>973-3-R</t>
  </si>
  <si>
    <t>Conspicuity Sheeting, Flex Prismatic, 973, 3, Red</t>
  </si>
  <si>
    <t>973-4-R</t>
  </si>
  <si>
    <t>Conspicuity Sheeting, Flex Prismatic, 973, 4, Red</t>
  </si>
  <si>
    <t>973-6-R</t>
  </si>
  <si>
    <t>Conspicuity Sheeting, Flex Prismatic, 973, 6, Red</t>
  </si>
  <si>
    <t>973-1-OR</t>
  </si>
  <si>
    <t>Conspicuity Sheeting, Flex Prismatic, 973, 1, Orange</t>
  </si>
  <si>
    <t>973-2-OR</t>
  </si>
  <si>
    <t>Conspicuity Sheeting, Flex Prismatic, 973, 2, Orange</t>
  </si>
  <si>
    <t>973-3-OR</t>
  </si>
  <si>
    <t>Conspicuity Sheeting, Flex Prismatic, 973, 3, Orange</t>
  </si>
  <si>
    <t>973-4-OR</t>
  </si>
  <si>
    <t>Conspicuity Sheeting, Flex Prismatic, 973, 4, Orange</t>
  </si>
  <si>
    <t>973-6-OR</t>
  </si>
  <si>
    <t>Conspicuity Sheeting, Flex Prismatic, 973, 6, Orange</t>
  </si>
  <si>
    <t>973-1-B</t>
  </si>
  <si>
    <t>Conspicuity Sheeting, Flex Prismatic, 973, 1, Blue</t>
  </si>
  <si>
    <t>973-2-B</t>
  </si>
  <si>
    <t>Conspicuity Sheeting, Flex Prismatic, 973, 2, Blue</t>
  </si>
  <si>
    <t>973-3-B</t>
  </si>
  <si>
    <t>Conspicuity Sheeting, Flex Prismatic, 973, 3, Blue</t>
  </si>
  <si>
    <t>973-4-B</t>
  </si>
  <si>
    <t>Conspicuity Sheeting, Flex Prismatic, 973, 4, Blue</t>
  </si>
  <si>
    <t>973-6-B</t>
  </si>
  <si>
    <t>Conspicuity Sheeting, Flex Prismatic, 973, 6, Blue</t>
  </si>
  <si>
    <t>973-1-G</t>
  </si>
  <si>
    <t>Conspicuity Sheeting, Flex Prismatic, 973, 1, Green</t>
  </si>
  <si>
    <t>973-2-G</t>
  </si>
  <si>
    <t>Conspicuity Sheeting, Flex Prismatic, 973, 2, Green</t>
  </si>
  <si>
    <t>973-3-G</t>
  </si>
  <si>
    <t>Conspicuity Sheeting, Flex Prismatic, 973, 3, Green</t>
  </si>
  <si>
    <t>973-4-G</t>
  </si>
  <si>
    <t>Conspicuity Sheeting, Flex Prismatic, 973, 4, Green</t>
  </si>
  <si>
    <t>973-6-G</t>
  </si>
  <si>
    <t>Conspicuity Sheeting, Flex Prismatic, 973, 6, Green</t>
  </si>
  <si>
    <t>1160-12</t>
  </si>
  <si>
    <t>Transparent Prem Protect Overlay Film w/Premask,1160, 12</t>
  </si>
  <si>
    <t>12 Inch, 50 Yard Roll, With Premask</t>
  </si>
  <si>
    <t>1160-18</t>
  </si>
  <si>
    <t>Transparent Prem Protect Overlay Film w/Premask,1160, 18</t>
  </si>
  <si>
    <t>18 Inch, 50 Yard Roll, With Premask</t>
  </si>
  <si>
    <t>1160-24</t>
  </si>
  <si>
    <t>Transparent Prem Protect Overlay Film w/Premask,1160, 24</t>
  </si>
  <si>
    <t>24 Inch, 50 Yard Roll, With Premask</t>
  </si>
  <si>
    <t>1160-30</t>
  </si>
  <si>
    <t>Transparent Prem Protect Overlay Film w/Premask,1160, 30</t>
  </si>
  <si>
    <t>30 Inch, 50 Yard Roll, With Premask</t>
  </si>
  <si>
    <t>1160-36</t>
  </si>
  <si>
    <t>Transparent Prem Protect Overlay Film w/Premask,1160, 36</t>
  </si>
  <si>
    <t>36 Inch, 50 Yard Roll, With Premask</t>
  </si>
  <si>
    <t>1160-42</t>
  </si>
  <si>
    <t>Transparent Prem Protect Overlay Film w/Premask,1160, 42</t>
  </si>
  <si>
    <t>42 Inch, 50 Yard Roll, With Premask</t>
  </si>
  <si>
    <t>1160-48</t>
  </si>
  <si>
    <t>Transparent Prem Protect Overlay Film w/Premask,1160, 48</t>
  </si>
  <si>
    <t>48 Inch, 50 Yard Roll, With Premask</t>
  </si>
  <si>
    <t>1160A-12</t>
  </si>
  <si>
    <t>1160A</t>
  </si>
  <si>
    <t>Transparent Prem Protect Overlay Film w/o Premask,1160A, 12</t>
  </si>
  <si>
    <t>12 Inch, 50 Yard Roll, Without Premask</t>
  </si>
  <si>
    <t>1160A-18</t>
  </si>
  <si>
    <t>Transparent Prem Protect Overlay Film w/o Premask,1160A, 18</t>
  </si>
  <si>
    <t>18 Inch, 50 Yard Roll, Without Premask</t>
  </si>
  <si>
    <t>1160A-24</t>
  </si>
  <si>
    <t>Transparent Prem Protect Overlay Film w/o Premask,1160A, 24</t>
  </si>
  <si>
    <t>24 Inch, 50 Yard Roll, Without Premask</t>
  </si>
  <si>
    <t>1160A-30</t>
  </si>
  <si>
    <t>Transparent Prem Protect Overlay Film w/o Premask,1160A, 30</t>
  </si>
  <si>
    <t>30 Inch, 50 Yard Roll, Without Premask</t>
  </si>
  <si>
    <t>1160A-36</t>
  </si>
  <si>
    <t>Transparent Prem Protect Overlay Film w/o Premask,1160A, 36</t>
  </si>
  <si>
    <t>36 Inch, 50 Yard Roll, Without Premask</t>
  </si>
  <si>
    <t>1160A-42</t>
  </si>
  <si>
    <t>Transparent Prem Protect Overlay Film w/o Premask,1160A, 42</t>
  </si>
  <si>
    <t>42 Inch, 50 Yard Roll, Without Premask</t>
  </si>
  <si>
    <t>1160A-48</t>
  </si>
  <si>
    <t>Transparent Prem Protect Overlay Film w/o Premask,1160A, 48</t>
  </si>
  <si>
    <t>48 Inch, 50 Yard Roll, Without Premask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</si>
</sst>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/>
    <xf numFmtId="49" fontId="6" fillId="0" borderId="2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0" fontId="0" fillId="0" borderId="2" xfId="0" applyFill="1" applyBorder="1"/>
    <xf numFmtId="14" fontId="6" fillId="0" borderId="2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49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164" fontId="0" fillId="0" borderId="2" xfId="0" applyNumberFormat="1" applyFill="1" applyBorder="1"/>
    <xf numFmtId="164" fontId="0" fillId="0" borderId="2" xfId="1" applyNumberFormat="1" applyFont="1" applyFill="1" applyBorder="1"/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164" fontId="2" fillId="0" borderId="2" xfId="1" applyNumberFormat="1" applyFont="1" applyFill="1" applyBorder="1"/>
    <xf numFmtId="0" fontId="0" fillId="3" borderId="2" xfId="0" applyFill="1" applyBorder="1"/>
    <xf numFmtId="0" fontId="6" fillId="3" borderId="2" xfId="0" applyFont="1" applyFill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49" fontId="6" fillId="3" borderId="2" xfId="0" applyNumberFormat="1" applyFont="1" applyFill="1" applyBorder="1"/>
    <xf numFmtId="49" fontId="6" fillId="3" borderId="2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164" fontId="2" fillId="3" borderId="2" xfId="1" applyNumberFormat="1" applyFont="1" applyFill="1" applyBorder="1"/>
    <xf numFmtId="0" fontId="0" fillId="0" borderId="2" xfId="0" applyFill="1" applyBorder="1" applyAlignment="1">
      <alignment horizontal="left" wrapText="1"/>
    </xf>
    <xf numFmtId="49" fontId="0" fillId="0" borderId="2" xfId="0" applyNumberFormat="1" applyFill="1" applyBorder="1" applyAlignment="1">
      <alignment wrapText="1"/>
    </xf>
    <xf numFmtId="49" fontId="6" fillId="0" borderId="2" xfId="0" applyNumberFormat="1" applyFont="1" applyFill="1" applyBorder="1" applyAlignment="1">
      <alignment horizontal="left" wrapText="1"/>
    </xf>
    <xf numFmtId="0" fontId="0" fillId="0" borderId="2" xfId="0" applyNumberForma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2" fontId="0" fillId="0" borderId="0" xfId="0" applyNumberFormat="1" applyFill="1"/>
    <xf numFmtId="14" fontId="0" fillId="0" borderId="0" xfId="0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25"/>
  <sheetViews>
    <sheetView tabSelected="1" topLeftCell="A129" workbookViewId="0">
      <selection activeCell="A132" sqref="A132:XFD425"/>
    </sheetView>
  </sheetViews>
  <sheetFormatPr defaultRowHeight="12.5" x14ac:dyDescent="0.25"/>
  <cols>
    <col min="1" max="1" width="19.90625" customWidth="1"/>
    <col min="2" max="2" width="15" style="1" customWidth="1"/>
    <col min="3" max="3" width="18" customWidth="1"/>
    <col min="4" max="4" width="20.6328125" customWidth="1"/>
    <col min="5" max="5" width="22.08984375" customWidth="1"/>
    <col min="6" max="6" width="10.08984375" style="1" customWidth="1"/>
    <col min="7" max="7" width="35.6328125" customWidth="1"/>
    <col min="8" max="8" width="33.36328125" customWidth="1"/>
    <col min="10" max="11" width="9.08984375" style="10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5" customHeight="1" x14ac:dyDescent="0.25">
      <c r="A2" s="19" t="s">
        <v>40</v>
      </c>
      <c r="B2" s="20" t="s">
        <v>41</v>
      </c>
      <c r="C2" s="19" t="s">
        <v>42</v>
      </c>
      <c r="D2" s="21"/>
      <c r="E2" s="22" t="s">
        <v>43</v>
      </c>
      <c r="F2" s="23" t="s">
        <v>44</v>
      </c>
      <c r="G2" s="24" t="s">
        <v>45</v>
      </c>
      <c r="H2" s="21" t="s">
        <v>46</v>
      </c>
      <c r="I2" s="22" t="s">
        <v>47</v>
      </c>
      <c r="J2" s="25">
        <v>487.88</v>
      </c>
      <c r="K2" s="19">
        <v>30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5" customHeight="1" x14ac:dyDescent="0.25">
      <c r="A3" s="19" t="s">
        <v>40</v>
      </c>
      <c r="B3" s="20" t="s">
        <v>48</v>
      </c>
      <c r="C3" s="19" t="s">
        <v>42</v>
      </c>
      <c r="D3" s="21"/>
      <c r="E3" s="22" t="s">
        <v>43</v>
      </c>
      <c r="F3" s="23" t="s">
        <v>44</v>
      </c>
      <c r="G3" s="24" t="s">
        <v>49</v>
      </c>
      <c r="H3" s="21" t="s">
        <v>50</v>
      </c>
      <c r="I3" s="22" t="s">
        <v>47</v>
      </c>
      <c r="J3" s="25">
        <v>596.28</v>
      </c>
      <c r="K3" s="19">
        <v>30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5" customHeight="1" x14ac:dyDescent="0.25">
      <c r="A4" s="19" t="s">
        <v>40</v>
      </c>
      <c r="B4" s="20" t="s">
        <v>51</v>
      </c>
      <c r="C4" s="19" t="s">
        <v>42</v>
      </c>
      <c r="D4" s="21"/>
      <c r="E4" s="22" t="s">
        <v>43</v>
      </c>
      <c r="F4" s="23" t="s">
        <v>44</v>
      </c>
      <c r="G4" s="24" t="s">
        <v>52</v>
      </c>
      <c r="H4" s="21" t="s">
        <v>53</v>
      </c>
      <c r="I4" s="22" t="s">
        <v>47</v>
      </c>
      <c r="J4" s="25">
        <v>445.25</v>
      </c>
      <c r="K4" s="19">
        <v>30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9" t="s">
        <v>40</v>
      </c>
      <c r="B5" s="20" t="s">
        <v>54</v>
      </c>
      <c r="C5" s="19" t="s">
        <v>42</v>
      </c>
      <c r="D5" s="21"/>
      <c r="E5" s="22" t="s">
        <v>43</v>
      </c>
      <c r="F5" s="23" t="s">
        <v>44</v>
      </c>
      <c r="G5" s="24" t="s">
        <v>55</v>
      </c>
      <c r="H5" s="21" t="s">
        <v>56</v>
      </c>
      <c r="I5" s="22" t="s">
        <v>47</v>
      </c>
      <c r="J5" s="25">
        <v>445.25</v>
      </c>
      <c r="K5" s="19">
        <v>30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9" t="s">
        <v>40</v>
      </c>
      <c r="B6" s="20" t="s">
        <v>57</v>
      </c>
      <c r="C6" s="19" t="s">
        <v>42</v>
      </c>
      <c r="D6" s="21"/>
      <c r="E6" s="22" t="s">
        <v>43</v>
      </c>
      <c r="F6" s="23" t="s">
        <v>44</v>
      </c>
      <c r="G6" s="24" t="s">
        <v>58</v>
      </c>
      <c r="H6" s="21" t="s">
        <v>59</v>
      </c>
      <c r="I6" s="22" t="s">
        <v>47</v>
      </c>
      <c r="J6" s="25">
        <v>379.46</v>
      </c>
      <c r="K6" s="19">
        <v>30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9" t="s">
        <v>40</v>
      </c>
      <c r="B7" s="20" t="s">
        <v>60</v>
      </c>
      <c r="C7" s="19" t="s">
        <v>42</v>
      </c>
      <c r="D7" s="21"/>
      <c r="E7" s="22" t="s">
        <v>43</v>
      </c>
      <c r="F7" s="23" t="s">
        <v>44</v>
      </c>
      <c r="G7" s="24" t="s">
        <v>61</v>
      </c>
      <c r="H7" s="21" t="s">
        <v>62</v>
      </c>
      <c r="I7" s="22" t="s">
        <v>47</v>
      </c>
      <c r="J7" s="25">
        <v>487.8</v>
      </c>
      <c r="K7" s="19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26" t="s">
        <v>40</v>
      </c>
      <c r="B8" s="27" t="s">
        <v>63</v>
      </c>
      <c r="C8" s="26" t="s">
        <v>42</v>
      </c>
      <c r="D8" s="26"/>
      <c r="E8" s="28">
        <v>3200</v>
      </c>
      <c r="F8" s="23" t="s">
        <v>44</v>
      </c>
      <c r="G8" s="29" t="s">
        <v>64</v>
      </c>
      <c r="H8" s="20" t="s">
        <v>65</v>
      </c>
      <c r="I8" s="30" t="s">
        <v>66</v>
      </c>
      <c r="J8" s="31">
        <v>3.18</v>
      </c>
      <c r="K8" s="26">
        <v>30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26" t="s">
        <v>40</v>
      </c>
      <c r="B9" s="20" t="s">
        <v>67</v>
      </c>
      <c r="C9" s="26" t="s">
        <v>42</v>
      </c>
      <c r="D9" s="26"/>
      <c r="E9" s="28">
        <v>3200</v>
      </c>
      <c r="F9" s="23" t="s">
        <v>44</v>
      </c>
      <c r="G9" s="29" t="s">
        <v>68</v>
      </c>
      <c r="H9" s="20" t="s">
        <v>69</v>
      </c>
      <c r="I9" s="30" t="s">
        <v>66</v>
      </c>
      <c r="J9" s="32">
        <v>6.37</v>
      </c>
      <c r="K9" s="26">
        <v>30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26" t="s">
        <v>40</v>
      </c>
      <c r="B10" s="20" t="s">
        <v>70</v>
      </c>
      <c r="C10" s="26" t="s">
        <v>42</v>
      </c>
      <c r="D10" s="26"/>
      <c r="E10" s="28">
        <v>3200</v>
      </c>
      <c r="F10" s="23" t="s">
        <v>44</v>
      </c>
      <c r="G10" s="29" t="s">
        <v>71</v>
      </c>
      <c r="H10" s="20" t="s">
        <v>72</v>
      </c>
      <c r="I10" s="30" t="s">
        <v>66</v>
      </c>
      <c r="J10" s="32">
        <v>8.5</v>
      </c>
      <c r="K10" s="26">
        <v>30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5" x14ac:dyDescent="0.25">
      <c r="A11" s="26" t="s">
        <v>40</v>
      </c>
      <c r="B11" s="20" t="s">
        <v>73</v>
      </c>
      <c r="C11" s="26" t="s">
        <v>42</v>
      </c>
      <c r="D11" s="26"/>
      <c r="E11" s="28">
        <v>3200</v>
      </c>
      <c r="F11" s="23" t="s">
        <v>44</v>
      </c>
      <c r="G11" s="29" t="s">
        <v>74</v>
      </c>
      <c r="H11" s="20" t="s">
        <v>75</v>
      </c>
      <c r="I11" s="30" t="s">
        <v>66</v>
      </c>
      <c r="J11" s="32">
        <v>10.62</v>
      </c>
      <c r="K11" s="26">
        <v>30</v>
      </c>
    </row>
    <row r="12" spans="1:40" ht="25" x14ac:dyDescent="0.25">
      <c r="A12" s="26" t="s">
        <v>40</v>
      </c>
      <c r="B12" s="20" t="s">
        <v>76</v>
      </c>
      <c r="C12" s="26" t="s">
        <v>42</v>
      </c>
      <c r="D12" s="26"/>
      <c r="E12" s="28">
        <v>3200</v>
      </c>
      <c r="F12" s="23" t="s">
        <v>44</v>
      </c>
      <c r="G12" s="29" t="s">
        <v>77</v>
      </c>
      <c r="H12" s="20" t="s">
        <v>78</v>
      </c>
      <c r="I12" s="30" t="s">
        <v>66</v>
      </c>
      <c r="J12" s="32">
        <v>17</v>
      </c>
      <c r="K12" s="26">
        <v>30</v>
      </c>
    </row>
    <row r="13" spans="1:40" ht="25" x14ac:dyDescent="0.25">
      <c r="A13" s="26" t="s">
        <v>40</v>
      </c>
      <c r="B13" s="20" t="s">
        <v>79</v>
      </c>
      <c r="C13" s="26" t="s">
        <v>42</v>
      </c>
      <c r="D13" s="26"/>
      <c r="E13" s="28">
        <v>3200</v>
      </c>
      <c r="F13" s="23" t="s">
        <v>44</v>
      </c>
      <c r="G13" s="29" t="s">
        <v>80</v>
      </c>
      <c r="H13" s="20" t="s">
        <v>81</v>
      </c>
      <c r="I13" s="30" t="s">
        <v>66</v>
      </c>
      <c r="J13" s="32">
        <v>204</v>
      </c>
      <c r="K13" s="26">
        <v>30</v>
      </c>
    </row>
    <row r="14" spans="1:40" ht="25" x14ac:dyDescent="0.25">
      <c r="A14" s="26" t="s">
        <v>40</v>
      </c>
      <c r="B14" s="20" t="s">
        <v>82</v>
      </c>
      <c r="C14" s="26" t="s">
        <v>42</v>
      </c>
      <c r="D14" s="26"/>
      <c r="E14" s="28">
        <v>3200</v>
      </c>
      <c r="F14" s="23" t="s">
        <v>44</v>
      </c>
      <c r="G14" s="29" t="s">
        <v>83</v>
      </c>
      <c r="H14" s="20" t="s">
        <v>84</v>
      </c>
      <c r="I14" s="30" t="s">
        <v>66</v>
      </c>
      <c r="J14" s="32">
        <v>255</v>
      </c>
      <c r="K14" s="26">
        <v>30</v>
      </c>
    </row>
    <row r="15" spans="1:40" ht="25" x14ac:dyDescent="0.25">
      <c r="A15" s="26" t="s">
        <v>40</v>
      </c>
      <c r="B15" s="20" t="s">
        <v>85</v>
      </c>
      <c r="C15" s="26" t="s">
        <v>42</v>
      </c>
      <c r="D15" s="26"/>
      <c r="E15" s="28">
        <v>3200</v>
      </c>
      <c r="F15" s="23" t="s">
        <v>44</v>
      </c>
      <c r="G15" s="29" t="s">
        <v>86</v>
      </c>
      <c r="H15" s="20" t="s">
        <v>87</v>
      </c>
      <c r="I15" s="30" t="s">
        <v>66</v>
      </c>
      <c r="J15" s="32">
        <v>306</v>
      </c>
      <c r="K15" s="26">
        <v>30</v>
      </c>
    </row>
    <row r="16" spans="1:40" ht="25" x14ac:dyDescent="0.25">
      <c r="A16" s="26" t="s">
        <v>40</v>
      </c>
      <c r="B16" s="20" t="s">
        <v>88</v>
      </c>
      <c r="C16" s="26" t="s">
        <v>42</v>
      </c>
      <c r="D16" s="26"/>
      <c r="E16" s="28">
        <v>3200</v>
      </c>
      <c r="F16" s="23" t="s">
        <v>44</v>
      </c>
      <c r="G16" s="29" t="s">
        <v>89</v>
      </c>
      <c r="H16" s="20" t="s">
        <v>90</v>
      </c>
      <c r="I16" s="30" t="s">
        <v>66</v>
      </c>
      <c r="J16" s="32">
        <v>357</v>
      </c>
      <c r="K16" s="26">
        <v>30</v>
      </c>
    </row>
    <row r="17" spans="1:11" ht="25" x14ac:dyDescent="0.25">
      <c r="A17" s="26" t="s">
        <v>40</v>
      </c>
      <c r="B17" s="27" t="s">
        <v>91</v>
      </c>
      <c r="C17" s="26" t="s">
        <v>42</v>
      </c>
      <c r="D17" s="26"/>
      <c r="E17" s="28">
        <v>3200</v>
      </c>
      <c r="F17" s="23" t="s">
        <v>44</v>
      </c>
      <c r="G17" s="29" t="s">
        <v>92</v>
      </c>
      <c r="H17" s="20" t="s">
        <v>65</v>
      </c>
      <c r="I17" s="30" t="s">
        <v>66</v>
      </c>
      <c r="J17" s="31">
        <v>3.18</v>
      </c>
      <c r="K17" s="26">
        <v>30</v>
      </c>
    </row>
    <row r="18" spans="1:11" ht="25" x14ac:dyDescent="0.25">
      <c r="A18" s="26" t="s">
        <v>40</v>
      </c>
      <c r="B18" s="20" t="s">
        <v>93</v>
      </c>
      <c r="C18" s="26" t="s">
        <v>42</v>
      </c>
      <c r="D18" s="26"/>
      <c r="E18" s="28">
        <v>3200</v>
      </c>
      <c r="F18" s="23" t="s">
        <v>44</v>
      </c>
      <c r="G18" s="29" t="s">
        <v>94</v>
      </c>
      <c r="H18" s="20" t="s">
        <v>69</v>
      </c>
      <c r="I18" s="30" t="s">
        <v>66</v>
      </c>
      <c r="J18" s="32">
        <v>6.37</v>
      </c>
      <c r="K18" s="26">
        <v>30</v>
      </c>
    </row>
    <row r="19" spans="1:11" ht="25" x14ac:dyDescent="0.25">
      <c r="A19" s="26" t="s">
        <v>40</v>
      </c>
      <c r="B19" s="20" t="s">
        <v>95</v>
      </c>
      <c r="C19" s="26" t="s">
        <v>42</v>
      </c>
      <c r="D19" s="26"/>
      <c r="E19" s="28">
        <v>3200</v>
      </c>
      <c r="F19" s="23" t="s">
        <v>44</v>
      </c>
      <c r="G19" s="29" t="s">
        <v>96</v>
      </c>
      <c r="H19" s="20" t="s">
        <v>72</v>
      </c>
      <c r="I19" s="30" t="s">
        <v>66</v>
      </c>
      <c r="J19" s="32">
        <v>8.5</v>
      </c>
      <c r="K19" s="26">
        <v>30</v>
      </c>
    </row>
    <row r="20" spans="1:11" ht="25" x14ac:dyDescent="0.25">
      <c r="A20" s="26" t="s">
        <v>40</v>
      </c>
      <c r="B20" s="20" t="s">
        <v>97</v>
      </c>
      <c r="C20" s="26" t="s">
        <v>42</v>
      </c>
      <c r="D20" s="26"/>
      <c r="E20" s="28">
        <v>3200</v>
      </c>
      <c r="F20" s="23" t="s">
        <v>44</v>
      </c>
      <c r="G20" s="29" t="s">
        <v>98</v>
      </c>
      <c r="H20" s="20" t="s">
        <v>75</v>
      </c>
      <c r="I20" s="30" t="s">
        <v>66</v>
      </c>
      <c r="J20" s="32">
        <v>10.62</v>
      </c>
      <c r="K20" s="26">
        <v>30</v>
      </c>
    </row>
    <row r="21" spans="1:11" ht="25" x14ac:dyDescent="0.25">
      <c r="A21" s="26" t="s">
        <v>40</v>
      </c>
      <c r="B21" s="20" t="s">
        <v>99</v>
      </c>
      <c r="C21" s="26" t="s">
        <v>42</v>
      </c>
      <c r="D21" s="26"/>
      <c r="E21" s="28">
        <v>3200</v>
      </c>
      <c r="F21" s="23" t="s">
        <v>44</v>
      </c>
      <c r="G21" s="29" t="s">
        <v>100</v>
      </c>
      <c r="H21" s="20" t="s">
        <v>78</v>
      </c>
      <c r="I21" s="30" t="s">
        <v>66</v>
      </c>
      <c r="J21" s="32">
        <v>17</v>
      </c>
      <c r="K21" s="26">
        <v>30</v>
      </c>
    </row>
    <row r="22" spans="1:11" ht="25" x14ac:dyDescent="0.25">
      <c r="A22" s="26" t="s">
        <v>40</v>
      </c>
      <c r="B22" s="20" t="s">
        <v>101</v>
      </c>
      <c r="C22" s="26" t="s">
        <v>42</v>
      </c>
      <c r="D22" s="26"/>
      <c r="E22" s="28">
        <v>3200</v>
      </c>
      <c r="F22" s="23" t="s">
        <v>44</v>
      </c>
      <c r="G22" s="29" t="s">
        <v>102</v>
      </c>
      <c r="H22" s="20" t="s">
        <v>81</v>
      </c>
      <c r="I22" s="30" t="s">
        <v>66</v>
      </c>
      <c r="J22" s="32">
        <v>204</v>
      </c>
      <c r="K22" s="26">
        <v>30</v>
      </c>
    </row>
    <row r="23" spans="1:11" ht="25" x14ac:dyDescent="0.25">
      <c r="A23" s="26" t="s">
        <v>40</v>
      </c>
      <c r="B23" s="20" t="s">
        <v>103</v>
      </c>
      <c r="C23" s="26" t="s">
        <v>42</v>
      </c>
      <c r="D23" s="26"/>
      <c r="E23" s="28">
        <v>3200</v>
      </c>
      <c r="F23" s="23" t="s">
        <v>44</v>
      </c>
      <c r="G23" s="29" t="s">
        <v>104</v>
      </c>
      <c r="H23" s="20" t="s">
        <v>84</v>
      </c>
      <c r="I23" s="30" t="s">
        <v>66</v>
      </c>
      <c r="J23" s="32">
        <v>255</v>
      </c>
      <c r="K23" s="26">
        <v>30</v>
      </c>
    </row>
    <row r="24" spans="1:11" ht="25" x14ac:dyDescent="0.25">
      <c r="A24" s="26" t="s">
        <v>40</v>
      </c>
      <c r="B24" s="20" t="s">
        <v>105</v>
      </c>
      <c r="C24" s="26" t="s">
        <v>42</v>
      </c>
      <c r="D24" s="26"/>
      <c r="E24" s="28">
        <v>3200</v>
      </c>
      <c r="F24" s="23" t="s">
        <v>44</v>
      </c>
      <c r="G24" s="29" t="s">
        <v>106</v>
      </c>
      <c r="H24" s="20" t="s">
        <v>87</v>
      </c>
      <c r="I24" s="30" t="s">
        <v>66</v>
      </c>
      <c r="J24" s="32">
        <v>306</v>
      </c>
      <c r="K24" s="26">
        <v>30</v>
      </c>
    </row>
    <row r="25" spans="1:11" ht="25" x14ac:dyDescent="0.25">
      <c r="A25" s="26" t="s">
        <v>40</v>
      </c>
      <c r="B25" s="20" t="s">
        <v>107</v>
      </c>
      <c r="C25" s="26" t="s">
        <v>42</v>
      </c>
      <c r="D25" s="26"/>
      <c r="E25" s="28">
        <v>3200</v>
      </c>
      <c r="F25" s="23" t="s">
        <v>44</v>
      </c>
      <c r="G25" s="29" t="s">
        <v>108</v>
      </c>
      <c r="H25" s="20" t="s">
        <v>90</v>
      </c>
      <c r="I25" s="30" t="s">
        <v>66</v>
      </c>
      <c r="J25" s="32">
        <v>357</v>
      </c>
      <c r="K25" s="26">
        <v>30</v>
      </c>
    </row>
    <row r="26" spans="1:11" ht="25" x14ac:dyDescent="0.25">
      <c r="A26" s="26" t="s">
        <v>40</v>
      </c>
      <c r="B26" s="27" t="s">
        <v>109</v>
      </c>
      <c r="C26" s="26" t="s">
        <v>42</v>
      </c>
      <c r="D26" s="26"/>
      <c r="E26" s="28">
        <v>3200</v>
      </c>
      <c r="F26" s="23" t="s">
        <v>44</v>
      </c>
      <c r="G26" s="29" t="s">
        <v>110</v>
      </c>
      <c r="H26" s="20" t="s">
        <v>65</v>
      </c>
      <c r="I26" s="30" t="s">
        <v>66</v>
      </c>
      <c r="J26" s="31">
        <v>3.18</v>
      </c>
      <c r="K26" s="26">
        <v>30</v>
      </c>
    </row>
    <row r="27" spans="1:11" ht="25" x14ac:dyDescent="0.25">
      <c r="A27" s="26" t="s">
        <v>40</v>
      </c>
      <c r="B27" s="20" t="s">
        <v>111</v>
      </c>
      <c r="C27" s="26" t="s">
        <v>42</v>
      </c>
      <c r="D27" s="26"/>
      <c r="E27" s="28">
        <v>3200</v>
      </c>
      <c r="F27" s="23" t="s">
        <v>44</v>
      </c>
      <c r="G27" s="29" t="s">
        <v>112</v>
      </c>
      <c r="H27" s="20" t="s">
        <v>69</v>
      </c>
      <c r="I27" s="30" t="s">
        <v>66</v>
      </c>
      <c r="J27" s="32">
        <v>6.37</v>
      </c>
      <c r="K27" s="26">
        <v>30</v>
      </c>
    </row>
    <row r="28" spans="1:11" ht="25" x14ac:dyDescent="0.25">
      <c r="A28" s="26" t="s">
        <v>40</v>
      </c>
      <c r="B28" s="20" t="s">
        <v>113</v>
      </c>
      <c r="C28" s="26" t="s">
        <v>42</v>
      </c>
      <c r="D28" s="26"/>
      <c r="E28" s="28">
        <v>3200</v>
      </c>
      <c r="F28" s="23" t="s">
        <v>44</v>
      </c>
      <c r="G28" s="29" t="s">
        <v>114</v>
      </c>
      <c r="H28" s="20" t="s">
        <v>72</v>
      </c>
      <c r="I28" s="30" t="s">
        <v>66</v>
      </c>
      <c r="J28" s="32">
        <v>8.5</v>
      </c>
      <c r="K28" s="26">
        <v>30</v>
      </c>
    </row>
    <row r="29" spans="1:11" ht="25" x14ac:dyDescent="0.25">
      <c r="A29" s="26" t="s">
        <v>40</v>
      </c>
      <c r="B29" s="20" t="s">
        <v>115</v>
      </c>
      <c r="C29" s="26" t="s">
        <v>42</v>
      </c>
      <c r="D29" s="26"/>
      <c r="E29" s="28">
        <v>3200</v>
      </c>
      <c r="F29" s="23" t="s">
        <v>44</v>
      </c>
      <c r="G29" s="29" t="s">
        <v>116</v>
      </c>
      <c r="H29" s="20" t="s">
        <v>75</v>
      </c>
      <c r="I29" s="30" t="s">
        <v>66</v>
      </c>
      <c r="J29" s="32">
        <v>10.62</v>
      </c>
      <c r="K29" s="26">
        <v>30</v>
      </c>
    </row>
    <row r="30" spans="1:11" ht="25" x14ac:dyDescent="0.25">
      <c r="A30" s="26" t="s">
        <v>40</v>
      </c>
      <c r="B30" s="20" t="s">
        <v>117</v>
      </c>
      <c r="C30" s="26" t="s">
        <v>42</v>
      </c>
      <c r="D30" s="26"/>
      <c r="E30" s="28">
        <v>3200</v>
      </c>
      <c r="F30" s="23" t="s">
        <v>44</v>
      </c>
      <c r="G30" s="29" t="s">
        <v>118</v>
      </c>
      <c r="H30" s="20" t="s">
        <v>78</v>
      </c>
      <c r="I30" s="30" t="s">
        <v>66</v>
      </c>
      <c r="J30" s="32">
        <v>17</v>
      </c>
      <c r="K30" s="26">
        <v>30</v>
      </c>
    </row>
    <row r="31" spans="1:11" ht="25" x14ac:dyDescent="0.25">
      <c r="A31" s="26" t="s">
        <v>40</v>
      </c>
      <c r="B31" s="20" t="s">
        <v>119</v>
      </c>
      <c r="C31" s="26" t="s">
        <v>42</v>
      </c>
      <c r="D31" s="26"/>
      <c r="E31" s="28">
        <v>3200</v>
      </c>
      <c r="F31" s="23" t="s">
        <v>44</v>
      </c>
      <c r="G31" s="29" t="s">
        <v>120</v>
      </c>
      <c r="H31" s="20" t="s">
        <v>81</v>
      </c>
      <c r="I31" s="30" t="s">
        <v>66</v>
      </c>
      <c r="J31" s="32">
        <v>204</v>
      </c>
      <c r="K31" s="26">
        <v>30</v>
      </c>
    </row>
    <row r="32" spans="1:11" ht="25" x14ac:dyDescent="0.25">
      <c r="A32" s="26" t="s">
        <v>40</v>
      </c>
      <c r="B32" s="20" t="s">
        <v>121</v>
      </c>
      <c r="C32" s="26" t="s">
        <v>42</v>
      </c>
      <c r="D32" s="26"/>
      <c r="E32" s="28">
        <v>3200</v>
      </c>
      <c r="F32" s="23" t="s">
        <v>44</v>
      </c>
      <c r="G32" s="29" t="s">
        <v>122</v>
      </c>
      <c r="H32" s="20" t="s">
        <v>84</v>
      </c>
      <c r="I32" s="30" t="s">
        <v>66</v>
      </c>
      <c r="J32" s="32">
        <v>255</v>
      </c>
      <c r="K32" s="26">
        <v>30</v>
      </c>
    </row>
    <row r="33" spans="1:11" ht="25" x14ac:dyDescent="0.25">
      <c r="A33" s="26" t="s">
        <v>40</v>
      </c>
      <c r="B33" s="20" t="s">
        <v>123</v>
      </c>
      <c r="C33" s="26" t="s">
        <v>42</v>
      </c>
      <c r="D33" s="26"/>
      <c r="E33" s="28">
        <v>3200</v>
      </c>
      <c r="F33" s="23" t="s">
        <v>44</v>
      </c>
      <c r="G33" s="29" t="s">
        <v>124</v>
      </c>
      <c r="H33" s="20" t="s">
        <v>87</v>
      </c>
      <c r="I33" s="30" t="s">
        <v>66</v>
      </c>
      <c r="J33" s="32">
        <v>306</v>
      </c>
      <c r="K33" s="26">
        <v>30</v>
      </c>
    </row>
    <row r="34" spans="1:11" ht="25" x14ac:dyDescent="0.25">
      <c r="A34" s="26" t="s">
        <v>40</v>
      </c>
      <c r="B34" s="20" t="s">
        <v>125</v>
      </c>
      <c r="C34" s="26" t="s">
        <v>42</v>
      </c>
      <c r="D34" s="26"/>
      <c r="E34" s="28">
        <v>3200</v>
      </c>
      <c r="F34" s="23" t="s">
        <v>44</v>
      </c>
      <c r="G34" s="29" t="s">
        <v>126</v>
      </c>
      <c r="H34" s="20" t="s">
        <v>90</v>
      </c>
      <c r="I34" s="30" t="s">
        <v>66</v>
      </c>
      <c r="J34" s="32">
        <v>357</v>
      </c>
      <c r="K34" s="26">
        <v>30</v>
      </c>
    </row>
    <row r="35" spans="1:11" ht="25" x14ac:dyDescent="0.25">
      <c r="A35" s="26" t="s">
        <v>40</v>
      </c>
      <c r="B35" s="27" t="s">
        <v>127</v>
      </c>
      <c r="C35" s="26" t="s">
        <v>42</v>
      </c>
      <c r="D35" s="26"/>
      <c r="E35" s="28">
        <v>3200</v>
      </c>
      <c r="F35" s="23" t="s">
        <v>44</v>
      </c>
      <c r="G35" s="29" t="s">
        <v>128</v>
      </c>
      <c r="H35" s="20" t="s">
        <v>65</v>
      </c>
      <c r="I35" s="30" t="s">
        <v>66</v>
      </c>
      <c r="J35" s="31">
        <v>3.18</v>
      </c>
      <c r="K35" s="26">
        <v>30</v>
      </c>
    </row>
    <row r="36" spans="1:11" ht="25" x14ac:dyDescent="0.25">
      <c r="A36" s="26" t="s">
        <v>40</v>
      </c>
      <c r="B36" s="20" t="s">
        <v>129</v>
      </c>
      <c r="C36" s="26" t="s">
        <v>42</v>
      </c>
      <c r="D36" s="26"/>
      <c r="E36" s="28">
        <v>3200</v>
      </c>
      <c r="F36" s="23" t="s">
        <v>44</v>
      </c>
      <c r="G36" s="29" t="s">
        <v>130</v>
      </c>
      <c r="H36" s="20" t="s">
        <v>69</v>
      </c>
      <c r="I36" s="30" t="s">
        <v>66</v>
      </c>
      <c r="J36" s="32">
        <v>6.37</v>
      </c>
      <c r="K36" s="26">
        <v>30</v>
      </c>
    </row>
    <row r="37" spans="1:11" ht="25" x14ac:dyDescent="0.25">
      <c r="A37" s="26" t="s">
        <v>40</v>
      </c>
      <c r="B37" s="20" t="s">
        <v>131</v>
      </c>
      <c r="C37" s="26" t="s">
        <v>42</v>
      </c>
      <c r="D37" s="26"/>
      <c r="E37" s="28">
        <v>3200</v>
      </c>
      <c r="F37" s="23" t="s">
        <v>44</v>
      </c>
      <c r="G37" s="29" t="s">
        <v>132</v>
      </c>
      <c r="H37" s="20" t="s">
        <v>72</v>
      </c>
      <c r="I37" s="30" t="s">
        <v>66</v>
      </c>
      <c r="J37" s="32">
        <v>8.5</v>
      </c>
      <c r="K37" s="26">
        <v>30</v>
      </c>
    </row>
    <row r="38" spans="1:11" ht="25" x14ac:dyDescent="0.25">
      <c r="A38" s="26" t="s">
        <v>40</v>
      </c>
      <c r="B38" s="20" t="s">
        <v>133</v>
      </c>
      <c r="C38" s="26" t="s">
        <v>42</v>
      </c>
      <c r="D38" s="26"/>
      <c r="E38" s="28">
        <v>3200</v>
      </c>
      <c r="F38" s="23" t="s">
        <v>44</v>
      </c>
      <c r="G38" s="29" t="s">
        <v>134</v>
      </c>
      <c r="H38" s="20" t="s">
        <v>75</v>
      </c>
      <c r="I38" s="30" t="s">
        <v>66</v>
      </c>
      <c r="J38" s="32">
        <v>10.62</v>
      </c>
      <c r="K38" s="26">
        <v>30</v>
      </c>
    </row>
    <row r="39" spans="1:11" ht="25" x14ac:dyDescent="0.25">
      <c r="A39" s="26" t="s">
        <v>40</v>
      </c>
      <c r="B39" s="20" t="s">
        <v>135</v>
      </c>
      <c r="C39" s="26" t="s">
        <v>42</v>
      </c>
      <c r="D39" s="26"/>
      <c r="E39" s="28">
        <v>3200</v>
      </c>
      <c r="F39" s="23" t="s">
        <v>44</v>
      </c>
      <c r="G39" s="29" t="s">
        <v>136</v>
      </c>
      <c r="H39" s="20" t="s">
        <v>78</v>
      </c>
      <c r="I39" s="30" t="s">
        <v>66</v>
      </c>
      <c r="J39" s="32">
        <v>17</v>
      </c>
      <c r="K39" s="26">
        <v>30</v>
      </c>
    </row>
    <row r="40" spans="1:11" ht="25" x14ac:dyDescent="0.25">
      <c r="A40" s="26" t="s">
        <v>40</v>
      </c>
      <c r="B40" s="20" t="s">
        <v>137</v>
      </c>
      <c r="C40" s="26" t="s">
        <v>42</v>
      </c>
      <c r="D40" s="26"/>
      <c r="E40" s="28">
        <v>3200</v>
      </c>
      <c r="F40" s="23" t="s">
        <v>44</v>
      </c>
      <c r="G40" s="29" t="s">
        <v>138</v>
      </c>
      <c r="H40" s="20" t="s">
        <v>81</v>
      </c>
      <c r="I40" s="30" t="s">
        <v>66</v>
      </c>
      <c r="J40" s="32">
        <v>204</v>
      </c>
      <c r="K40" s="26">
        <v>30</v>
      </c>
    </row>
    <row r="41" spans="1:11" ht="25" x14ac:dyDescent="0.25">
      <c r="A41" s="26" t="s">
        <v>40</v>
      </c>
      <c r="B41" s="20" t="s">
        <v>139</v>
      </c>
      <c r="C41" s="26" t="s">
        <v>42</v>
      </c>
      <c r="D41" s="26"/>
      <c r="E41" s="28">
        <v>3200</v>
      </c>
      <c r="F41" s="23" t="s">
        <v>44</v>
      </c>
      <c r="G41" s="29" t="s">
        <v>140</v>
      </c>
      <c r="H41" s="20" t="s">
        <v>84</v>
      </c>
      <c r="I41" s="30" t="s">
        <v>66</v>
      </c>
      <c r="J41" s="32">
        <v>255</v>
      </c>
      <c r="K41" s="26">
        <v>30</v>
      </c>
    </row>
    <row r="42" spans="1:11" ht="25" x14ac:dyDescent="0.25">
      <c r="A42" s="26" t="s">
        <v>40</v>
      </c>
      <c r="B42" s="20" t="s">
        <v>141</v>
      </c>
      <c r="C42" s="26" t="s">
        <v>42</v>
      </c>
      <c r="D42" s="26"/>
      <c r="E42" s="28">
        <v>3200</v>
      </c>
      <c r="F42" s="23" t="s">
        <v>44</v>
      </c>
      <c r="G42" s="29" t="s">
        <v>142</v>
      </c>
      <c r="H42" s="20" t="s">
        <v>87</v>
      </c>
      <c r="I42" s="30" t="s">
        <v>66</v>
      </c>
      <c r="J42" s="32">
        <v>306</v>
      </c>
      <c r="K42" s="26">
        <v>30</v>
      </c>
    </row>
    <row r="43" spans="1:11" ht="25" x14ac:dyDescent="0.25">
      <c r="A43" s="26" t="s">
        <v>40</v>
      </c>
      <c r="B43" s="20" t="s">
        <v>143</v>
      </c>
      <c r="C43" s="26" t="s">
        <v>42</v>
      </c>
      <c r="D43" s="26"/>
      <c r="E43" s="28">
        <v>3200</v>
      </c>
      <c r="F43" s="23" t="s">
        <v>44</v>
      </c>
      <c r="G43" s="29" t="s">
        <v>144</v>
      </c>
      <c r="H43" s="20" t="s">
        <v>90</v>
      </c>
      <c r="I43" s="30" t="s">
        <v>66</v>
      </c>
      <c r="J43" s="32">
        <v>357</v>
      </c>
      <c r="K43" s="26">
        <v>30</v>
      </c>
    </row>
    <row r="44" spans="1:11" ht="25" x14ac:dyDescent="0.25">
      <c r="A44" s="26" t="s">
        <v>40</v>
      </c>
      <c r="B44" s="27" t="s">
        <v>145</v>
      </c>
      <c r="C44" s="26" t="s">
        <v>42</v>
      </c>
      <c r="D44" s="26"/>
      <c r="E44" s="28">
        <v>3200</v>
      </c>
      <c r="F44" s="23" t="s">
        <v>44</v>
      </c>
      <c r="G44" s="29" t="s">
        <v>146</v>
      </c>
      <c r="H44" s="20" t="s">
        <v>65</v>
      </c>
      <c r="I44" s="30" t="s">
        <v>66</v>
      </c>
      <c r="J44" s="31">
        <v>3.18</v>
      </c>
      <c r="K44" s="26">
        <v>30</v>
      </c>
    </row>
    <row r="45" spans="1:11" ht="25" x14ac:dyDescent="0.25">
      <c r="A45" s="26" t="s">
        <v>40</v>
      </c>
      <c r="B45" s="20" t="s">
        <v>147</v>
      </c>
      <c r="C45" s="26" t="s">
        <v>42</v>
      </c>
      <c r="D45" s="26"/>
      <c r="E45" s="28">
        <v>3200</v>
      </c>
      <c r="F45" s="23" t="s">
        <v>44</v>
      </c>
      <c r="G45" s="29" t="s">
        <v>148</v>
      </c>
      <c r="H45" s="20" t="s">
        <v>69</v>
      </c>
      <c r="I45" s="30" t="s">
        <v>66</v>
      </c>
      <c r="J45" s="32">
        <v>6.37</v>
      </c>
      <c r="K45" s="26">
        <v>30</v>
      </c>
    </row>
    <row r="46" spans="1:11" ht="25" x14ac:dyDescent="0.25">
      <c r="A46" s="26" t="s">
        <v>40</v>
      </c>
      <c r="B46" s="20" t="s">
        <v>149</v>
      </c>
      <c r="C46" s="26" t="s">
        <v>42</v>
      </c>
      <c r="D46" s="26"/>
      <c r="E46" s="28">
        <v>3200</v>
      </c>
      <c r="F46" s="23" t="s">
        <v>44</v>
      </c>
      <c r="G46" s="29" t="s">
        <v>150</v>
      </c>
      <c r="H46" s="20" t="s">
        <v>72</v>
      </c>
      <c r="I46" s="30" t="s">
        <v>66</v>
      </c>
      <c r="J46" s="32">
        <v>8.5</v>
      </c>
      <c r="K46" s="26">
        <v>30</v>
      </c>
    </row>
    <row r="47" spans="1:11" ht="25" x14ac:dyDescent="0.25">
      <c r="A47" s="26" t="s">
        <v>40</v>
      </c>
      <c r="B47" s="20" t="s">
        <v>151</v>
      </c>
      <c r="C47" s="26" t="s">
        <v>42</v>
      </c>
      <c r="D47" s="26"/>
      <c r="E47" s="28">
        <v>3200</v>
      </c>
      <c r="F47" s="23" t="s">
        <v>44</v>
      </c>
      <c r="G47" s="29" t="s">
        <v>152</v>
      </c>
      <c r="H47" s="20" t="s">
        <v>75</v>
      </c>
      <c r="I47" s="30" t="s">
        <v>66</v>
      </c>
      <c r="J47" s="32">
        <v>10.62</v>
      </c>
      <c r="K47" s="26">
        <v>30</v>
      </c>
    </row>
    <row r="48" spans="1:11" ht="25" x14ac:dyDescent="0.25">
      <c r="A48" s="26" t="s">
        <v>40</v>
      </c>
      <c r="B48" s="20" t="s">
        <v>153</v>
      </c>
      <c r="C48" s="26" t="s">
        <v>42</v>
      </c>
      <c r="D48" s="26"/>
      <c r="E48" s="28">
        <v>3200</v>
      </c>
      <c r="F48" s="23" t="s">
        <v>44</v>
      </c>
      <c r="G48" s="29" t="s">
        <v>154</v>
      </c>
      <c r="H48" s="20" t="s">
        <v>78</v>
      </c>
      <c r="I48" s="30" t="s">
        <v>66</v>
      </c>
      <c r="J48" s="32">
        <v>17</v>
      </c>
      <c r="K48" s="26">
        <v>30</v>
      </c>
    </row>
    <row r="49" spans="1:11" ht="25" x14ac:dyDescent="0.25">
      <c r="A49" s="26" t="s">
        <v>40</v>
      </c>
      <c r="B49" s="20" t="s">
        <v>155</v>
      </c>
      <c r="C49" s="26" t="s">
        <v>42</v>
      </c>
      <c r="D49" s="26"/>
      <c r="E49" s="28">
        <v>3200</v>
      </c>
      <c r="F49" s="23" t="s">
        <v>44</v>
      </c>
      <c r="G49" s="29" t="s">
        <v>156</v>
      </c>
      <c r="H49" s="20" t="s">
        <v>81</v>
      </c>
      <c r="I49" s="30" t="s">
        <v>66</v>
      </c>
      <c r="J49" s="32">
        <v>204</v>
      </c>
      <c r="K49" s="26">
        <v>30</v>
      </c>
    </row>
    <row r="50" spans="1:11" ht="25" x14ac:dyDescent="0.25">
      <c r="A50" s="26" t="s">
        <v>40</v>
      </c>
      <c r="B50" s="20" t="s">
        <v>157</v>
      </c>
      <c r="C50" s="26" t="s">
        <v>42</v>
      </c>
      <c r="D50" s="26"/>
      <c r="E50" s="28">
        <v>3200</v>
      </c>
      <c r="F50" s="23" t="s">
        <v>44</v>
      </c>
      <c r="G50" s="29" t="s">
        <v>158</v>
      </c>
      <c r="H50" s="20" t="s">
        <v>84</v>
      </c>
      <c r="I50" s="30" t="s">
        <v>66</v>
      </c>
      <c r="J50" s="32">
        <v>255</v>
      </c>
      <c r="K50" s="26">
        <v>30</v>
      </c>
    </row>
    <row r="51" spans="1:11" ht="25" x14ac:dyDescent="0.25">
      <c r="A51" s="26" t="s">
        <v>40</v>
      </c>
      <c r="B51" s="20" t="s">
        <v>159</v>
      </c>
      <c r="C51" s="26" t="s">
        <v>42</v>
      </c>
      <c r="D51" s="26"/>
      <c r="E51" s="28">
        <v>3200</v>
      </c>
      <c r="F51" s="23" t="s">
        <v>44</v>
      </c>
      <c r="G51" s="29" t="s">
        <v>160</v>
      </c>
      <c r="H51" s="20" t="s">
        <v>87</v>
      </c>
      <c r="I51" s="30" t="s">
        <v>66</v>
      </c>
      <c r="J51" s="32">
        <v>306</v>
      </c>
      <c r="K51" s="26">
        <v>30</v>
      </c>
    </row>
    <row r="52" spans="1:11" ht="25" x14ac:dyDescent="0.25">
      <c r="A52" s="26" t="s">
        <v>40</v>
      </c>
      <c r="B52" s="20" t="s">
        <v>161</v>
      </c>
      <c r="C52" s="26" t="s">
        <v>42</v>
      </c>
      <c r="D52" s="26"/>
      <c r="E52" s="28">
        <v>3200</v>
      </c>
      <c r="F52" s="23" t="s">
        <v>44</v>
      </c>
      <c r="G52" s="29" t="s">
        <v>162</v>
      </c>
      <c r="H52" s="20" t="s">
        <v>90</v>
      </c>
      <c r="I52" s="30" t="s">
        <v>66</v>
      </c>
      <c r="J52" s="32">
        <v>357</v>
      </c>
      <c r="K52" s="26">
        <v>30</v>
      </c>
    </row>
    <row r="53" spans="1:11" ht="25" x14ac:dyDescent="0.25">
      <c r="A53" s="26" t="s">
        <v>40</v>
      </c>
      <c r="B53" s="27" t="s">
        <v>163</v>
      </c>
      <c r="C53" s="26" t="s">
        <v>42</v>
      </c>
      <c r="D53" s="26"/>
      <c r="E53" s="28">
        <v>3200</v>
      </c>
      <c r="F53" s="23" t="s">
        <v>44</v>
      </c>
      <c r="G53" s="29" t="s">
        <v>164</v>
      </c>
      <c r="H53" s="20" t="s">
        <v>65</v>
      </c>
      <c r="I53" s="30" t="s">
        <v>66</v>
      </c>
      <c r="J53" s="31">
        <v>3.18</v>
      </c>
      <c r="K53" s="26">
        <v>30</v>
      </c>
    </row>
    <row r="54" spans="1:11" ht="25" x14ac:dyDescent="0.25">
      <c r="A54" s="26" t="s">
        <v>40</v>
      </c>
      <c r="B54" s="20" t="s">
        <v>165</v>
      </c>
      <c r="C54" s="26" t="s">
        <v>42</v>
      </c>
      <c r="D54" s="26"/>
      <c r="E54" s="28">
        <v>3200</v>
      </c>
      <c r="F54" s="23" t="s">
        <v>44</v>
      </c>
      <c r="G54" s="29" t="s">
        <v>166</v>
      </c>
      <c r="H54" s="20" t="s">
        <v>69</v>
      </c>
      <c r="I54" s="30" t="s">
        <v>66</v>
      </c>
      <c r="J54" s="32">
        <v>6.37</v>
      </c>
      <c r="K54" s="26">
        <v>30</v>
      </c>
    </row>
    <row r="55" spans="1:11" ht="25" x14ac:dyDescent="0.25">
      <c r="A55" s="26" t="s">
        <v>40</v>
      </c>
      <c r="B55" s="20" t="s">
        <v>167</v>
      </c>
      <c r="C55" s="26" t="s">
        <v>42</v>
      </c>
      <c r="D55" s="26"/>
      <c r="E55" s="28">
        <v>3200</v>
      </c>
      <c r="F55" s="23" t="s">
        <v>44</v>
      </c>
      <c r="G55" s="29" t="s">
        <v>168</v>
      </c>
      <c r="H55" s="20" t="s">
        <v>72</v>
      </c>
      <c r="I55" s="30" t="s">
        <v>66</v>
      </c>
      <c r="J55" s="32">
        <v>8.5</v>
      </c>
      <c r="K55" s="26">
        <v>30</v>
      </c>
    </row>
    <row r="56" spans="1:11" ht="25" x14ac:dyDescent="0.25">
      <c r="A56" s="26" t="s">
        <v>40</v>
      </c>
      <c r="B56" s="20" t="s">
        <v>169</v>
      </c>
      <c r="C56" s="26" t="s">
        <v>42</v>
      </c>
      <c r="D56" s="26"/>
      <c r="E56" s="28">
        <v>3200</v>
      </c>
      <c r="F56" s="23" t="s">
        <v>44</v>
      </c>
      <c r="G56" s="29" t="s">
        <v>170</v>
      </c>
      <c r="H56" s="20" t="s">
        <v>75</v>
      </c>
      <c r="I56" s="30" t="s">
        <v>66</v>
      </c>
      <c r="J56" s="32">
        <v>10.62</v>
      </c>
      <c r="K56" s="26">
        <v>30</v>
      </c>
    </row>
    <row r="57" spans="1:11" ht="25" x14ac:dyDescent="0.25">
      <c r="A57" s="26" t="s">
        <v>40</v>
      </c>
      <c r="B57" s="20" t="s">
        <v>171</v>
      </c>
      <c r="C57" s="26" t="s">
        <v>42</v>
      </c>
      <c r="D57" s="26"/>
      <c r="E57" s="28">
        <v>3200</v>
      </c>
      <c r="F57" s="23" t="s">
        <v>44</v>
      </c>
      <c r="G57" s="29" t="s">
        <v>172</v>
      </c>
      <c r="H57" s="20" t="s">
        <v>78</v>
      </c>
      <c r="I57" s="30" t="s">
        <v>66</v>
      </c>
      <c r="J57" s="32">
        <v>17</v>
      </c>
      <c r="K57" s="26">
        <v>30</v>
      </c>
    </row>
    <row r="58" spans="1:11" ht="25" x14ac:dyDescent="0.25">
      <c r="A58" s="26" t="s">
        <v>40</v>
      </c>
      <c r="B58" s="20" t="s">
        <v>173</v>
      </c>
      <c r="C58" s="26" t="s">
        <v>42</v>
      </c>
      <c r="D58" s="26"/>
      <c r="E58" s="28">
        <v>3200</v>
      </c>
      <c r="F58" s="23" t="s">
        <v>44</v>
      </c>
      <c r="G58" s="29" t="s">
        <v>174</v>
      </c>
      <c r="H58" s="20" t="s">
        <v>81</v>
      </c>
      <c r="I58" s="30" t="s">
        <v>66</v>
      </c>
      <c r="J58" s="32">
        <v>204</v>
      </c>
      <c r="K58" s="26">
        <v>30</v>
      </c>
    </row>
    <row r="59" spans="1:11" ht="25" x14ac:dyDescent="0.25">
      <c r="A59" s="26" t="s">
        <v>40</v>
      </c>
      <c r="B59" s="20" t="s">
        <v>175</v>
      </c>
      <c r="C59" s="26" t="s">
        <v>42</v>
      </c>
      <c r="D59" s="26"/>
      <c r="E59" s="28">
        <v>3200</v>
      </c>
      <c r="F59" s="23" t="s">
        <v>44</v>
      </c>
      <c r="G59" s="29" t="s">
        <v>176</v>
      </c>
      <c r="H59" s="20" t="s">
        <v>84</v>
      </c>
      <c r="I59" s="30" t="s">
        <v>66</v>
      </c>
      <c r="J59" s="32">
        <v>255</v>
      </c>
      <c r="K59" s="26">
        <v>30</v>
      </c>
    </row>
    <row r="60" spans="1:11" ht="25" x14ac:dyDescent="0.25">
      <c r="A60" s="26" t="s">
        <v>40</v>
      </c>
      <c r="B60" s="20" t="s">
        <v>177</v>
      </c>
      <c r="C60" s="26" t="s">
        <v>42</v>
      </c>
      <c r="D60" s="26"/>
      <c r="E60" s="28">
        <v>3200</v>
      </c>
      <c r="F60" s="23" t="s">
        <v>44</v>
      </c>
      <c r="G60" s="29" t="s">
        <v>178</v>
      </c>
      <c r="H60" s="20" t="s">
        <v>87</v>
      </c>
      <c r="I60" s="30" t="s">
        <v>66</v>
      </c>
      <c r="J60" s="32">
        <v>306</v>
      </c>
      <c r="K60" s="26">
        <v>30</v>
      </c>
    </row>
    <row r="61" spans="1:11" ht="25" x14ac:dyDescent="0.25">
      <c r="A61" s="26" t="s">
        <v>40</v>
      </c>
      <c r="B61" s="20" t="s">
        <v>179</v>
      </c>
      <c r="C61" s="26" t="s">
        <v>42</v>
      </c>
      <c r="D61" s="26"/>
      <c r="E61" s="28">
        <v>3200</v>
      </c>
      <c r="F61" s="23" t="s">
        <v>44</v>
      </c>
      <c r="G61" s="29" t="s">
        <v>180</v>
      </c>
      <c r="H61" s="20" t="s">
        <v>90</v>
      </c>
      <c r="I61" s="30" t="s">
        <v>66</v>
      </c>
      <c r="J61" s="32">
        <v>357</v>
      </c>
      <c r="K61" s="26">
        <v>30</v>
      </c>
    </row>
    <row r="62" spans="1:11" ht="37.5" x14ac:dyDescent="0.25">
      <c r="A62" s="26" t="s">
        <v>40</v>
      </c>
      <c r="B62" s="33" t="s">
        <v>181</v>
      </c>
      <c r="C62" s="26" t="s">
        <v>42</v>
      </c>
      <c r="D62" s="19"/>
      <c r="E62" s="28">
        <v>3430</v>
      </c>
      <c r="F62" s="23" t="s">
        <v>44</v>
      </c>
      <c r="G62" s="29" t="s">
        <v>182</v>
      </c>
      <c r="H62" s="20" t="s">
        <v>183</v>
      </c>
      <c r="I62" s="30" t="s">
        <v>66</v>
      </c>
      <c r="J62" s="32">
        <v>6.37</v>
      </c>
      <c r="K62" s="26">
        <v>30</v>
      </c>
    </row>
    <row r="63" spans="1:11" ht="37.5" x14ac:dyDescent="0.25">
      <c r="A63" s="26" t="s">
        <v>40</v>
      </c>
      <c r="B63" s="33" t="s">
        <v>184</v>
      </c>
      <c r="C63" s="26" t="s">
        <v>42</v>
      </c>
      <c r="D63" s="19"/>
      <c r="E63" s="28">
        <v>3430</v>
      </c>
      <c r="F63" s="23" t="s">
        <v>44</v>
      </c>
      <c r="G63" s="29" t="s">
        <v>185</v>
      </c>
      <c r="H63" s="20" t="s">
        <v>186</v>
      </c>
      <c r="I63" s="30" t="s">
        <v>66</v>
      </c>
      <c r="J63" s="32">
        <v>8.5</v>
      </c>
      <c r="K63" s="26">
        <v>30</v>
      </c>
    </row>
    <row r="64" spans="1:11" ht="37.5" x14ac:dyDescent="0.25">
      <c r="A64" s="26" t="s">
        <v>40</v>
      </c>
      <c r="B64" s="33" t="s">
        <v>187</v>
      </c>
      <c r="C64" s="26" t="s">
        <v>42</v>
      </c>
      <c r="D64" s="26"/>
      <c r="E64" s="28">
        <v>3430</v>
      </c>
      <c r="F64" s="23" t="s">
        <v>44</v>
      </c>
      <c r="G64" s="29" t="s">
        <v>188</v>
      </c>
      <c r="H64" s="20" t="s">
        <v>189</v>
      </c>
      <c r="I64" s="30" t="s">
        <v>66</v>
      </c>
      <c r="J64" s="32">
        <v>10.62</v>
      </c>
      <c r="K64" s="26">
        <v>30</v>
      </c>
    </row>
    <row r="65" spans="1:11" ht="37.5" x14ac:dyDescent="0.25">
      <c r="A65" s="26" t="s">
        <v>40</v>
      </c>
      <c r="B65" s="33" t="s">
        <v>190</v>
      </c>
      <c r="C65" s="26" t="s">
        <v>42</v>
      </c>
      <c r="D65" s="26"/>
      <c r="E65" s="28">
        <v>3430</v>
      </c>
      <c r="F65" s="23" t="s">
        <v>44</v>
      </c>
      <c r="G65" s="29" t="s">
        <v>191</v>
      </c>
      <c r="H65" s="20" t="s">
        <v>192</v>
      </c>
      <c r="I65" s="30" t="s">
        <v>66</v>
      </c>
      <c r="J65" s="32">
        <v>17</v>
      </c>
      <c r="K65" s="26">
        <v>30</v>
      </c>
    </row>
    <row r="66" spans="1:11" ht="37.5" x14ac:dyDescent="0.25">
      <c r="A66" s="26" t="s">
        <v>40</v>
      </c>
      <c r="B66" s="33" t="s">
        <v>193</v>
      </c>
      <c r="C66" s="26" t="s">
        <v>42</v>
      </c>
      <c r="D66" s="26"/>
      <c r="E66" s="28">
        <v>3430</v>
      </c>
      <c r="F66" s="23" t="s">
        <v>44</v>
      </c>
      <c r="G66" s="29" t="s">
        <v>194</v>
      </c>
      <c r="H66" s="20" t="s">
        <v>195</v>
      </c>
      <c r="I66" s="30" t="s">
        <v>66</v>
      </c>
      <c r="J66" s="32">
        <v>204</v>
      </c>
      <c r="K66" s="26">
        <v>30</v>
      </c>
    </row>
    <row r="67" spans="1:11" ht="37.5" x14ac:dyDescent="0.25">
      <c r="A67" s="26" t="s">
        <v>40</v>
      </c>
      <c r="B67" s="33" t="s">
        <v>196</v>
      </c>
      <c r="C67" s="26" t="s">
        <v>42</v>
      </c>
      <c r="D67" s="26"/>
      <c r="E67" s="28">
        <v>3430</v>
      </c>
      <c r="F67" s="23" t="s">
        <v>44</v>
      </c>
      <c r="G67" s="29" t="s">
        <v>197</v>
      </c>
      <c r="H67" s="20" t="s">
        <v>198</v>
      </c>
      <c r="I67" s="30" t="s">
        <v>66</v>
      </c>
      <c r="J67" s="32">
        <v>255</v>
      </c>
      <c r="K67" s="26">
        <v>30</v>
      </c>
    </row>
    <row r="68" spans="1:11" ht="37.5" x14ac:dyDescent="0.25">
      <c r="A68" s="26" t="s">
        <v>40</v>
      </c>
      <c r="B68" s="33" t="s">
        <v>199</v>
      </c>
      <c r="C68" s="26" t="s">
        <v>42</v>
      </c>
      <c r="D68" s="26"/>
      <c r="E68" s="28">
        <v>3430</v>
      </c>
      <c r="F68" s="23" t="s">
        <v>44</v>
      </c>
      <c r="G68" s="29" t="s">
        <v>200</v>
      </c>
      <c r="H68" s="20" t="s">
        <v>201</v>
      </c>
      <c r="I68" s="30" t="s">
        <v>66</v>
      </c>
      <c r="J68" s="32">
        <v>306</v>
      </c>
      <c r="K68" s="26">
        <v>30</v>
      </c>
    </row>
    <row r="69" spans="1:11" ht="37.5" x14ac:dyDescent="0.25">
      <c r="A69" s="26" t="s">
        <v>40</v>
      </c>
      <c r="B69" s="33" t="s">
        <v>202</v>
      </c>
      <c r="C69" s="26" t="s">
        <v>42</v>
      </c>
      <c r="D69" s="26"/>
      <c r="E69" s="28">
        <v>3430</v>
      </c>
      <c r="F69" s="23" t="s">
        <v>44</v>
      </c>
      <c r="G69" s="29" t="s">
        <v>203</v>
      </c>
      <c r="H69" s="20" t="s">
        <v>204</v>
      </c>
      <c r="I69" s="30" t="s">
        <v>66</v>
      </c>
      <c r="J69" s="32">
        <v>357</v>
      </c>
      <c r="K69" s="26">
        <v>30</v>
      </c>
    </row>
    <row r="70" spans="1:11" ht="37.5" x14ac:dyDescent="0.25">
      <c r="A70" s="26" t="s">
        <v>40</v>
      </c>
      <c r="B70" s="33" t="s">
        <v>205</v>
      </c>
      <c r="C70" s="26" t="s">
        <v>42</v>
      </c>
      <c r="D70" s="19"/>
      <c r="E70" s="28">
        <v>3430</v>
      </c>
      <c r="F70" s="23" t="s">
        <v>44</v>
      </c>
      <c r="G70" s="29" t="s">
        <v>206</v>
      </c>
      <c r="H70" s="20" t="s">
        <v>183</v>
      </c>
      <c r="I70" s="30" t="s">
        <v>66</v>
      </c>
      <c r="J70" s="32">
        <v>6.37</v>
      </c>
      <c r="K70" s="26">
        <v>30</v>
      </c>
    </row>
    <row r="71" spans="1:11" ht="37.5" x14ac:dyDescent="0.25">
      <c r="A71" s="26" t="s">
        <v>40</v>
      </c>
      <c r="B71" s="33" t="s">
        <v>207</v>
      </c>
      <c r="C71" s="26" t="s">
        <v>42</v>
      </c>
      <c r="D71" s="19"/>
      <c r="E71" s="28">
        <v>3430</v>
      </c>
      <c r="F71" s="23" t="s">
        <v>44</v>
      </c>
      <c r="G71" s="29" t="s">
        <v>208</v>
      </c>
      <c r="H71" s="20" t="s">
        <v>186</v>
      </c>
      <c r="I71" s="30" t="s">
        <v>66</v>
      </c>
      <c r="J71" s="32">
        <v>8.5</v>
      </c>
      <c r="K71" s="26">
        <v>30</v>
      </c>
    </row>
    <row r="72" spans="1:11" ht="37.5" x14ac:dyDescent="0.25">
      <c r="A72" s="26" t="s">
        <v>40</v>
      </c>
      <c r="B72" s="33" t="s">
        <v>209</v>
      </c>
      <c r="C72" s="26" t="s">
        <v>42</v>
      </c>
      <c r="D72" s="26"/>
      <c r="E72" s="28">
        <v>3430</v>
      </c>
      <c r="F72" s="23" t="s">
        <v>44</v>
      </c>
      <c r="G72" s="29" t="s">
        <v>210</v>
      </c>
      <c r="H72" s="20" t="s">
        <v>189</v>
      </c>
      <c r="I72" s="30" t="s">
        <v>66</v>
      </c>
      <c r="J72" s="32">
        <v>10.62</v>
      </c>
      <c r="K72" s="26">
        <v>30</v>
      </c>
    </row>
    <row r="73" spans="1:11" ht="37.5" x14ac:dyDescent="0.25">
      <c r="A73" s="26" t="s">
        <v>40</v>
      </c>
      <c r="B73" s="33" t="s">
        <v>211</v>
      </c>
      <c r="C73" s="26" t="s">
        <v>42</v>
      </c>
      <c r="D73" s="26"/>
      <c r="E73" s="28">
        <v>3430</v>
      </c>
      <c r="F73" s="23" t="s">
        <v>44</v>
      </c>
      <c r="G73" s="29" t="s">
        <v>212</v>
      </c>
      <c r="H73" s="20" t="s">
        <v>192</v>
      </c>
      <c r="I73" s="30" t="s">
        <v>66</v>
      </c>
      <c r="J73" s="32">
        <v>17</v>
      </c>
      <c r="K73" s="26">
        <v>30</v>
      </c>
    </row>
    <row r="74" spans="1:11" ht="37.5" x14ac:dyDescent="0.25">
      <c r="A74" s="26" t="s">
        <v>40</v>
      </c>
      <c r="B74" s="33" t="s">
        <v>213</v>
      </c>
      <c r="C74" s="26" t="s">
        <v>42</v>
      </c>
      <c r="D74" s="26"/>
      <c r="E74" s="28">
        <v>3430</v>
      </c>
      <c r="F74" s="23" t="s">
        <v>44</v>
      </c>
      <c r="G74" s="29" t="s">
        <v>214</v>
      </c>
      <c r="H74" s="20" t="s">
        <v>195</v>
      </c>
      <c r="I74" s="30" t="s">
        <v>66</v>
      </c>
      <c r="J74" s="32">
        <v>204</v>
      </c>
      <c r="K74" s="26">
        <v>30</v>
      </c>
    </row>
    <row r="75" spans="1:11" ht="37.5" x14ac:dyDescent="0.25">
      <c r="A75" s="26" t="s">
        <v>40</v>
      </c>
      <c r="B75" s="33" t="s">
        <v>215</v>
      </c>
      <c r="C75" s="26" t="s">
        <v>42</v>
      </c>
      <c r="D75" s="26"/>
      <c r="E75" s="28">
        <v>3430</v>
      </c>
      <c r="F75" s="23" t="s">
        <v>44</v>
      </c>
      <c r="G75" s="29" t="s">
        <v>216</v>
      </c>
      <c r="H75" s="20" t="s">
        <v>198</v>
      </c>
      <c r="I75" s="30" t="s">
        <v>66</v>
      </c>
      <c r="J75" s="32">
        <v>255</v>
      </c>
      <c r="K75" s="26">
        <v>30</v>
      </c>
    </row>
    <row r="76" spans="1:11" ht="37.5" x14ac:dyDescent="0.25">
      <c r="A76" s="26" t="s">
        <v>40</v>
      </c>
      <c r="B76" s="33" t="s">
        <v>217</v>
      </c>
      <c r="C76" s="26" t="s">
        <v>42</v>
      </c>
      <c r="D76" s="26"/>
      <c r="E76" s="28">
        <v>3430</v>
      </c>
      <c r="F76" s="23" t="s">
        <v>44</v>
      </c>
      <c r="G76" s="29" t="s">
        <v>218</v>
      </c>
      <c r="H76" s="20" t="s">
        <v>201</v>
      </c>
      <c r="I76" s="30" t="s">
        <v>66</v>
      </c>
      <c r="J76" s="32">
        <v>306</v>
      </c>
      <c r="K76" s="26">
        <v>30</v>
      </c>
    </row>
    <row r="77" spans="1:11" ht="37.5" x14ac:dyDescent="0.25">
      <c r="A77" s="26" t="s">
        <v>40</v>
      </c>
      <c r="B77" s="33" t="s">
        <v>219</v>
      </c>
      <c r="C77" s="26" t="s">
        <v>42</v>
      </c>
      <c r="D77" s="26"/>
      <c r="E77" s="28">
        <v>3430</v>
      </c>
      <c r="F77" s="23" t="s">
        <v>44</v>
      </c>
      <c r="G77" s="29" t="s">
        <v>220</v>
      </c>
      <c r="H77" s="20" t="s">
        <v>204</v>
      </c>
      <c r="I77" s="30" t="s">
        <v>66</v>
      </c>
      <c r="J77" s="32">
        <v>357</v>
      </c>
      <c r="K77" s="26">
        <v>30</v>
      </c>
    </row>
    <row r="78" spans="1:11" ht="37.5" x14ac:dyDescent="0.25">
      <c r="A78" s="26" t="s">
        <v>40</v>
      </c>
      <c r="B78" s="33" t="s">
        <v>221</v>
      </c>
      <c r="C78" s="26" t="s">
        <v>42</v>
      </c>
      <c r="D78" s="19"/>
      <c r="E78" s="28">
        <v>3430</v>
      </c>
      <c r="F78" s="23" t="s">
        <v>44</v>
      </c>
      <c r="G78" s="29" t="s">
        <v>222</v>
      </c>
      <c r="H78" s="20" t="s">
        <v>183</v>
      </c>
      <c r="I78" s="30" t="s">
        <v>66</v>
      </c>
      <c r="J78" s="32">
        <v>6.37</v>
      </c>
      <c r="K78" s="26">
        <v>30</v>
      </c>
    </row>
    <row r="79" spans="1:11" ht="37.5" x14ac:dyDescent="0.25">
      <c r="A79" s="26" t="s">
        <v>40</v>
      </c>
      <c r="B79" s="33" t="s">
        <v>223</v>
      </c>
      <c r="C79" s="26" t="s">
        <v>42</v>
      </c>
      <c r="D79" s="19"/>
      <c r="E79" s="28">
        <v>3430</v>
      </c>
      <c r="F79" s="23" t="s">
        <v>44</v>
      </c>
      <c r="G79" s="29" t="s">
        <v>224</v>
      </c>
      <c r="H79" s="20" t="s">
        <v>186</v>
      </c>
      <c r="I79" s="30" t="s">
        <v>66</v>
      </c>
      <c r="J79" s="32">
        <v>8.5</v>
      </c>
      <c r="K79" s="26">
        <v>30</v>
      </c>
    </row>
    <row r="80" spans="1:11" ht="37.5" x14ac:dyDescent="0.25">
      <c r="A80" s="26" t="s">
        <v>40</v>
      </c>
      <c r="B80" s="33" t="s">
        <v>225</v>
      </c>
      <c r="C80" s="26" t="s">
        <v>42</v>
      </c>
      <c r="D80" s="26"/>
      <c r="E80" s="28">
        <v>3430</v>
      </c>
      <c r="F80" s="23" t="s">
        <v>44</v>
      </c>
      <c r="G80" s="29" t="s">
        <v>226</v>
      </c>
      <c r="H80" s="20" t="s">
        <v>189</v>
      </c>
      <c r="I80" s="30" t="s">
        <v>66</v>
      </c>
      <c r="J80" s="32">
        <v>10.62</v>
      </c>
      <c r="K80" s="26">
        <v>30</v>
      </c>
    </row>
    <row r="81" spans="1:11" ht="37.5" x14ac:dyDescent="0.25">
      <c r="A81" s="26" t="s">
        <v>40</v>
      </c>
      <c r="B81" s="33" t="s">
        <v>227</v>
      </c>
      <c r="C81" s="26" t="s">
        <v>42</v>
      </c>
      <c r="D81" s="26"/>
      <c r="E81" s="28">
        <v>3430</v>
      </c>
      <c r="F81" s="23" t="s">
        <v>44</v>
      </c>
      <c r="G81" s="29" t="s">
        <v>228</v>
      </c>
      <c r="H81" s="20" t="s">
        <v>192</v>
      </c>
      <c r="I81" s="30" t="s">
        <v>66</v>
      </c>
      <c r="J81" s="32">
        <v>17</v>
      </c>
      <c r="K81" s="26">
        <v>30</v>
      </c>
    </row>
    <row r="82" spans="1:11" ht="37.5" x14ac:dyDescent="0.25">
      <c r="A82" s="26" t="s">
        <v>40</v>
      </c>
      <c r="B82" s="33" t="s">
        <v>229</v>
      </c>
      <c r="C82" s="26" t="s">
        <v>42</v>
      </c>
      <c r="D82" s="26"/>
      <c r="E82" s="28">
        <v>3430</v>
      </c>
      <c r="F82" s="23" t="s">
        <v>44</v>
      </c>
      <c r="G82" s="29" t="s">
        <v>230</v>
      </c>
      <c r="H82" s="20" t="s">
        <v>195</v>
      </c>
      <c r="I82" s="30" t="s">
        <v>66</v>
      </c>
      <c r="J82" s="32">
        <v>204</v>
      </c>
      <c r="K82" s="26">
        <v>30</v>
      </c>
    </row>
    <row r="83" spans="1:11" ht="37.5" x14ac:dyDescent="0.25">
      <c r="A83" s="26" t="s">
        <v>40</v>
      </c>
      <c r="B83" s="33" t="s">
        <v>231</v>
      </c>
      <c r="C83" s="26" t="s">
        <v>42</v>
      </c>
      <c r="D83" s="26"/>
      <c r="E83" s="28">
        <v>3430</v>
      </c>
      <c r="F83" s="23" t="s">
        <v>44</v>
      </c>
      <c r="G83" s="29" t="s">
        <v>232</v>
      </c>
      <c r="H83" s="20" t="s">
        <v>198</v>
      </c>
      <c r="I83" s="30" t="s">
        <v>66</v>
      </c>
      <c r="J83" s="32">
        <v>255</v>
      </c>
      <c r="K83" s="26">
        <v>30</v>
      </c>
    </row>
    <row r="84" spans="1:11" ht="37.5" x14ac:dyDescent="0.25">
      <c r="A84" s="26" t="s">
        <v>40</v>
      </c>
      <c r="B84" s="33" t="s">
        <v>233</v>
      </c>
      <c r="C84" s="26" t="s">
        <v>42</v>
      </c>
      <c r="D84" s="26"/>
      <c r="E84" s="28">
        <v>3430</v>
      </c>
      <c r="F84" s="23" t="s">
        <v>44</v>
      </c>
      <c r="G84" s="29" t="s">
        <v>234</v>
      </c>
      <c r="H84" s="20" t="s">
        <v>201</v>
      </c>
      <c r="I84" s="30" t="s">
        <v>66</v>
      </c>
      <c r="J84" s="32">
        <v>306</v>
      </c>
      <c r="K84" s="26">
        <v>30</v>
      </c>
    </row>
    <row r="85" spans="1:11" ht="37.5" x14ac:dyDescent="0.25">
      <c r="A85" s="26" t="s">
        <v>40</v>
      </c>
      <c r="B85" s="33" t="s">
        <v>235</v>
      </c>
      <c r="C85" s="26" t="s">
        <v>42</v>
      </c>
      <c r="D85" s="26"/>
      <c r="E85" s="28">
        <v>3430</v>
      </c>
      <c r="F85" s="23" t="s">
        <v>44</v>
      </c>
      <c r="G85" s="29" t="s">
        <v>236</v>
      </c>
      <c r="H85" s="20" t="s">
        <v>204</v>
      </c>
      <c r="I85" s="30" t="s">
        <v>66</v>
      </c>
      <c r="J85" s="32">
        <v>357</v>
      </c>
      <c r="K85" s="26">
        <v>30</v>
      </c>
    </row>
    <row r="86" spans="1:11" ht="37.5" x14ac:dyDescent="0.25">
      <c r="A86" s="26" t="s">
        <v>40</v>
      </c>
      <c r="B86" s="33" t="s">
        <v>237</v>
      </c>
      <c r="C86" s="26" t="s">
        <v>42</v>
      </c>
      <c r="D86" s="19"/>
      <c r="E86" s="28">
        <v>3430</v>
      </c>
      <c r="F86" s="23" t="s">
        <v>44</v>
      </c>
      <c r="G86" s="29" t="s">
        <v>238</v>
      </c>
      <c r="H86" s="20" t="s">
        <v>183</v>
      </c>
      <c r="I86" s="30" t="s">
        <v>66</v>
      </c>
      <c r="J86" s="32">
        <v>6.37</v>
      </c>
      <c r="K86" s="26">
        <v>30</v>
      </c>
    </row>
    <row r="87" spans="1:11" ht="37.5" x14ac:dyDescent="0.25">
      <c r="A87" s="26" t="s">
        <v>40</v>
      </c>
      <c r="B87" s="33" t="s">
        <v>239</v>
      </c>
      <c r="C87" s="26" t="s">
        <v>42</v>
      </c>
      <c r="D87" s="19"/>
      <c r="E87" s="28">
        <v>3430</v>
      </c>
      <c r="F87" s="23" t="s">
        <v>44</v>
      </c>
      <c r="G87" s="29" t="s">
        <v>240</v>
      </c>
      <c r="H87" s="20" t="s">
        <v>186</v>
      </c>
      <c r="I87" s="30" t="s">
        <v>66</v>
      </c>
      <c r="J87" s="32">
        <v>8.5</v>
      </c>
      <c r="K87" s="26">
        <v>30</v>
      </c>
    </row>
    <row r="88" spans="1:11" ht="37.5" x14ac:dyDescent="0.25">
      <c r="A88" s="26" t="s">
        <v>40</v>
      </c>
      <c r="B88" s="33" t="s">
        <v>241</v>
      </c>
      <c r="C88" s="26" t="s">
        <v>42</v>
      </c>
      <c r="D88" s="26"/>
      <c r="E88" s="28">
        <v>3430</v>
      </c>
      <c r="F88" s="23" t="s">
        <v>44</v>
      </c>
      <c r="G88" s="29" t="s">
        <v>242</v>
      </c>
      <c r="H88" s="20" t="s">
        <v>189</v>
      </c>
      <c r="I88" s="30" t="s">
        <v>66</v>
      </c>
      <c r="J88" s="32">
        <v>10.62</v>
      </c>
      <c r="K88" s="26">
        <v>30</v>
      </c>
    </row>
    <row r="89" spans="1:11" ht="37.5" x14ac:dyDescent="0.25">
      <c r="A89" s="26" t="s">
        <v>40</v>
      </c>
      <c r="B89" s="33" t="s">
        <v>243</v>
      </c>
      <c r="C89" s="26" t="s">
        <v>42</v>
      </c>
      <c r="D89" s="26"/>
      <c r="E89" s="28">
        <v>3430</v>
      </c>
      <c r="F89" s="23" t="s">
        <v>44</v>
      </c>
      <c r="G89" s="29" t="s">
        <v>244</v>
      </c>
      <c r="H89" s="20" t="s">
        <v>192</v>
      </c>
      <c r="I89" s="30" t="s">
        <v>66</v>
      </c>
      <c r="J89" s="32">
        <v>17</v>
      </c>
      <c r="K89" s="26">
        <v>30</v>
      </c>
    </row>
    <row r="90" spans="1:11" ht="37.5" x14ac:dyDescent="0.25">
      <c r="A90" s="26" t="s">
        <v>40</v>
      </c>
      <c r="B90" s="33" t="s">
        <v>245</v>
      </c>
      <c r="C90" s="26" t="s">
        <v>42</v>
      </c>
      <c r="D90" s="26"/>
      <c r="E90" s="28">
        <v>3430</v>
      </c>
      <c r="F90" s="23" t="s">
        <v>44</v>
      </c>
      <c r="G90" s="29" t="s">
        <v>246</v>
      </c>
      <c r="H90" s="20" t="s">
        <v>195</v>
      </c>
      <c r="I90" s="30" t="s">
        <v>66</v>
      </c>
      <c r="J90" s="32">
        <v>204</v>
      </c>
      <c r="K90" s="26">
        <v>30</v>
      </c>
    </row>
    <row r="91" spans="1:11" ht="37.5" x14ac:dyDescent="0.25">
      <c r="A91" s="26" t="s">
        <v>40</v>
      </c>
      <c r="B91" s="33" t="s">
        <v>247</v>
      </c>
      <c r="C91" s="26" t="s">
        <v>42</v>
      </c>
      <c r="D91" s="26"/>
      <c r="E91" s="28">
        <v>3430</v>
      </c>
      <c r="F91" s="23" t="s">
        <v>44</v>
      </c>
      <c r="G91" s="29" t="s">
        <v>248</v>
      </c>
      <c r="H91" s="20" t="s">
        <v>198</v>
      </c>
      <c r="I91" s="30" t="s">
        <v>66</v>
      </c>
      <c r="J91" s="32">
        <v>255</v>
      </c>
      <c r="K91" s="26">
        <v>30</v>
      </c>
    </row>
    <row r="92" spans="1:11" ht="37.5" x14ac:dyDescent="0.25">
      <c r="A92" s="26" t="s">
        <v>40</v>
      </c>
      <c r="B92" s="33" t="s">
        <v>249</v>
      </c>
      <c r="C92" s="26" t="s">
        <v>42</v>
      </c>
      <c r="D92" s="26"/>
      <c r="E92" s="28">
        <v>3430</v>
      </c>
      <c r="F92" s="23" t="s">
        <v>44</v>
      </c>
      <c r="G92" s="29" t="s">
        <v>250</v>
      </c>
      <c r="H92" s="20" t="s">
        <v>201</v>
      </c>
      <c r="I92" s="30" t="s">
        <v>66</v>
      </c>
      <c r="J92" s="32">
        <v>306</v>
      </c>
      <c r="K92" s="26">
        <v>30</v>
      </c>
    </row>
    <row r="93" spans="1:11" ht="37.5" x14ac:dyDescent="0.25">
      <c r="A93" s="26" t="s">
        <v>40</v>
      </c>
      <c r="B93" s="33" t="s">
        <v>251</v>
      </c>
      <c r="C93" s="26" t="s">
        <v>42</v>
      </c>
      <c r="D93" s="26"/>
      <c r="E93" s="28">
        <v>3430</v>
      </c>
      <c r="F93" s="23" t="s">
        <v>44</v>
      </c>
      <c r="G93" s="29" t="s">
        <v>252</v>
      </c>
      <c r="H93" s="20" t="s">
        <v>204</v>
      </c>
      <c r="I93" s="30" t="s">
        <v>66</v>
      </c>
      <c r="J93" s="32">
        <v>357</v>
      </c>
      <c r="K93" s="26">
        <v>30</v>
      </c>
    </row>
    <row r="94" spans="1:11" ht="37.5" x14ac:dyDescent="0.25">
      <c r="A94" s="26" t="s">
        <v>40</v>
      </c>
      <c r="B94" s="33" t="s">
        <v>253</v>
      </c>
      <c r="C94" s="26" t="s">
        <v>42</v>
      </c>
      <c r="D94" s="19"/>
      <c r="E94" s="28">
        <v>3430</v>
      </c>
      <c r="F94" s="23" t="s">
        <v>44</v>
      </c>
      <c r="G94" s="29" t="s">
        <v>254</v>
      </c>
      <c r="H94" s="20" t="s">
        <v>183</v>
      </c>
      <c r="I94" s="30" t="s">
        <v>66</v>
      </c>
      <c r="J94" s="32">
        <v>6.37</v>
      </c>
      <c r="K94" s="26">
        <v>30</v>
      </c>
    </row>
    <row r="95" spans="1:11" ht="37.5" x14ac:dyDescent="0.25">
      <c r="A95" s="26" t="s">
        <v>40</v>
      </c>
      <c r="B95" s="33" t="s">
        <v>255</v>
      </c>
      <c r="C95" s="26" t="s">
        <v>42</v>
      </c>
      <c r="D95" s="19"/>
      <c r="E95" s="28">
        <v>3430</v>
      </c>
      <c r="F95" s="23" t="s">
        <v>44</v>
      </c>
      <c r="G95" s="29" t="s">
        <v>256</v>
      </c>
      <c r="H95" s="20" t="s">
        <v>186</v>
      </c>
      <c r="I95" s="30" t="s">
        <v>66</v>
      </c>
      <c r="J95" s="32">
        <v>8.5</v>
      </c>
      <c r="K95" s="26">
        <v>30</v>
      </c>
    </row>
    <row r="96" spans="1:11" ht="37.5" x14ac:dyDescent="0.25">
      <c r="A96" s="26" t="s">
        <v>40</v>
      </c>
      <c r="B96" s="33" t="s">
        <v>257</v>
      </c>
      <c r="C96" s="26" t="s">
        <v>42</v>
      </c>
      <c r="D96" s="26"/>
      <c r="E96" s="28">
        <v>3430</v>
      </c>
      <c r="F96" s="23" t="s">
        <v>44</v>
      </c>
      <c r="G96" s="29" t="s">
        <v>258</v>
      </c>
      <c r="H96" s="20" t="s">
        <v>189</v>
      </c>
      <c r="I96" s="30" t="s">
        <v>66</v>
      </c>
      <c r="J96" s="32">
        <v>10.62</v>
      </c>
      <c r="K96" s="26">
        <v>30</v>
      </c>
    </row>
    <row r="97" spans="1:11" ht="37.5" x14ac:dyDescent="0.25">
      <c r="A97" s="26" t="s">
        <v>40</v>
      </c>
      <c r="B97" s="33" t="s">
        <v>259</v>
      </c>
      <c r="C97" s="26" t="s">
        <v>42</v>
      </c>
      <c r="D97" s="26"/>
      <c r="E97" s="28">
        <v>3430</v>
      </c>
      <c r="F97" s="23" t="s">
        <v>44</v>
      </c>
      <c r="G97" s="29" t="s">
        <v>260</v>
      </c>
      <c r="H97" s="20" t="s">
        <v>192</v>
      </c>
      <c r="I97" s="30" t="s">
        <v>66</v>
      </c>
      <c r="J97" s="32">
        <v>17</v>
      </c>
      <c r="K97" s="26">
        <v>30</v>
      </c>
    </row>
    <row r="98" spans="1:11" ht="37.5" x14ac:dyDescent="0.25">
      <c r="A98" s="26" t="s">
        <v>40</v>
      </c>
      <c r="B98" s="33" t="s">
        <v>261</v>
      </c>
      <c r="C98" s="26" t="s">
        <v>42</v>
      </c>
      <c r="D98" s="26"/>
      <c r="E98" s="28">
        <v>3430</v>
      </c>
      <c r="F98" s="23" t="s">
        <v>44</v>
      </c>
      <c r="G98" s="29" t="s">
        <v>262</v>
      </c>
      <c r="H98" s="20" t="s">
        <v>195</v>
      </c>
      <c r="I98" s="30" t="s">
        <v>66</v>
      </c>
      <c r="J98" s="32">
        <v>204</v>
      </c>
      <c r="K98" s="26">
        <v>30</v>
      </c>
    </row>
    <row r="99" spans="1:11" ht="37.5" x14ac:dyDescent="0.25">
      <c r="A99" s="26" t="s">
        <v>40</v>
      </c>
      <c r="B99" s="33" t="s">
        <v>263</v>
      </c>
      <c r="C99" s="26" t="s">
        <v>42</v>
      </c>
      <c r="D99" s="26"/>
      <c r="E99" s="28">
        <v>3430</v>
      </c>
      <c r="F99" s="23" t="s">
        <v>44</v>
      </c>
      <c r="G99" s="29" t="s">
        <v>264</v>
      </c>
      <c r="H99" s="20" t="s">
        <v>198</v>
      </c>
      <c r="I99" s="30" t="s">
        <v>66</v>
      </c>
      <c r="J99" s="32">
        <v>255</v>
      </c>
      <c r="K99" s="26">
        <v>30</v>
      </c>
    </row>
    <row r="100" spans="1:11" ht="37.5" x14ac:dyDescent="0.25">
      <c r="A100" s="26" t="s">
        <v>40</v>
      </c>
      <c r="B100" s="33" t="s">
        <v>265</v>
      </c>
      <c r="C100" s="26" t="s">
        <v>42</v>
      </c>
      <c r="D100" s="26"/>
      <c r="E100" s="28">
        <v>3430</v>
      </c>
      <c r="F100" s="23" t="s">
        <v>44</v>
      </c>
      <c r="G100" s="29" t="s">
        <v>266</v>
      </c>
      <c r="H100" s="20" t="s">
        <v>201</v>
      </c>
      <c r="I100" s="30" t="s">
        <v>66</v>
      </c>
      <c r="J100" s="32">
        <v>306</v>
      </c>
      <c r="K100" s="26">
        <v>30</v>
      </c>
    </row>
    <row r="101" spans="1:11" ht="37.5" x14ac:dyDescent="0.25">
      <c r="A101" s="26" t="s">
        <v>40</v>
      </c>
      <c r="B101" s="33" t="s">
        <v>267</v>
      </c>
      <c r="C101" s="26" t="s">
        <v>42</v>
      </c>
      <c r="D101" s="26"/>
      <c r="E101" s="28">
        <v>3430</v>
      </c>
      <c r="F101" s="23" t="s">
        <v>44</v>
      </c>
      <c r="G101" s="29" t="s">
        <v>268</v>
      </c>
      <c r="H101" s="20" t="s">
        <v>204</v>
      </c>
      <c r="I101" s="30" t="s">
        <v>66</v>
      </c>
      <c r="J101" s="32">
        <v>357</v>
      </c>
      <c r="K101" s="26">
        <v>30</v>
      </c>
    </row>
    <row r="102" spans="1:11" ht="37.5" x14ac:dyDescent="0.25">
      <c r="A102" s="26" t="s">
        <v>40</v>
      </c>
      <c r="B102" s="33" t="s">
        <v>269</v>
      </c>
      <c r="C102" s="26" t="s">
        <v>42</v>
      </c>
      <c r="D102" s="19"/>
      <c r="E102" s="28">
        <v>3430</v>
      </c>
      <c r="F102" s="23" t="s">
        <v>44</v>
      </c>
      <c r="G102" s="29" t="s">
        <v>270</v>
      </c>
      <c r="H102" s="20" t="s">
        <v>183</v>
      </c>
      <c r="I102" s="30" t="s">
        <v>66</v>
      </c>
      <c r="J102" s="32">
        <v>6.37</v>
      </c>
      <c r="K102" s="26">
        <v>30</v>
      </c>
    </row>
    <row r="103" spans="1:11" ht="37.5" x14ac:dyDescent="0.25">
      <c r="A103" s="26" t="s">
        <v>40</v>
      </c>
      <c r="B103" s="33" t="s">
        <v>271</v>
      </c>
      <c r="C103" s="26" t="s">
        <v>42</v>
      </c>
      <c r="D103" s="19"/>
      <c r="E103" s="28">
        <v>3430</v>
      </c>
      <c r="F103" s="23" t="s">
        <v>44</v>
      </c>
      <c r="G103" s="29" t="s">
        <v>272</v>
      </c>
      <c r="H103" s="20" t="s">
        <v>186</v>
      </c>
      <c r="I103" s="30" t="s">
        <v>66</v>
      </c>
      <c r="J103" s="32">
        <v>8.5</v>
      </c>
      <c r="K103" s="26">
        <v>30</v>
      </c>
    </row>
    <row r="104" spans="1:11" ht="37.5" x14ac:dyDescent="0.25">
      <c r="A104" s="26" t="s">
        <v>40</v>
      </c>
      <c r="B104" s="33" t="s">
        <v>273</v>
      </c>
      <c r="C104" s="26" t="s">
        <v>42</v>
      </c>
      <c r="D104" s="26"/>
      <c r="E104" s="28">
        <v>3430</v>
      </c>
      <c r="F104" s="23" t="s">
        <v>44</v>
      </c>
      <c r="G104" s="29" t="s">
        <v>274</v>
      </c>
      <c r="H104" s="20" t="s">
        <v>189</v>
      </c>
      <c r="I104" s="30" t="s">
        <v>66</v>
      </c>
      <c r="J104" s="32">
        <v>10.62</v>
      </c>
      <c r="K104" s="26">
        <v>30</v>
      </c>
    </row>
    <row r="105" spans="1:11" ht="37.5" x14ac:dyDescent="0.25">
      <c r="A105" s="26" t="s">
        <v>40</v>
      </c>
      <c r="B105" s="33" t="s">
        <v>275</v>
      </c>
      <c r="C105" s="26" t="s">
        <v>42</v>
      </c>
      <c r="D105" s="26"/>
      <c r="E105" s="28">
        <v>3430</v>
      </c>
      <c r="F105" s="23" t="s">
        <v>44</v>
      </c>
      <c r="G105" s="29" t="s">
        <v>276</v>
      </c>
      <c r="H105" s="20" t="s">
        <v>192</v>
      </c>
      <c r="I105" s="30" t="s">
        <v>66</v>
      </c>
      <c r="J105" s="32">
        <v>17</v>
      </c>
      <c r="K105" s="26">
        <v>30</v>
      </c>
    </row>
    <row r="106" spans="1:11" ht="37.5" x14ac:dyDescent="0.25">
      <c r="A106" s="26" t="s">
        <v>40</v>
      </c>
      <c r="B106" s="33" t="s">
        <v>277</v>
      </c>
      <c r="C106" s="26" t="s">
        <v>42</v>
      </c>
      <c r="D106" s="26"/>
      <c r="E106" s="28">
        <v>3430</v>
      </c>
      <c r="F106" s="23" t="s">
        <v>44</v>
      </c>
      <c r="G106" s="29" t="s">
        <v>278</v>
      </c>
      <c r="H106" s="20" t="s">
        <v>195</v>
      </c>
      <c r="I106" s="30" t="s">
        <v>66</v>
      </c>
      <c r="J106" s="32">
        <v>204</v>
      </c>
      <c r="K106" s="26">
        <v>30</v>
      </c>
    </row>
    <row r="107" spans="1:11" ht="37.5" x14ac:dyDescent="0.25">
      <c r="A107" s="26" t="s">
        <v>40</v>
      </c>
      <c r="B107" s="33" t="s">
        <v>279</v>
      </c>
      <c r="C107" s="26" t="s">
        <v>42</v>
      </c>
      <c r="D107" s="26"/>
      <c r="E107" s="28">
        <v>3430</v>
      </c>
      <c r="F107" s="23" t="s">
        <v>44</v>
      </c>
      <c r="G107" s="29" t="s">
        <v>280</v>
      </c>
      <c r="H107" s="20" t="s">
        <v>198</v>
      </c>
      <c r="I107" s="30" t="s">
        <v>66</v>
      </c>
      <c r="J107" s="32">
        <v>255</v>
      </c>
      <c r="K107" s="26">
        <v>30</v>
      </c>
    </row>
    <row r="108" spans="1:11" ht="37.5" x14ac:dyDescent="0.25">
      <c r="A108" s="26" t="s">
        <v>40</v>
      </c>
      <c r="B108" s="33" t="s">
        <v>281</v>
      </c>
      <c r="C108" s="26" t="s">
        <v>42</v>
      </c>
      <c r="D108" s="26"/>
      <c r="E108" s="28">
        <v>3430</v>
      </c>
      <c r="F108" s="23" t="s">
        <v>44</v>
      </c>
      <c r="G108" s="29" t="s">
        <v>282</v>
      </c>
      <c r="H108" s="20" t="s">
        <v>201</v>
      </c>
      <c r="I108" s="30" t="s">
        <v>66</v>
      </c>
      <c r="J108" s="32">
        <v>306</v>
      </c>
      <c r="K108" s="26">
        <v>30</v>
      </c>
    </row>
    <row r="109" spans="1:11" ht="37.5" x14ac:dyDescent="0.25">
      <c r="A109" s="26" t="s">
        <v>40</v>
      </c>
      <c r="B109" s="33" t="s">
        <v>283</v>
      </c>
      <c r="C109" s="26" t="s">
        <v>42</v>
      </c>
      <c r="D109" s="26"/>
      <c r="E109" s="28">
        <v>3430</v>
      </c>
      <c r="F109" s="23" t="s">
        <v>44</v>
      </c>
      <c r="G109" s="29" t="s">
        <v>284</v>
      </c>
      <c r="H109" s="20" t="s">
        <v>204</v>
      </c>
      <c r="I109" s="30" t="s">
        <v>66</v>
      </c>
      <c r="J109" s="32">
        <v>357</v>
      </c>
      <c r="K109" s="26">
        <v>30</v>
      </c>
    </row>
    <row r="110" spans="1:11" ht="37.5" x14ac:dyDescent="0.25">
      <c r="A110" s="26" t="s">
        <v>40</v>
      </c>
      <c r="B110" s="33" t="s">
        <v>285</v>
      </c>
      <c r="C110" s="26" t="s">
        <v>42</v>
      </c>
      <c r="D110" s="26"/>
      <c r="E110" s="28">
        <v>3930</v>
      </c>
      <c r="F110" s="23" t="s">
        <v>44</v>
      </c>
      <c r="G110" s="34" t="s">
        <v>286</v>
      </c>
      <c r="H110" s="20" t="s">
        <v>287</v>
      </c>
      <c r="I110" s="30" t="s">
        <v>66</v>
      </c>
      <c r="J110" s="32">
        <v>6.37</v>
      </c>
      <c r="K110" s="26">
        <v>30</v>
      </c>
    </row>
    <row r="111" spans="1:11" ht="37.5" x14ac:dyDescent="0.25">
      <c r="A111" s="26" t="s">
        <v>40</v>
      </c>
      <c r="B111" s="33" t="s">
        <v>288</v>
      </c>
      <c r="C111" s="26" t="s">
        <v>42</v>
      </c>
      <c r="D111" s="26"/>
      <c r="E111" s="28">
        <v>3930</v>
      </c>
      <c r="F111" s="23" t="s">
        <v>44</v>
      </c>
      <c r="G111" s="34" t="s">
        <v>289</v>
      </c>
      <c r="H111" s="20" t="s">
        <v>290</v>
      </c>
      <c r="I111" s="30" t="s">
        <v>66</v>
      </c>
      <c r="J111" s="35">
        <v>8.5</v>
      </c>
      <c r="K111" s="26">
        <v>30</v>
      </c>
    </row>
    <row r="112" spans="1:11" ht="37.5" x14ac:dyDescent="0.25">
      <c r="A112" s="26" t="s">
        <v>40</v>
      </c>
      <c r="B112" s="33" t="s">
        <v>291</v>
      </c>
      <c r="C112" s="26" t="s">
        <v>42</v>
      </c>
      <c r="D112" s="26"/>
      <c r="E112" s="28">
        <v>3930</v>
      </c>
      <c r="F112" s="23" t="s">
        <v>44</v>
      </c>
      <c r="G112" s="34" t="s">
        <v>292</v>
      </c>
      <c r="H112" s="20" t="s">
        <v>293</v>
      </c>
      <c r="I112" s="30" t="s">
        <v>66</v>
      </c>
      <c r="J112" s="35">
        <v>10.62</v>
      </c>
      <c r="K112" s="26">
        <v>30</v>
      </c>
    </row>
    <row r="113" spans="1:11" ht="37.5" x14ac:dyDescent="0.25">
      <c r="A113" s="36" t="s">
        <v>40</v>
      </c>
      <c r="B113" s="37" t="s">
        <v>294</v>
      </c>
      <c r="C113" s="36" t="s">
        <v>42</v>
      </c>
      <c r="D113" s="36"/>
      <c r="E113" s="38">
        <v>3930</v>
      </c>
      <c r="F113" s="39" t="s">
        <v>44</v>
      </c>
      <c r="G113" s="40" t="s">
        <v>295</v>
      </c>
      <c r="H113" s="41" t="s">
        <v>296</v>
      </c>
      <c r="I113" s="42" t="s">
        <v>66</v>
      </c>
      <c r="J113" s="43">
        <v>29.6158</v>
      </c>
      <c r="K113" s="36">
        <v>30</v>
      </c>
    </row>
    <row r="114" spans="1:11" ht="37.5" x14ac:dyDescent="0.25">
      <c r="A114" s="26" t="s">
        <v>40</v>
      </c>
      <c r="B114" s="33" t="s">
        <v>297</v>
      </c>
      <c r="C114" s="26" t="s">
        <v>42</v>
      </c>
      <c r="D114" s="26"/>
      <c r="E114" s="28">
        <v>3930</v>
      </c>
      <c r="F114" s="23" t="s">
        <v>44</v>
      </c>
      <c r="G114" s="34" t="s">
        <v>298</v>
      </c>
      <c r="H114" s="20" t="s">
        <v>299</v>
      </c>
      <c r="I114" s="30" t="s">
        <v>66</v>
      </c>
      <c r="J114" s="35">
        <v>17</v>
      </c>
      <c r="K114" s="26">
        <v>30</v>
      </c>
    </row>
    <row r="115" spans="1:11" ht="37.5" x14ac:dyDescent="0.25">
      <c r="A115" s="26" t="s">
        <v>40</v>
      </c>
      <c r="B115" s="33" t="s">
        <v>300</v>
      </c>
      <c r="C115" s="26" t="s">
        <v>42</v>
      </c>
      <c r="D115" s="26"/>
      <c r="E115" s="28">
        <v>3930</v>
      </c>
      <c r="F115" s="23" t="s">
        <v>44</v>
      </c>
      <c r="G115" s="34" t="s">
        <v>301</v>
      </c>
      <c r="H115" s="20" t="s">
        <v>302</v>
      </c>
      <c r="I115" s="30" t="s">
        <v>66</v>
      </c>
      <c r="J115" s="32">
        <v>216.75</v>
      </c>
      <c r="K115" s="26">
        <v>30</v>
      </c>
    </row>
    <row r="116" spans="1:11" ht="37.5" x14ac:dyDescent="0.25">
      <c r="A116" s="26" t="s">
        <v>40</v>
      </c>
      <c r="B116" s="33" t="s">
        <v>303</v>
      </c>
      <c r="C116" s="26" t="s">
        <v>42</v>
      </c>
      <c r="D116" s="26"/>
      <c r="E116" s="28">
        <v>3930</v>
      </c>
      <c r="F116" s="23" t="s">
        <v>44</v>
      </c>
      <c r="G116" s="34" t="s">
        <v>304</v>
      </c>
      <c r="H116" s="20" t="s">
        <v>305</v>
      </c>
      <c r="I116" s="30" t="s">
        <v>66</v>
      </c>
      <c r="J116" s="32">
        <v>153</v>
      </c>
      <c r="K116" s="26">
        <v>30</v>
      </c>
    </row>
    <row r="117" spans="1:11" ht="37.5" x14ac:dyDescent="0.25">
      <c r="A117" s="26" t="s">
        <v>40</v>
      </c>
      <c r="B117" s="33" t="s">
        <v>306</v>
      </c>
      <c r="C117" s="26" t="s">
        <v>42</v>
      </c>
      <c r="D117" s="26"/>
      <c r="E117" s="28">
        <v>3930</v>
      </c>
      <c r="F117" s="23" t="s">
        <v>44</v>
      </c>
      <c r="G117" s="34" t="s">
        <v>307</v>
      </c>
      <c r="H117" s="20" t="s">
        <v>308</v>
      </c>
      <c r="I117" s="30" t="s">
        <v>66</v>
      </c>
      <c r="J117" s="32">
        <v>204</v>
      </c>
      <c r="K117" s="26">
        <v>30</v>
      </c>
    </row>
    <row r="118" spans="1:11" ht="37.5" x14ac:dyDescent="0.25">
      <c r="A118" s="26" t="s">
        <v>40</v>
      </c>
      <c r="B118" s="33" t="s">
        <v>309</v>
      </c>
      <c r="C118" s="26" t="s">
        <v>42</v>
      </c>
      <c r="D118" s="26"/>
      <c r="E118" s="28">
        <v>3930</v>
      </c>
      <c r="F118" s="23" t="s">
        <v>44</v>
      </c>
      <c r="G118" s="34" t="s">
        <v>310</v>
      </c>
      <c r="H118" s="20" t="s">
        <v>311</v>
      </c>
      <c r="I118" s="30" t="s">
        <v>66</v>
      </c>
      <c r="J118" s="32">
        <v>255</v>
      </c>
      <c r="K118" s="26">
        <v>30</v>
      </c>
    </row>
    <row r="119" spans="1:11" ht="37.5" x14ac:dyDescent="0.25">
      <c r="A119" s="26" t="s">
        <v>40</v>
      </c>
      <c r="B119" s="33" t="s">
        <v>312</v>
      </c>
      <c r="C119" s="26" t="s">
        <v>42</v>
      </c>
      <c r="D119" s="26"/>
      <c r="E119" s="28">
        <v>3930</v>
      </c>
      <c r="F119" s="23" t="s">
        <v>44</v>
      </c>
      <c r="G119" s="34" t="s">
        <v>313</v>
      </c>
      <c r="H119" s="20" t="s">
        <v>314</v>
      </c>
      <c r="I119" s="30" t="s">
        <v>66</v>
      </c>
      <c r="J119" s="32">
        <v>306</v>
      </c>
      <c r="K119" s="26">
        <v>30</v>
      </c>
    </row>
    <row r="120" spans="1:11" ht="37.5" x14ac:dyDescent="0.25">
      <c r="A120" s="26" t="s">
        <v>40</v>
      </c>
      <c r="B120" s="33" t="s">
        <v>315</v>
      </c>
      <c r="C120" s="26" t="s">
        <v>42</v>
      </c>
      <c r="D120" s="26"/>
      <c r="E120" s="28">
        <v>3930</v>
      </c>
      <c r="F120" s="23" t="s">
        <v>44</v>
      </c>
      <c r="G120" s="34" t="s">
        <v>316</v>
      </c>
      <c r="H120" s="20" t="s">
        <v>317</v>
      </c>
      <c r="I120" s="30" t="s">
        <v>66</v>
      </c>
      <c r="J120" s="32">
        <v>357</v>
      </c>
      <c r="K120" s="26">
        <v>30</v>
      </c>
    </row>
    <row r="121" spans="1:11" ht="37.5" x14ac:dyDescent="0.25">
      <c r="A121" s="26" t="s">
        <v>40</v>
      </c>
      <c r="B121" s="33" t="s">
        <v>318</v>
      </c>
      <c r="C121" s="26" t="s">
        <v>42</v>
      </c>
      <c r="D121" s="26"/>
      <c r="E121" s="28">
        <v>3930</v>
      </c>
      <c r="F121" s="23" t="s">
        <v>44</v>
      </c>
      <c r="G121" s="34" t="s">
        <v>319</v>
      </c>
      <c r="H121" s="20" t="s">
        <v>287</v>
      </c>
      <c r="I121" s="30" t="s">
        <v>66</v>
      </c>
      <c r="J121" s="32">
        <v>6.37</v>
      </c>
      <c r="K121" s="26">
        <v>30</v>
      </c>
    </row>
    <row r="122" spans="1:11" ht="37.5" x14ac:dyDescent="0.25">
      <c r="A122" s="26" t="s">
        <v>40</v>
      </c>
      <c r="B122" s="33" t="s">
        <v>320</v>
      </c>
      <c r="C122" s="26" t="s">
        <v>42</v>
      </c>
      <c r="D122" s="26"/>
      <c r="E122" s="28">
        <v>3930</v>
      </c>
      <c r="F122" s="23" t="s">
        <v>44</v>
      </c>
      <c r="G122" s="34" t="s">
        <v>321</v>
      </c>
      <c r="H122" s="20" t="s">
        <v>290</v>
      </c>
      <c r="I122" s="30" t="s">
        <v>66</v>
      </c>
      <c r="J122" s="32">
        <v>8.5</v>
      </c>
      <c r="K122" s="26">
        <v>30</v>
      </c>
    </row>
    <row r="123" spans="1:11" ht="37.5" x14ac:dyDescent="0.25">
      <c r="A123" s="26" t="s">
        <v>40</v>
      </c>
      <c r="B123" s="33" t="s">
        <v>322</v>
      </c>
      <c r="C123" s="26" t="s">
        <v>42</v>
      </c>
      <c r="D123" s="26"/>
      <c r="E123" s="28">
        <v>3930</v>
      </c>
      <c r="F123" s="23" t="s">
        <v>44</v>
      </c>
      <c r="G123" s="34" t="s">
        <v>323</v>
      </c>
      <c r="H123" s="20" t="s">
        <v>293</v>
      </c>
      <c r="I123" s="30" t="s">
        <v>66</v>
      </c>
      <c r="J123" s="32">
        <v>10.62</v>
      </c>
      <c r="K123" s="26">
        <v>30</v>
      </c>
    </row>
    <row r="124" spans="1:11" ht="37.5" x14ac:dyDescent="0.25">
      <c r="A124" s="26" t="s">
        <v>40</v>
      </c>
      <c r="B124" s="33" t="s">
        <v>324</v>
      </c>
      <c r="C124" s="26" t="s">
        <v>42</v>
      </c>
      <c r="D124" s="26"/>
      <c r="E124" s="28">
        <v>3930</v>
      </c>
      <c r="F124" s="23" t="s">
        <v>44</v>
      </c>
      <c r="G124" s="34" t="s">
        <v>325</v>
      </c>
      <c r="H124" s="20" t="s">
        <v>299</v>
      </c>
      <c r="I124" s="30" t="s">
        <v>66</v>
      </c>
      <c r="J124" s="32">
        <v>17</v>
      </c>
      <c r="K124" s="26">
        <v>30</v>
      </c>
    </row>
    <row r="125" spans="1:11" ht="37.5" x14ac:dyDescent="0.25">
      <c r="A125" s="26" t="s">
        <v>40</v>
      </c>
      <c r="B125" s="33" t="s">
        <v>326</v>
      </c>
      <c r="C125" s="26" t="s">
        <v>42</v>
      </c>
      <c r="D125" s="26"/>
      <c r="E125" s="28">
        <v>3930</v>
      </c>
      <c r="F125" s="23" t="s">
        <v>44</v>
      </c>
      <c r="G125" s="34" t="s">
        <v>327</v>
      </c>
      <c r="H125" s="20" t="s">
        <v>302</v>
      </c>
      <c r="I125" s="30" t="s">
        <v>66</v>
      </c>
      <c r="J125" s="32">
        <v>216.75</v>
      </c>
      <c r="K125" s="26">
        <v>30</v>
      </c>
    </row>
    <row r="126" spans="1:11" ht="37.5" x14ac:dyDescent="0.25">
      <c r="A126" s="26" t="s">
        <v>40</v>
      </c>
      <c r="B126" s="33" t="s">
        <v>328</v>
      </c>
      <c r="C126" s="26" t="s">
        <v>42</v>
      </c>
      <c r="D126" s="26"/>
      <c r="E126" s="28">
        <v>3930</v>
      </c>
      <c r="F126" s="23" t="s">
        <v>44</v>
      </c>
      <c r="G126" s="34" t="s">
        <v>329</v>
      </c>
      <c r="H126" s="20" t="s">
        <v>305</v>
      </c>
      <c r="I126" s="30" t="s">
        <v>66</v>
      </c>
      <c r="J126" s="32">
        <v>153</v>
      </c>
      <c r="K126" s="26">
        <v>30</v>
      </c>
    </row>
    <row r="127" spans="1:11" ht="37.5" x14ac:dyDescent="0.25">
      <c r="A127" s="26" t="s">
        <v>40</v>
      </c>
      <c r="B127" s="33" t="s">
        <v>330</v>
      </c>
      <c r="C127" s="26" t="s">
        <v>42</v>
      </c>
      <c r="D127" s="26"/>
      <c r="E127" s="28">
        <v>3930</v>
      </c>
      <c r="F127" s="23" t="s">
        <v>44</v>
      </c>
      <c r="G127" s="34" t="s">
        <v>331</v>
      </c>
      <c r="H127" s="20" t="s">
        <v>308</v>
      </c>
      <c r="I127" s="30" t="s">
        <v>66</v>
      </c>
      <c r="J127" s="32">
        <v>204</v>
      </c>
      <c r="K127" s="26">
        <v>30</v>
      </c>
    </row>
    <row r="128" spans="1:11" ht="37.5" x14ac:dyDescent="0.25">
      <c r="A128" s="26" t="s">
        <v>40</v>
      </c>
      <c r="B128" s="33" t="s">
        <v>332</v>
      </c>
      <c r="C128" s="26" t="s">
        <v>42</v>
      </c>
      <c r="D128" s="26"/>
      <c r="E128" s="28">
        <v>3930</v>
      </c>
      <c r="F128" s="23" t="s">
        <v>44</v>
      </c>
      <c r="G128" s="34" t="s">
        <v>333</v>
      </c>
      <c r="H128" s="20" t="s">
        <v>311</v>
      </c>
      <c r="I128" s="30" t="s">
        <v>66</v>
      </c>
      <c r="J128" s="32">
        <v>255</v>
      </c>
      <c r="K128" s="26">
        <v>30</v>
      </c>
    </row>
    <row r="129" spans="1:37" ht="37.5" x14ac:dyDescent="0.25">
      <c r="A129" s="26" t="s">
        <v>40</v>
      </c>
      <c r="B129" s="33" t="s">
        <v>334</v>
      </c>
      <c r="C129" s="26" t="s">
        <v>42</v>
      </c>
      <c r="D129" s="26"/>
      <c r="E129" s="28">
        <v>3930</v>
      </c>
      <c r="F129" s="23" t="s">
        <v>44</v>
      </c>
      <c r="G129" s="34" t="s">
        <v>335</v>
      </c>
      <c r="H129" s="20" t="s">
        <v>314</v>
      </c>
      <c r="I129" s="30" t="s">
        <v>66</v>
      </c>
      <c r="J129" s="32">
        <v>306</v>
      </c>
      <c r="K129" s="26">
        <v>30</v>
      </c>
    </row>
    <row r="130" spans="1:37" ht="37.5" x14ac:dyDescent="0.25">
      <c r="A130" s="26" t="s">
        <v>40</v>
      </c>
      <c r="B130" s="33" t="s">
        <v>336</v>
      </c>
      <c r="C130" s="26" t="s">
        <v>42</v>
      </c>
      <c r="D130" s="26"/>
      <c r="E130" s="28">
        <v>3930</v>
      </c>
      <c r="F130" s="23" t="s">
        <v>44</v>
      </c>
      <c r="G130" s="34" t="s">
        <v>337</v>
      </c>
      <c r="H130" s="20" t="s">
        <v>317</v>
      </c>
      <c r="I130" s="30" t="s">
        <v>66</v>
      </c>
      <c r="J130" s="32">
        <v>357</v>
      </c>
      <c r="K130" s="26">
        <v>30</v>
      </c>
    </row>
    <row r="131" spans="1:37" ht="37.5" x14ac:dyDescent="0.25">
      <c r="A131" s="26" t="s">
        <v>40</v>
      </c>
      <c r="B131" s="33" t="s">
        <v>338</v>
      </c>
      <c r="C131" s="26" t="s">
        <v>42</v>
      </c>
      <c r="D131" s="26"/>
      <c r="E131" s="28">
        <v>3930</v>
      </c>
      <c r="F131" s="23" t="s">
        <v>44</v>
      </c>
      <c r="G131" s="34" t="s">
        <v>339</v>
      </c>
      <c r="H131" s="20" t="s">
        <v>287</v>
      </c>
      <c r="I131" s="30" t="s">
        <v>66</v>
      </c>
      <c r="J131" s="32">
        <v>6.37</v>
      </c>
      <c r="K131" s="26">
        <v>30</v>
      </c>
    </row>
    <row r="132" spans="1:37" s="18" customFormat="1" ht="37.5" x14ac:dyDescent="0.25">
      <c r="A132" s="26" t="s">
        <v>40</v>
      </c>
      <c r="B132" s="33" t="s">
        <v>340</v>
      </c>
      <c r="C132" s="26" t="s">
        <v>42</v>
      </c>
      <c r="D132" s="26"/>
      <c r="E132" s="28">
        <v>3930</v>
      </c>
      <c r="F132" s="23" t="s">
        <v>44</v>
      </c>
      <c r="G132" s="34" t="s">
        <v>341</v>
      </c>
      <c r="H132" s="20" t="s">
        <v>290</v>
      </c>
      <c r="I132" s="30" t="s">
        <v>66</v>
      </c>
      <c r="J132" s="32">
        <v>8.5</v>
      </c>
      <c r="K132" s="26">
        <v>30</v>
      </c>
      <c r="W132" s="51"/>
      <c r="AF132" s="52"/>
      <c r="AG132" s="52"/>
      <c r="AH132" s="52"/>
      <c r="AI132" s="51"/>
      <c r="AJ132" s="51"/>
      <c r="AK132" s="51"/>
    </row>
    <row r="133" spans="1:37" s="18" customFormat="1" ht="37.5" x14ac:dyDescent="0.25">
      <c r="A133" s="26" t="s">
        <v>40</v>
      </c>
      <c r="B133" s="33" t="s">
        <v>342</v>
      </c>
      <c r="C133" s="26" t="s">
        <v>42</v>
      </c>
      <c r="D133" s="26"/>
      <c r="E133" s="28">
        <v>3930</v>
      </c>
      <c r="F133" s="23" t="s">
        <v>44</v>
      </c>
      <c r="G133" s="34" t="s">
        <v>343</v>
      </c>
      <c r="H133" s="20" t="s">
        <v>293</v>
      </c>
      <c r="I133" s="30" t="s">
        <v>66</v>
      </c>
      <c r="J133" s="32">
        <v>10.62</v>
      </c>
      <c r="K133" s="26">
        <v>30</v>
      </c>
      <c r="W133" s="51"/>
      <c r="AF133" s="52"/>
      <c r="AG133" s="52"/>
      <c r="AH133" s="52"/>
      <c r="AI133" s="51"/>
      <c r="AJ133" s="51"/>
      <c r="AK133" s="51"/>
    </row>
    <row r="134" spans="1:37" s="18" customFormat="1" ht="37.5" x14ac:dyDescent="0.25">
      <c r="A134" s="26" t="s">
        <v>40</v>
      </c>
      <c r="B134" s="33" t="s">
        <v>344</v>
      </c>
      <c r="C134" s="26" t="s">
        <v>42</v>
      </c>
      <c r="D134" s="26"/>
      <c r="E134" s="28">
        <v>3930</v>
      </c>
      <c r="F134" s="23" t="s">
        <v>44</v>
      </c>
      <c r="G134" s="34" t="s">
        <v>345</v>
      </c>
      <c r="H134" s="20" t="s">
        <v>299</v>
      </c>
      <c r="I134" s="30" t="s">
        <v>66</v>
      </c>
      <c r="J134" s="32">
        <v>17</v>
      </c>
      <c r="K134" s="26">
        <v>30</v>
      </c>
      <c r="W134" s="51"/>
      <c r="AF134" s="52"/>
      <c r="AG134" s="52"/>
      <c r="AH134" s="52"/>
      <c r="AI134" s="51"/>
      <c r="AJ134" s="51"/>
      <c r="AK134" s="51"/>
    </row>
    <row r="135" spans="1:37" s="18" customFormat="1" ht="37.5" x14ac:dyDescent="0.25">
      <c r="A135" s="26" t="s">
        <v>40</v>
      </c>
      <c r="B135" s="33" t="s">
        <v>346</v>
      </c>
      <c r="C135" s="26" t="s">
        <v>42</v>
      </c>
      <c r="D135" s="26"/>
      <c r="E135" s="28">
        <v>3930</v>
      </c>
      <c r="F135" s="23" t="s">
        <v>44</v>
      </c>
      <c r="G135" s="34" t="s">
        <v>347</v>
      </c>
      <c r="H135" s="20" t="s">
        <v>302</v>
      </c>
      <c r="I135" s="30" t="s">
        <v>66</v>
      </c>
      <c r="J135" s="32">
        <v>216.75</v>
      </c>
      <c r="K135" s="26">
        <v>30</v>
      </c>
      <c r="W135" s="51"/>
      <c r="AF135" s="52"/>
      <c r="AG135" s="52"/>
      <c r="AH135" s="52"/>
      <c r="AI135" s="51"/>
      <c r="AJ135" s="51"/>
      <c r="AK135" s="51"/>
    </row>
    <row r="136" spans="1:37" s="18" customFormat="1" ht="37.5" x14ac:dyDescent="0.25">
      <c r="A136" s="26" t="s">
        <v>40</v>
      </c>
      <c r="B136" s="33" t="s">
        <v>348</v>
      </c>
      <c r="C136" s="26" t="s">
        <v>42</v>
      </c>
      <c r="D136" s="26"/>
      <c r="E136" s="28">
        <v>3930</v>
      </c>
      <c r="F136" s="23" t="s">
        <v>44</v>
      </c>
      <c r="G136" s="34" t="s">
        <v>349</v>
      </c>
      <c r="H136" s="20" t="s">
        <v>305</v>
      </c>
      <c r="I136" s="30" t="s">
        <v>66</v>
      </c>
      <c r="J136" s="32">
        <v>153</v>
      </c>
      <c r="K136" s="26">
        <v>30</v>
      </c>
      <c r="W136" s="51"/>
      <c r="AF136" s="52"/>
      <c r="AG136" s="52"/>
      <c r="AH136" s="52"/>
      <c r="AI136" s="51"/>
      <c r="AJ136" s="51"/>
      <c r="AK136" s="51"/>
    </row>
    <row r="137" spans="1:37" s="18" customFormat="1" ht="37.5" x14ac:dyDescent="0.25">
      <c r="A137" s="26" t="s">
        <v>40</v>
      </c>
      <c r="B137" s="33" t="s">
        <v>350</v>
      </c>
      <c r="C137" s="26" t="s">
        <v>42</v>
      </c>
      <c r="D137" s="26"/>
      <c r="E137" s="28">
        <v>3930</v>
      </c>
      <c r="F137" s="23" t="s">
        <v>44</v>
      </c>
      <c r="G137" s="34" t="s">
        <v>351</v>
      </c>
      <c r="H137" s="20" t="s">
        <v>308</v>
      </c>
      <c r="I137" s="30" t="s">
        <v>66</v>
      </c>
      <c r="J137" s="32">
        <v>204</v>
      </c>
      <c r="K137" s="26">
        <v>30</v>
      </c>
      <c r="W137" s="51"/>
      <c r="AF137" s="52"/>
      <c r="AG137" s="52"/>
      <c r="AH137" s="52"/>
      <c r="AI137" s="51"/>
      <c r="AJ137" s="51"/>
      <c r="AK137" s="51"/>
    </row>
    <row r="138" spans="1:37" s="18" customFormat="1" ht="37.5" x14ac:dyDescent="0.25">
      <c r="A138" s="26" t="s">
        <v>40</v>
      </c>
      <c r="B138" s="33" t="s">
        <v>352</v>
      </c>
      <c r="C138" s="26" t="s">
        <v>42</v>
      </c>
      <c r="D138" s="26"/>
      <c r="E138" s="28">
        <v>3930</v>
      </c>
      <c r="F138" s="23" t="s">
        <v>44</v>
      </c>
      <c r="G138" s="34" t="s">
        <v>353</v>
      </c>
      <c r="H138" s="20" t="s">
        <v>311</v>
      </c>
      <c r="I138" s="30" t="s">
        <v>66</v>
      </c>
      <c r="J138" s="32">
        <v>255</v>
      </c>
      <c r="K138" s="26">
        <v>30</v>
      </c>
      <c r="W138" s="51"/>
      <c r="AF138" s="52"/>
      <c r="AG138" s="52"/>
      <c r="AH138" s="52"/>
      <c r="AI138" s="51"/>
      <c r="AJ138" s="51"/>
      <c r="AK138" s="51"/>
    </row>
    <row r="139" spans="1:37" s="18" customFormat="1" ht="37.5" x14ac:dyDescent="0.25">
      <c r="A139" s="26" t="s">
        <v>40</v>
      </c>
      <c r="B139" s="33" t="s">
        <v>354</v>
      </c>
      <c r="C139" s="26" t="s">
        <v>42</v>
      </c>
      <c r="D139" s="26"/>
      <c r="E139" s="28">
        <v>3930</v>
      </c>
      <c r="F139" s="23" t="s">
        <v>44</v>
      </c>
      <c r="G139" s="34" t="s">
        <v>355</v>
      </c>
      <c r="H139" s="20" t="s">
        <v>314</v>
      </c>
      <c r="I139" s="30" t="s">
        <v>66</v>
      </c>
      <c r="J139" s="32">
        <v>306</v>
      </c>
      <c r="K139" s="26">
        <v>30</v>
      </c>
      <c r="W139" s="51"/>
      <c r="AF139" s="52"/>
      <c r="AG139" s="52"/>
      <c r="AH139" s="52"/>
      <c r="AI139" s="51"/>
      <c r="AJ139" s="51"/>
      <c r="AK139" s="51"/>
    </row>
    <row r="140" spans="1:37" s="18" customFormat="1" ht="37.5" x14ac:dyDescent="0.25">
      <c r="A140" s="26" t="s">
        <v>40</v>
      </c>
      <c r="B140" s="33" t="s">
        <v>356</v>
      </c>
      <c r="C140" s="26" t="s">
        <v>42</v>
      </c>
      <c r="D140" s="26"/>
      <c r="E140" s="28">
        <v>3930</v>
      </c>
      <c r="F140" s="23" t="s">
        <v>44</v>
      </c>
      <c r="G140" s="34" t="s">
        <v>357</v>
      </c>
      <c r="H140" s="20" t="s">
        <v>317</v>
      </c>
      <c r="I140" s="30" t="s">
        <v>66</v>
      </c>
      <c r="J140" s="32">
        <v>357</v>
      </c>
      <c r="K140" s="26">
        <v>30</v>
      </c>
      <c r="W140" s="51"/>
      <c r="AF140" s="52"/>
      <c r="AG140" s="52"/>
      <c r="AH140" s="52"/>
      <c r="AI140" s="51"/>
      <c r="AJ140" s="51"/>
      <c r="AK140" s="51"/>
    </row>
    <row r="141" spans="1:37" s="18" customFormat="1" ht="37.5" x14ac:dyDescent="0.25">
      <c r="A141" s="26" t="s">
        <v>40</v>
      </c>
      <c r="B141" s="33" t="s">
        <v>358</v>
      </c>
      <c r="C141" s="26" t="s">
        <v>42</v>
      </c>
      <c r="D141" s="26"/>
      <c r="E141" s="28">
        <v>3930</v>
      </c>
      <c r="F141" s="23" t="s">
        <v>44</v>
      </c>
      <c r="G141" s="34" t="s">
        <v>359</v>
      </c>
      <c r="H141" s="20" t="s">
        <v>287</v>
      </c>
      <c r="I141" s="30" t="s">
        <v>66</v>
      </c>
      <c r="J141" s="32">
        <v>6.37</v>
      </c>
      <c r="K141" s="26">
        <v>30</v>
      </c>
      <c r="W141" s="51"/>
      <c r="AF141" s="52"/>
      <c r="AG141" s="52"/>
      <c r="AH141" s="52"/>
      <c r="AI141" s="51"/>
      <c r="AJ141" s="51"/>
      <c r="AK141" s="51"/>
    </row>
    <row r="142" spans="1:37" s="18" customFormat="1" ht="37.5" x14ac:dyDescent="0.25">
      <c r="A142" s="26" t="s">
        <v>40</v>
      </c>
      <c r="B142" s="33" t="s">
        <v>360</v>
      </c>
      <c r="C142" s="26" t="s">
        <v>42</v>
      </c>
      <c r="D142" s="26"/>
      <c r="E142" s="28">
        <v>3930</v>
      </c>
      <c r="F142" s="23" t="s">
        <v>44</v>
      </c>
      <c r="G142" s="34" t="s">
        <v>361</v>
      </c>
      <c r="H142" s="20" t="s">
        <v>290</v>
      </c>
      <c r="I142" s="30" t="s">
        <v>66</v>
      </c>
      <c r="J142" s="32">
        <v>8.5</v>
      </c>
      <c r="K142" s="26">
        <v>30</v>
      </c>
      <c r="W142" s="51"/>
      <c r="AF142" s="52"/>
      <c r="AG142" s="52"/>
      <c r="AH142" s="52"/>
      <c r="AI142" s="51"/>
      <c r="AJ142" s="51"/>
      <c r="AK142" s="51"/>
    </row>
    <row r="143" spans="1:37" s="18" customFormat="1" ht="37.5" x14ac:dyDescent="0.25">
      <c r="A143" s="26" t="s">
        <v>40</v>
      </c>
      <c r="B143" s="33" t="s">
        <v>362</v>
      </c>
      <c r="C143" s="26" t="s">
        <v>42</v>
      </c>
      <c r="D143" s="26"/>
      <c r="E143" s="28">
        <v>3930</v>
      </c>
      <c r="F143" s="23" t="s">
        <v>44</v>
      </c>
      <c r="G143" s="34" t="s">
        <v>363</v>
      </c>
      <c r="H143" s="20" t="s">
        <v>293</v>
      </c>
      <c r="I143" s="30" t="s">
        <v>66</v>
      </c>
      <c r="J143" s="32">
        <v>10.62</v>
      </c>
      <c r="K143" s="26">
        <v>30</v>
      </c>
      <c r="W143" s="51"/>
      <c r="AF143" s="52"/>
      <c r="AG143" s="52"/>
      <c r="AH143" s="52"/>
      <c r="AI143" s="51"/>
      <c r="AJ143" s="51"/>
      <c r="AK143" s="51"/>
    </row>
    <row r="144" spans="1:37" s="18" customFormat="1" ht="37.5" x14ac:dyDescent="0.25">
      <c r="A144" s="26" t="s">
        <v>40</v>
      </c>
      <c r="B144" s="33" t="s">
        <v>364</v>
      </c>
      <c r="C144" s="26" t="s">
        <v>42</v>
      </c>
      <c r="D144" s="26"/>
      <c r="E144" s="28">
        <v>3930</v>
      </c>
      <c r="F144" s="23" t="s">
        <v>44</v>
      </c>
      <c r="G144" s="34" t="s">
        <v>365</v>
      </c>
      <c r="H144" s="20" t="s">
        <v>299</v>
      </c>
      <c r="I144" s="30" t="s">
        <v>66</v>
      </c>
      <c r="J144" s="32">
        <v>17</v>
      </c>
      <c r="K144" s="26">
        <v>30</v>
      </c>
      <c r="W144" s="51"/>
      <c r="AF144" s="52"/>
      <c r="AG144" s="52"/>
      <c r="AH144" s="52"/>
      <c r="AI144" s="51"/>
      <c r="AJ144" s="51"/>
      <c r="AK144" s="51"/>
    </row>
    <row r="145" spans="1:37" s="18" customFormat="1" ht="37.5" x14ac:dyDescent="0.25">
      <c r="A145" s="26" t="s">
        <v>40</v>
      </c>
      <c r="B145" s="33" t="s">
        <v>366</v>
      </c>
      <c r="C145" s="26" t="s">
        <v>42</v>
      </c>
      <c r="D145" s="26"/>
      <c r="E145" s="28">
        <v>3930</v>
      </c>
      <c r="F145" s="23" t="s">
        <v>44</v>
      </c>
      <c r="G145" s="34" t="s">
        <v>367</v>
      </c>
      <c r="H145" s="20" t="s">
        <v>302</v>
      </c>
      <c r="I145" s="30" t="s">
        <v>66</v>
      </c>
      <c r="J145" s="32">
        <v>216.75</v>
      </c>
      <c r="K145" s="26">
        <v>30</v>
      </c>
      <c r="W145" s="51"/>
      <c r="AF145" s="52"/>
      <c r="AG145" s="52"/>
      <c r="AH145" s="52"/>
      <c r="AI145" s="51"/>
      <c r="AJ145" s="51"/>
      <c r="AK145" s="51"/>
    </row>
    <row r="146" spans="1:37" s="18" customFormat="1" ht="37.5" x14ac:dyDescent="0.25">
      <c r="A146" s="26" t="s">
        <v>40</v>
      </c>
      <c r="B146" s="33" t="s">
        <v>368</v>
      </c>
      <c r="C146" s="26" t="s">
        <v>42</v>
      </c>
      <c r="D146" s="26"/>
      <c r="E146" s="28">
        <v>3930</v>
      </c>
      <c r="F146" s="23" t="s">
        <v>44</v>
      </c>
      <c r="G146" s="34" t="s">
        <v>369</v>
      </c>
      <c r="H146" s="20" t="s">
        <v>305</v>
      </c>
      <c r="I146" s="30" t="s">
        <v>66</v>
      </c>
      <c r="J146" s="32">
        <v>153</v>
      </c>
      <c r="K146" s="26">
        <v>30</v>
      </c>
      <c r="W146" s="51"/>
      <c r="AF146" s="52"/>
      <c r="AG146" s="52"/>
      <c r="AH146" s="52"/>
      <c r="AI146" s="51"/>
      <c r="AJ146" s="51"/>
      <c r="AK146" s="51"/>
    </row>
    <row r="147" spans="1:37" s="18" customFormat="1" ht="37.5" x14ac:dyDescent="0.25">
      <c r="A147" s="26" t="s">
        <v>40</v>
      </c>
      <c r="B147" s="33" t="s">
        <v>370</v>
      </c>
      <c r="C147" s="26" t="s">
        <v>42</v>
      </c>
      <c r="D147" s="26"/>
      <c r="E147" s="28">
        <v>3930</v>
      </c>
      <c r="F147" s="23" t="s">
        <v>44</v>
      </c>
      <c r="G147" s="34" t="s">
        <v>371</v>
      </c>
      <c r="H147" s="20" t="s">
        <v>308</v>
      </c>
      <c r="I147" s="30" t="s">
        <v>66</v>
      </c>
      <c r="J147" s="32">
        <v>204</v>
      </c>
      <c r="K147" s="26">
        <v>30</v>
      </c>
      <c r="W147" s="51"/>
      <c r="AF147" s="52"/>
      <c r="AG147" s="52"/>
      <c r="AH147" s="52"/>
      <c r="AI147" s="51"/>
      <c r="AJ147" s="51"/>
      <c r="AK147" s="51"/>
    </row>
    <row r="148" spans="1:37" s="18" customFormat="1" ht="37.5" x14ac:dyDescent="0.25">
      <c r="A148" s="26" t="s">
        <v>40</v>
      </c>
      <c r="B148" s="33" t="s">
        <v>372</v>
      </c>
      <c r="C148" s="26" t="s">
        <v>42</v>
      </c>
      <c r="D148" s="26"/>
      <c r="E148" s="28">
        <v>3930</v>
      </c>
      <c r="F148" s="23" t="s">
        <v>44</v>
      </c>
      <c r="G148" s="34" t="s">
        <v>373</v>
      </c>
      <c r="H148" s="20" t="s">
        <v>311</v>
      </c>
      <c r="I148" s="30" t="s">
        <v>66</v>
      </c>
      <c r="J148" s="32">
        <v>255</v>
      </c>
      <c r="K148" s="26">
        <v>30</v>
      </c>
      <c r="W148" s="51"/>
      <c r="AF148" s="52"/>
      <c r="AG148" s="52"/>
      <c r="AH148" s="52"/>
      <c r="AI148" s="51"/>
      <c r="AJ148" s="51"/>
      <c r="AK148" s="51"/>
    </row>
    <row r="149" spans="1:37" s="18" customFormat="1" ht="37.5" x14ac:dyDescent="0.25">
      <c r="A149" s="26" t="s">
        <v>40</v>
      </c>
      <c r="B149" s="33" t="s">
        <v>374</v>
      </c>
      <c r="C149" s="26" t="s">
        <v>42</v>
      </c>
      <c r="D149" s="26"/>
      <c r="E149" s="28">
        <v>3930</v>
      </c>
      <c r="F149" s="23" t="s">
        <v>44</v>
      </c>
      <c r="G149" s="34" t="s">
        <v>375</v>
      </c>
      <c r="H149" s="20" t="s">
        <v>314</v>
      </c>
      <c r="I149" s="30" t="s">
        <v>66</v>
      </c>
      <c r="J149" s="32">
        <v>306</v>
      </c>
      <c r="K149" s="26">
        <v>30</v>
      </c>
      <c r="W149" s="51"/>
      <c r="AF149" s="52"/>
      <c r="AG149" s="52"/>
      <c r="AH149" s="52"/>
      <c r="AI149" s="51"/>
      <c r="AJ149" s="51"/>
      <c r="AK149" s="51"/>
    </row>
    <row r="150" spans="1:37" s="18" customFormat="1" ht="37.5" x14ac:dyDescent="0.25">
      <c r="A150" s="26" t="s">
        <v>40</v>
      </c>
      <c r="B150" s="33" t="s">
        <v>376</v>
      </c>
      <c r="C150" s="26" t="s">
        <v>42</v>
      </c>
      <c r="D150" s="26"/>
      <c r="E150" s="28">
        <v>3930</v>
      </c>
      <c r="F150" s="23" t="s">
        <v>44</v>
      </c>
      <c r="G150" s="34" t="s">
        <v>377</v>
      </c>
      <c r="H150" s="20" t="s">
        <v>317</v>
      </c>
      <c r="I150" s="30" t="s">
        <v>66</v>
      </c>
      <c r="J150" s="32">
        <v>357</v>
      </c>
      <c r="K150" s="26">
        <v>30</v>
      </c>
      <c r="W150" s="51"/>
      <c r="AF150" s="52"/>
      <c r="AG150" s="52"/>
      <c r="AH150" s="52"/>
      <c r="AI150" s="51"/>
      <c r="AJ150" s="51"/>
      <c r="AK150" s="51"/>
    </row>
    <row r="151" spans="1:37" s="18" customFormat="1" ht="37.5" x14ac:dyDescent="0.25">
      <c r="A151" s="26" t="s">
        <v>40</v>
      </c>
      <c r="B151" s="33" t="s">
        <v>378</v>
      </c>
      <c r="C151" s="26" t="s">
        <v>42</v>
      </c>
      <c r="D151" s="26"/>
      <c r="E151" s="28">
        <v>3930</v>
      </c>
      <c r="F151" s="23" t="s">
        <v>44</v>
      </c>
      <c r="G151" s="34" t="s">
        <v>379</v>
      </c>
      <c r="H151" s="20" t="s">
        <v>287</v>
      </c>
      <c r="I151" s="30" t="s">
        <v>66</v>
      </c>
      <c r="J151" s="32">
        <v>6.37</v>
      </c>
      <c r="K151" s="26">
        <v>30</v>
      </c>
      <c r="W151" s="51"/>
      <c r="AF151" s="52"/>
      <c r="AG151" s="52"/>
      <c r="AH151" s="52"/>
      <c r="AI151" s="51"/>
      <c r="AJ151" s="51"/>
      <c r="AK151" s="51"/>
    </row>
    <row r="152" spans="1:37" s="18" customFormat="1" ht="37.5" x14ac:dyDescent="0.25">
      <c r="A152" s="26" t="s">
        <v>40</v>
      </c>
      <c r="B152" s="33" t="s">
        <v>380</v>
      </c>
      <c r="C152" s="26" t="s">
        <v>42</v>
      </c>
      <c r="D152" s="26"/>
      <c r="E152" s="28">
        <v>3930</v>
      </c>
      <c r="F152" s="23" t="s">
        <v>44</v>
      </c>
      <c r="G152" s="34" t="s">
        <v>381</v>
      </c>
      <c r="H152" s="20" t="s">
        <v>290</v>
      </c>
      <c r="I152" s="30" t="s">
        <v>66</v>
      </c>
      <c r="J152" s="32">
        <v>8.5</v>
      </c>
      <c r="K152" s="26">
        <v>30</v>
      </c>
      <c r="W152" s="51"/>
      <c r="AF152" s="52"/>
      <c r="AG152" s="52"/>
      <c r="AH152" s="52"/>
      <c r="AI152" s="51"/>
      <c r="AJ152" s="51"/>
      <c r="AK152" s="51"/>
    </row>
    <row r="153" spans="1:37" s="18" customFormat="1" ht="37.5" x14ac:dyDescent="0.25">
      <c r="A153" s="26" t="s">
        <v>40</v>
      </c>
      <c r="B153" s="33" t="s">
        <v>382</v>
      </c>
      <c r="C153" s="26" t="s">
        <v>42</v>
      </c>
      <c r="D153" s="26"/>
      <c r="E153" s="28">
        <v>3930</v>
      </c>
      <c r="F153" s="23" t="s">
        <v>44</v>
      </c>
      <c r="G153" s="34" t="s">
        <v>383</v>
      </c>
      <c r="H153" s="20" t="s">
        <v>293</v>
      </c>
      <c r="I153" s="30" t="s">
        <v>66</v>
      </c>
      <c r="J153" s="32">
        <v>10.62</v>
      </c>
      <c r="K153" s="26">
        <v>30</v>
      </c>
      <c r="W153" s="51"/>
      <c r="AF153" s="52"/>
      <c r="AG153" s="52"/>
      <c r="AH153" s="52"/>
      <c r="AI153" s="51"/>
      <c r="AJ153" s="51"/>
      <c r="AK153" s="51"/>
    </row>
    <row r="154" spans="1:37" s="18" customFormat="1" ht="37.5" x14ac:dyDescent="0.25">
      <c r="A154" s="26" t="s">
        <v>40</v>
      </c>
      <c r="B154" s="33" t="s">
        <v>384</v>
      </c>
      <c r="C154" s="26" t="s">
        <v>42</v>
      </c>
      <c r="D154" s="26"/>
      <c r="E154" s="28">
        <v>3930</v>
      </c>
      <c r="F154" s="23" t="s">
        <v>44</v>
      </c>
      <c r="G154" s="34" t="s">
        <v>385</v>
      </c>
      <c r="H154" s="20" t="s">
        <v>299</v>
      </c>
      <c r="I154" s="30" t="s">
        <v>66</v>
      </c>
      <c r="J154" s="32">
        <v>17</v>
      </c>
      <c r="K154" s="26">
        <v>30</v>
      </c>
      <c r="W154" s="51"/>
      <c r="AF154" s="52"/>
      <c r="AG154" s="52"/>
      <c r="AH154" s="52"/>
      <c r="AI154" s="51"/>
      <c r="AJ154" s="51"/>
      <c r="AK154" s="51"/>
    </row>
    <row r="155" spans="1:37" s="18" customFormat="1" ht="37.5" x14ac:dyDescent="0.25">
      <c r="A155" s="26" t="s">
        <v>40</v>
      </c>
      <c r="B155" s="33" t="s">
        <v>386</v>
      </c>
      <c r="C155" s="26" t="s">
        <v>42</v>
      </c>
      <c r="D155" s="26"/>
      <c r="E155" s="28">
        <v>3930</v>
      </c>
      <c r="F155" s="23" t="s">
        <v>44</v>
      </c>
      <c r="G155" s="34" t="s">
        <v>387</v>
      </c>
      <c r="H155" s="20" t="s">
        <v>302</v>
      </c>
      <c r="I155" s="30" t="s">
        <v>66</v>
      </c>
      <c r="J155" s="32">
        <v>216.75</v>
      </c>
      <c r="K155" s="26">
        <v>30</v>
      </c>
      <c r="W155" s="51"/>
      <c r="AF155" s="52"/>
      <c r="AG155" s="52"/>
      <c r="AH155" s="52"/>
      <c r="AI155" s="51"/>
      <c r="AJ155" s="51"/>
      <c r="AK155" s="51"/>
    </row>
    <row r="156" spans="1:37" s="18" customFormat="1" ht="37.5" x14ac:dyDescent="0.25">
      <c r="A156" s="26" t="s">
        <v>40</v>
      </c>
      <c r="B156" s="33" t="s">
        <v>388</v>
      </c>
      <c r="C156" s="26" t="s">
        <v>42</v>
      </c>
      <c r="D156" s="26"/>
      <c r="E156" s="28">
        <v>3930</v>
      </c>
      <c r="F156" s="23" t="s">
        <v>44</v>
      </c>
      <c r="G156" s="34" t="s">
        <v>389</v>
      </c>
      <c r="H156" s="20" t="s">
        <v>305</v>
      </c>
      <c r="I156" s="30" t="s">
        <v>66</v>
      </c>
      <c r="J156" s="32">
        <v>153</v>
      </c>
      <c r="K156" s="26">
        <v>30</v>
      </c>
      <c r="W156" s="51"/>
      <c r="AF156" s="52"/>
      <c r="AG156" s="52"/>
      <c r="AH156" s="52"/>
      <c r="AI156" s="51"/>
      <c r="AJ156" s="51"/>
      <c r="AK156" s="51"/>
    </row>
    <row r="157" spans="1:37" s="18" customFormat="1" ht="37.5" x14ac:dyDescent="0.25">
      <c r="A157" s="26" t="s">
        <v>40</v>
      </c>
      <c r="B157" s="33" t="s">
        <v>390</v>
      </c>
      <c r="C157" s="26" t="s">
        <v>42</v>
      </c>
      <c r="D157" s="26"/>
      <c r="E157" s="28">
        <v>3930</v>
      </c>
      <c r="F157" s="23" t="s">
        <v>44</v>
      </c>
      <c r="G157" s="34" t="s">
        <v>391</v>
      </c>
      <c r="H157" s="20" t="s">
        <v>308</v>
      </c>
      <c r="I157" s="30" t="s">
        <v>66</v>
      </c>
      <c r="J157" s="32">
        <v>204</v>
      </c>
      <c r="K157" s="26">
        <v>30</v>
      </c>
      <c r="W157" s="51"/>
      <c r="AF157" s="52"/>
      <c r="AG157" s="52"/>
      <c r="AH157" s="52"/>
      <c r="AI157" s="51"/>
      <c r="AJ157" s="51"/>
      <c r="AK157" s="51"/>
    </row>
    <row r="158" spans="1:37" s="18" customFormat="1" ht="37.5" x14ac:dyDescent="0.25">
      <c r="A158" s="26" t="s">
        <v>40</v>
      </c>
      <c r="B158" s="33" t="s">
        <v>392</v>
      </c>
      <c r="C158" s="26" t="s">
        <v>42</v>
      </c>
      <c r="D158" s="26"/>
      <c r="E158" s="28">
        <v>3930</v>
      </c>
      <c r="F158" s="23" t="s">
        <v>44</v>
      </c>
      <c r="G158" s="34" t="s">
        <v>393</v>
      </c>
      <c r="H158" s="20" t="s">
        <v>311</v>
      </c>
      <c r="I158" s="30" t="s">
        <v>66</v>
      </c>
      <c r="J158" s="32">
        <v>255</v>
      </c>
      <c r="K158" s="26">
        <v>30</v>
      </c>
      <c r="W158" s="51"/>
      <c r="AF158" s="52"/>
      <c r="AG158" s="52"/>
      <c r="AH158" s="52"/>
      <c r="AI158" s="51"/>
      <c r="AJ158" s="51"/>
      <c r="AK158" s="51"/>
    </row>
    <row r="159" spans="1:37" s="18" customFormat="1" ht="37.5" x14ac:dyDescent="0.25">
      <c r="A159" s="26" t="s">
        <v>40</v>
      </c>
      <c r="B159" s="33" t="s">
        <v>394</v>
      </c>
      <c r="C159" s="26" t="s">
        <v>42</v>
      </c>
      <c r="D159" s="26"/>
      <c r="E159" s="28">
        <v>3930</v>
      </c>
      <c r="F159" s="23" t="s">
        <v>44</v>
      </c>
      <c r="G159" s="34" t="s">
        <v>395</v>
      </c>
      <c r="H159" s="20" t="s">
        <v>314</v>
      </c>
      <c r="I159" s="30" t="s">
        <v>66</v>
      </c>
      <c r="J159" s="32">
        <v>306</v>
      </c>
      <c r="K159" s="26">
        <v>30</v>
      </c>
      <c r="W159" s="51"/>
      <c r="AF159" s="52"/>
      <c r="AG159" s="52"/>
      <c r="AH159" s="52"/>
      <c r="AI159" s="51"/>
      <c r="AJ159" s="51"/>
      <c r="AK159" s="51"/>
    </row>
    <row r="160" spans="1:37" s="18" customFormat="1" ht="37.5" x14ac:dyDescent="0.25">
      <c r="A160" s="26" t="s">
        <v>40</v>
      </c>
      <c r="B160" s="33" t="s">
        <v>396</v>
      </c>
      <c r="C160" s="26" t="s">
        <v>42</v>
      </c>
      <c r="D160" s="26"/>
      <c r="E160" s="28">
        <v>3930</v>
      </c>
      <c r="F160" s="23" t="s">
        <v>44</v>
      </c>
      <c r="G160" s="34" t="s">
        <v>397</v>
      </c>
      <c r="H160" s="20" t="s">
        <v>317</v>
      </c>
      <c r="I160" s="30" t="s">
        <v>66</v>
      </c>
      <c r="J160" s="32">
        <v>357</v>
      </c>
      <c r="K160" s="26">
        <v>30</v>
      </c>
      <c r="W160" s="51"/>
      <c r="AF160" s="52"/>
      <c r="AG160" s="52"/>
      <c r="AH160" s="52"/>
      <c r="AI160" s="51"/>
      <c r="AJ160" s="51"/>
      <c r="AK160" s="51"/>
    </row>
    <row r="161" spans="1:37" s="18" customFormat="1" ht="37.5" x14ac:dyDescent="0.25">
      <c r="A161" s="26" t="s">
        <v>40</v>
      </c>
      <c r="B161" s="33" t="s">
        <v>398</v>
      </c>
      <c r="C161" s="26" t="s">
        <v>42</v>
      </c>
      <c r="D161" s="26"/>
      <c r="E161" s="28">
        <v>3930</v>
      </c>
      <c r="F161" s="23" t="s">
        <v>44</v>
      </c>
      <c r="G161" s="34" t="s">
        <v>399</v>
      </c>
      <c r="H161" s="20" t="s">
        <v>287</v>
      </c>
      <c r="I161" s="30" t="s">
        <v>66</v>
      </c>
      <c r="J161" s="32">
        <v>6.37</v>
      </c>
      <c r="K161" s="26">
        <v>30</v>
      </c>
      <c r="W161" s="51"/>
      <c r="AF161" s="52"/>
      <c r="AG161" s="52"/>
      <c r="AH161" s="52"/>
      <c r="AI161" s="51"/>
      <c r="AJ161" s="51"/>
      <c r="AK161" s="51"/>
    </row>
    <row r="162" spans="1:37" s="18" customFormat="1" ht="37.5" x14ac:dyDescent="0.25">
      <c r="A162" s="26" t="s">
        <v>40</v>
      </c>
      <c r="B162" s="33" t="s">
        <v>400</v>
      </c>
      <c r="C162" s="26" t="s">
        <v>42</v>
      </c>
      <c r="D162" s="26"/>
      <c r="E162" s="28">
        <v>3930</v>
      </c>
      <c r="F162" s="23" t="s">
        <v>44</v>
      </c>
      <c r="G162" s="34" t="s">
        <v>401</v>
      </c>
      <c r="H162" s="20" t="s">
        <v>290</v>
      </c>
      <c r="I162" s="30" t="s">
        <v>66</v>
      </c>
      <c r="J162" s="32">
        <v>8.5</v>
      </c>
      <c r="K162" s="26">
        <v>30</v>
      </c>
      <c r="W162" s="51"/>
      <c r="AF162" s="52"/>
      <c r="AG162" s="52"/>
      <c r="AH162" s="52"/>
      <c r="AI162" s="51"/>
      <c r="AJ162" s="51"/>
      <c r="AK162" s="51"/>
    </row>
    <row r="163" spans="1:37" s="18" customFormat="1" ht="37.5" x14ac:dyDescent="0.25">
      <c r="A163" s="26" t="s">
        <v>40</v>
      </c>
      <c r="B163" s="33" t="s">
        <v>402</v>
      </c>
      <c r="C163" s="26" t="s">
        <v>42</v>
      </c>
      <c r="D163" s="26"/>
      <c r="E163" s="28">
        <v>3930</v>
      </c>
      <c r="F163" s="23" t="s">
        <v>44</v>
      </c>
      <c r="G163" s="34" t="s">
        <v>403</v>
      </c>
      <c r="H163" s="20" t="s">
        <v>293</v>
      </c>
      <c r="I163" s="30" t="s">
        <v>66</v>
      </c>
      <c r="J163" s="32">
        <v>10.62</v>
      </c>
      <c r="K163" s="26">
        <v>30</v>
      </c>
      <c r="W163" s="51"/>
      <c r="AF163" s="52"/>
      <c r="AG163" s="52"/>
      <c r="AH163" s="52"/>
      <c r="AI163" s="51"/>
      <c r="AJ163" s="51"/>
      <c r="AK163" s="51"/>
    </row>
    <row r="164" spans="1:37" s="18" customFormat="1" ht="37.5" x14ac:dyDescent="0.25">
      <c r="A164" s="26" t="s">
        <v>40</v>
      </c>
      <c r="B164" s="33" t="s">
        <v>404</v>
      </c>
      <c r="C164" s="26" t="s">
        <v>42</v>
      </c>
      <c r="D164" s="26"/>
      <c r="E164" s="28">
        <v>3930</v>
      </c>
      <c r="F164" s="23" t="s">
        <v>44</v>
      </c>
      <c r="G164" s="34" t="s">
        <v>405</v>
      </c>
      <c r="H164" s="20" t="s">
        <v>299</v>
      </c>
      <c r="I164" s="30" t="s">
        <v>66</v>
      </c>
      <c r="J164" s="32">
        <v>17</v>
      </c>
      <c r="K164" s="26">
        <v>30</v>
      </c>
      <c r="W164" s="51"/>
      <c r="AF164" s="52"/>
      <c r="AG164" s="52"/>
      <c r="AH164" s="52"/>
      <c r="AI164" s="51"/>
      <c r="AJ164" s="51"/>
      <c r="AK164" s="51"/>
    </row>
    <row r="165" spans="1:37" s="18" customFormat="1" ht="37.5" x14ac:dyDescent="0.25">
      <c r="A165" s="26" t="s">
        <v>40</v>
      </c>
      <c r="B165" s="33" t="s">
        <v>406</v>
      </c>
      <c r="C165" s="26" t="s">
        <v>42</v>
      </c>
      <c r="D165" s="26"/>
      <c r="E165" s="28">
        <v>3930</v>
      </c>
      <c r="F165" s="23" t="s">
        <v>44</v>
      </c>
      <c r="G165" s="34" t="s">
        <v>407</v>
      </c>
      <c r="H165" s="20" t="s">
        <v>302</v>
      </c>
      <c r="I165" s="30" t="s">
        <v>66</v>
      </c>
      <c r="J165" s="32">
        <v>216.75</v>
      </c>
      <c r="K165" s="26">
        <v>30</v>
      </c>
      <c r="W165" s="51"/>
      <c r="AF165" s="52"/>
      <c r="AG165" s="52"/>
      <c r="AH165" s="52"/>
      <c r="AI165" s="51"/>
      <c r="AJ165" s="51"/>
      <c r="AK165" s="51"/>
    </row>
    <row r="166" spans="1:37" s="18" customFormat="1" ht="37.5" x14ac:dyDescent="0.25">
      <c r="A166" s="26" t="s">
        <v>40</v>
      </c>
      <c r="B166" s="33" t="s">
        <v>408</v>
      </c>
      <c r="C166" s="26" t="s">
        <v>42</v>
      </c>
      <c r="D166" s="26"/>
      <c r="E166" s="28">
        <v>3930</v>
      </c>
      <c r="F166" s="23" t="s">
        <v>44</v>
      </c>
      <c r="G166" s="34" t="s">
        <v>409</v>
      </c>
      <c r="H166" s="20" t="s">
        <v>305</v>
      </c>
      <c r="I166" s="30" t="s">
        <v>66</v>
      </c>
      <c r="J166" s="32">
        <v>153</v>
      </c>
      <c r="K166" s="26">
        <v>30</v>
      </c>
      <c r="W166" s="51"/>
      <c r="AF166" s="52"/>
      <c r="AG166" s="52"/>
      <c r="AH166" s="52"/>
      <c r="AI166" s="51"/>
      <c r="AJ166" s="51"/>
      <c r="AK166" s="51"/>
    </row>
    <row r="167" spans="1:37" s="18" customFormat="1" ht="37.5" x14ac:dyDescent="0.25">
      <c r="A167" s="26" t="s">
        <v>40</v>
      </c>
      <c r="B167" s="33" t="s">
        <v>410</v>
      </c>
      <c r="C167" s="26" t="s">
        <v>42</v>
      </c>
      <c r="D167" s="26"/>
      <c r="E167" s="28">
        <v>3930</v>
      </c>
      <c r="F167" s="23" t="s">
        <v>44</v>
      </c>
      <c r="G167" s="34" t="s">
        <v>411</v>
      </c>
      <c r="H167" s="20" t="s">
        <v>308</v>
      </c>
      <c r="I167" s="30" t="s">
        <v>66</v>
      </c>
      <c r="J167" s="32">
        <v>204</v>
      </c>
      <c r="K167" s="26">
        <v>30</v>
      </c>
      <c r="W167" s="51"/>
      <c r="AF167" s="52"/>
      <c r="AG167" s="52"/>
      <c r="AH167" s="52"/>
      <c r="AI167" s="51"/>
      <c r="AJ167" s="51"/>
      <c r="AK167" s="51"/>
    </row>
    <row r="168" spans="1:37" s="18" customFormat="1" ht="37.5" x14ac:dyDescent="0.25">
      <c r="A168" s="26" t="s">
        <v>40</v>
      </c>
      <c r="B168" s="33" t="s">
        <v>412</v>
      </c>
      <c r="C168" s="26" t="s">
        <v>42</v>
      </c>
      <c r="D168" s="26"/>
      <c r="E168" s="28">
        <v>3930</v>
      </c>
      <c r="F168" s="23" t="s">
        <v>44</v>
      </c>
      <c r="G168" s="34" t="s">
        <v>413</v>
      </c>
      <c r="H168" s="20" t="s">
        <v>311</v>
      </c>
      <c r="I168" s="30" t="s">
        <v>66</v>
      </c>
      <c r="J168" s="32">
        <v>255</v>
      </c>
      <c r="K168" s="26">
        <v>30</v>
      </c>
      <c r="W168" s="51"/>
      <c r="AF168" s="52"/>
      <c r="AG168" s="52"/>
      <c r="AH168" s="52"/>
      <c r="AI168" s="51"/>
      <c r="AJ168" s="51"/>
      <c r="AK168" s="51"/>
    </row>
    <row r="169" spans="1:37" s="18" customFormat="1" ht="37.5" x14ac:dyDescent="0.25">
      <c r="A169" s="26" t="s">
        <v>40</v>
      </c>
      <c r="B169" s="33" t="s">
        <v>414</v>
      </c>
      <c r="C169" s="26" t="s">
        <v>42</v>
      </c>
      <c r="D169" s="26"/>
      <c r="E169" s="28">
        <v>3930</v>
      </c>
      <c r="F169" s="23" t="s">
        <v>44</v>
      </c>
      <c r="G169" s="34" t="s">
        <v>415</v>
      </c>
      <c r="H169" s="20" t="s">
        <v>314</v>
      </c>
      <c r="I169" s="30" t="s">
        <v>66</v>
      </c>
      <c r="J169" s="32">
        <v>306</v>
      </c>
      <c r="K169" s="26">
        <v>30</v>
      </c>
      <c r="W169" s="51"/>
      <c r="AF169" s="52"/>
      <c r="AG169" s="52"/>
      <c r="AH169" s="52"/>
      <c r="AI169" s="51"/>
      <c r="AJ169" s="51"/>
      <c r="AK169" s="51"/>
    </row>
    <row r="170" spans="1:37" s="18" customFormat="1" ht="37.5" x14ac:dyDescent="0.25">
      <c r="A170" s="26" t="s">
        <v>40</v>
      </c>
      <c r="B170" s="33" t="s">
        <v>416</v>
      </c>
      <c r="C170" s="26" t="s">
        <v>42</v>
      </c>
      <c r="D170" s="26"/>
      <c r="E170" s="28">
        <v>3930</v>
      </c>
      <c r="F170" s="23" t="s">
        <v>44</v>
      </c>
      <c r="G170" s="34" t="s">
        <v>417</v>
      </c>
      <c r="H170" s="20" t="s">
        <v>317</v>
      </c>
      <c r="I170" s="30" t="s">
        <v>66</v>
      </c>
      <c r="J170" s="32">
        <v>357</v>
      </c>
      <c r="K170" s="26">
        <v>30</v>
      </c>
      <c r="W170" s="51"/>
      <c r="AF170" s="52"/>
      <c r="AG170" s="52"/>
      <c r="AH170" s="52"/>
      <c r="AI170" s="51"/>
      <c r="AJ170" s="51"/>
      <c r="AK170" s="51"/>
    </row>
    <row r="171" spans="1:37" s="18" customFormat="1" ht="25" x14ac:dyDescent="0.25">
      <c r="A171" s="26" t="s">
        <v>40</v>
      </c>
      <c r="B171" s="33" t="s">
        <v>418</v>
      </c>
      <c r="C171" s="26" t="s">
        <v>42</v>
      </c>
      <c r="D171" s="26"/>
      <c r="E171" s="30" t="s">
        <v>419</v>
      </c>
      <c r="F171" s="23" t="s">
        <v>44</v>
      </c>
      <c r="G171" s="34" t="s">
        <v>420</v>
      </c>
      <c r="H171" s="20" t="s">
        <v>421</v>
      </c>
      <c r="I171" s="30" t="s">
        <v>66</v>
      </c>
      <c r="J171" s="32">
        <v>61.5</v>
      </c>
      <c r="K171" s="26">
        <v>30</v>
      </c>
      <c r="W171" s="51"/>
      <c r="AF171" s="52"/>
      <c r="AG171" s="52"/>
      <c r="AH171" s="52"/>
      <c r="AI171" s="51"/>
      <c r="AJ171" s="51"/>
      <c r="AK171" s="51"/>
    </row>
    <row r="172" spans="1:37" s="18" customFormat="1" ht="25" x14ac:dyDescent="0.25">
      <c r="A172" s="26" t="s">
        <v>40</v>
      </c>
      <c r="B172" s="33" t="s">
        <v>422</v>
      </c>
      <c r="C172" s="26" t="s">
        <v>42</v>
      </c>
      <c r="D172" s="26"/>
      <c r="E172" s="30" t="s">
        <v>419</v>
      </c>
      <c r="F172" s="23" t="s">
        <v>44</v>
      </c>
      <c r="G172" s="34" t="s">
        <v>423</v>
      </c>
      <c r="H172" s="20" t="s">
        <v>424</v>
      </c>
      <c r="I172" s="30" t="s">
        <v>66</v>
      </c>
      <c r="J172" s="32">
        <v>92.25</v>
      </c>
      <c r="K172" s="26">
        <v>30</v>
      </c>
      <c r="W172" s="51"/>
      <c r="AF172" s="52"/>
      <c r="AG172" s="52"/>
      <c r="AH172" s="52"/>
      <c r="AI172" s="51"/>
      <c r="AJ172" s="51"/>
      <c r="AK172" s="51"/>
    </row>
    <row r="173" spans="1:37" s="18" customFormat="1" ht="25" x14ac:dyDescent="0.25">
      <c r="A173" s="26" t="s">
        <v>40</v>
      </c>
      <c r="B173" s="33" t="s">
        <v>425</v>
      </c>
      <c r="C173" s="26" t="s">
        <v>42</v>
      </c>
      <c r="D173" s="26"/>
      <c r="E173" s="30" t="s">
        <v>426</v>
      </c>
      <c r="F173" s="23" t="s">
        <v>44</v>
      </c>
      <c r="G173" s="34" t="s">
        <v>427</v>
      </c>
      <c r="H173" s="20" t="s">
        <v>428</v>
      </c>
      <c r="I173" s="30" t="s">
        <v>66</v>
      </c>
      <c r="J173" s="32">
        <v>25</v>
      </c>
      <c r="K173" s="26">
        <v>30</v>
      </c>
      <c r="W173" s="51"/>
      <c r="AF173" s="52"/>
      <c r="AG173" s="52"/>
      <c r="AH173" s="52"/>
      <c r="AI173" s="51"/>
      <c r="AJ173" s="51"/>
      <c r="AK173" s="51"/>
    </row>
    <row r="174" spans="1:37" s="18" customFormat="1" ht="25" x14ac:dyDescent="0.25">
      <c r="A174" s="26" t="s">
        <v>40</v>
      </c>
      <c r="B174" s="33" t="s">
        <v>429</v>
      </c>
      <c r="C174" s="26" t="s">
        <v>42</v>
      </c>
      <c r="D174" s="26"/>
      <c r="E174" s="30" t="s">
        <v>426</v>
      </c>
      <c r="F174" s="23" t="s">
        <v>44</v>
      </c>
      <c r="G174" s="34" t="s">
        <v>430</v>
      </c>
      <c r="H174" s="20" t="s">
        <v>431</v>
      </c>
      <c r="I174" s="30" t="s">
        <v>66</v>
      </c>
      <c r="J174" s="32">
        <v>37.5</v>
      </c>
      <c r="K174" s="26">
        <v>30</v>
      </c>
      <c r="W174" s="51"/>
      <c r="AF174" s="52"/>
      <c r="AG174" s="52"/>
      <c r="AH174" s="52"/>
      <c r="AI174" s="51"/>
      <c r="AJ174" s="51"/>
      <c r="AK174" s="51"/>
    </row>
    <row r="175" spans="1:37" s="18" customFormat="1" ht="25" x14ac:dyDescent="0.25">
      <c r="A175" s="26" t="s">
        <v>40</v>
      </c>
      <c r="B175" s="33" t="s">
        <v>432</v>
      </c>
      <c r="C175" s="26" t="s">
        <v>42</v>
      </c>
      <c r="D175" s="26"/>
      <c r="E175" s="30" t="s">
        <v>426</v>
      </c>
      <c r="F175" s="23" t="s">
        <v>44</v>
      </c>
      <c r="G175" s="34" t="s">
        <v>433</v>
      </c>
      <c r="H175" s="20" t="s">
        <v>434</v>
      </c>
      <c r="I175" s="30" t="s">
        <v>66</v>
      </c>
      <c r="J175" s="32">
        <v>75</v>
      </c>
      <c r="K175" s="26">
        <v>30</v>
      </c>
      <c r="W175" s="51"/>
      <c r="AF175" s="52"/>
      <c r="AG175" s="52"/>
      <c r="AH175" s="52"/>
      <c r="AI175" s="51"/>
      <c r="AJ175" s="51"/>
      <c r="AK175" s="51"/>
    </row>
    <row r="176" spans="1:37" s="18" customFormat="1" ht="25" x14ac:dyDescent="0.25">
      <c r="A176" s="26" t="s">
        <v>40</v>
      </c>
      <c r="B176" s="33" t="s">
        <v>435</v>
      </c>
      <c r="C176" s="26" t="s">
        <v>42</v>
      </c>
      <c r="D176" s="26"/>
      <c r="E176" s="30" t="s">
        <v>426</v>
      </c>
      <c r="F176" s="23" t="s">
        <v>44</v>
      </c>
      <c r="G176" s="34" t="s">
        <v>436</v>
      </c>
      <c r="H176" s="20" t="s">
        <v>437</v>
      </c>
      <c r="I176" s="30" t="s">
        <v>66</v>
      </c>
      <c r="J176" s="32">
        <v>150</v>
      </c>
      <c r="K176" s="26">
        <v>30</v>
      </c>
      <c r="W176" s="51"/>
      <c r="AF176" s="52"/>
      <c r="AG176" s="52"/>
      <c r="AH176" s="52"/>
      <c r="AI176" s="51"/>
      <c r="AJ176" s="51"/>
      <c r="AK176" s="51"/>
    </row>
    <row r="177" spans="1:37" s="18" customFormat="1" ht="25" x14ac:dyDescent="0.25">
      <c r="A177" s="26" t="s">
        <v>40</v>
      </c>
      <c r="B177" s="33" t="s">
        <v>438</v>
      </c>
      <c r="C177" s="26" t="s">
        <v>42</v>
      </c>
      <c r="D177" s="26"/>
      <c r="E177" s="30" t="s">
        <v>426</v>
      </c>
      <c r="F177" s="23" t="s">
        <v>44</v>
      </c>
      <c r="G177" s="34" t="s">
        <v>439</v>
      </c>
      <c r="H177" s="20" t="s">
        <v>440</v>
      </c>
      <c r="I177" s="30" t="s">
        <v>66</v>
      </c>
      <c r="J177" s="32">
        <v>187.5</v>
      </c>
      <c r="K177" s="26">
        <v>30</v>
      </c>
      <c r="W177" s="51"/>
      <c r="AF177" s="52"/>
      <c r="AG177" s="52"/>
      <c r="AH177" s="52"/>
      <c r="AI177" s="51"/>
      <c r="AJ177" s="51"/>
      <c r="AK177" s="51"/>
    </row>
    <row r="178" spans="1:37" s="18" customFormat="1" ht="25" x14ac:dyDescent="0.25">
      <c r="A178" s="26" t="s">
        <v>40</v>
      </c>
      <c r="B178" s="33" t="s">
        <v>441</v>
      </c>
      <c r="C178" s="26" t="s">
        <v>42</v>
      </c>
      <c r="D178" s="26"/>
      <c r="E178" s="30" t="s">
        <v>426</v>
      </c>
      <c r="F178" s="23" t="s">
        <v>44</v>
      </c>
      <c r="G178" s="34" t="s">
        <v>442</v>
      </c>
      <c r="H178" s="20" t="s">
        <v>443</v>
      </c>
      <c r="I178" s="30" t="s">
        <v>66</v>
      </c>
      <c r="J178" s="32">
        <v>225</v>
      </c>
      <c r="K178" s="26">
        <v>30</v>
      </c>
      <c r="W178" s="51"/>
      <c r="AF178" s="52"/>
      <c r="AG178" s="52"/>
      <c r="AH178" s="52"/>
      <c r="AI178" s="51"/>
      <c r="AJ178" s="51"/>
      <c r="AK178" s="51"/>
    </row>
    <row r="179" spans="1:37" s="18" customFormat="1" ht="25" x14ac:dyDescent="0.25">
      <c r="A179" s="26" t="s">
        <v>40</v>
      </c>
      <c r="B179" s="33" t="s">
        <v>444</v>
      </c>
      <c r="C179" s="26" t="s">
        <v>42</v>
      </c>
      <c r="D179" s="26"/>
      <c r="E179" s="30" t="s">
        <v>426</v>
      </c>
      <c r="F179" s="23" t="s">
        <v>44</v>
      </c>
      <c r="G179" s="34" t="s">
        <v>445</v>
      </c>
      <c r="H179" s="20" t="s">
        <v>446</v>
      </c>
      <c r="I179" s="30" t="s">
        <v>66</v>
      </c>
      <c r="J179" s="32">
        <v>300</v>
      </c>
      <c r="K179" s="26">
        <v>30</v>
      </c>
      <c r="W179" s="51"/>
      <c r="AF179" s="52"/>
      <c r="AG179" s="52"/>
      <c r="AH179" s="52"/>
      <c r="AI179" s="51"/>
      <c r="AJ179" s="51"/>
      <c r="AK179" s="51"/>
    </row>
    <row r="180" spans="1:37" s="18" customFormat="1" ht="25" x14ac:dyDescent="0.25">
      <c r="A180" s="26" t="s">
        <v>40</v>
      </c>
      <c r="B180" s="44" t="s">
        <v>447</v>
      </c>
      <c r="C180" s="26" t="s">
        <v>42</v>
      </c>
      <c r="D180" s="26"/>
      <c r="E180" s="30" t="s">
        <v>448</v>
      </c>
      <c r="F180" s="23" t="s">
        <v>44</v>
      </c>
      <c r="G180" s="45" t="s">
        <v>449</v>
      </c>
      <c r="H180" s="20" t="s">
        <v>428</v>
      </c>
      <c r="I180" s="30" t="s">
        <v>66</v>
      </c>
      <c r="J180" s="32">
        <v>20</v>
      </c>
      <c r="K180" s="26">
        <v>30</v>
      </c>
      <c r="W180" s="51"/>
      <c r="AF180" s="52"/>
      <c r="AG180" s="52"/>
      <c r="AH180" s="52"/>
      <c r="AI180" s="51"/>
      <c r="AJ180" s="51"/>
      <c r="AK180" s="51"/>
    </row>
    <row r="181" spans="1:37" s="18" customFormat="1" ht="25" x14ac:dyDescent="0.25">
      <c r="A181" s="26" t="s">
        <v>40</v>
      </c>
      <c r="B181" s="44" t="s">
        <v>450</v>
      </c>
      <c r="C181" s="26" t="s">
        <v>42</v>
      </c>
      <c r="D181" s="26"/>
      <c r="E181" s="30" t="s">
        <v>448</v>
      </c>
      <c r="F181" s="23" t="s">
        <v>44</v>
      </c>
      <c r="G181" s="45" t="s">
        <v>451</v>
      </c>
      <c r="H181" s="20" t="s">
        <v>431</v>
      </c>
      <c r="I181" s="30" t="s">
        <v>66</v>
      </c>
      <c r="J181" s="32">
        <v>30</v>
      </c>
      <c r="K181" s="26">
        <v>30</v>
      </c>
      <c r="W181" s="51"/>
      <c r="AF181" s="52"/>
      <c r="AG181" s="52"/>
      <c r="AH181" s="52"/>
      <c r="AI181" s="51"/>
      <c r="AJ181" s="51"/>
      <c r="AK181" s="51"/>
    </row>
    <row r="182" spans="1:37" s="18" customFormat="1" ht="25" x14ac:dyDescent="0.25">
      <c r="A182" s="26" t="s">
        <v>40</v>
      </c>
      <c r="B182" s="44" t="s">
        <v>452</v>
      </c>
      <c r="C182" s="26" t="s">
        <v>42</v>
      </c>
      <c r="D182" s="26"/>
      <c r="E182" s="30" t="s">
        <v>448</v>
      </c>
      <c r="F182" s="23" t="s">
        <v>44</v>
      </c>
      <c r="G182" s="45" t="s">
        <v>453</v>
      </c>
      <c r="H182" s="20" t="s">
        <v>454</v>
      </c>
      <c r="I182" s="30" t="s">
        <v>66</v>
      </c>
      <c r="J182" s="32">
        <v>40</v>
      </c>
      <c r="K182" s="26">
        <v>30</v>
      </c>
      <c r="W182" s="51"/>
      <c r="AF182" s="52"/>
      <c r="AG182" s="52"/>
      <c r="AH182" s="52"/>
      <c r="AI182" s="51"/>
      <c r="AJ182" s="51"/>
      <c r="AK182" s="51"/>
    </row>
    <row r="183" spans="1:37" s="18" customFormat="1" ht="25" x14ac:dyDescent="0.25">
      <c r="A183" s="26" t="s">
        <v>40</v>
      </c>
      <c r="B183" s="44" t="s">
        <v>455</v>
      </c>
      <c r="C183" s="26" t="s">
        <v>42</v>
      </c>
      <c r="D183" s="26"/>
      <c r="E183" s="30" t="s">
        <v>448</v>
      </c>
      <c r="F183" s="23" t="s">
        <v>44</v>
      </c>
      <c r="G183" s="45" t="s">
        <v>456</v>
      </c>
      <c r="H183" s="20" t="s">
        <v>457</v>
      </c>
      <c r="I183" s="30" t="s">
        <v>66</v>
      </c>
      <c r="J183" s="32">
        <v>50</v>
      </c>
      <c r="K183" s="26">
        <v>30</v>
      </c>
      <c r="W183" s="51"/>
      <c r="AF183" s="52"/>
      <c r="AG183" s="52"/>
      <c r="AH183" s="52"/>
      <c r="AI183" s="51"/>
      <c r="AJ183" s="51"/>
      <c r="AK183" s="51"/>
    </row>
    <row r="184" spans="1:37" s="18" customFormat="1" ht="25" x14ac:dyDescent="0.25">
      <c r="A184" s="26" t="s">
        <v>40</v>
      </c>
      <c r="B184" s="44" t="s">
        <v>458</v>
      </c>
      <c r="C184" s="26" t="s">
        <v>42</v>
      </c>
      <c r="D184" s="26"/>
      <c r="E184" s="30" t="s">
        <v>448</v>
      </c>
      <c r="F184" s="23" t="s">
        <v>44</v>
      </c>
      <c r="G184" s="45" t="s">
        <v>459</v>
      </c>
      <c r="H184" s="20" t="s">
        <v>434</v>
      </c>
      <c r="I184" s="30" t="s">
        <v>66</v>
      </c>
      <c r="J184" s="32">
        <v>60</v>
      </c>
      <c r="K184" s="26">
        <v>30</v>
      </c>
      <c r="W184" s="51"/>
      <c r="AF184" s="52"/>
      <c r="AG184" s="52"/>
      <c r="AH184" s="52"/>
      <c r="AI184" s="51"/>
      <c r="AJ184" s="51"/>
      <c r="AK184" s="51"/>
    </row>
    <row r="185" spans="1:37" s="18" customFormat="1" ht="25" x14ac:dyDescent="0.25">
      <c r="A185" s="26" t="s">
        <v>40</v>
      </c>
      <c r="B185" s="44" t="s">
        <v>460</v>
      </c>
      <c r="C185" s="26" t="s">
        <v>42</v>
      </c>
      <c r="D185" s="26"/>
      <c r="E185" s="30" t="s">
        <v>448</v>
      </c>
      <c r="F185" s="23" t="s">
        <v>44</v>
      </c>
      <c r="G185" s="45" t="s">
        <v>461</v>
      </c>
      <c r="H185" s="20" t="s">
        <v>462</v>
      </c>
      <c r="I185" s="30" t="s">
        <v>66</v>
      </c>
      <c r="J185" s="32">
        <v>80</v>
      </c>
      <c r="K185" s="26">
        <v>30</v>
      </c>
      <c r="W185" s="51"/>
      <c r="AF185" s="52"/>
      <c r="AG185" s="52"/>
      <c r="AH185" s="52"/>
      <c r="AI185" s="51"/>
      <c r="AJ185" s="51"/>
      <c r="AK185" s="51"/>
    </row>
    <row r="186" spans="1:37" s="18" customFormat="1" ht="25" x14ac:dyDescent="0.25">
      <c r="A186" s="26" t="s">
        <v>40</v>
      </c>
      <c r="B186" s="44" t="s">
        <v>463</v>
      </c>
      <c r="C186" s="26" t="s">
        <v>42</v>
      </c>
      <c r="D186" s="26"/>
      <c r="E186" s="30" t="s">
        <v>448</v>
      </c>
      <c r="F186" s="23" t="s">
        <v>44</v>
      </c>
      <c r="G186" s="45" t="s">
        <v>464</v>
      </c>
      <c r="H186" s="20" t="s">
        <v>465</v>
      </c>
      <c r="I186" s="30" t="s">
        <v>66</v>
      </c>
      <c r="J186" s="32">
        <v>90</v>
      </c>
      <c r="K186" s="26">
        <v>30</v>
      </c>
      <c r="W186" s="51"/>
      <c r="AF186" s="52"/>
      <c r="AG186" s="52"/>
      <c r="AH186" s="52"/>
      <c r="AI186" s="51"/>
      <c r="AJ186" s="51"/>
      <c r="AK186" s="51"/>
    </row>
    <row r="187" spans="1:37" s="18" customFormat="1" ht="25" x14ac:dyDescent="0.25">
      <c r="A187" s="26" t="s">
        <v>40</v>
      </c>
      <c r="B187" s="44" t="s">
        <v>466</v>
      </c>
      <c r="C187" s="26" t="s">
        <v>42</v>
      </c>
      <c r="D187" s="26"/>
      <c r="E187" s="30" t="s">
        <v>448</v>
      </c>
      <c r="F187" s="23" t="s">
        <v>44</v>
      </c>
      <c r="G187" s="45" t="s">
        <v>467</v>
      </c>
      <c r="H187" s="20" t="s">
        <v>437</v>
      </c>
      <c r="I187" s="30" t="s">
        <v>66</v>
      </c>
      <c r="J187" s="32">
        <v>120</v>
      </c>
      <c r="K187" s="26">
        <v>30</v>
      </c>
      <c r="W187" s="51"/>
      <c r="AF187" s="52"/>
      <c r="AG187" s="52"/>
      <c r="AH187" s="52"/>
      <c r="AI187" s="51"/>
      <c r="AJ187" s="51"/>
      <c r="AK187" s="51"/>
    </row>
    <row r="188" spans="1:37" s="18" customFormat="1" ht="25" x14ac:dyDescent="0.25">
      <c r="A188" s="26" t="s">
        <v>40</v>
      </c>
      <c r="B188" s="44" t="s">
        <v>468</v>
      </c>
      <c r="C188" s="26" t="s">
        <v>42</v>
      </c>
      <c r="D188" s="26"/>
      <c r="E188" s="30" t="s">
        <v>448</v>
      </c>
      <c r="F188" s="23" t="s">
        <v>44</v>
      </c>
      <c r="G188" s="45" t="s">
        <v>469</v>
      </c>
      <c r="H188" s="20" t="s">
        <v>443</v>
      </c>
      <c r="I188" s="30" t="s">
        <v>66</v>
      </c>
      <c r="J188" s="32">
        <v>180</v>
      </c>
      <c r="K188" s="26">
        <v>30</v>
      </c>
      <c r="W188" s="51"/>
      <c r="AF188" s="52"/>
      <c r="AG188" s="52"/>
      <c r="AH188" s="52"/>
      <c r="AI188" s="51"/>
      <c r="AJ188" s="51"/>
      <c r="AK188" s="51"/>
    </row>
    <row r="189" spans="1:37" s="18" customFormat="1" ht="25" x14ac:dyDescent="0.25">
      <c r="A189" s="26" t="s">
        <v>40</v>
      </c>
      <c r="B189" s="44" t="s">
        <v>470</v>
      </c>
      <c r="C189" s="26" t="s">
        <v>42</v>
      </c>
      <c r="D189" s="26"/>
      <c r="E189" s="30" t="s">
        <v>448</v>
      </c>
      <c r="F189" s="23" t="s">
        <v>44</v>
      </c>
      <c r="G189" s="45" t="s">
        <v>471</v>
      </c>
      <c r="H189" s="20" t="s">
        <v>446</v>
      </c>
      <c r="I189" s="30" t="s">
        <v>66</v>
      </c>
      <c r="J189" s="32">
        <v>240</v>
      </c>
      <c r="K189" s="26">
        <v>30</v>
      </c>
      <c r="W189" s="51"/>
      <c r="AF189" s="52"/>
      <c r="AG189" s="52"/>
      <c r="AH189" s="52"/>
      <c r="AI189" s="51"/>
      <c r="AJ189" s="51"/>
      <c r="AK189" s="51"/>
    </row>
    <row r="190" spans="1:37" s="18" customFormat="1" ht="25" x14ac:dyDescent="0.25">
      <c r="A190" s="26" t="s">
        <v>40</v>
      </c>
      <c r="B190" s="46" t="s">
        <v>472</v>
      </c>
      <c r="C190" s="26" t="s">
        <v>42</v>
      </c>
      <c r="D190" s="26"/>
      <c r="E190" s="30">
        <v>7725</v>
      </c>
      <c r="F190" s="23" t="s">
        <v>44</v>
      </c>
      <c r="G190" s="34" t="s">
        <v>473</v>
      </c>
      <c r="H190" s="20" t="s">
        <v>474</v>
      </c>
      <c r="I190" s="30" t="s">
        <v>66</v>
      </c>
      <c r="J190" s="35">
        <v>144</v>
      </c>
      <c r="K190" s="26">
        <v>30</v>
      </c>
      <c r="W190" s="51"/>
      <c r="AF190" s="52"/>
      <c r="AG190" s="52"/>
      <c r="AH190" s="52"/>
      <c r="AI190" s="51"/>
      <c r="AJ190" s="51"/>
      <c r="AK190" s="51"/>
    </row>
    <row r="191" spans="1:37" s="18" customFormat="1" ht="25" x14ac:dyDescent="0.25">
      <c r="A191" s="26" t="s">
        <v>40</v>
      </c>
      <c r="B191" s="46" t="s">
        <v>475</v>
      </c>
      <c r="C191" s="26" t="s">
        <v>42</v>
      </c>
      <c r="D191" s="26"/>
      <c r="E191" s="30">
        <v>7725</v>
      </c>
      <c r="F191" s="23" t="s">
        <v>44</v>
      </c>
      <c r="G191" s="34" t="s">
        <v>476</v>
      </c>
      <c r="H191" s="20" t="s">
        <v>477</v>
      </c>
      <c r="I191" s="30" t="s">
        <v>66</v>
      </c>
      <c r="J191" s="35">
        <v>180</v>
      </c>
      <c r="K191" s="26">
        <v>30</v>
      </c>
      <c r="W191" s="51"/>
      <c r="AF191" s="52"/>
      <c r="AG191" s="52"/>
      <c r="AH191" s="52"/>
      <c r="AI191" s="51"/>
      <c r="AJ191" s="51"/>
      <c r="AK191" s="51"/>
    </row>
    <row r="192" spans="1:37" s="18" customFormat="1" ht="25" x14ac:dyDescent="0.25">
      <c r="A192" s="26" t="s">
        <v>40</v>
      </c>
      <c r="B192" s="47" t="s">
        <v>478</v>
      </c>
      <c r="C192" s="26" t="s">
        <v>42</v>
      </c>
      <c r="D192" s="26"/>
      <c r="E192" s="28">
        <v>7725</v>
      </c>
      <c r="F192" s="23" t="s">
        <v>44</v>
      </c>
      <c r="G192" s="45" t="s">
        <v>479</v>
      </c>
      <c r="H192" s="20" t="s">
        <v>480</v>
      </c>
      <c r="I192" s="30" t="s">
        <v>66</v>
      </c>
      <c r="J192" s="32">
        <v>216</v>
      </c>
      <c r="K192" s="26">
        <v>30</v>
      </c>
      <c r="W192" s="51"/>
      <c r="AF192" s="52"/>
      <c r="AG192" s="52"/>
      <c r="AH192" s="52"/>
      <c r="AI192" s="51"/>
      <c r="AJ192" s="51"/>
      <c r="AK192" s="51"/>
    </row>
    <row r="193" spans="1:37" s="18" customFormat="1" ht="25" x14ac:dyDescent="0.25">
      <c r="A193" s="26" t="s">
        <v>40</v>
      </c>
      <c r="B193" s="47" t="s">
        <v>481</v>
      </c>
      <c r="C193" s="26" t="s">
        <v>42</v>
      </c>
      <c r="D193" s="26"/>
      <c r="E193" s="28">
        <v>7725</v>
      </c>
      <c r="F193" s="23" t="s">
        <v>44</v>
      </c>
      <c r="G193" s="45" t="s">
        <v>482</v>
      </c>
      <c r="H193" s="20" t="s">
        <v>483</v>
      </c>
      <c r="I193" s="30" t="s">
        <v>66</v>
      </c>
      <c r="J193" s="32">
        <v>288</v>
      </c>
      <c r="K193" s="26">
        <v>30</v>
      </c>
      <c r="W193" s="51"/>
      <c r="AF193" s="52"/>
      <c r="AG193" s="52"/>
      <c r="AH193" s="52"/>
      <c r="AI193" s="51"/>
      <c r="AJ193" s="51"/>
      <c r="AK193" s="51"/>
    </row>
    <row r="194" spans="1:37" s="18" customFormat="1" ht="25" x14ac:dyDescent="0.25">
      <c r="A194" s="26" t="s">
        <v>40</v>
      </c>
      <c r="B194" s="46" t="s">
        <v>484</v>
      </c>
      <c r="C194" s="26" t="s">
        <v>42</v>
      </c>
      <c r="D194" s="26"/>
      <c r="E194" s="28">
        <v>7725</v>
      </c>
      <c r="F194" s="23" t="s">
        <v>44</v>
      </c>
      <c r="G194" s="34" t="s">
        <v>485</v>
      </c>
      <c r="H194" s="20" t="s">
        <v>474</v>
      </c>
      <c r="I194" s="30" t="s">
        <v>66</v>
      </c>
      <c r="J194" s="35">
        <v>144</v>
      </c>
      <c r="K194" s="26">
        <v>30</v>
      </c>
      <c r="W194" s="51"/>
      <c r="AF194" s="52"/>
      <c r="AG194" s="52"/>
      <c r="AH194" s="52"/>
      <c r="AI194" s="51"/>
      <c r="AJ194" s="51"/>
      <c r="AK194" s="51"/>
    </row>
    <row r="195" spans="1:37" s="18" customFormat="1" ht="25" x14ac:dyDescent="0.25">
      <c r="A195" s="26" t="s">
        <v>40</v>
      </c>
      <c r="B195" s="46" t="s">
        <v>486</v>
      </c>
      <c r="C195" s="26" t="s">
        <v>42</v>
      </c>
      <c r="D195" s="26"/>
      <c r="E195" s="28">
        <v>7725</v>
      </c>
      <c r="F195" s="23" t="s">
        <v>44</v>
      </c>
      <c r="G195" s="34" t="s">
        <v>487</v>
      </c>
      <c r="H195" s="20" t="s">
        <v>477</v>
      </c>
      <c r="I195" s="30" t="s">
        <v>66</v>
      </c>
      <c r="J195" s="35">
        <v>180</v>
      </c>
      <c r="K195" s="26">
        <v>3</v>
      </c>
      <c r="W195" s="51"/>
      <c r="AF195" s="52"/>
      <c r="AG195" s="52"/>
      <c r="AH195" s="52"/>
      <c r="AI195" s="51"/>
      <c r="AJ195" s="51"/>
      <c r="AK195" s="51"/>
    </row>
    <row r="196" spans="1:37" s="18" customFormat="1" ht="25" x14ac:dyDescent="0.25">
      <c r="A196" s="26" t="s">
        <v>40</v>
      </c>
      <c r="B196" s="44" t="s">
        <v>488</v>
      </c>
      <c r="C196" s="26" t="s">
        <v>42</v>
      </c>
      <c r="D196" s="26"/>
      <c r="E196" s="28">
        <v>7725</v>
      </c>
      <c r="F196" s="23" t="s">
        <v>44</v>
      </c>
      <c r="G196" s="45" t="s">
        <v>489</v>
      </c>
      <c r="H196" s="20" t="s">
        <v>480</v>
      </c>
      <c r="I196" s="30" t="s">
        <v>66</v>
      </c>
      <c r="J196" s="32">
        <v>216</v>
      </c>
      <c r="K196" s="26">
        <v>30</v>
      </c>
      <c r="W196" s="51"/>
      <c r="AF196" s="52"/>
      <c r="AG196" s="52"/>
      <c r="AH196" s="52"/>
      <c r="AI196" s="51"/>
      <c r="AJ196" s="51"/>
      <c r="AK196" s="51"/>
    </row>
    <row r="197" spans="1:37" s="18" customFormat="1" ht="25" x14ac:dyDescent="0.25">
      <c r="A197" s="26" t="s">
        <v>40</v>
      </c>
      <c r="B197" s="44" t="s">
        <v>490</v>
      </c>
      <c r="C197" s="26" t="s">
        <v>42</v>
      </c>
      <c r="D197" s="26"/>
      <c r="E197" s="28">
        <v>7725</v>
      </c>
      <c r="F197" s="23" t="s">
        <v>44</v>
      </c>
      <c r="G197" s="45" t="s">
        <v>491</v>
      </c>
      <c r="H197" s="20" t="s">
        <v>480</v>
      </c>
      <c r="I197" s="30" t="s">
        <v>66</v>
      </c>
      <c r="J197" s="32">
        <v>288</v>
      </c>
      <c r="K197" s="26">
        <v>30</v>
      </c>
      <c r="W197" s="51"/>
      <c r="AF197" s="52"/>
      <c r="AG197" s="52"/>
      <c r="AH197" s="52"/>
      <c r="AI197" s="51"/>
      <c r="AJ197" s="51"/>
      <c r="AK197" s="51"/>
    </row>
    <row r="198" spans="1:37" s="18" customFormat="1" ht="25" x14ac:dyDescent="0.25">
      <c r="A198" s="26" t="s">
        <v>40</v>
      </c>
      <c r="B198" s="46" t="s">
        <v>492</v>
      </c>
      <c r="C198" s="26" t="s">
        <v>42</v>
      </c>
      <c r="D198" s="26"/>
      <c r="E198" s="30">
        <v>7725</v>
      </c>
      <c r="F198" s="23" t="s">
        <v>44</v>
      </c>
      <c r="G198" s="34" t="s">
        <v>493</v>
      </c>
      <c r="H198" s="20" t="s">
        <v>494</v>
      </c>
      <c r="I198" s="30" t="s">
        <v>66</v>
      </c>
      <c r="J198" s="35">
        <v>189</v>
      </c>
      <c r="K198" s="26">
        <v>30</v>
      </c>
      <c r="W198" s="51"/>
      <c r="AF198" s="52"/>
      <c r="AG198" s="52"/>
      <c r="AH198" s="52"/>
      <c r="AI198" s="51"/>
      <c r="AJ198" s="51"/>
      <c r="AK198" s="51"/>
    </row>
    <row r="199" spans="1:37" s="18" customFormat="1" ht="25" x14ac:dyDescent="0.25">
      <c r="A199" s="26" t="s">
        <v>40</v>
      </c>
      <c r="B199" s="46" t="s">
        <v>495</v>
      </c>
      <c r="C199" s="26" t="s">
        <v>42</v>
      </c>
      <c r="D199" s="26"/>
      <c r="E199" s="30">
        <v>7725</v>
      </c>
      <c r="F199" s="23" t="s">
        <v>44</v>
      </c>
      <c r="G199" s="34" t="s">
        <v>496</v>
      </c>
      <c r="H199" s="20" t="s">
        <v>497</v>
      </c>
      <c r="I199" s="30" t="s">
        <v>66</v>
      </c>
      <c r="J199" s="35">
        <v>236.25</v>
      </c>
      <c r="K199" s="26">
        <v>30</v>
      </c>
      <c r="W199" s="51"/>
      <c r="AF199" s="52"/>
      <c r="AG199" s="52"/>
      <c r="AH199" s="52"/>
      <c r="AI199" s="51"/>
      <c r="AJ199" s="51"/>
      <c r="AK199" s="51"/>
    </row>
    <row r="200" spans="1:37" s="18" customFormat="1" ht="25" x14ac:dyDescent="0.25">
      <c r="A200" s="26" t="s">
        <v>40</v>
      </c>
      <c r="B200" s="47" t="s">
        <v>498</v>
      </c>
      <c r="C200" s="26" t="s">
        <v>42</v>
      </c>
      <c r="D200" s="26"/>
      <c r="E200" s="28">
        <v>7725</v>
      </c>
      <c r="F200" s="23" t="s">
        <v>44</v>
      </c>
      <c r="G200" s="45" t="s">
        <v>499</v>
      </c>
      <c r="H200" s="20" t="s">
        <v>500</v>
      </c>
      <c r="I200" s="30" t="s">
        <v>66</v>
      </c>
      <c r="J200" s="35">
        <v>283.5</v>
      </c>
      <c r="K200" s="26">
        <v>30</v>
      </c>
      <c r="W200" s="51"/>
      <c r="AF200" s="52"/>
      <c r="AG200" s="52"/>
      <c r="AH200" s="52"/>
      <c r="AI200" s="51"/>
      <c r="AJ200" s="51"/>
      <c r="AK200" s="51"/>
    </row>
    <row r="201" spans="1:37" s="18" customFormat="1" ht="25" x14ac:dyDescent="0.25">
      <c r="A201" s="26" t="s">
        <v>40</v>
      </c>
      <c r="B201" s="47" t="s">
        <v>501</v>
      </c>
      <c r="C201" s="26" t="s">
        <v>42</v>
      </c>
      <c r="D201" s="26"/>
      <c r="E201" s="28">
        <v>7725</v>
      </c>
      <c r="F201" s="23" t="s">
        <v>44</v>
      </c>
      <c r="G201" s="45" t="s">
        <v>502</v>
      </c>
      <c r="H201" s="20" t="s">
        <v>503</v>
      </c>
      <c r="I201" s="30" t="s">
        <v>66</v>
      </c>
      <c r="J201" s="35">
        <v>378</v>
      </c>
      <c r="K201" s="26">
        <v>30</v>
      </c>
      <c r="W201" s="51"/>
      <c r="AF201" s="52"/>
      <c r="AG201" s="52"/>
      <c r="AH201" s="52"/>
      <c r="AI201" s="51"/>
      <c r="AJ201" s="51"/>
      <c r="AK201" s="51"/>
    </row>
    <row r="202" spans="1:37" s="18" customFormat="1" ht="25" x14ac:dyDescent="0.25">
      <c r="A202" s="26" t="s">
        <v>40</v>
      </c>
      <c r="B202" s="44" t="s">
        <v>504</v>
      </c>
      <c r="C202" s="26" t="s">
        <v>42</v>
      </c>
      <c r="D202" s="26"/>
      <c r="E202" s="28">
        <v>4090</v>
      </c>
      <c r="F202" s="23" t="s">
        <v>44</v>
      </c>
      <c r="G202" s="45" t="s">
        <v>505</v>
      </c>
      <c r="H202" s="20" t="s">
        <v>506</v>
      </c>
      <c r="I202" s="30" t="s">
        <v>66</v>
      </c>
      <c r="J202" s="32">
        <v>15.84</v>
      </c>
      <c r="K202" s="26">
        <v>30</v>
      </c>
      <c r="W202" s="51"/>
      <c r="AF202" s="52"/>
      <c r="AG202" s="52"/>
      <c r="AH202" s="52"/>
      <c r="AI202" s="51"/>
      <c r="AJ202" s="51"/>
      <c r="AK202" s="51"/>
    </row>
    <row r="203" spans="1:37" s="18" customFormat="1" ht="25" x14ac:dyDescent="0.25">
      <c r="A203" s="26" t="s">
        <v>40</v>
      </c>
      <c r="B203" s="44" t="s">
        <v>507</v>
      </c>
      <c r="C203" s="26" t="s">
        <v>42</v>
      </c>
      <c r="D203" s="26"/>
      <c r="E203" s="28">
        <v>4090</v>
      </c>
      <c r="F203" s="23" t="s">
        <v>44</v>
      </c>
      <c r="G203" s="45" t="s">
        <v>508</v>
      </c>
      <c r="H203" s="20" t="s">
        <v>509</v>
      </c>
      <c r="I203" s="30" t="s">
        <v>66</v>
      </c>
      <c r="J203" s="32">
        <v>21.12</v>
      </c>
      <c r="K203" s="26">
        <v>30</v>
      </c>
      <c r="W203" s="51"/>
      <c r="AF203" s="52"/>
      <c r="AG203" s="52"/>
      <c r="AH203" s="52"/>
      <c r="AI203" s="51"/>
      <c r="AJ203" s="51"/>
      <c r="AK203" s="51"/>
    </row>
    <row r="204" spans="1:37" s="18" customFormat="1" ht="25" x14ac:dyDescent="0.25">
      <c r="A204" s="26" t="s">
        <v>40</v>
      </c>
      <c r="B204" s="44" t="s">
        <v>510</v>
      </c>
      <c r="C204" s="26" t="s">
        <v>42</v>
      </c>
      <c r="D204" s="26"/>
      <c r="E204" s="28">
        <v>4090</v>
      </c>
      <c r="F204" s="23" t="s">
        <v>44</v>
      </c>
      <c r="G204" s="45" t="s">
        <v>511</v>
      </c>
      <c r="H204" s="20" t="s">
        <v>512</v>
      </c>
      <c r="I204" s="30" t="s">
        <v>66</v>
      </c>
      <c r="J204" s="32">
        <v>42.25</v>
      </c>
      <c r="K204" s="26">
        <v>30</v>
      </c>
      <c r="W204" s="51"/>
      <c r="AF204" s="52"/>
      <c r="AG204" s="52"/>
      <c r="AH204" s="52"/>
      <c r="AI204" s="51"/>
      <c r="AJ204" s="51"/>
      <c r="AK204" s="51"/>
    </row>
    <row r="205" spans="1:37" s="18" customFormat="1" ht="25" x14ac:dyDescent="0.25">
      <c r="A205" s="26" t="s">
        <v>40</v>
      </c>
      <c r="B205" s="44" t="s">
        <v>513</v>
      </c>
      <c r="C205" s="26" t="s">
        <v>42</v>
      </c>
      <c r="D205" s="26"/>
      <c r="E205" s="28">
        <v>4090</v>
      </c>
      <c r="F205" s="23" t="s">
        <v>44</v>
      </c>
      <c r="G205" s="45" t="s">
        <v>514</v>
      </c>
      <c r="H205" s="20" t="s">
        <v>515</v>
      </c>
      <c r="I205" s="30" t="s">
        <v>66</v>
      </c>
      <c r="J205" s="32">
        <v>63.37</v>
      </c>
      <c r="K205" s="26">
        <v>30</v>
      </c>
      <c r="W205" s="51"/>
      <c r="AF205" s="52"/>
      <c r="AG205" s="52"/>
      <c r="AH205" s="52"/>
      <c r="AI205" s="51"/>
      <c r="AJ205" s="51"/>
      <c r="AK205" s="51"/>
    </row>
    <row r="206" spans="1:37" s="18" customFormat="1" ht="25" x14ac:dyDescent="0.25">
      <c r="A206" s="26" t="s">
        <v>40</v>
      </c>
      <c r="B206" s="44" t="s">
        <v>516</v>
      </c>
      <c r="C206" s="26" t="s">
        <v>42</v>
      </c>
      <c r="D206" s="26"/>
      <c r="E206" s="28">
        <v>4090</v>
      </c>
      <c r="F206" s="23" t="s">
        <v>44</v>
      </c>
      <c r="G206" s="45" t="s">
        <v>517</v>
      </c>
      <c r="H206" s="20" t="s">
        <v>518</v>
      </c>
      <c r="I206" s="30" t="s">
        <v>66</v>
      </c>
      <c r="J206" s="32">
        <v>126.75</v>
      </c>
      <c r="K206" s="26">
        <v>30</v>
      </c>
      <c r="W206" s="51"/>
      <c r="AF206" s="52"/>
      <c r="AG206" s="52"/>
      <c r="AH206" s="52"/>
      <c r="AI206" s="51"/>
      <c r="AJ206" s="51"/>
      <c r="AK206" s="51"/>
    </row>
    <row r="207" spans="1:37" s="18" customFormat="1" ht="25" x14ac:dyDescent="0.25">
      <c r="A207" s="26" t="s">
        <v>40</v>
      </c>
      <c r="B207" s="44" t="s">
        <v>519</v>
      </c>
      <c r="C207" s="26" t="s">
        <v>42</v>
      </c>
      <c r="D207" s="26"/>
      <c r="E207" s="28">
        <v>4090</v>
      </c>
      <c r="F207" s="23" t="s">
        <v>44</v>
      </c>
      <c r="G207" s="45" t="s">
        <v>520</v>
      </c>
      <c r="H207" s="20" t="s">
        <v>521</v>
      </c>
      <c r="I207" s="30" t="s">
        <v>66</v>
      </c>
      <c r="J207" s="32">
        <v>190.12</v>
      </c>
      <c r="K207" s="26">
        <v>30</v>
      </c>
      <c r="W207" s="51"/>
      <c r="AF207" s="52"/>
      <c r="AG207" s="52"/>
      <c r="AH207" s="52"/>
      <c r="AI207" s="51"/>
      <c r="AJ207" s="51"/>
      <c r="AK207" s="51"/>
    </row>
    <row r="208" spans="1:37" s="18" customFormat="1" ht="25" x14ac:dyDescent="0.25">
      <c r="A208" s="26" t="s">
        <v>40</v>
      </c>
      <c r="B208" s="44" t="s">
        <v>522</v>
      </c>
      <c r="C208" s="26" t="s">
        <v>42</v>
      </c>
      <c r="D208" s="26"/>
      <c r="E208" s="28">
        <v>4090</v>
      </c>
      <c r="F208" s="23" t="s">
        <v>44</v>
      </c>
      <c r="G208" s="45" t="s">
        <v>523</v>
      </c>
      <c r="H208" s="20" t="s">
        <v>524</v>
      </c>
      <c r="I208" s="30" t="s">
        <v>66</v>
      </c>
      <c r="J208" s="32">
        <v>253.5</v>
      </c>
      <c r="K208" s="26">
        <v>30</v>
      </c>
      <c r="W208" s="51"/>
      <c r="AF208" s="52"/>
      <c r="AG208" s="52"/>
      <c r="AH208" s="52"/>
      <c r="AI208" s="51"/>
      <c r="AJ208" s="51"/>
      <c r="AK208" s="51"/>
    </row>
    <row r="209" spans="1:37" s="18" customFormat="1" ht="25" x14ac:dyDescent="0.25">
      <c r="A209" s="26" t="s">
        <v>40</v>
      </c>
      <c r="B209" s="44" t="s">
        <v>525</v>
      </c>
      <c r="C209" s="26" t="s">
        <v>42</v>
      </c>
      <c r="D209" s="26"/>
      <c r="E209" s="28">
        <v>4090</v>
      </c>
      <c r="F209" s="23" t="s">
        <v>44</v>
      </c>
      <c r="G209" s="45" t="s">
        <v>526</v>
      </c>
      <c r="H209" s="20" t="s">
        <v>527</v>
      </c>
      <c r="I209" s="30" t="s">
        <v>66</v>
      </c>
      <c r="J209" s="32">
        <v>269.33999999999997</v>
      </c>
      <c r="K209" s="26">
        <v>30</v>
      </c>
      <c r="W209" s="51"/>
      <c r="AF209" s="52"/>
      <c r="AG209" s="52"/>
      <c r="AH209" s="52"/>
      <c r="AI209" s="51"/>
      <c r="AJ209" s="51"/>
      <c r="AK209" s="51"/>
    </row>
    <row r="210" spans="1:37" s="18" customFormat="1" ht="25" x14ac:dyDescent="0.25">
      <c r="A210" s="26" t="s">
        <v>40</v>
      </c>
      <c r="B210" s="44" t="s">
        <v>528</v>
      </c>
      <c r="C210" s="26" t="s">
        <v>42</v>
      </c>
      <c r="D210" s="26"/>
      <c r="E210" s="28">
        <v>4090</v>
      </c>
      <c r="F210" s="23" t="s">
        <v>44</v>
      </c>
      <c r="G210" s="45" t="s">
        <v>529</v>
      </c>
      <c r="H210" s="20" t="s">
        <v>530</v>
      </c>
      <c r="I210" s="30" t="s">
        <v>66</v>
      </c>
      <c r="J210" s="32">
        <v>380.25</v>
      </c>
      <c r="K210" s="26">
        <v>30</v>
      </c>
      <c r="W210" s="51"/>
      <c r="AF210" s="52"/>
      <c r="AG210" s="52"/>
      <c r="AH210" s="52"/>
      <c r="AI210" s="51"/>
      <c r="AJ210" s="51"/>
      <c r="AK210" s="51"/>
    </row>
    <row r="211" spans="1:37" s="18" customFormat="1" ht="25" x14ac:dyDescent="0.25">
      <c r="A211" s="26" t="s">
        <v>40</v>
      </c>
      <c r="B211" s="44" t="s">
        <v>531</v>
      </c>
      <c r="C211" s="26" t="s">
        <v>42</v>
      </c>
      <c r="D211" s="26"/>
      <c r="E211" s="28">
        <v>4090</v>
      </c>
      <c r="F211" s="23" t="s">
        <v>44</v>
      </c>
      <c r="G211" s="45" t="s">
        <v>532</v>
      </c>
      <c r="H211" s="20" t="s">
        <v>533</v>
      </c>
      <c r="I211" s="30" t="s">
        <v>66</v>
      </c>
      <c r="J211" s="32">
        <v>507</v>
      </c>
      <c r="K211" s="26">
        <v>30</v>
      </c>
      <c r="W211" s="51"/>
      <c r="AF211" s="52"/>
      <c r="AG211" s="52"/>
      <c r="AH211" s="52"/>
      <c r="AI211" s="51"/>
      <c r="AJ211" s="51"/>
      <c r="AK211" s="51"/>
    </row>
    <row r="212" spans="1:37" s="18" customFormat="1" ht="25" x14ac:dyDescent="0.25">
      <c r="A212" s="26" t="s">
        <v>40</v>
      </c>
      <c r="B212" s="44" t="s">
        <v>534</v>
      </c>
      <c r="C212" s="26" t="s">
        <v>42</v>
      </c>
      <c r="D212" s="26"/>
      <c r="E212" s="28">
        <v>4090</v>
      </c>
      <c r="F212" s="23" t="s">
        <v>44</v>
      </c>
      <c r="G212" s="45" t="s">
        <v>535</v>
      </c>
      <c r="H212" s="20" t="s">
        <v>536</v>
      </c>
      <c r="I212" s="30" t="s">
        <v>66</v>
      </c>
      <c r="J212" s="32">
        <v>633.75</v>
      </c>
      <c r="K212" s="26">
        <v>30</v>
      </c>
      <c r="W212" s="51"/>
      <c r="AF212" s="52"/>
      <c r="AG212" s="52"/>
      <c r="AH212" s="52"/>
      <c r="AI212" s="51"/>
      <c r="AJ212" s="51"/>
      <c r="AK212" s="51"/>
    </row>
    <row r="213" spans="1:37" s="18" customFormat="1" ht="25" x14ac:dyDescent="0.25">
      <c r="A213" s="26" t="s">
        <v>40</v>
      </c>
      <c r="B213" s="44" t="s">
        <v>537</v>
      </c>
      <c r="C213" s="26" t="s">
        <v>42</v>
      </c>
      <c r="D213" s="26"/>
      <c r="E213" s="28">
        <v>4090</v>
      </c>
      <c r="F213" s="23" t="s">
        <v>44</v>
      </c>
      <c r="G213" s="45" t="s">
        <v>538</v>
      </c>
      <c r="H213" s="20" t="s">
        <v>539</v>
      </c>
      <c r="I213" s="30" t="s">
        <v>66</v>
      </c>
      <c r="J213" s="32">
        <v>760.5</v>
      </c>
      <c r="K213" s="26">
        <v>30</v>
      </c>
      <c r="W213" s="51"/>
      <c r="AF213" s="52"/>
      <c r="AG213" s="52"/>
      <c r="AH213" s="52"/>
      <c r="AI213" s="51"/>
      <c r="AJ213" s="51"/>
      <c r="AK213" s="51"/>
    </row>
    <row r="214" spans="1:37" s="18" customFormat="1" ht="25" x14ac:dyDescent="0.25">
      <c r="A214" s="26" t="s">
        <v>40</v>
      </c>
      <c r="B214" s="44" t="s">
        <v>540</v>
      </c>
      <c r="C214" s="26" t="s">
        <v>42</v>
      </c>
      <c r="D214" s="26"/>
      <c r="E214" s="28">
        <v>4090</v>
      </c>
      <c r="F214" s="23" t="s">
        <v>44</v>
      </c>
      <c r="G214" s="45" t="s">
        <v>541</v>
      </c>
      <c r="H214" s="20" t="s">
        <v>542</v>
      </c>
      <c r="I214" s="30" t="s">
        <v>66</v>
      </c>
      <c r="J214" s="32">
        <v>1014</v>
      </c>
      <c r="K214" s="26">
        <v>30</v>
      </c>
      <c r="W214" s="51"/>
      <c r="AF214" s="52"/>
      <c r="AG214" s="52"/>
      <c r="AH214" s="52"/>
      <c r="AI214" s="51"/>
      <c r="AJ214" s="51"/>
      <c r="AK214" s="51"/>
    </row>
    <row r="215" spans="1:37" s="18" customFormat="1" ht="25" x14ac:dyDescent="0.25">
      <c r="A215" s="26" t="s">
        <v>40</v>
      </c>
      <c r="B215" s="44" t="s">
        <v>543</v>
      </c>
      <c r="C215" s="26" t="s">
        <v>42</v>
      </c>
      <c r="D215" s="26"/>
      <c r="E215" s="28">
        <v>4090</v>
      </c>
      <c r="F215" s="23" t="s">
        <v>44</v>
      </c>
      <c r="G215" s="45" t="s">
        <v>544</v>
      </c>
      <c r="H215" s="20" t="s">
        <v>506</v>
      </c>
      <c r="I215" s="30" t="s">
        <v>66</v>
      </c>
      <c r="J215" s="32">
        <v>15.84</v>
      </c>
      <c r="K215" s="26">
        <v>30</v>
      </c>
      <c r="W215" s="51"/>
      <c r="AF215" s="52"/>
      <c r="AG215" s="52"/>
      <c r="AH215" s="52"/>
      <c r="AI215" s="51"/>
      <c r="AJ215" s="51"/>
      <c r="AK215" s="51"/>
    </row>
    <row r="216" spans="1:37" s="18" customFormat="1" ht="25" x14ac:dyDescent="0.25">
      <c r="A216" s="26" t="s">
        <v>40</v>
      </c>
      <c r="B216" s="44" t="s">
        <v>545</v>
      </c>
      <c r="C216" s="26" t="s">
        <v>42</v>
      </c>
      <c r="D216" s="26"/>
      <c r="E216" s="28">
        <v>4090</v>
      </c>
      <c r="F216" s="23" t="s">
        <v>44</v>
      </c>
      <c r="G216" s="45" t="s">
        <v>546</v>
      </c>
      <c r="H216" s="20" t="s">
        <v>509</v>
      </c>
      <c r="I216" s="30" t="s">
        <v>66</v>
      </c>
      <c r="J216" s="32">
        <v>21.12</v>
      </c>
      <c r="K216" s="26">
        <v>30</v>
      </c>
      <c r="W216" s="51"/>
      <c r="AF216" s="52"/>
      <c r="AG216" s="52"/>
      <c r="AH216" s="52"/>
      <c r="AI216" s="51"/>
      <c r="AJ216" s="51"/>
      <c r="AK216" s="51"/>
    </row>
    <row r="217" spans="1:37" s="18" customFormat="1" ht="25" x14ac:dyDescent="0.25">
      <c r="A217" s="26" t="s">
        <v>40</v>
      </c>
      <c r="B217" s="44" t="s">
        <v>547</v>
      </c>
      <c r="C217" s="26" t="s">
        <v>42</v>
      </c>
      <c r="D217" s="26"/>
      <c r="E217" s="28">
        <v>4090</v>
      </c>
      <c r="F217" s="23" t="s">
        <v>44</v>
      </c>
      <c r="G217" s="45" t="s">
        <v>548</v>
      </c>
      <c r="H217" s="20" t="s">
        <v>549</v>
      </c>
      <c r="I217" s="30" t="s">
        <v>66</v>
      </c>
      <c r="J217" s="32">
        <v>42.25</v>
      </c>
      <c r="K217" s="26">
        <v>30</v>
      </c>
      <c r="W217" s="51"/>
      <c r="AF217" s="52"/>
      <c r="AG217" s="52"/>
      <c r="AH217" s="52"/>
      <c r="AI217" s="51"/>
      <c r="AJ217" s="51"/>
      <c r="AK217" s="51"/>
    </row>
    <row r="218" spans="1:37" s="18" customFormat="1" ht="25" x14ac:dyDescent="0.25">
      <c r="A218" s="26" t="s">
        <v>40</v>
      </c>
      <c r="B218" s="44" t="s">
        <v>550</v>
      </c>
      <c r="C218" s="26" t="s">
        <v>42</v>
      </c>
      <c r="D218" s="26"/>
      <c r="E218" s="28">
        <v>4090</v>
      </c>
      <c r="F218" s="23" t="s">
        <v>44</v>
      </c>
      <c r="G218" s="45" t="s">
        <v>551</v>
      </c>
      <c r="H218" s="20" t="s">
        <v>552</v>
      </c>
      <c r="I218" s="30" t="s">
        <v>66</v>
      </c>
      <c r="J218" s="32">
        <v>63.37</v>
      </c>
      <c r="K218" s="26">
        <v>30</v>
      </c>
      <c r="W218" s="51"/>
      <c r="AF218" s="52"/>
      <c r="AG218" s="52"/>
      <c r="AH218" s="52"/>
      <c r="AI218" s="51"/>
      <c r="AJ218" s="51"/>
      <c r="AK218" s="51"/>
    </row>
    <row r="219" spans="1:37" s="18" customFormat="1" ht="25" x14ac:dyDescent="0.25">
      <c r="A219" s="26" t="s">
        <v>40</v>
      </c>
      <c r="B219" s="44" t="s">
        <v>553</v>
      </c>
      <c r="C219" s="26" t="s">
        <v>42</v>
      </c>
      <c r="D219" s="26"/>
      <c r="E219" s="28">
        <v>4090</v>
      </c>
      <c r="F219" s="23" t="s">
        <v>44</v>
      </c>
      <c r="G219" s="45" t="s">
        <v>554</v>
      </c>
      <c r="H219" s="20" t="s">
        <v>518</v>
      </c>
      <c r="I219" s="30" t="s">
        <v>66</v>
      </c>
      <c r="J219" s="32">
        <v>126.75</v>
      </c>
      <c r="K219" s="26">
        <v>30</v>
      </c>
      <c r="W219" s="51"/>
      <c r="AF219" s="52"/>
      <c r="AG219" s="52"/>
      <c r="AH219" s="52"/>
      <c r="AI219" s="51"/>
      <c r="AJ219" s="51"/>
      <c r="AK219" s="51"/>
    </row>
    <row r="220" spans="1:37" s="18" customFormat="1" ht="25" x14ac:dyDescent="0.25">
      <c r="A220" s="26" t="s">
        <v>40</v>
      </c>
      <c r="B220" s="44" t="s">
        <v>555</v>
      </c>
      <c r="C220" s="26" t="s">
        <v>42</v>
      </c>
      <c r="D220" s="26"/>
      <c r="E220" s="28">
        <v>4090</v>
      </c>
      <c r="F220" s="23" t="s">
        <v>44</v>
      </c>
      <c r="G220" s="45" t="s">
        <v>556</v>
      </c>
      <c r="H220" s="20" t="s">
        <v>521</v>
      </c>
      <c r="I220" s="30" t="s">
        <v>66</v>
      </c>
      <c r="J220" s="32">
        <v>190.12</v>
      </c>
      <c r="K220" s="26">
        <v>30</v>
      </c>
      <c r="W220" s="51"/>
      <c r="AF220" s="52"/>
      <c r="AG220" s="52"/>
      <c r="AH220" s="52"/>
      <c r="AI220" s="51"/>
      <c r="AJ220" s="51"/>
      <c r="AK220" s="51"/>
    </row>
    <row r="221" spans="1:37" s="18" customFormat="1" ht="25" x14ac:dyDescent="0.25">
      <c r="A221" s="26" t="s">
        <v>40</v>
      </c>
      <c r="B221" s="44" t="s">
        <v>557</v>
      </c>
      <c r="C221" s="26" t="s">
        <v>42</v>
      </c>
      <c r="D221" s="26"/>
      <c r="E221" s="28">
        <v>4090</v>
      </c>
      <c r="F221" s="23" t="s">
        <v>44</v>
      </c>
      <c r="G221" s="45" t="s">
        <v>558</v>
      </c>
      <c r="H221" s="20" t="s">
        <v>524</v>
      </c>
      <c r="I221" s="30" t="s">
        <v>66</v>
      </c>
      <c r="J221" s="32">
        <v>253.5</v>
      </c>
      <c r="K221" s="26">
        <v>30</v>
      </c>
      <c r="W221" s="51"/>
      <c r="AF221" s="52"/>
      <c r="AG221" s="52"/>
      <c r="AH221" s="52"/>
      <c r="AI221" s="51"/>
      <c r="AJ221" s="51"/>
      <c r="AK221" s="51"/>
    </row>
    <row r="222" spans="1:37" s="18" customFormat="1" ht="25" x14ac:dyDescent="0.25">
      <c r="A222" s="26" t="s">
        <v>40</v>
      </c>
      <c r="B222" s="44" t="s">
        <v>559</v>
      </c>
      <c r="C222" s="26" t="s">
        <v>42</v>
      </c>
      <c r="D222" s="26"/>
      <c r="E222" s="28">
        <v>4090</v>
      </c>
      <c r="F222" s="23" t="s">
        <v>44</v>
      </c>
      <c r="G222" s="45" t="s">
        <v>560</v>
      </c>
      <c r="H222" s="20" t="s">
        <v>527</v>
      </c>
      <c r="I222" s="30" t="s">
        <v>66</v>
      </c>
      <c r="J222" s="32">
        <v>269.33999999999997</v>
      </c>
      <c r="K222" s="26">
        <v>30</v>
      </c>
      <c r="W222" s="51"/>
      <c r="AF222" s="52"/>
      <c r="AG222" s="52"/>
      <c r="AH222" s="52"/>
      <c r="AI222" s="51"/>
      <c r="AJ222" s="51"/>
      <c r="AK222" s="51"/>
    </row>
    <row r="223" spans="1:37" s="18" customFormat="1" ht="25" x14ac:dyDescent="0.25">
      <c r="A223" s="26" t="s">
        <v>40</v>
      </c>
      <c r="B223" s="44" t="s">
        <v>561</v>
      </c>
      <c r="C223" s="26" t="s">
        <v>42</v>
      </c>
      <c r="D223" s="26"/>
      <c r="E223" s="28">
        <v>4090</v>
      </c>
      <c r="F223" s="23" t="s">
        <v>44</v>
      </c>
      <c r="G223" s="45" t="s">
        <v>562</v>
      </c>
      <c r="H223" s="20" t="s">
        <v>530</v>
      </c>
      <c r="I223" s="30" t="s">
        <v>66</v>
      </c>
      <c r="J223" s="32">
        <v>380.25</v>
      </c>
      <c r="K223" s="26">
        <v>30</v>
      </c>
      <c r="W223" s="51"/>
      <c r="AF223" s="52"/>
      <c r="AG223" s="52"/>
      <c r="AH223" s="52"/>
      <c r="AI223" s="51"/>
      <c r="AJ223" s="51"/>
      <c r="AK223" s="51"/>
    </row>
    <row r="224" spans="1:37" s="18" customFormat="1" ht="25" x14ac:dyDescent="0.25">
      <c r="A224" s="26" t="s">
        <v>40</v>
      </c>
      <c r="B224" s="44" t="s">
        <v>563</v>
      </c>
      <c r="C224" s="26" t="s">
        <v>42</v>
      </c>
      <c r="D224" s="26"/>
      <c r="E224" s="28">
        <v>4090</v>
      </c>
      <c r="F224" s="23" t="s">
        <v>44</v>
      </c>
      <c r="G224" s="45" t="s">
        <v>564</v>
      </c>
      <c r="H224" s="20" t="s">
        <v>533</v>
      </c>
      <c r="I224" s="30" t="s">
        <v>66</v>
      </c>
      <c r="J224" s="32">
        <v>507</v>
      </c>
      <c r="K224" s="26">
        <v>30</v>
      </c>
      <c r="W224" s="51"/>
      <c r="AF224" s="52"/>
      <c r="AG224" s="52"/>
      <c r="AH224" s="52"/>
      <c r="AI224" s="51"/>
      <c r="AJ224" s="51"/>
      <c r="AK224" s="51"/>
    </row>
    <row r="225" spans="1:37" s="18" customFormat="1" ht="25" x14ac:dyDescent="0.25">
      <c r="A225" s="26" t="s">
        <v>40</v>
      </c>
      <c r="B225" s="44" t="s">
        <v>565</v>
      </c>
      <c r="C225" s="26" t="s">
        <v>42</v>
      </c>
      <c r="D225" s="26"/>
      <c r="E225" s="28">
        <v>4090</v>
      </c>
      <c r="F225" s="23" t="s">
        <v>44</v>
      </c>
      <c r="G225" s="45" t="s">
        <v>566</v>
      </c>
      <c r="H225" s="20" t="s">
        <v>536</v>
      </c>
      <c r="I225" s="30" t="s">
        <v>66</v>
      </c>
      <c r="J225" s="32">
        <v>633.75</v>
      </c>
      <c r="K225" s="26">
        <v>30</v>
      </c>
      <c r="W225" s="51"/>
      <c r="AF225" s="52"/>
      <c r="AG225" s="52"/>
      <c r="AH225" s="52"/>
      <c r="AI225" s="51"/>
      <c r="AJ225" s="51"/>
      <c r="AK225" s="51"/>
    </row>
    <row r="226" spans="1:37" s="18" customFormat="1" ht="25" x14ac:dyDescent="0.25">
      <c r="A226" s="26" t="s">
        <v>40</v>
      </c>
      <c r="B226" s="44" t="s">
        <v>567</v>
      </c>
      <c r="C226" s="26" t="s">
        <v>42</v>
      </c>
      <c r="D226" s="26"/>
      <c r="E226" s="28">
        <v>4090</v>
      </c>
      <c r="F226" s="23" t="s">
        <v>44</v>
      </c>
      <c r="G226" s="45" t="s">
        <v>568</v>
      </c>
      <c r="H226" s="20" t="s">
        <v>539</v>
      </c>
      <c r="I226" s="30" t="s">
        <v>66</v>
      </c>
      <c r="J226" s="32">
        <v>760.5</v>
      </c>
      <c r="K226" s="26">
        <v>30</v>
      </c>
      <c r="W226" s="51"/>
      <c r="AF226" s="52"/>
      <c r="AG226" s="52"/>
      <c r="AH226" s="52"/>
      <c r="AI226" s="51"/>
      <c r="AJ226" s="51"/>
      <c r="AK226" s="51"/>
    </row>
    <row r="227" spans="1:37" s="18" customFormat="1" ht="25" x14ac:dyDescent="0.25">
      <c r="A227" s="26" t="s">
        <v>40</v>
      </c>
      <c r="B227" s="44" t="s">
        <v>569</v>
      </c>
      <c r="C227" s="26" t="s">
        <v>42</v>
      </c>
      <c r="D227" s="26"/>
      <c r="E227" s="28">
        <v>4090</v>
      </c>
      <c r="F227" s="23" t="s">
        <v>44</v>
      </c>
      <c r="G227" s="45" t="s">
        <v>570</v>
      </c>
      <c r="H227" s="20" t="s">
        <v>542</v>
      </c>
      <c r="I227" s="30" t="s">
        <v>66</v>
      </c>
      <c r="J227" s="32">
        <v>1014</v>
      </c>
      <c r="K227" s="26">
        <v>30</v>
      </c>
      <c r="W227" s="51"/>
      <c r="AF227" s="52"/>
      <c r="AG227" s="52"/>
      <c r="AH227" s="52"/>
      <c r="AI227" s="51"/>
      <c r="AJ227" s="51"/>
      <c r="AK227" s="51"/>
    </row>
    <row r="228" spans="1:37" s="18" customFormat="1" ht="25" x14ac:dyDescent="0.25">
      <c r="A228" s="26" t="s">
        <v>40</v>
      </c>
      <c r="B228" s="44" t="s">
        <v>571</v>
      </c>
      <c r="C228" s="26" t="s">
        <v>42</v>
      </c>
      <c r="D228" s="26"/>
      <c r="E228" s="28">
        <v>4090</v>
      </c>
      <c r="F228" s="23" t="s">
        <v>44</v>
      </c>
      <c r="G228" s="45" t="s">
        <v>572</v>
      </c>
      <c r="H228" s="20" t="s">
        <v>506</v>
      </c>
      <c r="I228" s="30" t="s">
        <v>66</v>
      </c>
      <c r="J228" s="32">
        <v>15.84</v>
      </c>
      <c r="K228" s="26">
        <v>30</v>
      </c>
      <c r="W228" s="51"/>
      <c r="AF228" s="52"/>
      <c r="AG228" s="52"/>
      <c r="AH228" s="52"/>
      <c r="AI228" s="51"/>
      <c r="AJ228" s="51"/>
      <c r="AK228" s="51"/>
    </row>
    <row r="229" spans="1:37" s="18" customFormat="1" ht="25" x14ac:dyDescent="0.25">
      <c r="A229" s="26" t="s">
        <v>40</v>
      </c>
      <c r="B229" s="44" t="s">
        <v>573</v>
      </c>
      <c r="C229" s="26" t="s">
        <v>42</v>
      </c>
      <c r="D229" s="26"/>
      <c r="E229" s="28">
        <v>4090</v>
      </c>
      <c r="F229" s="23" t="s">
        <v>44</v>
      </c>
      <c r="G229" s="45" t="s">
        <v>574</v>
      </c>
      <c r="H229" s="20" t="s">
        <v>509</v>
      </c>
      <c r="I229" s="30" t="s">
        <v>66</v>
      </c>
      <c r="J229" s="32">
        <v>21.12</v>
      </c>
      <c r="K229" s="26">
        <v>30</v>
      </c>
      <c r="W229" s="51"/>
      <c r="AF229" s="52"/>
      <c r="AG229" s="52"/>
      <c r="AH229" s="52"/>
      <c r="AI229" s="51"/>
      <c r="AJ229" s="51"/>
      <c r="AK229" s="51"/>
    </row>
    <row r="230" spans="1:37" s="18" customFormat="1" ht="25" x14ac:dyDescent="0.25">
      <c r="A230" s="26" t="s">
        <v>40</v>
      </c>
      <c r="B230" s="44" t="s">
        <v>575</v>
      </c>
      <c r="C230" s="26" t="s">
        <v>42</v>
      </c>
      <c r="D230" s="26"/>
      <c r="E230" s="28">
        <v>4090</v>
      </c>
      <c r="F230" s="23" t="s">
        <v>44</v>
      </c>
      <c r="G230" s="45" t="s">
        <v>576</v>
      </c>
      <c r="H230" s="20" t="s">
        <v>549</v>
      </c>
      <c r="I230" s="30" t="s">
        <v>66</v>
      </c>
      <c r="J230" s="32">
        <v>42.25</v>
      </c>
      <c r="K230" s="26">
        <v>30</v>
      </c>
      <c r="W230" s="51"/>
      <c r="AF230" s="52"/>
      <c r="AG230" s="52"/>
      <c r="AH230" s="52"/>
      <c r="AI230" s="51"/>
      <c r="AJ230" s="51"/>
      <c r="AK230" s="51"/>
    </row>
    <row r="231" spans="1:37" s="18" customFormat="1" ht="25" x14ac:dyDescent="0.25">
      <c r="A231" s="26" t="s">
        <v>40</v>
      </c>
      <c r="B231" s="44" t="s">
        <v>577</v>
      </c>
      <c r="C231" s="26" t="s">
        <v>42</v>
      </c>
      <c r="D231" s="26"/>
      <c r="E231" s="28">
        <v>4090</v>
      </c>
      <c r="F231" s="23" t="s">
        <v>44</v>
      </c>
      <c r="G231" s="45" t="s">
        <v>578</v>
      </c>
      <c r="H231" s="20" t="s">
        <v>552</v>
      </c>
      <c r="I231" s="30" t="s">
        <v>66</v>
      </c>
      <c r="J231" s="32">
        <v>63.37</v>
      </c>
      <c r="K231" s="26">
        <v>30</v>
      </c>
      <c r="W231" s="51"/>
      <c r="AF231" s="52"/>
      <c r="AG231" s="52"/>
      <c r="AH231" s="52"/>
      <c r="AI231" s="51"/>
      <c r="AJ231" s="51"/>
      <c r="AK231" s="51"/>
    </row>
    <row r="232" spans="1:37" s="18" customFormat="1" ht="25" x14ac:dyDescent="0.25">
      <c r="A232" s="26" t="s">
        <v>40</v>
      </c>
      <c r="B232" s="44" t="s">
        <v>579</v>
      </c>
      <c r="C232" s="26" t="s">
        <v>42</v>
      </c>
      <c r="D232" s="26"/>
      <c r="E232" s="28">
        <v>4090</v>
      </c>
      <c r="F232" s="23" t="s">
        <v>44</v>
      </c>
      <c r="G232" s="45" t="s">
        <v>580</v>
      </c>
      <c r="H232" s="20" t="s">
        <v>518</v>
      </c>
      <c r="I232" s="30" t="s">
        <v>66</v>
      </c>
      <c r="J232" s="32">
        <v>126.75</v>
      </c>
      <c r="K232" s="26">
        <v>30</v>
      </c>
      <c r="W232" s="51"/>
      <c r="AF232" s="52"/>
      <c r="AG232" s="52"/>
      <c r="AH232" s="52"/>
      <c r="AI232" s="51"/>
      <c r="AJ232" s="51"/>
      <c r="AK232" s="51"/>
    </row>
    <row r="233" spans="1:37" s="18" customFormat="1" ht="25" x14ac:dyDescent="0.25">
      <c r="A233" s="26" t="s">
        <v>40</v>
      </c>
      <c r="B233" s="44" t="s">
        <v>581</v>
      </c>
      <c r="C233" s="26" t="s">
        <v>42</v>
      </c>
      <c r="D233" s="26"/>
      <c r="E233" s="28">
        <v>4090</v>
      </c>
      <c r="F233" s="23" t="s">
        <v>44</v>
      </c>
      <c r="G233" s="45" t="s">
        <v>582</v>
      </c>
      <c r="H233" s="20" t="s">
        <v>521</v>
      </c>
      <c r="I233" s="30" t="s">
        <v>66</v>
      </c>
      <c r="J233" s="32">
        <v>190.12</v>
      </c>
      <c r="K233" s="26">
        <v>30</v>
      </c>
      <c r="W233" s="51"/>
      <c r="AF233" s="52"/>
      <c r="AG233" s="52"/>
      <c r="AH233" s="52"/>
      <c r="AI233" s="51"/>
      <c r="AJ233" s="51"/>
      <c r="AK233" s="51"/>
    </row>
    <row r="234" spans="1:37" s="18" customFormat="1" ht="25" x14ac:dyDescent="0.25">
      <c r="A234" s="26" t="s">
        <v>40</v>
      </c>
      <c r="B234" s="44" t="s">
        <v>583</v>
      </c>
      <c r="C234" s="26" t="s">
        <v>42</v>
      </c>
      <c r="D234" s="26"/>
      <c r="E234" s="28">
        <v>4090</v>
      </c>
      <c r="F234" s="23" t="s">
        <v>44</v>
      </c>
      <c r="G234" s="45" t="s">
        <v>584</v>
      </c>
      <c r="H234" s="20" t="s">
        <v>524</v>
      </c>
      <c r="I234" s="30" t="s">
        <v>66</v>
      </c>
      <c r="J234" s="32">
        <v>253.5</v>
      </c>
      <c r="K234" s="26">
        <v>30</v>
      </c>
      <c r="W234" s="51"/>
      <c r="AF234" s="52"/>
      <c r="AG234" s="52"/>
      <c r="AH234" s="52"/>
      <c r="AI234" s="51"/>
      <c r="AJ234" s="51"/>
      <c r="AK234" s="51"/>
    </row>
    <row r="235" spans="1:37" s="18" customFormat="1" ht="25" x14ac:dyDescent="0.25">
      <c r="A235" s="26" t="s">
        <v>40</v>
      </c>
      <c r="B235" s="44" t="s">
        <v>585</v>
      </c>
      <c r="C235" s="26" t="s">
        <v>42</v>
      </c>
      <c r="D235" s="26"/>
      <c r="E235" s="28">
        <v>4090</v>
      </c>
      <c r="F235" s="23" t="s">
        <v>44</v>
      </c>
      <c r="G235" s="45" t="s">
        <v>586</v>
      </c>
      <c r="H235" s="20" t="s">
        <v>527</v>
      </c>
      <c r="I235" s="30" t="s">
        <v>66</v>
      </c>
      <c r="J235" s="32">
        <v>269.33999999999997</v>
      </c>
      <c r="K235" s="26">
        <v>30</v>
      </c>
      <c r="W235" s="51"/>
      <c r="AF235" s="52"/>
      <c r="AG235" s="52"/>
      <c r="AH235" s="52"/>
      <c r="AI235" s="51"/>
      <c r="AJ235" s="51"/>
      <c r="AK235" s="51"/>
    </row>
    <row r="236" spans="1:37" s="18" customFormat="1" ht="25" x14ac:dyDescent="0.25">
      <c r="A236" s="26" t="s">
        <v>40</v>
      </c>
      <c r="B236" s="44" t="s">
        <v>587</v>
      </c>
      <c r="C236" s="26" t="s">
        <v>42</v>
      </c>
      <c r="D236" s="26"/>
      <c r="E236" s="28">
        <v>4090</v>
      </c>
      <c r="F236" s="23" t="s">
        <v>44</v>
      </c>
      <c r="G236" s="45" t="s">
        <v>588</v>
      </c>
      <c r="H236" s="20" t="s">
        <v>530</v>
      </c>
      <c r="I236" s="30" t="s">
        <v>66</v>
      </c>
      <c r="J236" s="32">
        <v>380.25</v>
      </c>
      <c r="K236" s="26">
        <v>30</v>
      </c>
      <c r="W236" s="51"/>
      <c r="AF236" s="52"/>
      <c r="AG236" s="52"/>
      <c r="AH236" s="52"/>
      <c r="AI236" s="51"/>
      <c r="AJ236" s="51"/>
      <c r="AK236" s="51"/>
    </row>
    <row r="237" spans="1:37" s="18" customFormat="1" ht="25" x14ac:dyDescent="0.25">
      <c r="A237" s="26" t="s">
        <v>40</v>
      </c>
      <c r="B237" s="44" t="s">
        <v>589</v>
      </c>
      <c r="C237" s="26" t="s">
        <v>42</v>
      </c>
      <c r="D237" s="26"/>
      <c r="E237" s="28">
        <v>4090</v>
      </c>
      <c r="F237" s="23" t="s">
        <v>44</v>
      </c>
      <c r="G237" s="45" t="s">
        <v>590</v>
      </c>
      <c r="H237" s="20" t="s">
        <v>533</v>
      </c>
      <c r="I237" s="30" t="s">
        <v>66</v>
      </c>
      <c r="J237" s="32">
        <v>507</v>
      </c>
      <c r="K237" s="26">
        <v>30</v>
      </c>
      <c r="W237" s="51"/>
      <c r="AF237" s="52"/>
      <c r="AG237" s="52"/>
      <c r="AH237" s="52"/>
      <c r="AI237" s="51"/>
      <c r="AJ237" s="51"/>
      <c r="AK237" s="51"/>
    </row>
    <row r="238" spans="1:37" s="18" customFormat="1" ht="25" x14ac:dyDescent="0.25">
      <c r="A238" s="26" t="s">
        <v>40</v>
      </c>
      <c r="B238" s="44" t="s">
        <v>591</v>
      </c>
      <c r="C238" s="26" t="s">
        <v>42</v>
      </c>
      <c r="D238" s="26"/>
      <c r="E238" s="28">
        <v>4090</v>
      </c>
      <c r="F238" s="23" t="s">
        <v>44</v>
      </c>
      <c r="G238" s="45" t="s">
        <v>592</v>
      </c>
      <c r="H238" s="20" t="s">
        <v>536</v>
      </c>
      <c r="I238" s="30" t="s">
        <v>66</v>
      </c>
      <c r="J238" s="32">
        <v>633.75</v>
      </c>
      <c r="K238" s="26">
        <v>30</v>
      </c>
      <c r="W238" s="51"/>
      <c r="AF238" s="52"/>
      <c r="AG238" s="52"/>
      <c r="AH238" s="52"/>
      <c r="AI238" s="51"/>
      <c r="AJ238" s="51"/>
      <c r="AK238" s="51"/>
    </row>
    <row r="239" spans="1:37" s="18" customFormat="1" ht="25" x14ac:dyDescent="0.25">
      <c r="A239" s="26" t="s">
        <v>40</v>
      </c>
      <c r="B239" s="44" t="s">
        <v>593</v>
      </c>
      <c r="C239" s="26" t="s">
        <v>42</v>
      </c>
      <c r="D239" s="26"/>
      <c r="E239" s="28">
        <v>4090</v>
      </c>
      <c r="F239" s="23" t="s">
        <v>44</v>
      </c>
      <c r="G239" s="45" t="s">
        <v>594</v>
      </c>
      <c r="H239" s="20" t="s">
        <v>539</v>
      </c>
      <c r="I239" s="30" t="s">
        <v>66</v>
      </c>
      <c r="J239" s="32">
        <v>760.5</v>
      </c>
      <c r="K239" s="26">
        <v>30</v>
      </c>
      <c r="W239" s="51"/>
      <c r="AF239" s="52"/>
      <c r="AG239" s="52"/>
      <c r="AH239" s="52"/>
      <c r="AI239" s="51"/>
      <c r="AJ239" s="51"/>
      <c r="AK239" s="51"/>
    </row>
    <row r="240" spans="1:37" s="18" customFormat="1" ht="25" x14ac:dyDescent="0.25">
      <c r="A240" s="26" t="s">
        <v>40</v>
      </c>
      <c r="B240" s="44" t="s">
        <v>595</v>
      </c>
      <c r="C240" s="26" t="s">
        <v>42</v>
      </c>
      <c r="D240" s="26"/>
      <c r="E240" s="28">
        <v>4090</v>
      </c>
      <c r="F240" s="23" t="s">
        <v>44</v>
      </c>
      <c r="G240" s="45" t="s">
        <v>596</v>
      </c>
      <c r="H240" s="20" t="s">
        <v>542</v>
      </c>
      <c r="I240" s="30" t="s">
        <v>66</v>
      </c>
      <c r="J240" s="32">
        <v>1014</v>
      </c>
      <c r="K240" s="26">
        <v>30</v>
      </c>
      <c r="W240" s="51"/>
      <c r="AF240" s="52"/>
      <c r="AG240" s="52"/>
      <c r="AH240" s="52"/>
      <c r="AI240" s="51"/>
      <c r="AJ240" s="51"/>
      <c r="AK240" s="51"/>
    </row>
    <row r="241" spans="1:37" s="18" customFormat="1" ht="25" x14ac:dyDescent="0.25">
      <c r="A241" s="26" t="s">
        <v>40</v>
      </c>
      <c r="B241" s="44" t="s">
        <v>597</v>
      </c>
      <c r="C241" s="26" t="s">
        <v>42</v>
      </c>
      <c r="D241" s="26"/>
      <c r="E241" s="28">
        <v>4090</v>
      </c>
      <c r="F241" s="23" t="s">
        <v>44</v>
      </c>
      <c r="G241" s="45" t="s">
        <v>598</v>
      </c>
      <c r="H241" s="20" t="s">
        <v>506</v>
      </c>
      <c r="I241" s="30" t="s">
        <v>66</v>
      </c>
      <c r="J241" s="32">
        <v>15.84</v>
      </c>
      <c r="K241" s="26">
        <v>30</v>
      </c>
      <c r="W241" s="51"/>
      <c r="AF241" s="52"/>
      <c r="AG241" s="52"/>
      <c r="AH241" s="52"/>
      <c r="AI241" s="51"/>
      <c r="AJ241" s="51"/>
      <c r="AK241" s="51"/>
    </row>
    <row r="242" spans="1:37" s="18" customFormat="1" ht="25" x14ac:dyDescent="0.25">
      <c r="A242" s="26" t="s">
        <v>40</v>
      </c>
      <c r="B242" s="44" t="s">
        <v>599</v>
      </c>
      <c r="C242" s="26" t="s">
        <v>42</v>
      </c>
      <c r="D242" s="26"/>
      <c r="E242" s="28">
        <v>4090</v>
      </c>
      <c r="F242" s="23" t="s">
        <v>44</v>
      </c>
      <c r="G242" s="45" t="s">
        <v>600</v>
      </c>
      <c r="H242" s="20" t="s">
        <v>509</v>
      </c>
      <c r="I242" s="30" t="s">
        <v>66</v>
      </c>
      <c r="J242" s="32">
        <v>21.12</v>
      </c>
      <c r="K242" s="26">
        <v>30</v>
      </c>
      <c r="W242" s="51"/>
      <c r="AF242" s="52"/>
      <c r="AG242" s="52"/>
      <c r="AH242" s="52"/>
      <c r="AI242" s="51"/>
      <c r="AJ242" s="51"/>
      <c r="AK242" s="51"/>
    </row>
    <row r="243" spans="1:37" s="18" customFormat="1" ht="25" x14ac:dyDescent="0.25">
      <c r="A243" s="26" t="s">
        <v>40</v>
      </c>
      <c r="B243" s="44" t="s">
        <v>601</v>
      </c>
      <c r="C243" s="26" t="s">
        <v>42</v>
      </c>
      <c r="D243" s="26"/>
      <c r="E243" s="28">
        <v>4090</v>
      </c>
      <c r="F243" s="23" t="s">
        <v>44</v>
      </c>
      <c r="G243" s="45" t="s">
        <v>602</v>
      </c>
      <c r="H243" s="20" t="s">
        <v>549</v>
      </c>
      <c r="I243" s="30" t="s">
        <v>66</v>
      </c>
      <c r="J243" s="32">
        <v>42.25</v>
      </c>
      <c r="K243" s="26">
        <v>30</v>
      </c>
      <c r="W243" s="51"/>
      <c r="AF243" s="52"/>
      <c r="AG243" s="52"/>
      <c r="AH243" s="52"/>
      <c r="AI243" s="51"/>
      <c r="AJ243" s="51"/>
      <c r="AK243" s="51"/>
    </row>
    <row r="244" spans="1:37" s="18" customFormat="1" ht="25" x14ac:dyDescent="0.25">
      <c r="A244" s="26" t="s">
        <v>40</v>
      </c>
      <c r="B244" s="44" t="s">
        <v>603</v>
      </c>
      <c r="C244" s="26" t="s">
        <v>42</v>
      </c>
      <c r="D244" s="26"/>
      <c r="E244" s="28">
        <v>4090</v>
      </c>
      <c r="F244" s="23" t="s">
        <v>44</v>
      </c>
      <c r="G244" s="45" t="s">
        <v>604</v>
      </c>
      <c r="H244" s="20" t="s">
        <v>552</v>
      </c>
      <c r="I244" s="30" t="s">
        <v>66</v>
      </c>
      <c r="J244" s="32">
        <v>63.37</v>
      </c>
      <c r="K244" s="26">
        <v>30</v>
      </c>
      <c r="W244" s="51"/>
      <c r="AF244" s="52"/>
      <c r="AG244" s="52"/>
      <c r="AH244" s="52"/>
      <c r="AI244" s="51"/>
      <c r="AJ244" s="51"/>
      <c r="AK244" s="51"/>
    </row>
    <row r="245" spans="1:37" s="18" customFormat="1" ht="25" x14ac:dyDescent="0.25">
      <c r="A245" s="26" t="s">
        <v>40</v>
      </c>
      <c r="B245" s="44" t="s">
        <v>605</v>
      </c>
      <c r="C245" s="26" t="s">
        <v>42</v>
      </c>
      <c r="D245" s="26"/>
      <c r="E245" s="28">
        <v>4090</v>
      </c>
      <c r="F245" s="23" t="s">
        <v>44</v>
      </c>
      <c r="G245" s="45" t="s">
        <v>606</v>
      </c>
      <c r="H245" s="20" t="s">
        <v>518</v>
      </c>
      <c r="I245" s="30" t="s">
        <v>66</v>
      </c>
      <c r="J245" s="32">
        <v>126.75</v>
      </c>
      <c r="K245" s="26">
        <v>30</v>
      </c>
      <c r="W245" s="51"/>
      <c r="AF245" s="52"/>
      <c r="AG245" s="52"/>
      <c r="AH245" s="52"/>
      <c r="AI245" s="51"/>
      <c r="AJ245" s="51"/>
      <c r="AK245" s="51"/>
    </row>
    <row r="246" spans="1:37" s="18" customFormat="1" ht="25" x14ac:dyDescent="0.25">
      <c r="A246" s="26" t="s">
        <v>40</v>
      </c>
      <c r="B246" s="44" t="s">
        <v>607</v>
      </c>
      <c r="C246" s="26" t="s">
        <v>42</v>
      </c>
      <c r="D246" s="26"/>
      <c r="E246" s="28">
        <v>4090</v>
      </c>
      <c r="F246" s="23" t="s">
        <v>44</v>
      </c>
      <c r="G246" s="45" t="s">
        <v>608</v>
      </c>
      <c r="H246" s="20" t="s">
        <v>521</v>
      </c>
      <c r="I246" s="30" t="s">
        <v>66</v>
      </c>
      <c r="J246" s="32">
        <v>190.12</v>
      </c>
      <c r="K246" s="26">
        <v>30</v>
      </c>
      <c r="W246" s="51"/>
      <c r="AF246" s="52"/>
      <c r="AG246" s="52"/>
      <c r="AH246" s="52"/>
      <c r="AI246" s="51"/>
      <c r="AJ246" s="51"/>
      <c r="AK246" s="51"/>
    </row>
    <row r="247" spans="1:37" s="18" customFormat="1" ht="25" x14ac:dyDescent="0.25">
      <c r="A247" s="26" t="s">
        <v>40</v>
      </c>
      <c r="B247" s="44" t="s">
        <v>609</v>
      </c>
      <c r="C247" s="26" t="s">
        <v>42</v>
      </c>
      <c r="D247" s="26"/>
      <c r="E247" s="28">
        <v>4090</v>
      </c>
      <c r="F247" s="23" t="s">
        <v>44</v>
      </c>
      <c r="G247" s="45" t="s">
        <v>610</v>
      </c>
      <c r="H247" s="20" t="s">
        <v>524</v>
      </c>
      <c r="I247" s="30" t="s">
        <v>66</v>
      </c>
      <c r="J247" s="32">
        <v>253.5</v>
      </c>
      <c r="K247" s="26">
        <v>30</v>
      </c>
      <c r="W247" s="51"/>
      <c r="AF247" s="52"/>
      <c r="AG247" s="52"/>
      <c r="AH247" s="52"/>
      <c r="AI247" s="51"/>
      <c r="AJ247" s="51"/>
      <c r="AK247" s="51"/>
    </row>
    <row r="248" spans="1:37" s="18" customFormat="1" ht="25" x14ac:dyDescent="0.25">
      <c r="A248" s="26" t="s">
        <v>40</v>
      </c>
      <c r="B248" s="44" t="s">
        <v>611</v>
      </c>
      <c r="C248" s="26" t="s">
        <v>42</v>
      </c>
      <c r="D248" s="26"/>
      <c r="E248" s="28">
        <v>4090</v>
      </c>
      <c r="F248" s="23" t="s">
        <v>44</v>
      </c>
      <c r="G248" s="45" t="s">
        <v>612</v>
      </c>
      <c r="H248" s="20" t="s">
        <v>527</v>
      </c>
      <c r="I248" s="30" t="s">
        <v>66</v>
      </c>
      <c r="J248" s="32">
        <v>269.33999999999997</v>
      </c>
      <c r="K248" s="26">
        <v>30</v>
      </c>
      <c r="W248" s="51"/>
      <c r="AF248" s="52"/>
      <c r="AG248" s="52"/>
      <c r="AH248" s="52"/>
      <c r="AI248" s="51"/>
      <c r="AJ248" s="51"/>
      <c r="AK248" s="51"/>
    </row>
    <row r="249" spans="1:37" s="18" customFormat="1" ht="25" x14ac:dyDescent="0.25">
      <c r="A249" s="26" t="s">
        <v>40</v>
      </c>
      <c r="B249" s="44" t="s">
        <v>613</v>
      </c>
      <c r="C249" s="26" t="s">
        <v>42</v>
      </c>
      <c r="D249" s="26"/>
      <c r="E249" s="28">
        <v>4090</v>
      </c>
      <c r="F249" s="23" t="s">
        <v>44</v>
      </c>
      <c r="G249" s="45" t="s">
        <v>614</v>
      </c>
      <c r="H249" s="20" t="s">
        <v>530</v>
      </c>
      <c r="I249" s="30" t="s">
        <v>66</v>
      </c>
      <c r="J249" s="32">
        <v>380.25</v>
      </c>
      <c r="K249" s="26">
        <v>30</v>
      </c>
      <c r="W249" s="51"/>
      <c r="AF249" s="52"/>
      <c r="AG249" s="52"/>
      <c r="AH249" s="52"/>
      <c r="AI249" s="51"/>
      <c r="AJ249" s="51"/>
      <c r="AK249" s="51"/>
    </row>
    <row r="250" spans="1:37" s="18" customFormat="1" ht="25" x14ac:dyDescent="0.25">
      <c r="A250" s="26" t="s">
        <v>40</v>
      </c>
      <c r="B250" s="44" t="s">
        <v>615</v>
      </c>
      <c r="C250" s="26" t="s">
        <v>42</v>
      </c>
      <c r="D250" s="26"/>
      <c r="E250" s="28">
        <v>4090</v>
      </c>
      <c r="F250" s="23" t="s">
        <v>44</v>
      </c>
      <c r="G250" s="45" t="s">
        <v>616</v>
      </c>
      <c r="H250" s="20" t="s">
        <v>533</v>
      </c>
      <c r="I250" s="30" t="s">
        <v>66</v>
      </c>
      <c r="J250" s="32">
        <v>507</v>
      </c>
      <c r="K250" s="26">
        <v>30</v>
      </c>
      <c r="W250" s="51"/>
      <c r="AF250" s="52"/>
      <c r="AG250" s="52"/>
      <c r="AH250" s="52"/>
      <c r="AI250" s="51"/>
      <c r="AJ250" s="51"/>
      <c r="AK250" s="51"/>
    </row>
    <row r="251" spans="1:37" s="18" customFormat="1" ht="25" x14ac:dyDescent="0.25">
      <c r="A251" s="26" t="s">
        <v>40</v>
      </c>
      <c r="B251" s="44" t="s">
        <v>617</v>
      </c>
      <c r="C251" s="26" t="s">
        <v>42</v>
      </c>
      <c r="D251" s="26"/>
      <c r="E251" s="28">
        <v>4090</v>
      </c>
      <c r="F251" s="23" t="s">
        <v>44</v>
      </c>
      <c r="G251" s="45" t="s">
        <v>618</v>
      </c>
      <c r="H251" s="20" t="s">
        <v>536</v>
      </c>
      <c r="I251" s="30" t="s">
        <v>66</v>
      </c>
      <c r="J251" s="32">
        <v>633.75</v>
      </c>
      <c r="K251" s="26">
        <v>30</v>
      </c>
      <c r="W251" s="51"/>
      <c r="AF251" s="52"/>
      <c r="AG251" s="52"/>
      <c r="AH251" s="52"/>
      <c r="AI251" s="51"/>
      <c r="AJ251" s="51"/>
      <c r="AK251" s="51"/>
    </row>
    <row r="252" spans="1:37" s="18" customFormat="1" ht="25" x14ac:dyDescent="0.25">
      <c r="A252" s="26" t="s">
        <v>40</v>
      </c>
      <c r="B252" s="44" t="s">
        <v>619</v>
      </c>
      <c r="C252" s="26" t="s">
        <v>42</v>
      </c>
      <c r="D252" s="26"/>
      <c r="E252" s="28">
        <v>4090</v>
      </c>
      <c r="F252" s="23" t="s">
        <v>44</v>
      </c>
      <c r="G252" s="45" t="s">
        <v>620</v>
      </c>
      <c r="H252" s="20" t="s">
        <v>621</v>
      </c>
      <c r="I252" s="30" t="s">
        <v>66</v>
      </c>
      <c r="J252" s="32">
        <v>760.5</v>
      </c>
      <c r="K252" s="26">
        <v>30</v>
      </c>
      <c r="W252" s="51"/>
      <c r="AF252" s="52"/>
      <c r="AG252" s="52"/>
      <c r="AH252" s="52"/>
      <c r="AI252" s="51"/>
      <c r="AJ252" s="51"/>
      <c r="AK252" s="51"/>
    </row>
    <row r="253" spans="1:37" s="18" customFormat="1" ht="25" x14ac:dyDescent="0.25">
      <c r="A253" s="26" t="s">
        <v>40</v>
      </c>
      <c r="B253" s="44" t="s">
        <v>622</v>
      </c>
      <c r="C253" s="26" t="s">
        <v>42</v>
      </c>
      <c r="D253" s="26"/>
      <c r="E253" s="28">
        <v>4090</v>
      </c>
      <c r="F253" s="23" t="s">
        <v>44</v>
      </c>
      <c r="G253" s="45" t="s">
        <v>623</v>
      </c>
      <c r="H253" s="20" t="s">
        <v>542</v>
      </c>
      <c r="I253" s="30" t="s">
        <v>66</v>
      </c>
      <c r="J253" s="32">
        <v>1014</v>
      </c>
      <c r="K253" s="26">
        <v>30</v>
      </c>
      <c r="W253" s="51"/>
      <c r="AF253" s="52"/>
      <c r="AG253" s="52"/>
      <c r="AH253" s="52"/>
      <c r="AI253" s="51"/>
      <c r="AJ253" s="51"/>
      <c r="AK253" s="51"/>
    </row>
    <row r="254" spans="1:37" s="18" customFormat="1" ht="25" x14ac:dyDescent="0.25">
      <c r="A254" s="26" t="s">
        <v>40</v>
      </c>
      <c r="B254" s="44" t="s">
        <v>624</v>
      </c>
      <c r="C254" s="26" t="s">
        <v>42</v>
      </c>
      <c r="D254" s="26"/>
      <c r="E254" s="28">
        <v>4090</v>
      </c>
      <c r="F254" s="23" t="s">
        <v>44</v>
      </c>
      <c r="G254" s="45" t="s">
        <v>625</v>
      </c>
      <c r="H254" s="20" t="s">
        <v>506</v>
      </c>
      <c r="I254" s="30" t="s">
        <v>66</v>
      </c>
      <c r="J254" s="32">
        <v>15.84</v>
      </c>
      <c r="K254" s="26">
        <v>30</v>
      </c>
      <c r="W254" s="51"/>
      <c r="AF254" s="52"/>
      <c r="AG254" s="52"/>
      <c r="AH254" s="52"/>
      <c r="AI254" s="51"/>
      <c r="AJ254" s="51"/>
      <c r="AK254" s="51"/>
    </row>
    <row r="255" spans="1:37" s="18" customFormat="1" ht="25" x14ac:dyDescent="0.25">
      <c r="A255" s="26" t="s">
        <v>40</v>
      </c>
      <c r="B255" s="44" t="s">
        <v>626</v>
      </c>
      <c r="C255" s="26" t="s">
        <v>42</v>
      </c>
      <c r="D255" s="26"/>
      <c r="E255" s="28">
        <v>4090</v>
      </c>
      <c r="F255" s="23" t="s">
        <v>44</v>
      </c>
      <c r="G255" s="45" t="s">
        <v>627</v>
      </c>
      <c r="H255" s="20" t="s">
        <v>509</v>
      </c>
      <c r="I255" s="30" t="s">
        <v>66</v>
      </c>
      <c r="J255" s="32">
        <v>21.12</v>
      </c>
      <c r="K255" s="26">
        <v>30</v>
      </c>
      <c r="W255" s="51"/>
      <c r="AF255" s="52"/>
      <c r="AG255" s="52"/>
      <c r="AH255" s="52"/>
      <c r="AI255" s="51"/>
      <c r="AJ255" s="51"/>
      <c r="AK255" s="51"/>
    </row>
    <row r="256" spans="1:37" s="18" customFormat="1" ht="25" x14ac:dyDescent="0.25">
      <c r="A256" s="26" t="s">
        <v>40</v>
      </c>
      <c r="B256" s="44" t="s">
        <v>628</v>
      </c>
      <c r="C256" s="26" t="s">
        <v>42</v>
      </c>
      <c r="D256" s="26"/>
      <c r="E256" s="28">
        <v>4090</v>
      </c>
      <c r="F256" s="23" t="s">
        <v>44</v>
      </c>
      <c r="G256" s="45" t="s">
        <v>629</v>
      </c>
      <c r="H256" s="20" t="s">
        <v>549</v>
      </c>
      <c r="I256" s="30" t="s">
        <v>66</v>
      </c>
      <c r="J256" s="32">
        <v>42.25</v>
      </c>
      <c r="K256" s="26">
        <v>30</v>
      </c>
      <c r="W256" s="51"/>
      <c r="AF256" s="52"/>
      <c r="AG256" s="52"/>
      <c r="AH256" s="52"/>
      <c r="AI256" s="51"/>
      <c r="AJ256" s="51"/>
      <c r="AK256" s="51"/>
    </row>
    <row r="257" spans="1:37" s="18" customFormat="1" ht="25" x14ac:dyDescent="0.25">
      <c r="A257" s="26" t="s">
        <v>40</v>
      </c>
      <c r="B257" s="44" t="s">
        <v>630</v>
      </c>
      <c r="C257" s="26" t="s">
        <v>42</v>
      </c>
      <c r="D257" s="26"/>
      <c r="E257" s="28">
        <v>4090</v>
      </c>
      <c r="F257" s="23" t="s">
        <v>44</v>
      </c>
      <c r="G257" s="45" t="s">
        <v>631</v>
      </c>
      <c r="H257" s="20" t="s">
        <v>552</v>
      </c>
      <c r="I257" s="30" t="s">
        <v>66</v>
      </c>
      <c r="J257" s="32">
        <v>63.37</v>
      </c>
      <c r="K257" s="26">
        <v>30</v>
      </c>
      <c r="W257" s="51"/>
      <c r="AF257" s="52"/>
      <c r="AG257" s="52"/>
      <c r="AH257" s="52"/>
      <c r="AI257" s="51"/>
      <c r="AJ257" s="51"/>
      <c r="AK257" s="51"/>
    </row>
    <row r="258" spans="1:37" s="18" customFormat="1" ht="25" x14ac:dyDescent="0.25">
      <c r="A258" s="26" t="s">
        <v>40</v>
      </c>
      <c r="B258" s="44" t="s">
        <v>632</v>
      </c>
      <c r="C258" s="26" t="s">
        <v>42</v>
      </c>
      <c r="D258" s="26"/>
      <c r="E258" s="28">
        <v>4090</v>
      </c>
      <c r="F258" s="23" t="s">
        <v>44</v>
      </c>
      <c r="G258" s="45" t="s">
        <v>633</v>
      </c>
      <c r="H258" s="20" t="s">
        <v>518</v>
      </c>
      <c r="I258" s="30" t="s">
        <v>66</v>
      </c>
      <c r="J258" s="32">
        <v>126.75</v>
      </c>
      <c r="K258" s="26">
        <v>30</v>
      </c>
      <c r="W258" s="51"/>
      <c r="AF258" s="52"/>
      <c r="AG258" s="52"/>
      <c r="AH258" s="52"/>
      <c r="AI258" s="51"/>
      <c r="AJ258" s="51"/>
      <c r="AK258" s="51"/>
    </row>
    <row r="259" spans="1:37" s="18" customFormat="1" ht="25" x14ac:dyDescent="0.25">
      <c r="A259" s="26" t="s">
        <v>40</v>
      </c>
      <c r="B259" s="44" t="s">
        <v>634</v>
      </c>
      <c r="C259" s="26" t="s">
        <v>42</v>
      </c>
      <c r="D259" s="26"/>
      <c r="E259" s="28">
        <v>4090</v>
      </c>
      <c r="F259" s="23" t="s">
        <v>44</v>
      </c>
      <c r="G259" s="45" t="s">
        <v>635</v>
      </c>
      <c r="H259" s="20" t="s">
        <v>521</v>
      </c>
      <c r="I259" s="30" t="s">
        <v>66</v>
      </c>
      <c r="J259" s="32">
        <v>190.12</v>
      </c>
      <c r="K259" s="26">
        <v>30</v>
      </c>
      <c r="W259" s="51"/>
      <c r="AF259" s="52"/>
      <c r="AG259" s="52"/>
      <c r="AH259" s="52"/>
      <c r="AI259" s="51"/>
      <c r="AJ259" s="51"/>
      <c r="AK259" s="51"/>
    </row>
    <row r="260" spans="1:37" s="18" customFormat="1" ht="25" x14ac:dyDescent="0.25">
      <c r="A260" s="26" t="s">
        <v>40</v>
      </c>
      <c r="B260" s="44" t="s">
        <v>636</v>
      </c>
      <c r="C260" s="26" t="s">
        <v>42</v>
      </c>
      <c r="D260" s="26"/>
      <c r="E260" s="28">
        <v>4090</v>
      </c>
      <c r="F260" s="23" t="s">
        <v>44</v>
      </c>
      <c r="G260" s="45" t="s">
        <v>637</v>
      </c>
      <c r="H260" s="20" t="s">
        <v>524</v>
      </c>
      <c r="I260" s="30" t="s">
        <v>66</v>
      </c>
      <c r="J260" s="32">
        <v>253.5</v>
      </c>
      <c r="K260" s="26">
        <v>30</v>
      </c>
      <c r="W260" s="51"/>
      <c r="AF260" s="52"/>
      <c r="AG260" s="52"/>
      <c r="AH260" s="52"/>
      <c r="AI260" s="51"/>
      <c r="AJ260" s="51"/>
      <c r="AK260" s="51"/>
    </row>
    <row r="261" spans="1:37" s="18" customFormat="1" ht="25" x14ac:dyDescent="0.25">
      <c r="A261" s="26" t="s">
        <v>40</v>
      </c>
      <c r="B261" s="44" t="s">
        <v>638</v>
      </c>
      <c r="C261" s="26" t="s">
        <v>42</v>
      </c>
      <c r="D261" s="26"/>
      <c r="E261" s="28">
        <v>4090</v>
      </c>
      <c r="F261" s="23" t="s">
        <v>44</v>
      </c>
      <c r="G261" s="45" t="s">
        <v>639</v>
      </c>
      <c r="H261" s="20" t="s">
        <v>527</v>
      </c>
      <c r="I261" s="30" t="s">
        <v>66</v>
      </c>
      <c r="J261" s="32">
        <v>269.33999999999997</v>
      </c>
      <c r="K261" s="26">
        <v>30</v>
      </c>
      <c r="W261" s="51"/>
      <c r="AF261" s="52"/>
      <c r="AG261" s="52"/>
      <c r="AH261" s="52"/>
      <c r="AI261" s="51"/>
      <c r="AJ261" s="51"/>
      <c r="AK261" s="51"/>
    </row>
    <row r="262" spans="1:37" s="18" customFormat="1" ht="25" x14ac:dyDescent="0.25">
      <c r="A262" s="26" t="s">
        <v>40</v>
      </c>
      <c r="B262" s="44" t="s">
        <v>640</v>
      </c>
      <c r="C262" s="26" t="s">
        <v>42</v>
      </c>
      <c r="D262" s="26"/>
      <c r="E262" s="28">
        <v>4090</v>
      </c>
      <c r="F262" s="23" t="s">
        <v>44</v>
      </c>
      <c r="G262" s="45" t="s">
        <v>641</v>
      </c>
      <c r="H262" s="20" t="s">
        <v>530</v>
      </c>
      <c r="I262" s="30" t="s">
        <v>66</v>
      </c>
      <c r="J262" s="32">
        <v>380.25</v>
      </c>
      <c r="K262" s="26">
        <v>30</v>
      </c>
      <c r="W262" s="51"/>
      <c r="AF262" s="52"/>
      <c r="AG262" s="52"/>
      <c r="AH262" s="52"/>
      <c r="AI262" s="51"/>
      <c r="AJ262" s="51"/>
      <c r="AK262" s="51"/>
    </row>
    <row r="263" spans="1:37" s="18" customFormat="1" ht="25" x14ac:dyDescent="0.25">
      <c r="A263" s="26" t="s">
        <v>40</v>
      </c>
      <c r="B263" s="44" t="s">
        <v>642</v>
      </c>
      <c r="C263" s="26" t="s">
        <v>42</v>
      </c>
      <c r="D263" s="26"/>
      <c r="E263" s="28">
        <v>4090</v>
      </c>
      <c r="F263" s="23" t="s">
        <v>44</v>
      </c>
      <c r="G263" s="45" t="s">
        <v>643</v>
      </c>
      <c r="H263" s="20" t="s">
        <v>533</v>
      </c>
      <c r="I263" s="30" t="s">
        <v>66</v>
      </c>
      <c r="J263" s="32">
        <v>507</v>
      </c>
      <c r="K263" s="26">
        <v>30</v>
      </c>
      <c r="W263" s="51"/>
      <c r="AF263" s="52"/>
      <c r="AG263" s="52"/>
      <c r="AH263" s="52"/>
      <c r="AI263" s="51"/>
      <c r="AJ263" s="51"/>
      <c r="AK263" s="51"/>
    </row>
    <row r="264" spans="1:37" s="18" customFormat="1" ht="25" x14ac:dyDescent="0.25">
      <c r="A264" s="26" t="s">
        <v>40</v>
      </c>
      <c r="B264" s="44" t="s">
        <v>644</v>
      </c>
      <c r="C264" s="26" t="s">
        <v>42</v>
      </c>
      <c r="D264" s="26"/>
      <c r="E264" s="28">
        <v>4090</v>
      </c>
      <c r="F264" s="23" t="s">
        <v>44</v>
      </c>
      <c r="G264" s="45" t="s">
        <v>645</v>
      </c>
      <c r="H264" s="20" t="s">
        <v>536</v>
      </c>
      <c r="I264" s="30" t="s">
        <v>66</v>
      </c>
      <c r="J264" s="32">
        <v>633.75</v>
      </c>
      <c r="K264" s="26">
        <v>30</v>
      </c>
      <c r="W264" s="51"/>
      <c r="AF264" s="52"/>
      <c r="AG264" s="52"/>
      <c r="AH264" s="52"/>
      <c r="AI264" s="51"/>
      <c r="AJ264" s="51"/>
      <c r="AK264" s="51"/>
    </row>
    <row r="265" spans="1:37" s="18" customFormat="1" ht="25" x14ac:dyDescent="0.25">
      <c r="A265" s="26" t="s">
        <v>40</v>
      </c>
      <c r="B265" s="44" t="s">
        <v>646</v>
      </c>
      <c r="C265" s="26" t="s">
        <v>42</v>
      </c>
      <c r="D265" s="26"/>
      <c r="E265" s="28">
        <v>4090</v>
      </c>
      <c r="F265" s="23" t="s">
        <v>44</v>
      </c>
      <c r="G265" s="45" t="s">
        <v>647</v>
      </c>
      <c r="H265" s="20" t="s">
        <v>539</v>
      </c>
      <c r="I265" s="30" t="s">
        <v>66</v>
      </c>
      <c r="J265" s="32">
        <v>760.5</v>
      </c>
      <c r="K265" s="26">
        <v>30</v>
      </c>
      <c r="W265" s="51"/>
      <c r="AF265" s="52"/>
      <c r="AG265" s="52"/>
      <c r="AH265" s="52"/>
      <c r="AI265" s="51"/>
      <c r="AJ265" s="51"/>
      <c r="AK265" s="51"/>
    </row>
    <row r="266" spans="1:37" s="18" customFormat="1" ht="25" x14ac:dyDescent="0.25">
      <c r="A266" s="26" t="s">
        <v>40</v>
      </c>
      <c r="B266" s="44" t="s">
        <v>648</v>
      </c>
      <c r="C266" s="26" t="s">
        <v>42</v>
      </c>
      <c r="D266" s="26"/>
      <c r="E266" s="28">
        <v>4090</v>
      </c>
      <c r="F266" s="23" t="s">
        <v>44</v>
      </c>
      <c r="G266" s="45" t="s">
        <v>649</v>
      </c>
      <c r="H266" s="20" t="s">
        <v>542</v>
      </c>
      <c r="I266" s="30" t="s">
        <v>66</v>
      </c>
      <c r="J266" s="32">
        <v>1014</v>
      </c>
      <c r="K266" s="26">
        <v>30</v>
      </c>
      <c r="W266" s="51"/>
      <c r="AF266" s="52"/>
      <c r="AG266" s="52"/>
      <c r="AH266" s="52"/>
      <c r="AI266" s="51"/>
      <c r="AJ266" s="51"/>
      <c r="AK266" s="51"/>
    </row>
    <row r="267" spans="1:37" s="18" customFormat="1" ht="25" x14ac:dyDescent="0.25">
      <c r="A267" s="26" t="s">
        <v>40</v>
      </c>
      <c r="B267" s="44" t="s">
        <v>650</v>
      </c>
      <c r="C267" s="26" t="s">
        <v>42</v>
      </c>
      <c r="D267" s="26"/>
      <c r="E267" s="28">
        <v>4090</v>
      </c>
      <c r="F267" s="23" t="s">
        <v>44</v>
      </c>
      <c r="G267" s="45" t="s">
        <v>651</v>
      </c>
      <c r="H267" s="20" t="s">
        <v>506</v>
      </c>
      <c r="I267" s="30" t="s">
        <v>66</v>
      </c>
      <c r="J267" s="32">
        <v>15.84</v>
      </c>
      <c r="K267" s="26">
        <v>30</v>
      </c>
      <c r="W267" s="51"/>
      <c r="AF267" s="52"/>
      <c r="AG267" s="52"/>
      <c r="AH267" s="52"/>
      <c r="AI267" s="51"/>
      <c r="AJ267" s="51"/>
      <c r="AK267" s="51"/>
    </row>
    <row r="268" spans="1:37" s="18" customFormat="1" ht="25" x14ac:dyDescent="0.25">
      <c r="A268" s="26" t="s">
        <v>40</v>
      </c>
      <c r="B268" s="44" t="s">
        <v>652</v>
      </c>
      <c r="C268" s="26" t="s">
        <v>42</v>
      </c>
      <c r="D268" s="26"/>
      <c r="E268" s="28">
        <v>4090</v>
      </c>
      <c r="F268" s="23" t="s">
        <v>44</v>
      </c>
      <c r="G268" s="45" t="s">
        <v>653</v>
      </c>
      <c r="H268" s="20" t="s">
        <v>509</v>
      </c>
      <c r="I268" s="30" t="s">
        <v>66</v>
      </c>
      <c r="J268" s="32">
        <v>21.12</v>
      </c>
      <c r="K268" s="26">
        <v>30</v>
      </c>
      <c r="W268" s="51"/>
      <c r="AF268" s="52"/>
      <c r="AG268" s="52"/>
      <c r="AH268" s="52"/>
      <c r="AI268" s="51"/>
      <c r="AJ268" s="51"/>
      <c r="AK268" s="51"/>
    </row>
    <row r="269" spans="1:37" s="18" customFormat="1" ht="25" x14ac:dyDescent="0.25">
      <c r="A269" s="26" t="s">
        <v>40</v>
      </c>
      <c r="B269" s="44" t="s">
        <v>654</v>
      </c>
      <c r="C269" s="26" t="s">
        <v>42</v>
      </c>
      <c r="D269" s="26"/>
      <c r="E269" s="28">
        <v>4090</v>
      </c>
      <c r="F269" s="23" t="s">
        <v>44</v>
      </c>
      <c r="G269" s="45" t="s">
        <v>655</v>
      </c>
      <c r="H269" s="20" t="s">
        <v>549</v>
      </c>
      <c r="I269" s="30" t="s">
        <v>66</v>
      </c>
      <c r="J269" s="32">
        <v>42.25</v>
      </c>
      <c r="K269" s="26">
        <v>30</v>
      </c>
      <c r="W269" s="51"/>
      <c r="AF269" s="52"/>
      <c r="AG269" s="52"/>
      <c r="AH269" s="52"/>
      <c r="AI269" s="51"/>
      <c r="AJ269" s="51"/>
      <c r="AK269" s="51"/>
    </row>
    <row r="270" spans="1:37" s="18" customFormat="1" ht="25" x14ac:dyDescent="0.25">
      <c r="A270" s="26" t="s">
        <v>40</v>
      </c>
      <c r="B270" s="44" t="s">
        <v>656</v>
      </c>
      <c r="C270" s="26" t="s">
        <v>42</v>
      </c>
      <c r="D270" s="26"/>
      <c r="E270" s="28">
        <v>4090</v>
      </c>
      <c r="F270" s="23" t="s">
        <v>44</v>
      </c>
      <c r="G270" s="45" t="s">
        <v>657</v>
      </c>
      <c r="H270" s="20" t="s">
        <v>552</v>
      </c>
      <c r="I270" s="30" t="s">
        <v>66</v>
      </c>
      <c r="J270" s="32">
        <v>63.37</v>
      </c>
      <c r="K270" s="26">
        <v>30</v>
      </c>
      <c r="W270" s="51"/>
      <c r="AF270" s="52"/>
      <c r="AG270" s="52"/>
      <c r="AH270" s="52"/>
      <c r="AI270" s="51"/>
      <c r="AJ270" s="51"/>
      <c r="AK270" s="51"/>
    </row>
    <row r="271" spans="1:37" s="18" customFormat="1" ht="25" x14ac:dyDescent="0.25">
      <c r="A271" s="26" t="s">
        <v>40</v>
      </c>
      <c r="B271" s="44" t="s">
        <v>658</v>
      </c>
      <c r="C271" s="26" t="s">
        <v>42</v>
      </c>
      <c r="D271" s="26"/>
      <c r="E271" s="28">
        <v>4090</v>
      </c>
      <c r="F271" s="23" t="s">
        <v>44</v>
      </c>
      <c r="G271" s="45" t="s">
        <v>659</v>
      </c>
      <c r="H271" s="20" t="s">
        <v>518</v>
      </c>
      <c r="I271" s="30" t="s">
        <v>66</v>
      </c>
      <c r="J271" s="32">
        <v>126.75</v>
      </c>
      <c r="K271" s="26">
        <v>30</v>
      </c>
      <c r="W271" s="51"/>
      <c r="AF271" s="52"/>
      <c r="AG271" s="52"/>
      <c r="AH271" s="52"/>
      <c r="AI271" s="51"/>
      <c r="AJ271" s="51"/>
      <c r="AK271" s="51"/>
    </row>
    <row r="272" spans="1:37" s="18" customFormat="1" ht="25" x14ac:dyDescent="0.25">
      <c r="A272" s="26" t="s">
        <v>40</v>
      </c>
      <c r="B272" s="44" t="s">
        <v>660</v>
      </c>
      <c r="C272" s="26" t="s">
        <v>42</v>
      </c>
      <c r="D272" s="26"/>
      <c r="E272" s="28">
        <v>4090</v>
      </c>
      <c r="F272" s="23" t="s">
        <v>44</v>
      </c>
      <c r="G272" s="45" t="s">
        <v>661</v>
      </c>
      <c r="H272" s="20" t="s">
        <v>521</v>
      </c>
      <c r="I272" s="30" t="s">
        <v>66</v>
      </c>
      <c r="J272" s="32">
        <v>190.12</v>
      </c>
      <c r="K272" s="26">
        <v>30</v>
      </c>
      <c r="W272" s="51"/>
      <c r="AF272" s="52"/>
      <c r="AG272" s="52"/>
      <c r="AH272" s="52"/>
      <c r="AI272" s="51"/>
      <c r="AJ272" s="51"/>
      <c r="AK272" s="51"/>
    </row>
    <row r="273" spans="1:37" s="18" customFormat="1" ht="25" x14ac:dyDescent="0.25">
      <c r="A273" s="26" t="s">
        <v>40</v>
      </c>
      <c r="B273" s="44" t="s">
        <v>662</v>
      </c>
      <c r="C273" s="26" t="s">
        <v>42</v>
      </c>
      <c r="D273" s="26"/>
      <c r="E273" s="28">
        <v>4090</v>
      </c>
      <c r="F273" s="23" t="s">
        <v>44</v>
      </c>
      <c r="G273" s="45" t="s">
        <v>663</v>
      </c>
      <c r="H273" s="20" t="s">
        <v>524</v>
      </c>
      <c r="I273" s="30" t="s">
        <v>66</v>
      </c>
      <c r="J273" s="32">
        <v>253.5</v>
      </c>
      <c r="K273" s="26">
        <v>30</v>
      </c>
      <c r="W273" s="51"/>
      <c r="AF273" s="52"/>
      <c r="AG273" s="52"/>
      <c r="AH273" s="52"/>
      <c r="AI273" s="51"/>
      <c r="AJ273" s="51"/>
      <c r="AK273" s="51"/>
    </row>
    <row r="274" spans="1:37" s="18" customFormat="1" ht="25" x14ac:dyDescent="0.25">
      <c r="A274" s="26" t="s">
        <v>40</v>
      </c>
      <c r="B274" s="44" t="s">
        <v>664</v>
      </c>
      <c r="C274" s="26" t="s">
        <v>42</v>
      </c>
      <c r="D274" s="26"/>
      <c r="E274" s="28">
        <v>4090</v>
      </c>
      <c r="F274" s="23" t="s">
        <v>44</v>
      </c>
      <c r="G274" s="45" t="s">
        <v>665</v>
      </c>
      <c r="H274" s="20" t="s">
        <v>527</v>
      </c>
      <c r="I274" s="30" t="s">
        <v>66</v>
      </c>
      <c r="J274" s="32">
        <v>269.33999999999997</v>
      </c>
      <c r="K274" s="26">
        <v>30</v>
      </c>
      <c r="W274" s="51"/>
      <c r="AF274" s="52"/>
      <c r="AG274" s="52"/>
      <c r="AH274" s="52"/>
      <c r="AI274" s="51"/>
      <c r="AJ274" s="51"/>
      <c r="AK274" s="51"/>
    </row>
    <row r="275" spans="1:37" s="18" customFormat="1" ht="25" x14ac:dyDescent="0.25">
      <c r="A275" s="26" t="s">
        <v>40</v>
      </c>
      <c r="B275" s="44" t="s">
        <v>666</v>
      </c>
      <c r="C275" s="26" t="s">
        <v>42</v>
      </c>
      <c r="D275" s="26"/>
      <c r="E275" s="28">
        <v>4090</v>
      </c>
      <c r="F275" s="23" t="s">
        <v>44</v>
      </c>
      <c r="G275" s="45" t="s">
        <v>667</v>
      </c>
      <c r="H275" s="20" t="s">
        <v>530</v>
      </c>
      <c r="I275" s="30" t="s">
        <v>66</v>
      </c>
      <c r="J275" s="32">
        <v>380.25</v>
      </c>
      <c r="K275" s="26">
        <v>30</v>
      </c>
      <c r="W275" s="51"/>
      <c r="AF275" s="52"/>
      <c r="AG275" s="52"/>
      <c r="AH275" s="52"/>
      <c r="AI275" s="51"/>
      <c r="AJ275" s="51"/>
      <c r="AK275" s="51"/>
    </row>
    <row r="276" spans="1:37" s="18" customFormat="1" ht="25" x14ac:dyDescent="0.25">
      <c r="A276" s="26" t="s">
        <v>40</v>
      </c>
      <c r="B276" s="44" t="s">
        <v>668</v>
      </c>
      <c r="C276" s="26" t="s">
        <v>42</v>
      </c>
      <c r="D276" s="26"/>
      <c r="E276" s="28">
        <v>4090</v>
      </c>
      <c r="F276" s="23" t="s">
        <v>44</v>
      </c>
      <c r="G276" s="45" t="s">
        <v>669</v>
      </c>
      <c r="H276" s="20" t="s">
        <v>533</v>
      </c>
      <c r="I276" s="30" t="s">
        <v>66</v>
      </c>
      <c r="J276" s="32">
        <v>507</v>
      </c>
      <c r="K276" s="26">
        <v>30</v>
      </c>
      <c r="W276" s="51"/>
      <c r="AF276" s="52"/>
      <c r="AG276" s="52"/>
      <c r="AH276" s="52"/>
      <c r="AI276" s="51"/>
      <c r="AJ276" s="51"/>
      <c r="AK276" s="51"/>
    </row>
    <row r="277" spans="1:37" s="18" customFormat="1" ht="25" x14ac:dyDescent="0.25">
      <c r="A277" s="26" t="s">
        <v>40</v>
      </c>
      <c r="B277" s="44" t="s">
        <v>670</v>
      </c>
      <c r="C277" s="26" t="s">
        <v>42</v>
      </c>
      <c r="D277" s="26"/>
      <c r="E277" s="28">
        <v>4090</v>
      </c>
      <c r="F277" s="23" t="s">
        <v>44</v>
      </c>
      <c r="G277" s="45" t="s">
        <v>671</v>
      </c>
      <c r="H277" s="20" t="s">
        <v>536</v>
      </c>
      <c r="I277" s="30" t="s">
        <v>66</v>
      </c>
      <c r="J277" s="32">
        <v>633.75</v>
      </c>
      <c r="K277" s="26">
        <v>30</v>
      </c>
      <c r="W277" s="51"/>
      <c r="AF277" s="52"/>
      <c r="AG277" s="52"/>
      <c r="AH277" s="52"/>
      <c r="AI277" s="51"/>
      <c r="AJ277" s="51"/>
      <c r="AK277" s="51"/>
    </row>
    <row r="278" spans="1:37" s="18" customFormat="1" ht="25" x14ac:dyDescent="0.25">
      <c r="A278" s="26" t="s">
        <v>40</v>
      </c>
      <c r="B278" s="44" t="s">
        <v>672</v>
      </c>
      <c r="C278" s="26" t="s">
        <v>42</v>
      </c>
      <c r="D278" s="26"/>
      <c r="E278" s="28">
        <v>4090</v>
      </c>
      <c r="F278" s="23" t="s">
        <v>44</v>
      </c>
      <c r="G278" s="45" t="s">
        <v>673</v>
      </c>
      <c r="H278" s="20" t="s">
        <v>539</v>
      </c>
      <c r="I278" s="30" t="s">
        <v>66</v>
      </c>
      <c r="J278" s="32">
        <v>760.5</v>
      </c>
      <c r="K278" s="26">
        <v>30</v>
      </c>
      <c r="W278" s="51"/>
      <c r="AF278" s="52"/>
      <c r="AG278" s="52"/>
      <c r="AH278" s="52"/>
      <c r="AI278" s="51"/>
      <c r="AJ278" s="51"/>
      <c r="AK278" s="51"/>
    </row>
    <row r="279" spans="1:37" s="18" customFormat="1" ht="25" x14ac:dyDescent="0.25">
      <c r="A279" s="26" t="s">
        <v>40</v>
      </c>
      <c r="B279" s="44" t="s">
        <v>674</v>
      </c>
      <c r="C279" s="26" t="s">
        <v>42</v>
      </c>
      <c r="D279" s="26"/>
      <c r="E279" s="28">
        <v>4090</v>
      </c>
      <c r="F279" s="23" t="s">
        <v>44</v>
      </c>
      <c r="G279" s="45" t="s">
        <v>675</v>
      </c>
      <c r="H279" s="20" t="s">
        <v>542</v>
      </c>
      <c r="I279" s="30" t="s">
        <v>66</v>
      </c>
      <c r="J279" s="32">
        <v>1014</v>
      </c>
      <c r="K279" s="26">
        <v>30</v>
      </c>
      <c r="W279" s="51"/>
      <c r="AF279" s="52"/>
      <c r="AG279" s="52"/>
      <c r="AH279" s="52"/>
      <c r="AI279" s="51"/>
      <c r="AJ279" s="51"/>
      <c r="AK279" s="51"/>
    </row>
    <row r="280" spans="1:37" s="18" customFormat="1" ht="37.5" x14ac:dyDescent="0.25">
      <c r="A280" s="26" t="s">
        <v>40</v>
      </c>
      <c r="B280" s="44" t="s">
        <v>676</v>
      </c>
      <c r="C280" s="26" t="s">
        <v>42</v>
      </c>
      <c r="D280" s="26"/>
      <c r="E280" s="28">
        <v>4081</v>
      </c>
      <c r="F280" s="23" t="s">
        <v>44</v>
      </c>
      <c r="G280" s="45" t="s">
        <v>677</v>
      </c>
      <c r="H280" s="20" t="s">
        <v>678</v>
      </c>
      <c r="I280" s="30" t="s">
        <v>66</v>
      </c>
      <c r="J280" s="35">
        <v>274.12</v>
      </c>
      <c r="K280" s="26">
        <v>30</v>
      </c>
      <c r="W280" s="51"/>
      <c r="AF280" s="52"/>
      <c r="AG280" s="52"/>
      <c r="AH280" s="52"/>
      <c r="AI280" s="51"/>
      <c r="AJ280" s="51"/>
      <c r="AK280" s="51"/>
    </row>
    <row r="281" spans="1:37" s="18" customFormat="1" ht="37.5" x14ac:dyDescent="0.25">
      <c r="A281" s="26" t="s">
        <v>40</v>
      </c>
      <c r="B281" s="44" t="s">
        <v>679</v>
      </c>
      <c r="C281" s="26" t="s">
        <v>42</v>
      </c>
      <c r="D281" s="26"/>
      <c r="E281" s="28">
        <v>4081</v>
      </c>
      <c r="F281" s="23" t="s">
        <v>44</v>
      </c>
      <c r="G281" s="45" t="s">
        <v>680</v>
      </c>
      <c r="H281" s="20" t="s">
        <v>681</v>
      </c>
      <c r="I281" s="30" t="s">
        <v>66</v>
      </c>
      <c r="J281" s="35">
        <v>387</v>
      </c>
      <c r="K281" s="26">
        <v>30</v>
      </c>
      <c r="W281" s="51"/>
      <c r="AF281" s="52"/>
      <c r="AG281" s="52"/>
      <c r="AH281" s="52"/>
      <c r="AI281" s="51"/>
      <c r="AJ281" s="51"/>
      <c r="AK281" s="51"/>
    </row>
    <row r="282" spans="1:37" s="18" customFormat="1" ht="37.5" x14ac:dyDescent="0.25">
      <c r="A282" s="26" t="s">
        <v>40</v>
      </c>
      <c r="B282" s="44" t="s">
        <v>682</v>
      </c>
      <c r="C282" s="26" t="s">
        <v>42</v>
      </c>
      <c r="D282" s="26"/>
      <c r="E282" s="28">
        <v>4081</v>
      </c>
      <c r="F282" s="23" t="s">
        <v>44</v>
      </c>
      <c r="G282" s="45" t="s">
        <v>683</v>
      </c>
      <c r="H282" s="20" t="s">
        <v>684</v>
      </c>
      <c r="I282" s="30" t="s">
        <v>66</v>
      </c>
      <c r="J282" s="35">
        <v>516</v>
      </c>
      <c r="K282" s="26">
        <v>30</v>
      </c>
      <c r="W282" s="51"/>
      <c r="AF282" s="52"/>
      <c r="AG282" s="52"/>
      <c r="AH282" s="52"/>
      <c r="AI282" s="51"/>
      <c r="AJ282" s="51"/>
      <c r="AK282" s="51"/>
    </row>
    <row r="283" spans="1:37" s="18" customFormat="1" ht="37.5" x14ac:dyDescent="0.25">
      <c r="A283" s="26" t="s">
        <v>40</v>
      </c>
      <c r="B283" s="44" t="s">
        <v>685</v>
      </c>
      <c r="C283" s="26" t="s">
        <v>42</v>
      </c>
      <c r="D283" s="26"/>
      <c r="E283" s="28">
        <v>4081</v>
      </c>
      <c r="F283" s="23" t="s">
        <v>44</v>
      </c>
      <c r="G283" s="45" t="s">
        <v>686</v>
      </c>
      <c r="H283" s="20" t="s">
        <v>687</v>
      </c>
      <c r="I283" s="30" t="s">
        <v>66</v>
      </c>
      <c r="J283" s="35">
        <v>645</v>
      </c>
      <c r="K283" s="26">
        <v>30</v>
      </c>
      <c r="W283" s="51"/>
      <c r="AF283" s="52"/>
      <c r="AG283" s="52"/>
      <c r="AH283" s="52"/>
      <c r="AI283" s="51"/>
      <c r="AJ283" s="51"/>
      <c r="AK283" s="51"/>
    </row>
    <row r="284" spans="1:37" s="18" customFormat="1" ht="37.5" x14ac:dyDescent="0.25">
      <c r="A284" s="26" t="s">
        <v>40</v>
      </c>
      <c r="B284" s="44" t="s">
        <v>688</v>
      </c>
      <c r="C284" s="26" t="s">
        <v>42</v>
      </c>
      <c r="D284" s="26"/>
      <c r="E284" s="28">
        <v>4081</v>
      </c>
      <c r="F284" s="23" t="s">
        <v>44</v>
      </c>
      <c r="G284" s="45" t="s">
        <v>689</v>
      </c>
      <c r="H284" s="20" t="s">
        <v>690</v>
      </c>
      <c r="I284" s="30" t="s">
        <v>66</v>
      </c>
      <c r="J284" s="35">
        <v>774</v>
      </c>
      <c r="K284" s="26">
        <v>30</v>
      </c>
      <c r="W284" s="51"/>
      <c r="AF284" s="52"/>
      <c r="AG284" s="52"/>
      <c r="AH284" s="52"/>
      <c r="AI284" s="51"/>
      <c r="AJ284" s="51"/>
      <c r="AK284" s="51"/>
    </row>
    <row r="285" spans="1:37" s="18" customFormat="1" ht="37.5" x14ac:dyDescent="0.25">
      <c r="A285" s="26" t="s">
        <v>40</v>
      </c>
      <c r="B285" s="44" t="s">
        <v>691</v>
      </c>
      <c r="C285" s="26" t="s">
        <v>42</v>
      </c>
      <c r="D285" s="26"/>
      <c r="E285" s="28">
        <v>4081</v>
      </c>
      <c r="F285" s="23" t="s">
        <v>44</v>
      </c>
      <c r="G285" s="45" t="s">
        <v>692</v>
      </c>
      <c r="H285" s="20" t="s">
        <v>693</v>
      </c>
      <c r="I285" s="30" t="s">
        <v>66</v>
      </c>
      <c r="J285" s="35">
        <v>1032</v>
      </c>
      <c r="K285" s="26">
        <v>30</v>
      </c>
      <c r="W285" s="51"/>
      <c r="AF285" s="52"/>
      <c r="AG285" s="52"/>
      <c r="AH285" s="52"/>
      <c r="AI285" s="51"/>
      <c r="AJ285" s="51"/>
      <c r="AK285" s="51"/>
    </row>
    <row r="286" spans="1:37" s="18" customFormat="1" ht="37.5" x14ac:dyDescent="0.25">
      <c r="A286" s="26" t="s">
        <v>40</v>
      </c>
      <c r="B286" s="44" t="s">
        <v>694</v>
      </c>
      <c r="C286" s="26" t="s">
        <v>42</v>
      </c>
      <c r="D286" s="26"/>
      <c r="E286" s="28">
        <v>4083</v>
      </c>
      <c r="F286" s="23" t="s">
        <v>44</v>
      </c>
      <c r="G286" s="45" t="s">
        <v>695</v>
      </c>
      <c r="H286" s="20" t="s">
        <v>696</v>
      </c>
      <c r="I286" s="30" t="s">
        <v>66</v>
      </c>
      <c r="J286" s="35">
        <v>129</v>
      </c>
      <c r="K286" s="26">
        <v>30</v>
      </c>
      <c r="W286" s="51"/>
      <c r="AF286" s="52"/>
      <c r="AG286" s="52"/>
      <c r="AH286" s="52"/>
      <c r="AI286" s="51"/>
      <c r="AJ286" s="51"/>
      <c r="AK286" s="51"/>
    </row>
    <row r="287" spans="1:37" s="18" customFormat="1" ht="37.5" x14ac:dyDescent="0.25">
      <c r="A287" s="26" t="s">
        <v>40</v>
      </c>
      <c r="B287" s="44" t="s">
        <v>697</v>
      </c>
      <c r="C287" s="26" t="s">
        <v>42</v>
      </c>
      <c r="D287" s="26"/>
      <c r="E287" s="28">
        <v>4083</v>
      </c>
      <c r="F287" s="23" t="s">
        <v>44</v>
      </c>
      <c r="G287" s="45" t="s">
        <v>698</v>
      </c>
      <c r="H287" s="20" t="s">
        <v>699</v>
      </c>
      <c r="I287" s="30" t="s">
        <v>66</v>
      </c>
      <c r="J287" s="35">
        <v>258</v>
      </c>
      <c r="K287" s="26">
        <v>30</v>
      </c>
      <c r="W287" s="51"/>
      <c r="AF287" s="52"/>
      <c r="AG287" s="52"/>
      <c r="AH287" s="52"/>
      <c r="AI287" s="51"/>
      <c r="AJ287" s="51"/>
      <c r="AK287" s="51"/>
    </row>
    <row r="288" spans="1:37" s="18" customFormat="1" ht="37.5" x14ac:dyDescent="0.25">
      <c r="A288" s="26" t="s">
        <v>40</v>
      </c>
      <c r="B288" s="44" t="s">
        <v>700</v>
      </c>
      <c r="C288" s="26" t="s">
        <v>42</v>
      </c>
      <c r="D288" s="26"/>
      <c r="E288" s="28">
        <v>4083</v>
      </c>
      <c r="F288" s="23" t="s">
        <v>44</v>
      </c>
      <c r="G288" s="45" t="s">
        <v>701</v>
      </c>
      <c r="H288" s="20" t="s">
        <v>702</v>
      </c>
      <c r="I288" s="30" t="s">
        <v>66</v>
      </c>
      <c r="J288" s="35">
        <v>387</v>
      </c>
      <c r="K288" s="26">
        <v>30</v>
      </c>
      <c r="W288" s="51"/>
      <c r="AF288" s="52"/>
      <c r="AG288" s="52"/>
      <c r="AH288" s="52"/>
      <c r="AI288" s="51"/>
      <c r="AJ288" s="51"/>
      <c r="AK288" s="51"/>
    </row>
    <row r="289" spans="1:37" s="18" customFormat="1" ht="37.5" x14ac:dyDescent="0.25">
      <c r="A289" s="26" t="s">
        <v>40</v>
      </c>
      <c r="B289" s="44" t="s">
        <v>703</v>
      </c>
      <c r="C289" s="26" t="s">
        <v>42</v>
      </c>
      <c r="D289" s="26"/>
      <c r="E289" s="28">
        <v>4083</v>
      </c>
      <c r="F289" s="23" t="s">
        <v>44</v>
      </c>
      <c r="G289" s="45" t="s">
        <v>704</v>
      </c>
      <c r="H289" s="20" t="s">
        <v>705</v>
      </c>
      <c r="I289" s="30" t="s">
        <v>66</v>
      </c>
      <c r="J289" s="35">
        <v>516</v>
      </c>
      <c r="K289" s="26">
        <v>30</v>
      </c>
      <c r="W289" s="51"/>
      <c r="AF289" s="52"/>
      <c r="AG289" s="52"/>
      <c r="AH289" s="52"/>
      <c r="AI289" s="51"/>
      <c r="AJ289" s="51"/>
      <c r="AK289" s="51"/>
    </row>
    <row r="290" spans="1:37" s="18" customFormat="1" ht="37.5" x14ac:dyDescent="0.25">
      <c r="A290" s="26" t="s">
        <v>40</v>
      </c>
      <c r="B290" s="44" t="s">
        <v>706</v>
      </c>
      <c r="C290" s="26" t="s">
        <v>42</v>
      </c>
      <c r="D290" s="26"/>
      <c r="E290" s="28">
        <v>4083</v>
      </c>
      <c r="F290" s="23" t="s">
        <v>44</v>
      </c>
      <c r="G290" s="45" t="s">
        <v>707</v>
      </c>
      <c r="H290" s="20" t="s">
        <v>708</v>
      </c>
      <c r="I290" s="30" t="s">
        <v>66</v>
      </c>
      <c r="J290" s="35">
        <v>645</v>
      </c>
      <c r="K290" s="26">
        <v>30</v>
      </c>
      <c r="W290" s="51"/>
      <c r="AF290" s="52"/>
      <c r="AG290" s="52"/>
      <c r="AH290" s="52"/>
      <c r="AI290" s="51"/>
      <c r="AJ290" s="51"/>
      <c r="AK290" s="51"/>
    </row>
    <row r="291" spans="1:37" s="18" customFormat="1" ht="37.5" x14ac:dyDescent="0.25">
      <c r="A291" s="26" t="s">
        <v>40</v>
      </c>
      <c r="B291" s="44" t="s">
        <v>709</v>
      </c>
      <c r="C291" s="26" t="s">
        <v>42</v>
      </c>
      <c r="D291" s="26"/>
      <c r="E291" s="28">
        <v>4083</v>
      </c>
      <c r="F291" s="23" t="s">
        <v>44</v>
      </c>
      <c r="G291" s="45" t="s">
        <v>710</v>
      </c>
      <c r="H291" s="20" t="s">
        <v>711</v>
      </c>
      <c r="I291" s="30" t="s">
        <v>66</v>
      </c>
      <c r="J291" s="35">
        <v>774</v>
      </c>
      <c r="K291" s="26">
        <v>30</v>
      </c>
      <c r="W291" s="51"/>
      <c r="AF291" s="52"/>
      <c r="AG291" s="52"/>
      <c r="AH291" s="52"/>
      <c r="AI291" s="51"/>
      <c r="AJ291" s="51"/>
      <c r="AK291" s="51"/>
    </row>
    <row r="292" spans="1:37" s="18" customFormat="1" ht="37.5" x14ac:dyDescent="0.25">
      <c r="A292" s="26" t="s">
        <v>40</v>
      </c>
      <c r="B292" s="44" t="s">
        <v>712</v>
      </c>
      <c r="C292" s="26" t="s">
        <v>42</v>
      </c>
      <c r="D292" s="26"/>
      <c r="E292" s="28">
        <v>4083</v>
      </c>
      <c r="F292" s="23" t="s">
        <v>44</v>
      </c>
      <c r="G292" s="45" t="s">
        <v>713</v>
      </c>
      <c r="H292" s="20" t="s">
        <v>714</v>
      </c>
      <c r="I292" s="30" t="s">
        <v>66</v>
      </c>
      <c r="J292" s="35">
        <v>1032</v>
      </c>
      <c r="K292" s="26">
        <v>30</v>
      </c>
      <c r="W292" s="51"/>
      <c r="AF292" s="52"/>
      <c r="AG292" s="52"/>
      <c r="AH292" s="52"/>
      <c r="AI292" s="51"/>
      <c r="AJ292" s="51"/>
      <c r="AK292" s="51"/>
    </row>
    <row r="293" spans="1:37" s="18" customFormat="1" ht="37.5" x14ac:dyDescent="0.25">
      <c r="A293" s="26" t="s">
        <v>40</v>
      </c>
      <c r="B293" s="44" t="s">
        <v>715</v>
      </c>
      <c r="C293" s="26" t="s">
        <v>42</v>
      </c>
      <c r="D293" s="26"/>
      <c r="E293" s="28">
        <v>4084</v>
      </c>
      <c r="F293" s="23" t="s">
        <v>44</v>
      </c>
      <c r="G293" s="45" t="s">
        <v>716</v>
      </c>
      <c r="H293" s="20" t="s">
        <v>717</v>
      </c>
      <c r="I293" s="30" t="s">
        <v>66</v>
      </c>
      <c r="J293" s="35">
        <v>258</v>
      </c>
      <c r="K293" s="26">
        <v>30</v>
      </c>
      <c r="W293" s="51"/>
      <c r="AF293" s="52"/>
      <c r="AG293" s="52"/>
      <c r="AH293" s="52"/>
      <c r="AI293" s="51"/>
      <c r="AJ293" s="51"/>
      <c r="AK293" s="51"/>
    </row>
    <row r="294" spans="1:37" s="18" customFormat="1" ht="37.5" x14ac:dyDescent="0.25">
      <c r="A294" s="26" t="s">
        <v>40</v>
      </c>
      <c r="B294" s="44" t="s">
        <v>718</v>
      </c>
      <c r="C294" s="26" t="s">
        <v>42</v>
      </c>
      <c r="D294" s="26"/>
      <c r="E294" s="28">
        <v>4083</v>
      </c>
      <c r="F294" s="23" t="s">
        <v>44</v>
      </c>
      <c r="G294" s="45" t="s">
        <v>719</v>
      </c>
      <c r="H294" s="20" t="s">
        <v>720</v>
      </c>
      <c r="I294" s="30" t="s">
        <v>66</v>
      </c>
      <c r="J294" s="35">
        <v>387</v>
      </c>
      <c r="K294" s="26">
        <v>30</v>
      </c>
      <c r="W294" s="51"/>
      <c r="AF294" s="52"/>
      <c r="AG294" s="52"/>
      <c r="AH294" s="52"/>
      <c r="AI294" s="51"/>
      <c r="AJ294" s="51"/>
      <c r="AK294" s="51"/>
    </row>
    <row r="295" spans="1:37" s="18" customFormat="1" ht="37.5" x14ac:dyDescent="0.25">
      <c r="A295" s="26" t="s">
        <v>40</v>
      </c>
      <c r="B295" s="44" t="s">
        <v>721</v>
      </c>
      <c r="C295" s="26" t="s">
        <v>42</v>
      </c>
      <c r="D295" s="26"/>
      <c r="E295" s="28">
        <v>4083</v>
      </c>
      <c r="F295" s="23" t="s">
        <v>44</v>
      </c>
      <c r="G295" s="45" t="s">
        <v>722</v>
      </c>
      <c r="H295" s="20" t="s">
        <v>723</v>
      </c>
      <c r="I295" s="30" t="s">
        <v>66</v>
      </c>
      <c r="J295" s="35">
        <v>516</v>
      </c>
      <c r="K295" s="26">
        <v>30</v>
      </c>
      <c r="W295" s="51"/>
      <c r="AF295" s="52"/>
      <c r="AG295" s="52"/>
      <c r="AH295" s="52"/>
      <c r="AI295" s="51"/>
      <c r="AJ295" s="51"/>
      <c r="AK295" s="51"/>
    </row>
    <row r="296" spans="1:37" s="18" customFormat="1" ht="37.5" x14ac:dyDescent="0.25">
      <c r="A296" s="26" t="s">
        <v>40</v>
      </c>
      <c r="B296" s="44" t="s">
        <v>724</v>
      </c>
      <c r="C296" s="26" t="s">
        <v>42</v>
      </c>
      <c r="D296" s="26"/>
      <c r="E296" s="28">
        <v>4083</v>
      </c>
      <c r="F296" s="23" t="s">
        <v>44</v>
      </c>
      <c r="G296" s="45" t="s">
        <v>725</v>
      </c>
      <c r="H296" s="20" t="s">
        <v>726</v>
      </c>
      <c r="I296" s="30" t="s">
        <v>66</v>
      </c>
      <c r="J296" s="35">
        <v>645</v>
      </c>
      <c r="K296" s="26">
        <v>30</v>
      </c>
      <c r="W296" s="51"/>
      <c r="AF296" s="52"/>
      <c r="AG296" s="52"/>
      <c r="AH296" s="52"/>
      <c r="AI296" s="51"/>
      <c r="AJ296" s="51"/>
      <c r="AK296" s="51"/>
    </row>
    <row r="297" spans="1:37" s="18" customFormat="1" ht="37.5" x14ac:dyDescent="0.25">
      <c r="A297" s="26" t="s">
        <v>40</v>
      </c>
      <c r="B297" s="44" t="s">
        <v>727</v>
      </c>
      <c r="C297" s="26" t="s">
        <v>42</v>
      </c>
      <c r="D297" s="26"/>
      <c r="E297" s="28">
        <v>4083</v>
      </c>
      <c r="F297" s="23" t="s">
        <v>44</v>
      </c>
      <c r="G297" s="45" t="s">
        <v>728</v>
      </c>
      <c r="H297" s="20" t="s">
        <v>729</v>
      </c>
      <c r="I297" s="30" t="s">
        <v>66</v>
      </c>
      <c r="J297" s="35">
        <v>774</v>
      </c>
      <c r="K297" s="26">
        <v>30</v>
      </c>
      <c r="W297" s="51"/>
      <c r="AF297" s="52"/>
      <c r="AG297" s="52"/>
      <c r="AH297" s="52"/>
      <c r="AI297" s="51"/>
      <c r="AJ297" s="51"/>
      <c r="AK297" s="51"/>
    </row>
    <row r="298" spans="1:37" s="18" customFormat="1" ht="37.5" x14ac:dyDescent="0.25">
      <c r="A298" s="26" t="s">
        <v>40</v>
      </c>
      <c r="B298" s="44" t="s">
        <v>730</v>
      </c>
      <c r="C298" s="26" t="s">
        <v>42</v>
      </c>
      <c r="D298" s="26"/>
      <c r="E298" s="28">
        <v>4083</v>
      </c>
      <c r="F298" s="23" t="s">
        <v>44</v>
      </c>
      <c r="G298" s="45" t="s">
        <v>731</v>
      </c>
      <c r="H298" s="20" t="s">
        <v>732</v>
      </c>
      <c r="I298" s="30" t="s">
        <v>66</v>
      </c>
      <c r="J298" s="35">
        <v>1032</v>
      </c>
      <c r="K298" s="26">
        <v>30</v>
      </c>
      <c r="W298" s="51"/>
      <c r="AF298" s="52"/>
      <c r="AG298" s="52"/>
      <c r="AH298" s="52"/>
      <c r="AI298" s="51"/>
      <c r="AJ298" s="51"/>
      <c r="AK298" s="51"/>
    </row>
    <row r="299" spans="1:37" s="18" customFormat="1" ht="25" x14ac:dyDescent="0.25">
      <c r="A299" s="26" t="s">
        <v>40</v>
      </c>
      <c r="B299" s="44" t="s">
        <v>733</v>
      </c>
      <c r="C299" s="26" t="s">
        <v>42</v>
      </c>
      <c r="D299" s="26"/>
      <c r="E299" s="28">
        <v>4081</v>
      </c>
      <c r="F299" s="23" t="s">
        <v>44</v>
      </c>
      <c r="G299" s="45" t="s">
        <v>734</v>
      </c>
      <c r="H299" s="20" t="s">
        <v>735</v>
      </c>
      <c r="I299" s="30" t="s">
        <v>66</v>
      </c>
      <c r="J299" s="48">
        <v>269.33999999999997</v>
      </c>
      <c r="K299" s="26">
        <v>30</v>
      </c>
      <c r="W299" s="51"/>
      <c r="AF299" s="52"/>
      <c r="AG299" s="52"/>
      <c r="AH299" s="52"/>
      <c r="AI299" s="51"/>
      <c r="AJ299" s="51"/>
      <c r="AK299" s="51"/>
    </row>
    <row r="300" spans="1:37" s="18" customFormat="1" ht="25" x14ac:dyDescent="0.25">
      <c r="A300" s="26" t="s">
        <v>40</v>
      </c>
      <c r="B300" s="44" t="s">
        <v>736</v>
      </c>
      <c r="C300" s="26" t="s">
        <v>42</v>
      </c>
      <c r="D300" s="26"/>
      <c r="E300" s="28">
        <v>4081</v>
      </c>
      <c r="F300" s="23" t="s">
        <v>44</v>
      </c>
      <c r="G300" s="45" t="s">
        <v>737</v>
      </c>
      <c r="H300" s="20" t="s">
        <v>738</v>
      </c>
      <c r="I300" s="30" t="s">
        <v>66</v>
      </c>
      <c r="J300" s="48">
        <v>380.25</v>
      </c>
      <c r="K300" s="26">
        <v>30</v>
      </c>
      <c r="W300" s="51"/>
      <c r="AF300" s="52"/>
      <c r="AG300" s="52"/>
      <c r="AH300" s="52"/>
      <c r="AI300" s="51"/>
      <c r="AJ300" s="51"/>
      <c r="AK300" s="51"/>
    </row>
    <row r="301" spans="1:37" s="18" customFormat="1" ht="25" x14ac:dyDescent="0.25">
      <c r="A301" s="26" t="s">
        <v>40</v>
      </c>
      <c r="B301" s="44" t="s">
        <v>739</v>
      </c>
      <c r="C301" s="26" t="s">
        <v>42</v>
      </c>
      <c r="D301" s="26"/>
      <c r="E301" s="28">
        <v>4081</v>
      </c>
      <c r="F301" s="23" t="s">
        <v>44</v>
      </c>
      <c r="G301" s="45" t="s">
        <v>740</v>
      </c>
      <c r="H301" s="20" t="s">
        <v>741</v>
      </c>
      <c r="I301" s="30" t="s">
        <v>66</v>
      </c>
      <c r="J301" s="48">
        <v>507</v>
      </c>
      <c r="K301" s="26">
        <v>30</v>
      </c>
      <c r="W301" s="51"/>
      <c r="AF301" s="52"/>
      <c r="AG301" s="52"/>
      <c r="AH301" s="52"/>
      <c r="AI301" s="51"/>
      <c r="AJ301" s="51"/>
      <c r="AK301" s="51"/>
    </row>
    <row r="302" spans="1:37" s="18" customFormat="1" ht="25" x14ac:dyDescent="0.25">
      <c r="A302" s="26" t="s">
        <v>40</v>
      </c>
      <c r="B302" s="44" t="s">
        <v>742</v>
      </c>
      <c r="C302" s="26" t="s">
        <v>42</v>
      </c>
      <c r="D302" s="26"/>
      <c r="E302" s="28">
        <v>4081</v>
      </c>
      <c r="F302" s="23" t="s">
        <v>44</v>
      </c>
      <c r="G302" s="45" t="s">
        <v>743</v>
      </c>
      <c r="H302" s="20" t="s">
        <v>744</v>
      </c>
      <c r="I302" s="30" t="s">
        <v>66</v>
      </c>
      <c r="J302" s="48">
        <v>633.75</v>
      </c>
      <c r="K302" s="26">
        <v>30</v>
      </c>
      <c r="W302" s="51"/>
      <c r="AF302" s="52"/>
      <c r="AG302" s="52"/>
      <c r="AH302" s="52"/>
      <c r="AI302" s="51"/>
      <c r="AJ302" s="51"/>
      <c r="AK302" s="51"/>
    </row>
    <row r="303" spans="1:37" s="18" customFormat="1" ht="25" x14ac:dyDescent="0.25">
      <c r="A303" s="26" t="s">
        <v>40</v>
      </c>
      <c r="B303" s="44" t="s">
        <v>745</v>
      </c>
      <c r="C303" s="26" t="s">
        <v>42</v>
      </c>
      <c r="D303" s="26"/>
      <c r="E303" s="28">
        <v>4081</v>
      </c>
      <c r="F303" s="23" t="s">
        <v>44</v>
      </c>
      <c r="G303" s="45" t="s">
        <v>746</v>
      </c>
      <c r="H303" s="20" t="s">
        <v>747</v>
      </c>
      <c r="I303" s="30" t="s">
        <v>66</v>
      </c>
      <c r="J303" s="48">
        <v>760.5</v>
      </c>
      <c r="K303" s="26">
        <v>30</v>
      </c>
      <c r="W303" s="51"/>
      <c r="AF303" s="52"/>
      <c r="AG303" s="52"/>
      <c r="AH303" s="52"/>
      <c r="AI303" s="51"/>
      <c r="AJ303" s="51"/>
      <c r="AK303" s="51"/>
    </row>
    <row r="304" spans="1:37" s="18" customFormat="1" ht="25" x14ac:dyDescent="0.25">
      <c r="A304" s="26" t="s">
        <v>40</v>
      </c>
      <c r="B304" s="44" t="s">
        <v>748</v>
      </c>
      <c r="C304" s="26" t="s">
        <v>42</v>
      </c>
      <c r="D304" s="26"/>
      <c r="E304" s="28">
        <v>4081</v>
      </c>
      <c r="F304" s="23" t="s">
        <v>44</v>
      </c>
      <c r="G304" s="45" t="s">
        <v>749</v>
      </c>
      <c r="H304" s="20" t="s">
        <v>750</v>
      </c>
      <c r="I304" s="30" t="s">
        <v>66</v>
      </c>
      <c r="J304" s="48">
        <v>1014</v>
      </c>
      <c r="K304" s="26">
        <v>30</v>
      </c>
      <c r="W304" s="51"/>
      <c r="AF304" s="52"/>
      <c r="AG304" s="52"/>
      <c r="AH304" s="52"/>
      <c r="AI304" s="51"/>
      <c r="AJ304" s="51"/>
      <c r="AK304" s="51"/>
    </row>
    <row r="305" spans="1:37" s="18" customFormat="1" ht="25" x14ac:dyDescent="0.25">
      <c r="A305" s="26" t="s">
        <v>40</v>
      </c>
      <c r="B305" s="44" t="s">
        <v>751</v>
      </c>
      <c r="C305" s="26" t="s">
        <v>42</v>
      </c>
      <c r="D305" s="26"/>
      <c r="E305" s="28">
        <v>4083</v>
      </c>
      <c r="F305" s="23" t="s">
        <v>44</v>
      </c>
      <c r="G305" s="45" t="s">
        <v>752</v>
      </c>
      <c r="H305" s="20" t="s">
        <v>753</v>
      </c>
      <c r="I305" s="30" t="s">
        <v>66</v>
      </c>
      <c r="J305" s="49">
        <v>126.75</v>
      </c>
      <c r="K305" s="26">
        <v>30</v>
      </c>
      <c r="W305" s="51"/>
      <c r="AF305" s="52"/>
      <c r="AG305" s="52"/>
      <c r="AH305" s="52"/>
      <c r="AI305" s="51"/>
      <c r="AJ305" s="51"/>
      <c r="AK305" s="51"/>
    </row>
    <row r="306" spans="1:37" s="18" customFormat="1" ht="25" x14ac:dyDescent="0.25">
      <c r="A306" s="26" t="s">
        <v>40</v>
      </c>
      <c r="B306" s="44" t="s">
        <v>754</v>
      </c>
      <c r="C306" s="26" t="s">
        <v>42</v>
      </c>
      <c r="D306" s="26"/>
      <c r="E306" s="28">
        <v>4083</v>
      </c>
      <c r="F306" s="23" t="s">
        <v>44</v>
      </c>
      <c r="G306" s="45" t="s">
        <v>755</v>
      </c>
      <c r="H306" s="20" t="s">
        <v>756</v>
      </c>
      <c r="I306" s="30" t="s">
        <v>66</v>
      </c>
      <c r="J306" s="49">
        <v>253.5</v>
      </c>
      <c r="K306" s="26">
        <v>30</v>
      </c>
      <c r="W306" s="51"/>
      <c r="AF306" s="52"/>
      <c r="AG306" s="52"/>
      <c r="AH306" s="52"/>
      <c r="AI306" s="51"/>
      <c r="AJ306" s="51"/>
      <c r="AK306" s="51"/>
    </row>
    <row r="307" spans="1:37" s="18" customFormat="1" ht="25" x14ac:dyDescent="0.25">
      <c r="A307" s="26" t="s">
        <v>40</v>
      </c>
      <c r="B307" s="44" t="s">
        <v>757</v>
      </c>
      <c r="C307" s="26" t="s">
        <v>42</v>
      </c>
      <c r="D307" s="26"/>
      <c r="E307" s="28">
        <v>4083</v>
      </c>
      <c r="F307" s="23" t="s">
        <v>44</v>
      </c>
      <c r="G307" s="45" t="s">
        <v>758</v>
      </c>
      <c r="H307" s="20" t="s">
        <v>759</v>
      </c>
      <c r="I307" s="30" t="s">
        <v>66</v>
      </c>
      <c r="J307" s="49">
        <v>380.25</v>
      </c>
      <c r="K307" s="26">
        <v>30</v>
      </c>
      <c r="W307" s="51"/>
      <c r="AF307" s="52"/>
      <c r="AG307" s="52"/>
      <c r="AH307" s="52"/>
      <c r="AI307" s="51"/>
      <c r="AJ307" s="51"/>
      <c r="AK307" s="51"/>
    </row>
    <row r="308" spans="1:37" s="18" customFormat="1" ht="25" x14ac:dyDescent="0.25">
      <c r="A308" s="26" t="s">
        <v>40</v>
      </c>
      <c r="B308" s="44" t="s">
        <v>760</v>
      </c>
      <c r="C308" s="26" t="s">
        <v>42</v>
      </c>
      <c r="D308" s="26"/>
      <c r="E308" s="28">
        <v>4083</v>
      </c>
      <c r="F308" s="23" t="s">
        <v>44</v>
      </c>
      <c r="G308" s="45" t="s">
        <v>761</v>
      </c>
      <c r="H308" s="20" t="s">
        <v>762</v>
      </c>
      <c r="I308" s="30" t="s">
        <v>66</v>
      </c>
      <c r="J308" s="49">
        <v>507</v>
      </c>
      <c r="K308" s="26">
        <v>30</v>
      </c>
      <c r="W308" s="51"/>
      <c r="AF308" s="52"/>
      <c r="AG308" s="52"/>
      <c r="AH308" s="52"/>
      <c r="AI308" s="51"/>
      <c r="AJ308" s="51"/>
      <c r="AK308" s="51"/>
    </row>
    <row r="309" spans="1:37" s="18" customFormat="1" ht="25" x14ac:dyDescent="0.25">
      <c r="A309" s="26" t="s">
        <v>40</v>
      </c>
      <c r="B309" s="44" t="s">
        <v>763</v>
      </c>
      <c r="C309" s="26" t="s">
        <v>42</v>
      </c>
      <c r="D309" s="26"/>
      <c r="E309" s="28">
        <v>4083</v>
      </c>
      <c r="F309" s="23" t="s">
        <v>44</v>
      </c>
      <c r="G309" s="45" t="s">
        <v>764</v>
      </c>
      <c r="H309" s="20" t="s">
        <v>765</v>
      </c>
      <c r="I309" s="30" t="s">
        <v>66</v>
      </c>
      <c r="J309" s="49">
        <v>633.75</v>
      </c>
      <c r="K309" s="26">
        <v>30</v>
      </c>
      <c r="W309" s="51"/>
      <c r="AF309" s="52"/>
      <c r="AG309" s="52"/>
      <c r="AH309" s="52"/>
      <c r="AI309" s="51"/>
      <c r="AJ309" s="51"/>
      <c r="AK309" s="51"/>
    </row>
    <row r="310" spans="1:37" s="18" customFormat="1" ht="25" x14ac:dyDescent="0.25">
      <c r="A310" s="26" t="s">
        <v>40</v>
      </c>
      <c r="B310" s="44" t="s">
        <v>766</v>
      </c>
      <c r="C310" s="26" t="s">
        <v>42</v>
      </c>
      <c r="D310" s="26"/>
      <c r="E310" s="28">
        <v>4083</v>
      </c>
      <c r="F310" s="23" t="s">
        <v>44</v>
      </c>
      <c r="G310" s="45" t="s">
        <v>767</v>
      </c>
      <c r="H310" s="20" t="s">
        <v>768</v>
      </c>
      <c r="I310" s="30" t="s">
        <v>66</v>
      </c>
      <c r="J310" s="49">
        <v>760.5</v>
      </c>
      <c r="K310" s="26">
        <v>30</v>
      </c>
      <c r="W310" s="51"/>
      <c r="AF310" s="52"/>
      <c r="AG310" s="52"/>
      <c r="AH310" s="52"/>
      <c r="AI310" s="51"/>
      <c r="AJ310" s="51"/>
      <c r="AK310" s="51"/>
    </row>
    <row r="311" spans="1:37" s="18" customFormat="1" ht="25" x14ac:dyDescent="0.25">
      <c r="A311" s="26" t="s">
        <v>40</v>
      </c>
      <c r="B311" s="44" t="s">
        <v>769</v>
      </c>
      <c r="C311" s="26" t="s">
        <v>42</v>
      </c>
      <c r="D311" s="26"/>
      <c r="E311" s="28">
        <v>4083</v>
      </c>
      <c r="F311" s="23" t="s">
        <v>44</v>
      </c>
      <c r="G311" s="45" t="s">
        <v>770</v>
      </c>
      <c r="H311" s="20" t="s">
        <v>771</v>
      </c>
      <c r="I311" s="30" t="s">
        <v>66</v>
      </c>
      <c r="J311" s="49">
        <v>1014</v>
      </c>
      <c r="K311" s="26">
        <v>30</v>
      </c>
      <c r="W311" s="51"/>
      <c r="AF311" s="52"/>
      <c r="AG311" s="52"/>
      <c r="AH311" s="52"/>
      <c r="AI311" s="51"/>
      <c r="AJ311" s="51"/>
      <c r="AK311" s="51"/>
    </row>
    <row r="312" spans="1:37" s="18" customFormat="1" ht="25" x14ac:dyDescent="0.25">
      <c r="A312" s="26" t="s">
        <v>40</v>
      </c>
      <c r="B312" s="44" t="s">
        <v>772</v>
      </c>
      <c r="C312" s="26" t="s">
        <v>42</v>
      </c>
      <c r="D312" s="26"/>
      <c r="E312" s="28">
        <v>4084</v>
      </c>
      <c r="F312" s="23" t="s">
        <v>44</v>
      </c>
      <c r="G312" s="45" t="s">
        <v>773</v>
      </c>
      <c r="H312" s="20" t="s">
        <v>774</v>
      </c>
      <c r="I312" s="30" t="s">
        <v>66</v>
      </c>
      <c r="J312" s="49">
        <v>253.5</v>
      </c>
      <c r="K312" s="26">
        <v>30</v>
      </c>
      <c r="W312" s="51"/>
      <c r="AF312" s="52"/>
      <c r="AG312" s="52"/>
      <c r="AH312" s="52"/>
      <c r="AI312" s="51"/>
      <c r="AJ312" s="51"/>
      <c r="AK312" s="51"/>
    </row>
    <row r="313" spans="1:37" s="18" customFormat="1" ht="25" x14ac:dyDescent="0.25">
      <c r="A313" s="26" t="s">
        <v>40</v>
      </c>
      <c r="B313" s="44" t="s">
        <v>775</v>
      </c>
      <c r="C313" s="26" t="s">
        <v>42</v>
      </c>
      <c r="D313" s="26"/>
      <c r="E313" s="28">
        <v>4083</v>
      </c>
      <c r="F313" s="23" t="s">
        <v>44</v>
      </c>
      <c r="G313" s="45" t="s">
        <v>776</v>
      </c>
      <c r="H313" s="20" t="s">
        <v>777</v>
      </c>
      <c r="I313" s="30" t="s">
        <v>66</v>
      </c>
      <c r="J313" s="49">
        <v>380.25</v>
      </c>
      <c r="K313" s="26">
        <v>30</v>
      </c>
      <c r="W313" s="51"/>
      <c r="AF313" s="52"/>
      <c r="AG313" s="52"/>
      <c r="AH313" s="52"/>
      <c r="AI313" s="51"/>
      <c r="AJ313" s="51"/>
      <c r="AK313" s="51"/>
    </row>
    <row r="314" spans="1:37" s="18" customFormat="1" ht="25" x14ac:dyDescent="0.25">
      <c r="A314" s="26" t="s">
        <v>40</v>
      </c>
      <c r="B314" s="44" t="s">
        <v>778</v>
      </c>
      <c r="C314" s="26" t="s">
        <v>42</v>
      </c>
      <c r="D314" s="26"/>
      <c r="E314" s="28">
        <v>4083</v>
      </c>
      <c r="F314" s="23" t="s">
        <v>44</v>
      </c>
      <c r="G314" s="45" t="s">
        <v>779</v>
      </c>
      <c r="H314" s="20" t="s">
        <v>780</v>
      </c>
      <c r="I314" s="30" t="s">
        <v>66</v>
      </c>
      <c r="J314" s="49">
        <v>507</v>
      </c>
      <c r="K314" s="26">
        <v>30</v>
      </c>
      <c r="W314" s="51"/>
      <c r="AF314" s="52"/>
      <c r="AG314" s="52"/>
      <c r="AH314" s="52"/>
      <c r="AI314" s="51"/>
      <c r="AJ314" s="51"/>
      <c r="AK314" s="51"/>
    </row>
    <row r="315" spans="1:37" s="18" customFormat="1" ht="25" x14ac:dyDescent="0.25">
      <c r="A315" s="26" t="s">
        <v>40</v>
      </c>
      <c r="B315" s="44" t="s">
        <v>781</v>
      </c>
      <c r="C315" s="26" t="s">
        <v>42</v>
      </c>
      <c r="D315" s="26"/>
      <c r="E315" s="28">
        <v>4083</v>
      </c>
      <c r="F315" s="23" t="s">
        <v>44</v>
      </c>
      <c r="G315" s="45" t="s">
        <v>782</v>
      </c>
      <c r="H315" s="20" t="s">
        <v>783</v>
      </c>
      <c r="I315" s="30" t="s">
        <v>66</v>
      </c>
      <c r="J315" s="49">
        <v>633.75</v>
      </c>
      <c r="K315" s="26">
        <v>30</v>
      </c>
      <c r="W315" s="51"/>
      <c r="AF315" s="52"/>
      <c r="AG315" s="52"/>
      <c r="AH315" s="52"/>
      <c r="AI315" s="51"/>
      <c r="AJ315" s="51"/>
      <c r="AK315" s="51"/>
    </row>
    <row r="316" spans="1:37" s="18" customFormat="1" ht="25" x14ac:dyDescent="0.25">
      <c r="A316" s="26" t="s">
        <v>40</v>
      </c>
      <c r="B316" s="44" t="s">
        <v>784</v>
      </c>
      <c r="C316" s="26" t="s">
        <v>42</v>
      </c>
      <c r="D316" s="26"/>
      <c r="E316" s="28">
        <v>4083</v>
      </c>
      <c r="F316" s="23" t="s">
        <v>44</v>
      </c>
      <c r="G316" s="45" t="s">
        <v>785</v>
      </c>
      <c r="H316" s="20" t="s">
        <v>786</v>
      </c>
      <c r="I316" s="30" t="s">
        <v>66</v>
      </c>
      <c r="J316" s="49">
        <v>760.5</v>
      </c>
      <c r="K316" s="26">
        <v>30</v>
      </c>
      <c r="W316" s="51"/>
      <c r="AF316" s="52"/>
      <c r="AG316" s="52"/>
      <c r="AH316" s="52"/>
      <c r="AI316" s="51"/>
      <c r="AJ316" s="51"/>
      <c r="AK316" s="51"/>
    </row>
    <row r="317" spans="1:37" s="18" customFormat="1" ht="25" x14ac:dyDescent="0.25">
      <c r="A317" s="26" t="s">
        <v>40</v>
      </c>
      <c r="B317" s="44" t="s">
        <v>787</v>
      </c>
      <c r="C317" s="26" t="s">
        <v>42</v>
      </c>
      <c r="D317" s="26"/>
      <c r="E317" s="28">
        <v>4083</v>
      </c>
      <c r="F317" s="23" t="s">
        <v>44</v>
      </c>
      <c r="G317" s="45" t="s">
        <v>788</v>
      </c>
      <c r="H317" s="20" t="s">
        <v>789</v>
      </c>
      <c r="I317" s="30" t="s">
        <v>66</v>
      </c>
      <c r="J317" s="49">
        <v>1014</v>
      </c>
      <c r="K317" s="26">
        <v>30</v>
      </c>
      <c r="W317" s="51"/>
      <c r="AF317" s="52"/>
      <c r="AG317" s="52"/>
      <c r="AH317" s="52"/>
      <c r="AI317" s="51"/>
      <c r="AJ317" s="51"/>
      <c r="AK317" s="51"/>
    </row>
    <row r="318" spans="1:37" s="18" customFormat="1" ht="25" x14ac:dyDescent="0.25">
      <c r="A318" s="26" t="s">
        <v>40</v>
      </c>
      <c r="B318" s="44" t="s">
        <v>790</v>
      </c>
      <c r="C318" s="26" t="s">
        <v>42</v>
      </c>
      <c r="D318" s="26"/>
      <c r="E318" s="28">
        <v>4085</v>
      </c>
      <c r="F318" s="23" t="s">
        <v>44</v>
      </c>
      <c r="G318" s="45" t="s">
        <v>791</v>
      </c>
      <c r="H318" s="20" t="s">
        <v>792</v>
      </c>
      <c r="I318" s="30" t="s">
        <v>66</v>
      </c>
      <c r="J318" s="32">
        <v>557.80999999999995</v>
      </c>
      <c r="K318" s="26">
        <v>30</v>
      </c>
      <c r="W318" s="51"/>
      <c r="AF318" s="52"/>
      <c r="AG318" s="52"/>
      <c r="AH318" s="52"/>
      <c r="AI318" s="51"/>
      <c r="AJ318" s="51"/>
      <c r="AK318" s="51"/>
    </row>
    <row r="319" spans="1:37" s="18" customFormat="1" ht="25" x14ac:dyDescent="0.25">
      <c r="A319" s="26" t="s">
        <v>40</v>
      </c>
      <c r="B319" s="44" t="s">
        <v>793</v>
      </c>
      <c r="C319" s="26" t="s">
        <v>42</v>
      </c>
      <c r="D319" s="26"/>
      <c r="E319" s="28">
        <v>4085</v>
      </c>
      <c r="F319" s="23" t="s">
        <v>44</v>
      </c>
      <c r="G319" s="45" t="s">
        <v>794</v>
      </c>
      <c r="H319" s="20" t="s">
        <v>795</v>
      </c>
      <c r="I319" s="30" t="s">
        <v>66</v>
      </c>
      <c r="J319" s="32">
        <v>2100</v>
      </c>
      <c r="K319" s="26">
        <v>30</v>
      </c>
      <c r="W319" s="51"/>
      <c r="AF319" s="52"/>
      <c r="AG319" s="52"/>
      <c r="AH319" s="52"/>
      <c r="AI319" s="51"/>
      <c r="AJ319" s="51"/>
      <c r="AK319" s="51"/>
    </row>
    <row r="320" spans="1:37" s="18" customFormat="1" x14ac:dyDescent="0.25">
      <c r="A320" s="26" t="s">
        <v>40</v>
      </c>
      <c r="B320" s="44" t="s">
        <v>796</v>
      </c>
      <c r="C320" s="26" t="s">
        <v>42</v>
      </c>
      <c r="D320" s="26"/>
      <c r="E320" s="28">
        <v>1170</v>
      </c>
      <c r="F320" s="23" t="s">
        <v>44</v>
      </c>
      <c r="G320" s="45" t="s">
        <v>797</v>
      </c>
      <c r="H320" s="20" t="s">
        <v>798</v>
      </c>
      <c r="I320" s="30" t="s">
        <v>66</v>
      </c>
      <c r="J320" s="35">
        <v>195</v>
      </c>
      <c r="K320" s="26">
        <v>30</v>
      </c>
      <c r="W320" s="51"/>
      <c r="AF320" s="52"/>
      <c r="AG320" s="52"/>
      <c r="AH320" s="52"/>
      <c r="AI320" s="51"/>
      <c r="AJ320" s="51"/>
      <c r="AK320" s="51"/>
    </row>
    <row r="321" spans="1:37" s="18" customFormat="1" x14ac:dyDescent="0.25">
      <c r="A321" s="26" t="s">
        <v>40</v>
      </c>
      <c r="B321" s="44" t="s">
        <v>799</v>
      </c>
      <c r="C321" s="26" t="s">
        <v>42</v>
      </c>
      <c r="D321" s="26"/>
      <c r="E321" s="28">
        <v>1170</v>
      </c>
      <c r="F321" s="23" t="s">
        <v>44</v>
      </c>
      <c r="G321" s="45" t="s">
        <v>800</v>
      </c>
      <c r="H321" s="20" t="s">
        <v>801</v>
      </c>
      <c r="I321" s="30" t="s">
        <v>66</v>
      </c>
      <c r="J321" s="35">
        <v>243.75</v>
      </c>
      <c r="K321" s="26">
        <v>30</v>
      </c>
      <c r="W321" s="51"/>
      <c r="AF321" s="52"/>
      <c r="AG321" s="52"/>
      <c r="AH321" s="52"/>
      <c r="AI321" s="51"/>
      <c r="AJ321" s="51"/>
      <c r="AK321" s="51"/>
    </row>
    <row r="322" spans="1:37" s="18" customFormat="1" x14ac:dyDescent="0.25">
      <c r="A322" s="26" t="s">
        <v>40</v>
      </c>
      <c r="B322" s="44" t="s">
        <v>802</v>
      </c>
      <c r="C322" s="26" t="s">
        <v>42</v>
      </c>
      <c r="D322" s="26"/>
      <c r="E322" s="28">
        <v>1170</v>
      </c>
      <c r="F322" s="23" t="s">
        <v>44</v>
      </c>
      <c r="G322" s="45" t="s">
        <v>803</v>
      </c>
      <c r="H322" s="20" t="s">
        <v>804</v>
      </c>
      <c r="I322" s="30" t="s">
        <v>66</v>
      </c>
      <c r="J322" s="35">
        <v>292.5</v>
      </c>
      <c r="K322" s="26">
        <v>30</v>
      </c>
      <c r="W322" s="51"/>
      <c r="AF322" s="52"/>
      <c r="AG322" s="52"/>
      <c r="AH322" s="52"/>
      <c r="AI322" s="51"/>
      <c r="AJ322" s="51"/>
      <c r="AK322" s="51"/>
    </row>
    <row r="323" spans="1:37" s="18" customFormat="1" x14ac:dyDescent="0.25">
      <c r="A323" s="26" t="s">
        <v>40</v>
      </c>
      <c r="B323" s="44" t="s">
        <v>805</v>
      </c>
      <c r="C323" s="26" t="s">
        <v>42</v>
      </c>
      <c r="D323" s="26"/>
      <c r="E323" s="28">
        <v>1170</v>
      </c>
      <c r="F323" s="23" t="s">
        <v>44</v>
      </c>
      <c r="G323" s="45" t="s">
        <v>806</v>
      </c>
      <c r="H323" s="20" t="s">
        <v>795</v>
      </c>
      <c r="I323" s="30" t="s">
        <v>66</v>
      </c>
      <c r="J323" s="35">
        <v>390</v>
      </c>
      <c r="K323" s="26">
        <v>30</v>
      </c>
      <c r="W323" s="51"/>
      <c r="AF323" s="52"/>
      <c r="AG323" s="52"/>
      <c r="AH323" s="52"/>
      <c r="AI323" s="51"/>
      <c r="AJ323" s="51"/>
      <c r="AK323" s="51"/>
    </row>
    <row r="324" spans="1:37" s="18" customFormat="1" x14ac:dyDescent="0.25">
      <c r="A324" s="26" t="s">
        <v>40</v>
      </c>
      <c r="B324" s="44" t="s">
        <v>807</v>
      </c>
      <c r="C324" s="26" t="s">
        <v>42</v>
      </c>
      <c r="D324" s="26"/>
      <c r="E324" s="28">
        <v>1170</v>
      </c>
      <c r="F324" s="23" t="s">
        <v>44</v>
      </c>
      <c r="G324" s="45" t="s">
        <v>808</v>
      </c>
      <c r="H324" s="20" t="s">
        <v>809</v>
      </c>
      <c r="I324" s="30" t="s">
        <v>66</v>
      </c>
      <c r="J324" s="32">
        <v>73.12</v>
      </c>
      <c r="K324" s="26">
        <v>30</v>
      </c>
      <c r="W324" s="51"/>
      <c r="AF324" s="52"/>
      <c r="AG324" s="52"/>
      <c r="AH324" s="52"/>
      <c r="AI324" s="51"/>
      <c r="AJ324" s="51"/>
      <c r="AK324" s="51"/>
    </row>
    <row r="325" spans="1:37" s="18" customFormat="1" x14ac:dyDescent="0.25">
      <c r="A325" s="26" t="s">
        <v>40</v>
      </c>
      <c r="B325" s="44" t="s">
        <v>810</v>
      </c>
      <c r="C325" s="26" t="s">
        <v>42</v>
      </c>
      <c r="D325" s="26"/>
      <c r="E325" s="28">
        <v>1170</v>
      </c>
      <c r="F325" s="23" t="s">
        <v>44</v>
      </c>
      <c r="G325" s="45" t="s">
        <v>811</v>
      </c>
      <c r="H325" s="20" t="s">
        <v>812</v>
      </c>
      <c r="I325" s="30" t="s">
        <v>66</v>
      </c>
      <c r="J325" s="32">
        <v>97.5</v>
      </c>
      <c r="K325" s="26">
        <v>30</v>
      </c>
      <c r="W325" s="51"/>
      <c r="AF325" s="52"/>
      <c r="AG325" s="52"/>
      <c r="AH325" s="52"/>
      <c r="AI325" s="51"/>
      <c r="AJ325" s="51"/>
      <c r="AK325" s="51"/>
    </row>
    <row r="326" spans="1:37" s="18" customFormat="1" x14ac:dyDescent="0.25">
      <c r="A326" s="26" t="s">
        <v>40</v>
      </c>
      <c r="B326" s="44" t="s">
        <v>813</v>
      </c>
      <c r="C326" s="26" t="s">
        <v>42</v>
      </c>
      <c r="D326" s="26"/>
      <c r="E326" s="28">
        <v>1170</v>
      </c>
      <c r="F326" s="23" t="s">
        <v>44</v>
      </c>
      <c r="G326" s="45" t="s">
        <v>814</v>
      </c>
      <c r="H326" s="20" t="s">
        <v>815</v>
      </c>
      <c r="I326" s="30" t="s">
        <v>66</v>
      </c>
      <c r="J326" s="32">
        <v>121.87</v>
      </c>
      <c r="K326" s="26">
        <v>30</v>
      </c>
      <c r="W326" s="51"/>
      <c r="AF326" s="52"/>
      <c r="AG326" s="52"/>
      <c r="AH326" s="52"/>
      <c r="AI326" s="51"/>
      <c r="AJ326" s="51"/>
      <c r="AK326" s="51"/>
    </row>
    <row r="327" spans="1:37" s="18" customFormat="1" x14ac:dyDescent="0.25">
      <c r="A327" s="26" t="s">
        <v>40</v>
      </c>
      <c r="B327" s="44" t="s">
        <v>816</v>
      </c>
      <c r="C327" s="26" t="s">
        <v>42</v>
      </c>
      <c r="D327" s="26"/>
      <c r="E327" s="28">
        <v>1170</v>
      </c>
      <c r="F327" s="23" t="s">
        <v>44</v>
      </c>
      <c r="G327" s="45" t="s">
        <v>817</v>
      </c>
      <c r="H327" s="20" t="s">
        <v>818</v>
      </c>
      <c r="I327" s="30" t="s">
        <v>66</v>
      </c>
      <c r="J327" s="32">
        <v>146.25</v>
      </c>
      <c r="K327" s="26">
        <v>30</v>
      </c>
      <c r="W327" s="51"/>
      <c r="AF327" s="52"/>
      <c r="AG327" s="52"/>
      <c r="AH327" s="52"/>
      <c r="AI327" s="51"/>
      <c r="AJ327" s="51"/>
      <c r="AK327" s="51"/>
    </row>
    <row r="328" spans="1:37" s="18" customFormat="1" x14ac:dyDescent="0.25">
      <c r="A328" s="26" t="s">
        <v>40</v>
      </c>
      <c r="B328" s="44" t="s">
        <v>819</v>
      </c>
      <c r="C328" s="26" t="s">
        <v>42</v>
      </c>
      <c r="D328" s="26"/>
      <c r="E328" s="28">
        <v>1170</v>
      </c>
      <c r="F328" s="23" t="s">
        <v>44</v>
      </c>
      <c r="G328" s="45" t="s">
        <v>820</v>
      </c>
      <c r="H328" s="20" t="s">
        <v>798</v>
      </c>
      <c r="I328" s="30" t="s">
        <v>66</v>
      </c>
      <c r="J328" s="32">
        <v>195</v>
      </c>
      <c r="K328" s="26">
        <v>30</v>
      </c>
      <c r="W328" s="51"/>
      <c r="AF328" s="52"/>
      <c r="AG328" s="52"/>
      <c r="AH328" s="52"/>
      <c r="AI328" s="51"/>
      <c r="AJ328" s="51"/>
      <c r="AK328" s="51"/>
    </row>
    <row r="329" spans="1:37" s="18" customFormat="1" x14ac:dyDescent="0.25">
      <c r="A329" s="26" t="s">
        <v>40</v>
      </c>
      <c r="B329" s="44" t="s">
        <v>821</v>
      </c>
      <c r="C329" s="26" t="s">
        <v>42</v>
      </c>
      <c r="D329" s="26"/>
      <c r="E329" s="28">
        <v>1170</v>
      </c>
      <c r="F329" s="23" t="s">
        <v>44</v>
      </c>
      <c r="G329" s="45" t="s">
        <v>822</v>
      </c>
      <c r="H329" s="20" t="s">
        <v>801</v>
      </c>
      <c r="I329" s="30" t="s">
        <v>66</v>
      </c>
      <c r="J329" s="32">
        <v>243.75</v>
      </c>
      <c r="K329" s="26">
        <v>30</v>
      </c>
      <c r="W329" s="51"/>
      <c r="AF329" s="52"/>
      <c r="AG329" s="52"/>
      <c r="AH329" s="52"/>
      <c r="AI329" s="51"/>
      <c r="AJ329" s="51"/>
      <c r="AK329" s="51"/>
    </row>
    <row r="330" spans="1:37" s="18" customFormat="1" x14ac:dyDescent="0.25">
      <c r="A330" s="26" t="s">
        <v>40</v>
      </c>
      <c r="B330" s="44" t="s">
        <v>823</v>
      </c>
      <c r="C330" s="26" t="s">
        <v>42</v>
      </c>
      <c r="D330" s="26"/>
      <c r="E330" s="28">
        <v>1170</v>
      </c>
      <c r="F330" s="23" t="s">
        <v>44</v>
      </c>
      <c r="G330" s="45" t="s">
        <v>824</v>
      </c>
      <c r="H330" s="20" t="s">
        <v>804</v>
      </c>
      <c r="I330" s="30" t="s">
        <v>66</v>
      </c>
      <c r="J330" s="32">
        <v>292.5</v>
      </c>
      <c r="K330" s="26">
        <v>30</v>
      </c>
      <c r="W330" s="51"/>
      <c r="AF330" s="52"/>
      <c r="AG330" s="52"/>
      <c r="AH330" s="52"/>
      <c r="AI330" s="51"/>
      <c r="AJ330" s="51"/>
      <c r="AK330" s="51"/>
    </row>
    <row r="331" spans="1:37" s="18" customFormat="1" x14ac:dyDescent="0.25">
      <c r="A331" s="26" t="s">
        <v>40</v>
      </c>
      <c r="B331" s="44" t="s">
        <v>825</v>
      </c>
      <c r="C331" s="26" t="s">
        <v>42</v>
      </c>
      <c r="D331" s="26"/>
      <c r="E331" s="28">
        <v>1170</v>
      </c>
      <c r="F331" s="23" t="s">
        <v>44</v>
      </c>
      <c r="G331" s="45" t="s">
        <v>826</v>
      </c>
      <c r="H331" s="20" t="s">
        <v>795</v>
      </c>
      <c r="I331" s="30" t="s">
        <v>66</v>
      </c>
      <c r="J331" s="32">
        <v>390</v>
      </c>
      <c r="K331" s="26">
        <v>30</v>
      </c>
      <c r="W331" s="51"/>
      <c r="AF331" s="52"/>
      <c r="AG331" s="52"/>
      <c r="AH331" s="52"/>
      <c r="AI331" s="51"/>
      <c r="AJ331" s="51"/>
      <c r="AK331" s="51"/>
    </row>
    <row r="332" spans="1:37" s="18" customFormat="1" x14ac:dyDescent="0.25">
      <c r="A332" s="26" t="s">
        <v>40</v>
      </c>
      <c r="B332" s="44" t="s">
        <v>827</v>
      </c>
      <c r="C332" s="26" t="s">
        <v>42</v>
      </c>
      <c r="D332" s="26"/>
      <c r="E332" s="28">
        <v>1170</v>
      </c>
      <c r="F332" s="23" t="s">
        <v>44</v>
      </c>
      <c r="G332" s="45" t="s">
        <v>828</v>
      </c>
      <c r="H332" s="20" t="s">
        <v>809</v>
      </c>
      <c r="I332" s="30" t="s">
        <v>66</v>
      </c>
      <c r="J332" s="32">
        <v>73.12</v>
      </c>
      <c r="K332" s="26">
        <v>30</v>
      </c>
      <c r="W332" s="51"/>
      <c r="AF332" s="52"/>
      <c r="AG332" s="52"/>
      <c r="AH332" s="52"/>
      <c r="AI332" s="51"/>
      <c r="AJ332" s="51"/>
      <c r="AK332" s="51"/>
    </row>
    <row r="333" spans="1:37" s="18" customFormat="1" x14ac:dyDescent="0.25">
      <c r="A333" s="26" t="s">
        <v>40</v>
      </c>
      <c r="B333" s="44" t="s">
        <v>829</v>
      </c>
      <c r="C333" s="26" t="s">
        <v>42</v>
      </c>
      <c r="D333" s="26"/>
      <c r="E333" s="28">
        <v>1170</v>
      </c>
      <c r="F333" s="23" t="s">
        <v>44</v>
      </c>
      <c r="G333" s="45" t="s">
        <v>830</v>
      </c>
      <c r="H333" s="20" t="s">
        <v>812</v>
      </c>
      <c r="I333" s="30" t="s">
        <v>66</v>
      </c>
      <c r="J333" s="32">
        <v>97.5</v>
      </c>
      <c r="K333" s="26">
        <v>30</v>
      </c>
      <c r="W333" s="51"/>
      <c r="AF333" s="52"/>
      <c r="AG333" s="52"/>
      <c r="AH333" s="52"/>
      <c r="AI333" s="51"/>
      <c r="AJ333" s="51"/>
      <c r="AK333" s="51"/>
    </row>
    <row r="334" spans="1:37" s="18" customFormat="1" x14ac:dyDescent="0.25">
      <c r="A334" s="26" t="s">
        <v>40</v>
      </c>
      <c r="B334" s="44" t="s">
        <v>831</v>
      </c>
      <c r="C334" s="26" t="s">
        <v>42</v>
      </c>
      <c r="D334" s="26"/>
      <c r="E334" s="28">
        <v>1170</v>
      </c>
      <c r="F334" s="23" t="s">
        <v>44</v>
      </c>
      <c r="G334" s="45" t="s">
        <v>832</v>
      </c>
      <c r="H334" s="20" t="s">
        <v>815</v>
      </c>
      <c r="I334" s="30" t="s">
        <v>66</v>
      </c>
      <c r="J334" s="32">
        <v>121.87</v>
      </c>
      <c r="K334" s="26">
        <v>30</v>
      </c>
      <c r="W334" s="51"/>
      <c r="AF334" s="52"/>
      <c r="AG334" s="52"/>
      <c r="AH334" s="52"/>
      <c r="AI334" s="51"/>
      <c r="AJ334" s="51"/>
      <c r="AK334" s="51"/>
    </row>
    <row r="335" spans="1:37" s="18" customFormat="1" x14ac:dyDescent="0.25">
      <c r="A335" s="26" t="s">
        <v>40</v>
      </c>
      <c r="B335" s="44" t="s">
        <v>833</v>
      </c>
      <c r="C335" s="26" t="s">
        <v>42</v>
      </c>
      <c r="D335" s="26"/>
      <c r="E335" s="28">
        <v>1170</v>
      </c>
      <c r="F335" s="23" t="s">
        <v>44</v>
      </c>
      <c r="G335" s="45" t="s">
        <v>834</v>
      </c>
      <c r="H335" s="20" t="s">
        <v>818</v>
      </c>
      <c r="I335" s="30" t="s">
        <v>66</v>
      </c>
      <c r="J335" s="32">
        <v>146.25</v>
      </c>
      <c r="K335" s="26">
        <v>30</v>
      </c>
      <c r="W335" s="51"/>
      <c r="AF335" s="52"/>
      <c r="AG335" s="52"/>
      <c r="AH335" s="52"/>
      <c r="AI335" s="51"/>
      <c r="AJ335" s="51"/>
      <c r="AK335" s="51"/>
    </row>
    <row r="336" spans="1:37" s="18" customFormat="1" x14ac:dyDescent="0.25">
      <c r="A336" s="26" t="s">
        <v>40</v>
      </c>
      <c r="B336" s="44" t="s">
        <v>835</v>
      </c>
      <c r="C336" s="26" t="s">
        <v>42</v>
      </c>
      <c r="D336" s="26"/>
      <c r="E336" s="28">
        <v>1170</v>
      </c>
      <c r="F336" s="23" t="s">
        <v>44</v>
      </c>
      <c r="G336" s="45" t="s">
        <v>836</v>
      </c>
      <c r="H336" s="20" t="s">
        <v>798</v>
      </c>
      <c r="I336" s="30" t="s">
        <v>66</v>
      </c>
      <c r="J336" s="32">
        <v>195</v>
      </c>
      <c r="K336" s="26">
        <v>30</v>
      </c>
      <c r="W336" s="51"/>
      <c r="AF336" s="52"/>
      <c r="AG336" s="52"/>
      <c r="AH336" s="52"/>
      <c r="AI336" s="51"/>
      <c r="AJ336" s="51"/>
      <c r="AK336" s="51"/>
    </row>
    <row r="337" spans="1:37" s="18" customFormat="1" x14ac:dyDescent="0.25">
      <c r="A337" s="26" t="s">
        <v>40</v>
      </c>
      <c r="B337" s="44" t="s">
        <v>837</v>
      </c>
      <c r="C337" s="26" t="s">
        <v>42</v>
      </c>
      <c r="D337" s="26"/>
      <c r="E337" s="28">
        <v>1170</v>
      </c>
      <c r="F337" s="23" t="s">
        <v>44</v>
      </c>
      <c r="G337" s="45" t="s">
        <v>838</v>
      </c>
      <c r="H337" s="20" t="s">
        <v>801</v>
      </c>
      <c r="I337" s="30" t="s">
        <v>66</v>
      </c>
      <c r="J337" s="32">
        <v>243.75</v>
      </c>
      <c r="K337" s="26">
        <v>30</v>
      </c>
      <c r="W337" s="51"/>
      <c r="AF337" s="52"/>
      <c r="AG337" s="52"/>
      <c r="AH337" s="52"/>
      <c r="AI337" s="51"/>
      <c r="AJ337" s="51"/>
      <c r="AK337" s="51"/>
    </row>
    <row r="338" spans="1:37" s="18" customFormat="1" x14ac:dyDescent="0.25">
      <c r="A338" s="26" t="s">
        <v>40</v>
      </c>
      <c r="B338" s="44" t="s">
        <v>839</v>
      </c>
      <c r="C338" s="26" t="s">
        <v>42</v>
      </c>
      <c r="D338" s="26"/>
      <c r="E338" s="28">
        <v>1170</v>
      </c>
      <c r="F338" s="23" t="s">
        <v>44</v>
      </c>
      <c r="G338" s="45" t="s">
        <v>840</v>
      </c>
      <c r="H338" s="20" t="s">
        <v>804</v>
      </c>
      <c r="I338" s="30" t="s">
        <v>66</v>
      </c>
      <c r="J338" s="32">
        <v>292.5</v>
      </c>
      <c r="K338" s="26">
        <v>30</v>
      </c>
      <c r="W338" s="51"/>
      <c r="AF338" s="52"/>
      <c r="AG338" s="52"/>
      <c r="AH338" s="52"/>
      <c r="AI338" s="51"/>
      <c r="AJ338" s="51"/>
      <c r="AK338" s="51"/>
    </row>
    <row r="339" spans="1:37" s="18" customFormat="1" x14ac:dyDescent="0.25">
      <c r="A339" s="26" t="s">
        <v>40</v>
      </c>
      <c r="B339" s="44" t="s">
        <v>841</v>
      </c>
      <c r="C339" s="26" t="s">
        <v>42</v>
      </c>
      <c r="D339" s="26"/>
      <c r="E339" s="28">
        <v>1170</v>
      </c>
      <c r="F339" s="23" t="s">
        <v>44</v>
      </c>
      <c r="G339" s="45" t="s">
        <v>842</v>
      </c>
      <c r="H339" s="20" t="s">
        <v>795</v>
      </c>
      <c r="I339" s="30" t="s">
        <v>66</v>
      </c>
      <c r="J339" s="32">
        <v>390</v>
      </c>
      <c r="K339" s="26">
        <v>30</v>
      </c>
      <c r="W339" s="51"/>
      <c r="AF339" s="52"/>
      <c r="AG339" s="52"/>
      <c r="AH339" s="52"/>
      <c r="AI339" s="51"/>
      <c r="AJ339" s="51"/>
      <c r="AK339" s="51"/>
    </row>
    <row r="340" spans="1:37" s="18" customFormat="1" x14ac:dyDescent="0.25">
      <c r="A340" s="26" t="s">
        <v>40</v>
      </c>
      <c r="B340" s="44" t="s">
        <v>843</v>
      </c>
      <c r="C340" s="26" t="s">
        <v>42</v>
      </c>
      <c r="D340" s="26"/>
      <c r="E340" s="28">
        <v>1170</v>
      </c>
      <c r="F340" s="23" t="s">
        <v>44</v>
      </c>
      <c r="G340" s="45" t="s">
        <v>844</v>
      </c>
      <c r="H340" s="20" t="s">
        <v>809</v>
      </c>
      <c r="I340" s="30" t="s">
        <v>66</v>
      </c>
      <c r="J340" s="32">
        <v>73.12</v>
      </c>
      <c r="K340" s="26">
        <v>30</v>
      </c>
      <c r="W340" s="51"/>
      <c r="AF340" s="52"/>
      <c r="AG340" s="52"/>
      <c r="AH340" s="52"/>
      <c r="AI340" s="51"/>
      <c r="AJ340" s="51"/>
      <c r="AK340" s="51"/>
    </row>
    <row r="341" spans="1:37" s="18" customFormat="1" x14ac:dyDescent="0.25">
      <c r="A341" s="26" t="s">
        <v>40</v>
      </c>
      <c r="B341" s="44" t="s">
        <v>845</v>
      </c>
      <c r="C341" s="26" t="s">
        <v>42</v>
      </c>
      <c r="D341" s="26"/>
      <c r="E341" s="28">
        <v>1170</v>
      </c>
      <c r="F341" s="23" t="s">
        <v>44</v>
      </c>
      <c r="G341" s="45" t="s">
        <v>846</v>
      </c>
      <c r="H341" s="20" t="s">
        <v>812</v>
      </c>
      <c r="I341" s="30" t="s">
        <v>66</v>
      </c>
      <c r="J341" s="32">
        <v>97.5</v>
      </c>
      <c r="K341" s="26">
        <v>30</v>
      </c>
      <c r="W341" s="51"/>
      <c r="AF341" s="52"/>
      <c r="AG341" s="52"/>
      <c r="AH341" s="52"/>
      <c r="AI341" s="51"/>
      <c r="AJ341" s="51"/>
      <c r="AK341" s="51"/>
    </row>
    <row r="342" spans="1:37" s="18" customFormat="1" x14ac:dyDescent="0.25">
      <c r="A342" s="26" t="s">
        <v>40</v>
      </c>
      <c r="B342" s="44" t="s">
        <v>847</v>
      </c>
      <c r="C342" s="26" t="s">
        <v>42</v>
      </c>
      <c r="D342" s="26"/>
      <c r="E342" s="28">
        <v>1170</v>
      </c>
      <c r="F342" s="23" t="s">
        <v>44</v>
      </c>
      <c r="G342" s="45" t="s">
        <v>848</v>
      </c>
      <c r="H342" s="20" t="s">
        <v>815</v>
      </c>
      <c r="I342" s="30" t="s">
        <v>66</v>
      </c>
      <c r="J342" s="32">
        <v>121.87</v>
      </c>
      <c r="K342" s="26">
        <v>30</v>
      </c>
      <c r="W342" s="51"/>
      <c r="AF342" s="52"/>
      <c r="AG342" s="52"/>
      <c r="AH342" s="52"/>
      <c r="AI342" s="51"/>
      <c r="AJ342" s="51"/>
      <c r="AK342" s="51"/>
    </row>
    <row r="343" spans="1:37" s="18" customFormat="1" x14ac:dyDescent="0.25">
      <c r="A343" s="26" t="s">
        <v>40</v>
      </c>
      <c r="B343" s="44" t="s">
        <v>849</v>
      </c>
      <c r="C343" s="26" t="s">
        <v>42</v>
      </c>
      <c r="D343" s="26"/>
      <c r="E343" s="28">
        <v>1170</v>
      </c>
      <c r="F343" s="23" t="s">
        <v>44</v>
      </c>
      <c r="G343" s="45" t="s">
        <v>850</v>
      </c>
      <c r="H343" s="20" t="s">
        <v>818</v>
      </c>
      <c r="I343" s="30" t="s">
        <v>66</v>
      </c>
      <c r="J343" s="32">
        <v>146.25</v>
      </c>
      <c r="K343" s="26">
        <v>30</v>
      </c>
      <c r="W343" s="51"/>
      <c r="AF343" s="52"/>
      <c r="AG343" s="52"/>
      <c r="AH343" s="52"/>
      <c r="AI343" s="51"/>
      <c r="AJ343" s="51"/>
      <c r="AK343" s="51"/>
    </row>
    <row r="344" spans="1:37" s="18" customFormat="1" x14ac:dyDescent="0.25">
      <c r="A344" s="26" t="s">
        <v>40</v>
      </c>
      <c r="B344" s="44" t="s">
        <v>851</v>
      </c>
      <c r="C344" s="26" t="s">
        <v>42</v>
      </c>
      <c r="D344" s="26"/>
      <c r="E344" s="28">
        <v>1170</v>
      </c>
      <c r="F344" s="23" t="s">
        <v>44</v>
      </c>
      <c r="G344" s="45" t="s">
        <v>852</v>
      </c>
      <c r="H344" s="20" t="s">
        <v>798</v>
      </c>
      <c r="I344" s="30" t="s">
        <v>66</v>
      </c>
      <c r="J344" s="32">
        <v>195</v>
      </c>
      <c r="K344" s="26">
        <v>30</v>
      </c>
      <c r="W344" s="51"/>
      <c r="AF344" s="52"/>
      <c r="AG344" s="52"/>
      <c r="AH344" s="52"/>
      <c r="AI344" s="51"/>
      <c r="AJ344" s="51"/>
      <c r="AK344" s="51"/>
    </row>
    <row r="345" spans="1:37" s="18" customFormat="1" x14ac:dyDescent="0.25">
      <c r="A345" s="26" t="s">
        <v>40</v>
      </c>
      <c r="B345" s="44" t="s">
        <v>853</v>
      </c>
      <c r="C345" s="26" t="s">
        <v>42</v>
      </c>
      <c r="D345" s="26"/>
      <c r="E345" s="28">
        <v>1170</v>
      </c>
      <c r="F345" s="23" t="s">
        <v>44</v>
      </c>
      <c r="G345" s="45" t="s">
        <v>854</v>
      </c>
      <c r="H345" s="20" t="s">
        <v>801</v>
      </c>
      <c r="I345" s="30" t="s">
        <v>66</v>
      </c>
      <c r="J345" s="32">
        <v>243.75</v>
      </c>
      <c r="K345" s="26">
        <v>30</v>
      </c>
      <c r="W345" s="51"/>
      <c r="AF345" s="52"/>
      <c r="AG345" s="52"/>
      <c r="AH345" s="52"/>
      <c r="AI345" s="51"/>
      <c r="AJ345" s="51"/>
      <c r="AK345" s="51"/>
    </row>
    <row r="346" spans="1:37" s="18" customFormat="1" x14ac:dyDescent="0.25">
      <c r="A346" s="26" t="s">
        <v>40</v>
      </c>
      <c r="B346" s="44" t="s">
        <v>855</v>
      </c>
      <c r="C346" s="26" t="s">
        <v>42</v>
      </c>
      <c r="D346" s="26"/>
      <c r="E346" s="28">
        <v>1170</v>
      </c>
      <c r="F346" s="23" t="s">
        <v>44</v>
      </c>
      <c r="G346" s="45" t="s">
        <v>856</v>
      </c>
      <c r="H346" s="20" t="s">
        <v>804</v>
      </c>
      <c r="I346" s="30" t="s">
        <v>66</v>
      </c>
      <c r="J346" s="32">
        <v>292.5</v>
      </c>
      <c r="K346" s="26">
        <v>30</v>
      </c>
      <c r="W346" s="51"/>
      <c r="AF346" s="52"/>
      <c r="AG346" s="52"/>
      <c r="AH346" s="52"/>
      <c r="AI346" s="51"/>
      <c r="AJ346" s="51"/>
      <c r="AK346" s="51"/>
    </row>
    <row r="347" spans="1:37" s="18" customFormat="1" x14ac:dyDescent="0.25">
      <c r="A347" s="26" t="s">
        <v>40</v>
      </c>
      <c r="B347" s="44" t="s">
        <v>857</v>
      </c>
      <c r="C347" s="26" t="s">
        <v>42</v>
      </c>
      <c r="D347" s="26"/>
      <c r="E347" s="28">
        <v>1170</v>
      </c>
      <c r="F347" s="23" t="s">
        <v>44</v>
      </c>
      <c r="G347" s="45" t="s">
        <v>858</v>
      </c>
      <c r="H347" s="20" t="s">
        <v>795</v>
      </c>
      <c r="I347" s="30" t="s">
        <v>66</v>
      </c>
      <c r="J347" s="32">
        <v>390</v>
      </c>
      <c r="K347" s="26">
        <v>30</v>
      </c>
      <c r="W347" s="51"/>
      <c r="AF347" s="52"/>
      <c r="AG347" s="52"/>
      <c r="AH347" s="52"/>
      <c r="AI347" s="51"/>
      <c r="AJ347" s="51"/>
      <c r="AK347" s="51"/>
    </row>
    <row r="348" spans="1:37" s="18" customFormat="1" x14ac:dyDescent="0.25">
      <c r="A348" s="26" t="s">
        <v>40</v>
      </c>
      <c r="B348" s="44" t="s">
        <v>859</v>
      </c>
      <c r="C348" s="26" t="s">
        <v>42</v>
      </c>
      <c r="D348" s="26"/>
      <c r="E348" s="28">
        <v>1170</v>
      </c>
      <c r="F348" s="23" t="s">
        <v>44</v>
      </c>
      <c r="G348" s="45" t="s">
        <v>860</v>
      </c>
      <c r="H348" s="20" t="s">
        <v>809</v>
      </c>
      <c r="I348" s="30" t="s">
        <v>66</v>
      </c>
      <c r="J348" s="32">
        <v>73.12</v>
      </c>
      <c r="K348" s="26">
        <v>30</v>
      </c>
      <c r="W348" s="51"/>
      <c r="AF348" s="52"/>
      <c r="AG348" s="52"/>
      <c r="AH348" s="52"/>
      <c r="AI348" s="51"/>
      <c r="AJ348" s="51"/>
      <c r="AK348" s="51"/>
    </row>
    <row r="349" spans="1:37" s="18" customFormat="1" x14ac:dyDescent="0.25">
      <c r="A349" s="26" t="s">
        <v>40</v>
      </c>
      <c r="B349" s="44" t="s">
        <v>861</v>
      </c>
      <c r="C349" s="26" t="s">
        <v>42</v>
      </c>
      <c r="D349" s="26"/>
      <c r="E349" s="28">
        <v>1170</v>
      </c>
      <c r="F349" s="23" t="s">
        <v>44</v>
      </c>
      <c r="G349" s="45" t="s">
        <v>862</v>
      </c>
      <c r="H349" s="20" t="s">
        <v>812</v>
      </c>
      <c r="I349" s="30" t="s">
        <v>66</v>
      </c>
      <c r="J349" s="32">
        <v>97.5</v>
      </c>
      <c r="K349" s="26">
        <v>30</v>
      </c>
      <c r="W349" s="51"/>
      <c r="AF349" s="52"/>
      <c r="AG349" s="52"/>
      <c r="AH349" s="52"/>
      <c r="AI349" s="51"/>
      <c r="AJ349" s="51"/>
      <c r="AK349" s="51"/>
    </row>
    <row r="350" spans="1:37" s="18" customFormat="1" x14ac:dyDescent="0.25">
      <c r="A350" s="26" t="s">
        <v>40</v>
      </c>
      <c r="B350" s="44" t="s">
        <v>863</v>
      </c>
      <c r="C350" s="26" t="s">
        <v>42</v>
      </c>
      <c r="D350" s="26"/>
      <c r="E350" s="28">
        <v>1170</v>
      </c>
      <c r="F350" s="23" t="s">
        <v>44</v>
      </c>
      <c r="G350" s="45" t="s">
        <v>864</v>
      </c>
      <c r="H350" s="20" t="s">
        <v>815</v>
      </c>
      <c r="I350" s="30" t="s">
        <v>66</v>
      </c>
      <c r="J350" s="32">
        <v>121.87</v>
      </c>
      <c r="K350" s="26">
        <v>30</v>
      </c>
      <c r="W350" s="51"/>
      <c r="AF350" s="52"/>
      <c r="AG350" s="52"/>
      <c r="AH350" s="52"/>
      <c r="AI350" s="51"/>
      <c r="AJ350" s="51"/>
      <c r="AK350" s="51"/>
    </row>
    <row r="351" spans="1:37" s="18" customFormat="1" x14ac:dyDescent="0.25">
      <c r="A351" s="26" t="s">
        <v>40</v>
      </c>
      <c r="B351" s="44" t="s">
        <v>865</v>
      </c>
      <c r="C351" s="26" t="s">
        <v>42</v>
      </c>
      <c r="D351" s="26"/>
      <c r="E351" s="28">
        <v>1170</v>
      </c>
      <c r="F351" s="23" t="s">
        <v>44</v>
      </c>
      <c r="G351" s="45" t="s">
        <v>866</v>
      </c>
      <c r="H351" s="20" t="s">
        <v>818</v>
      </c>
      <c r="I351" s="30" t="s">
        <v>66</v>
      </c>
      <c r="J351" s="32">
        <v>146.25</v>
      </c>
      <c r="K351" s="26">
        <v>30</v>
      </c>
      <c r="W351" s="51"/>
      <c r="AF351" s="52"/>
      <c r="AG351" s="52"/>
      <c r="AH351" s="52"/>
      <c r="AI351" s="51"/>
      <c r="AJ351" s="51"/>
      <c r="AK351" s="51"/>
    </row>
    <row r="352" spans="1:37" s="18" customFormat="1" x14ac:dyDescent="0.25">
      <c r="A352" s="26" t="s">
        <v>40</v>
      </c>
      <c r="B352" s="44" t="s">
        <v>867</v>
      </c>
      <c r="C352" s="26" t="s">
        <v>42</v>
      </c>
      <c r="D352" s="26"/>
      <c r="E352" s="28">
        <v>1170</v>
      </c>
      <c r="F352" s="23" t="s">
        <v>44</v>
      </c>
      <c r="G352" s="45" t="s">
        <v>868</v>
      </c>
      <c r="H352" s="20" t="s">
        <v>798</v>
      </c>
      <c r="I352" s="30" t="s">
        <v>66</v>
      </c>
      <c r="J352" s="32">
        <v>195</v>
      </c>
      <c r="K352" s="26">
        <v>30</v>
      </c>
      <c r="W352" s="51"/>
      <c r="AF352" s="52"/>
      <c r="AG352" s="52"/>
      <c r="AH352" s="52"/>
      <c r="AI352" s="51"/>
      <c r="AJ352" s="51"/>
      <c r="AK352" s="51"/>
    </row>
    <row r="353" spans="1:37" s="18" customFormat="1" x14ac:dyDescent="0.25">
      <c r="A353" s="26" t="s">
        <v>40</v>
      </c>
      <c r="B353" s="44" t="s">
        <v>869</v>
      </c>
      <c r="C353" s="26" t="s">
        <v>42</v>
      </c>
      <c r="D353" s="26"/>
      <c r="E353" s="28">
        <v>1170</v>
      </c>
      <c r="F353" s="23" t="s">
        <v>44</v>
      </c>
      <c r="G353" s="45" t="s">
        <v>870</v>
      </c>
      <c r="H353" s="20" t="s">
        <v>801</v>
      </c>
      <c r="I353" s="30" t="s">
        <v>66</v>
      </c>
      <c r="J353" s="32">
        <v>243.75</v>
      </c>
      <c r="K353" s="26">
        <v>30</v>
      </c>
      <c r="W353" s="51"/>
      <c r="AF353" s="52"/>
      <c r="AG353" s="52"/>
      <c r="AH353" s="52"/>
      <c r="AI353" s="51"/>
      <c r="AJ353" s="51"/>
      <c r="AK353" s="51"/>
    </row>
    <row r="354" spans="1:37" s="18" customFormat="1" x14ac:dyDescent="0.25">
      <c r="A354" s="26" t="s">
        <v>40</v>
      </c>
      <c r="B354" s="44" t="s">
        <v>871</v>
      </c>
      <c r="C354" s="26" t="s">
        <v>42</v>
      </c>
      <c r="D354" s="26"/>
      <c r="E354" s="28">
        <v>1170</v>
      </c>
      <c r="F354" s="23" t="s">
        <v>44</v>
      </c>
      <c r="G354" s="45" t="s">
        <v>872</v>
      </c>
      <c r="H354" s="20" t="s">
        <v>804</v>
      </c>
      <c r="I354" s="30" t="s">
        <v>66</v>
      </c>
      <c r="J354" s="32">
        <v>292.5</v>
      </c>
      <c r="K354" s="26">
        <v>30</v>
      </c>
      <c r="W354" s="51"/>
      <c r="AF354" s="52"/>
      <c r="AG354" s="52"/>
      <c r="AH354" s="52"/>
      <c r="AI354" s="51"/>
      <c r="AJ354" s="51"/>
      <c r="AK354" s="51"/>
    </row>
    <row r="355" spans="1:37" s="18" customFormat="1" x14ac:dyDescent="0.25">
      <c r="A355" s="26" t="s">
        <v>40</v>
      </c>
      <c r="B355" s="44" t="s">
        <v>873</v>
      </c>
      <c r="C355" s="26" t="s">
        <v>42</v>
      </c>
      <c r="D355" s="26"/>
      <c r="E355" s="28">
        <v>1170</v>
      </c>
      <c r="F355" s="23" t="s">
        <v>44</v>
      </c>
      <c r="G355" s="45" t="s">
        <v>874</v>
      </c>
      <c r="H355" s="20" t="s">
        <v>795</v>
      </c>
      <c r="I355" s="30" t="s">
        <v>66</v>
      </c>
      <c r="J355" s="32">
        <v>390</v>
      </c>
      <c r="K355" s="26">
        <v>30</v>
      </c>
      <c r="W355" s="51"/>
      <c r="AF355" s="52"/>
      <c r="AG355" s="52"/>
      <c r="AH355" s="52"/>
      <c r="AI355" s="51"/>
      <c r="AJ355" s="51"/>
      <c r="AK355" s="51"/>
    </row>
    <row r="356" spans="1:37" s="18" customFormat="1" x14ac:dyDescent="0.25">
      <c r="A356" s="26" t="s">
        <v>40</v>
      </c>
      <c r="B356" s="44" t="s">
        <v>875</v>
      </c>
      <c r="C356" s="26" t="s">
        <v>42</v>
      </c>
      <c r="D356" s="26"/>
      <c r="E356" s="28">
        <v>1170</v>
      </c>
      <c r="F356" s="23" t="s">
        <v>44</v>
      </c>
      <c r="G356" s="45" t="s">
        <v>876</v>
      </c>
      <c r="H356" s="20" t="s">
        <v>809</v>
      </c>
      <c r="I356" s="30" t="s">
        <v>66</v>
      </c>
      <c r="J356" s="32">
        <v>73.12</v>
      </c>
      <c r="K356" s="26">
        <v>30</v>
      </c>
      <c r="W356" s="51"/>
      <c r="AF356" s="52"/>
      <c r="AG356" s="52"/>
      <c r="AH356" s="52"/>
      <c r="AI356" s="51"/>
      <c r="AJ356" s="51"/>
      <c r="AK356" s="51"/>
    </row>
    <row r="357" spans="1:37" s="18" customFormat="1" x14ac:dyDescent="0.25">
      <c r="A357" s="26" t="s">
        <v>40</v>
      </c>
      <c r="B357" s="44" t="s">
        <v>877</v>
      </c>
      <c r="C357" s="26" t="s">
        <v>42</v>
      </c>
      <c r="D357" s="26"/>
      <c r="E357" s="28">
        <v>1170</v>
      </c>
      <c r="F357" s="23" t="s">
        <v>44</v>
      </c>
      <c r="G357" s="45" t="s">
        <v>878</v>
      </c>
      <c r="H357" s="20" t="s">
        <v>812</v>
      </c>
      <c r="I357" s="30" t="s">
        <v>66</v>
      </c>
      <c r="J357" s="32">
        <v>97.5</v>
      </c>
      <c r="K357" s="26">
        <v>30</v>
      </c>
      <c r="W357" s="51"/>
      <c r="AF357" s="52"/>
      <c r="AG357" s="52"/>
      <c r="AH357" s="52"/>
      <c r="AI357" s="51"/>
      <c r="AJ357" s="51"/>
      <c r="AK357" s="51"/>
    </row>
    <row r="358" spans="1:37" s="18" customFormat="1" x14ac:dyDescent="0.25">
      <c r="A358" s="26" t="s">
        <v>40</v>
      </c>
      <c r="B358" s="44" t="s">
        <v>879</v>
      </c>
      <c r="C358" s="26" t="s">
        <v>42</v>
      </c>
      <c r="D358" s="26"/>
      <c r="E358" s="28">
        <v>1170</v>
      </c>
      <c r="F358" s="23" t="s">
        <v>44</v>
      </c>
      <c r="G358" s="45" t="s">
        <v>880</v>
      </c>
      <c r="H358" s="20" t="s">
        <v>815</v>
      </c>
      <c r="I358" s="30" t="s">
        <v>66</v>
      </c>
      <c r="J358" s="32">
        <v>121.87</v>
      </c>
      <c r="K358" s="26">
        <v>30</v>
      </c>
      <c r="W358" s="51"/>
      <c r="AF358" s="52"/>
      <c r="AG358" s="52"/>
      <c r="AH358" s="52"/>
      <c r="AI358" s="51"/>
      <c r="AJ358" s="51"/>
      <c r="AK358" s="51"/>
    </row>
    <row r="359" spans="1:37" s="18" customFormat="1" x14ac:dyDescent="0.25">
      <c r="A359" s="26" t="s">
        <v>40</v>
      </c>
      <c r="B359" s="44" t="s">
        <v>881</v>
      </c>
      <c r="C359" s="26" t="s">
        <v>42</v>
      </c>
      <c r="D359" s="26"/>
      <c r="E359" s="28">
        <v>1170</v>
      </c>
      <c r="F359" s="23" t="s">
        <v>44</v>
      </c>
      <c r="G359" s="45" t="s">
        <v>882</v>
      </c>
      <c r="H359" s="20" t="s">
        <v>818</v>
      </c>
      <c r="I359" s="30" t="s">
        <v>66</v>
      </c>
      <c r="J359" s="32">
        <v>146.25</v>
      </c>
      <c r="K359" s="26">
        <v>30</v>
      </c>
      <c r="W359" s="51"/>
      <c r="AF359" s="52"/>
      <c r="AG359" s="52"/>
      <c r="AH359" s="52"/>
      <c r="AI359" s="51"/>
      <c r="AJ359" s="51"/>
      <c r="AK359" s="51"/>
    </row>
    <row r="360" spans="1:37" s="18" customFormat="1" x14ac:dyDescent="0.25">
      <c r="A360" s="26" t="s">
        <v>40</v>
      </c>
      <c r="B360" s="44" t="s">
        <v>883</v>
      </c>
      <c r="C360" s="26" t="s">
        <v>42</v>
      </c>
      <c r="D360" s="26"/>
      <c r="E360" s="28">
        <v>1170</v>
      </c>
      <c r="F360" s="23" t="s">
        <v>44</v>
      </c>
      <c r="G360" s="45" t="s">
        <v>884</v>
      </c>
      <c r="H360" s="20" t="s">
        <v>798</v>
      </c>
      <c r="I360" s="30" t="s">
        <v>66</v>
      </c>
      <c r="J360" s="32">
        <v>195</v>
      </c>
      <c r="K360" s="26">
        <v>30</v>
      </c>
      <c r="W360" s="51"/>
      <c r="AF360" s="52"/>
      <c r="AG360" s="52"/>
      <c r="AH360" s="52"/>
      <c r="AI360" s="51"/>
      <c r="AJ360" s="51"/>
      <c r="AK360" s="51"/>
    </row>
    <row r="361" spans="1:37" s="18" customFormat="1" x14ac:dyDescent="0.25">
      <c r="A361" s="26" t="s">
        <v>40</v>
      </c>
      <c r="B361" s="44" t="s">
        <v>885</v>
      </c>
      <c r="C361" s="26" t="s">
        <v>42</v>
      </c>
      <c r="D361" s="26"/>
      <c r="E361" s="28">
        <v>1170</v>
      </c>
      <c r="F361" s="23" t="s">
        <v>44</v>
      </c>
      <c r="G361" s="45" t="s">
        <v>886</v>
      </c>
      <c r="H361" s="20" t="s">
        <v>801</v>
      </c>
      <c r="I361" s="30" t="s">
        <v>66</v>
      </c>
      <c r="J361" s="32">
        <v>243.75</v>
      </c>
      <c r="K361" s="26">
        <v>30</v>
      </c>
      <c r="W361" s="51"/>
      <c r="AF361" s="52"/>
      <c r="AG361" s="52"/>
      <c r="AH361" s="52"/>
      <c r="AI361" s="51"/>
      <c r="AJ361" s="51"/>
      <c r="AK361" s="51"/>
    </row>
    <row r="362" spans="1:37" s="18" customFormat="1" x14ac:dyDescent="0.25">
      <c r="A362" s="26" t="s">
        <v>40</v>
      </c>
      <c r="B362" s="44" t="s">
        <v>887</v>
      </c>
      <c r="C362" s="26" t="s">
        <v>42</v>
      </c>
      <c r="D362" s="26"/>
      <c r="E362" s="28">
        <v>1170</v>
      </c>
      <c r="F362" s="23" t="s">
        <v>44</v>
      </c>
      <c r="G362" s="45" t="s">
        <v>888</v>
      </c>
      <c r="H362" s="20" t="s">
        <v>804</v>
      </c>
      <c r="I362" s="30" t="s">
        <v>66</v>
      </c>
      <c r="J362" s="32">
        <v>292.5</v>
      </c>
      <c r="K362" s="26">
        <v>30</v>
      </c>
      <c r="W362" s="51"/>
      <c r="AF362" s="52"/>
      <c r="AG362" s="52"/>
      <c r="AH362" s="52"/>
      <c r="AI362" s="51"/>
      <c r="AJ362" s="51"/>
      <c r="AK362" s="51"/>
    </row>
    <row r="363" spans="1:37" s="18" customFormat="1" x14ac:dyDescent="0.25">
      <c r="A363" s="26" t="s">
        <v>40</v>
      </c>
      <c r="B363" s="44" t="s">
        <v>889</v>
      </c>
      <c r="C363" s="26" t="s">
        <v>42</v>
      </c>
      <c r="D363" s="26"/>
      <c r="E363" s="28">
        <v>1170</v>
      </c>
      <c r="F363" s="23" t="s">
        <v>44</v>
      </c>
      <c r="G363" s="45" t="s">
        <v>890</v>
      </c>
      <c r="H363" s="20" t="s">
        <v>795</v>
      </c>
      <c r="I363" s="30" t="s">
        <v>66</v>
      </c>
      <c r="J363" s="32">
        <v>390</v>
      </c>
      <c r="K363" s="26">
        <v>30</v>
      </c>
      <c r="W363" s="51"/>
      <c r="AF363" s="52"/>
      <c r="AG363" s="52"/>
      <c r="AH363" s="52"/>
      <c r="AI363" s="51"/>
      <c r="AJ363" s="51"/>
      <c r="AK363" s="51"/>
    </row>
    <row r="364" spans="1:37" s="18" customFormat="1" x14ac:dyDescent="0.25">
      <c r="A364" s="26" t="s">
        <v>40</v>
      </c>
      <c r="B364" s="44" t="s">
        <v>891</v>
      </c>
      <c r="C364" s="26" t="s">
        <v>42</v>
      </c>
      <c r="D364" s="26"/>
      <c r="E364" s="28">
        <v>1170</v>
      </c>
      <c r="F364" s="23" t="s">
        <v>44</v>
      </c>
      <c r="G364" s="45" t="s">
        <v>892</v>
      </c>
      <c r="H364" s="20" t="s">
        <v>809</v>
      </c>
      <c r="I364" s="30" t="s">
        <v>66</v>
      </c>
      <c r="J364" s="32">
        <v>73.12</v>
      </c>
      <c r="K364" s="26">
        <v>30</v>
      </c>
      <c r="W364" s="51"/>
      <c r="AF364" s="52"/>
      <c r="AG364" s="52"/>
      <c r="AH364" s="52"/>
      <c r="AI364" s="51"/>
      <c r="AJ364" s="51"/>
      <c r="AK364" s="51"/>
    </row>
    <row r="365" spans="1:37" s="18" customFormat="1" x14ac:dyDescent="0.25">
      <c r="A365" s="26" t="s">
        <v>40</v>
      </c>
      <c r="B365" s="44" t="s">
        <v>893</v>
      </c>
      <c r="C365" s="26" t="s">
        <v>42</v>
      </c>
      <c r="D365" s="26"/>
      <c r="E365" s="28">
        <v>1170</v>
      </c>
      <c r="F365" s="23" t="s">
        <v>44</v>
      </c>
      <c r="G365" s="45" t="s">
        <v>894</v>
      </c>
      <c r="H365" s="20" t="s">
        <v>812</v>
      </c>
      <c r="I365" s="30" t="s">
        <v>66</v>
      </c>
      <c r="J365" s="32">
        <v>97.5</v>
      </c>
      <c r="K365" s="26">
        <v>30</v>
      </c>
      <c r="W365" s="51"/>
      <c r="AF365" s="52"/>
      <c r="AG365" s="52"/>
      <c r="AH365" s="52"/>
      <c r="AI365" s="51"/>
      <c r="AJ365" s="51"/>
      <c r="AK365" s="51"/>
    </row>
    <row r="366" spans="1:37" s="18" customFormat="1" x14ac:dyDescent="0.25">
      <c r="A366" s="26" t="s">
        <v>40</v>
      </c>
      <c r="B366" s="44" t="s">
        <v>895</v>
      </c>
      <c r="C366" s="26" t="s">
        <v>42</v>
      </c>
      <c r="D366" s="26"/>
      <c r="E366" s="28">
        <v>1170</v>
      </c>
      <c r="F366" s="23" t="s">
        <v>44</v>
      </c>
      <c r="G366" s="45" t="s">
        <v>896</v>
      </c>
      <c r="H366" s="20" t="s">
        <v>815</v>
      </c>
      <c r="I366" s="30" t="s">
        <v>66</v>
      </c>
      <c r="J366" s="32">
        <v>121.87</v>
      </c>
      <c r="K366" s="26">
        <v>30</v>
      </c>
      <c r="W366" s="51"/>
      <c r="AF366" s="52"/>
      <c r="AG366" s="52"/>
      <c r="AH366" s="52"/>
      <c r="AI366" s="51"/>
      <c r="AJ366" s="51"/>
      <c r="AK366" s="51"/>
    </row>
    <row r="367" spans="1:37" s="18" customFormat="1" x14ac:dyDescent="0.25">
      <c r="A367" s="26" t="s">
        <v>40</v>
      </c>
      <c r="B367" s="44" t="s">
        <v>897</v>
      </c>
      <c r="C367" s="26" t="s">
        <v>42</v>
      </c>
      <c r="D367" s="26"/>
      <c r="E367" s="28">
        <v>1170</v>
      </c>
      <c r="F367" s="23" t="s">
        <v>44</v>
      </c>
      <c r="G367" s="45" t="s">
        <v>898</v>
      </c>
      <c r="H367" s="20" t="s">
        <v>818</v>
      </c>
      <c r="I367" s="30" t="s">
        <v>66</v>
      </c>
      <c r="J367" s="32">
        <v>146.25</v>
      </c>
      <c r="K367" s="26">
        <v>30</v>
      </c>
      <c r="W367" s="51"/>
      <c r="AF367" s="52"/>
      <c r="AG367" s="52"/>
      <c r="AH367" s="52"/>
      <c r="AI367" s="51"/>
      <c r="AJ367" s="51"/>
      <c r="AK367" s="51"/>
    </row>
    <row r="368" spans="1:37" s="18" customFormat="1" x14ac:dyDescent="0.25">
      <c r="A368" s="26" t="s">
        <v>40</v>
      </c>
      <c r="B368" s="44" t="s">
        <v>899</v>
      </c>
      <c r="C368" s="26" t="s">
        <v>42</v>
      </c>
      <c r="D368" s="26"/>
      <c r="E368" s="28">
        <v>1170</v>
      </c>
      <c r="F368" s="23" t="s">
        <v>44</v>
      </c>
      <c r="G368" s="45" t="s">
        <v>900</v>
      </c>
      <c r="H368" s="20" t="s">
        <v>798</v>
      </c>
      <c r="I368" s="30" t="s">
        <v>66</v>
      </c>
      <c r="J368" s="32">
        <v>195</v>
      </c>
      <c r="K368" s="26">
        <v>30</v>
      </c>
      <c r="W368" s="51"/>
      <c r="AF368" s="52"/>
      <c r="AG368" s="52"/>
      <c r="AH368" s="52"/>
      <c r="AI368" s="51"/>
      <c r="AJ368" s="51"/>
      <c r="AK368" s="51"/>
    </row>
    <row r="369" spans="1:37" s="18" customFormat="1" x14ac:dyDescent="0.25">
      <c r="A369" s="26" t="s">
        <v>40</v>
      </c>
      <c r="B369" s="44" t="s">
        <v>901</v>
      </c>
      <c r="C369" s="26" t="s">
        <v>42</v>
      </c>
      <c r="D369" s="26"/>
      <c r="E369" s="28">
        <v>1170</v>
      </c>
      <c r="F369" s="23" t="s">
        <v>44</v>
      </c>
      <c r="G369" s="45" t="s">
        <v>902</v>
      </c>
      <c r="H369" s="20" t="s">
        <v>801</v>
      </c>
      <c r="I369" s="30" t="s">
        <v>66</v>
      </c>
      <c r="J369" s="32">
        <v>243.75</v>
      </c>
      <c r="K369" s="26">
        <v>30</v>
      </c>
      <c r="W369" s="51"/>
      <c r="AF369" s="52"/>
      <c r="AG369" s="52"/>
      <c r="AH369" s="52"/>
      <c r="AI369" s="51"/>
      <c r="AJ369" s="51"/>
      <c r="AK369" s="51"/>
    </row>
    <row r="370" spans="1:37" s="18" customFormat="1" x14ac:dyDescent="0.25">
      <c r="A370" s="26" t="s">
        <v>40</v>
      </c>
      <c r="B370" s="44" t="s">
        <v>903</v>
      </c>
      <c r="C370" s="26" t="s">
        <v>42</v>
      </c>
      <c r="D370" s="26"/>
      <c r="E370" s="28">
        <v>1170</v>
      </c>
      <c r="F370" s="23" t="s">
        <v>44</v>
      </c>
      <c r="G370" s="45" t="s">
        <v>904</v>
      </c>
      <c r="H370" s="20" t="s">
        <v>804</v>
      </c>
      <c r="I370" s="30" t="s">
        <v>66</v>
      </c>
      <c r="J370" s="32">
        <v>292.5</v>
      </c>
      <c r="K370" s="26">
        <v>30</v>
      </c>
      <c r="W370" s="51"/>
      <c r="AF370" s="52"/>
      <c r="AG370" s="52"/>
      <c r="AH370" s="52"/>
      <c r="AI370" s="51"/>
      <c r="AJ370" s="51"/>
      <c r="AK370" s="51"/>
    </row>
    <row r="371" spans="1:37" s="18" customFormat="1" x14ac:dyDescent="0.25">
      <c r="A371" s="26" t="s">
        <v>40</v>
      </c>
      <c r="B371" s="44" t="s">
        <v>905</v>
      </c>
      <c r="C371" s="26" t="s">
        <v>42</v>
      </c>
      <c r="D371" s="26"/>
      <c r="E371" s="28">
        <v>1170</v>
      </c>
      <c r="F371" s="23" t="s">
        <v>44</v>
      </c>
      <c r="G371" s="45" t="s">
        <v>906</v>
      </c>
      <c r="H371" s="20" t="s">
        <v>795</v>
      </c>
      <c r="I371" s="30" t="s">
        <v>66</v>
      </c>
      <c r="J371" s="32">
        <v>390</v>
      </c>
      <c r="K371" s="26">
        <v>30</v>
      </c>
      <c r="W371" s="51"/>
      <c r="AF371" s="52"/>
      <c r="AG371" s="52"/>
      <c r="AH371" s="52"/>
      <c r="AI371" s="51"/>
      <c r="AJ371" s="51"/>
      <c r="AK371" s="51"/>
    </row>
    <row r="372" spans="1:37" s="18" customFormat="1" x14ac:dyDescent="0.25">
      <c r="A372" s="26" t="s">
        <v>40</v>
      </c>
      <c r="B372" s="44" t="s">
        <v>907</v>
      </c>
      <c r="C372" s="26" t="s">
        <v>42</v>
      </c>
      <c r="D372" s="26"/>
      <c r="E372" s="28">
        <v>1170</v>
      </c>
      <c r="F372" s="23" t="s">
        <v>44</v>
      </c>
      <c r="G372" s="45" t="s">
        <v>908</v>
      </c>
      <c r="H372" s="20" t="s">
        <v>809</v>
      </c>
      <c r="I372" s="30" t="s">
        <v>66</v>
      </c>
      <c r="J372" s="32">
        <v>73.12</v>
      </c>
      <c r="K372" s="26">
        <v>30</v>
      </c>
      <c r="W372" s="51"/>
      <c r="AF372" s="52"/>
      <c r="AG372" s="52"/>
      <c r="AH372" s="52"/>
      <c r="AI372" s="51"/>
      <c r="AJ372" s="51"/>
      <c r="AK372" s="51"/>
    </row>
    <row r="373" spans="1:37" s="18" customFormat="1" x14ac:dyDescent="0.25">
      <c r="A373" s="26" t="s">
        <v>40</v>
      </c>
      <c r="B373" s="44" t="s">
        <v>909</v>
      </c>
      <c r="C373" s="26" t="s">
        <v>42</v>
      </c>
      <c r="D373" s="26"/>
      <c r="E373" s="28">
        <v>1170</v>
      </c>
      <c r="F373" s="23" t="s">
        <v>44</v>
      </c>
      <c r="G373" s="45" t="s">
        <v>910</v>
      </c>
      <c r="H373" s="20" t="s">
        <v>812</v>
      </c>
      <c r="I373" s="30" t="s">
        <v>66</v>
      </c>
      <c r="J373" s="32">
        <v>97.5</v>
      </c>
      <c r="K373" s="26">
        <v>30</v>
      </c>
      <c r="W373" s="51"/>
      <c r="AF373" s="52"/>
      <c r="AG373" s="52"/>
      <c r="AH373" s="52"/>
      <c r="AI373" s="51"/>
      <c r="AJ373" s="51"/>
      <c r="AK373" s="51"/>
    </row>
    <row r="374" spans="1:37" s="18" customFormat="1" x14ac:dyDescent="0.25">
      <c r="A374" s="26" t="s">
        <v>40</v>
      </c>
      <c r="B374" s="44" t="s">
        <v>911</v>
      </c>
      <c r="C374" s="26" t="s">
        <v>42</v>
      </c>
      <c r="D374" s="26"/>
      <c r="E374" s="28">
        <v>1170</v>
      </c>
      <c r="F374" s="23" t="s">
        <v>44</v>
      </c>
      <c r="G374" s="45" t="s">
        <v>912</v>
      </c>
      <c r="H374" s="20" t="s">
        <v>815</v>
      </c>
      <c r="I374" s="30" t="s">
        <v>66</v>
      </c>
      <c r="J374" s="32">
        <v>121.87</v>
      </c>
      <c r="K374" s="26">
        <v>30</v>
      </c>
      <c r="W374" s="51"/>
      <c r="AF374" s="52"/>
      <c r="AG374" s="52"/>
      <c r="AH374" s="52"/>
      <c r="AI374" s="51"/>
      <c r="AJ374" s="51"/>
      <c r="AK374" s="51"/>
    </row>
    <row r="375" spans="1:37" s="18" customFormat="1" x14ac:dyDescent="0.25">
      <c r="A375" s="26" t="s">
        <v>40</v>
      </c>
      <c r="B375" s="44" t="s">
        <v>913</v>
      </c>
      <c r="C375" s="26" t="s">
        <v>42</v>
      </c>
      <c r="D375" s="26"/>
      <c r="E375" s="28">
        <v>1170</v>
      </c>
      <c r="F375" s="23" t="s">
        <v>44</v>
      </c>
      <c r="G375" s="45" t="s">
        <v>914</v>
      </c>
      <c r="H375" s="20" t="s">
        <v>818</v>
      </c>
      <c r="I375" s="30" t="s">
        <v>66</v>
      </c>
      <c r="J375" s="32">
        <v>146.25</v>
      </c>
      <c r="K375" s="26">
        <v>30</v>
      </c>
      <c r="W375" s="51"/>
      <c r="AF375" s="52"/>
      <c r="AG375" s="52"/>
      <c r="AH375" s="52"/>
      <c r="AI375" s="51"/>
      <c r="AJ375" s="51"/>
      <c r="AK375" s="51"/>
    </row>
    <row r="376" spans="1:37" s="18" customFormat="1" x14ac:dyDescent="0.25">
      <c r="A376" s="26" t="s">
        <v>40</v>
      </c>
      <c r="B376" s="44" t="s">
        <v>915</v>
      </c>
      <c r="C376" s="26" t="s">
        <v>42</v>
      </c>
      <c r="D376" s="26"/>
      <c r="E376" s="28">
        <v>1170</v>
      </c>
      <c r="F376" s="23" t="s">
        <v>44</v>
      </c>
      <c r="G376" s="45" t="s">
        <v>916</v>
      </c>
      <c r="H376" s="20" t="s">
        <v>798</v>
      </c>
      <c r="I376" s="30" t="s">
        <v>66</v>
      </c>
      <c r="J376" s="32">
        <v>195</v>
      </c>
      <c r="K376" s="26">
        <v>30</v>
      </c>
      <c r="W376" s="51"/>
      <c r="AF376" s="52"/>
      <c r="AG376" s="52"/>
      <c r="AH376" s="52"/>
      <c r="AI376" s="51"/>
      <c r="AJ376" s="51"/>
      <c r="AK376" s="51"/>
    </row>
    <row r="377" spans="1:37" s="18" customFormat="1" x14ac:dyDescent="0.25">
      <c r="A377" s="26" t="s">
        <v>40</v>
      </c>
      <c r="B377" s="44" t="s">
        <v>917</v>
      </c>
      <c r="C377" s="26" t="s">
        <v>42</v>
      </c>
      <c r="D377" s="26"/>
      <c r="E377" s="28">
        <v>1170</v>
      </c>
      <c r="F377" s="23" t="s">
        <v>44</v>
      </c>
      <c r="G377" s="45" t="s">
        <v>918</v>
      </c>
      <c r="H377" s="20" t="s">
        <v>801</v>
      </c>
      <c r="I377" s="30" t="s">
        <v>66</v>
      </c>
      <c r="J377" s="32">
        <v>243.75</v>
      </c>
      <c r="K377" s="26">
        <v>30</v>
      </c>
      <c r="W377" s="51"/>
      <c r="AF377" s="52"/>
      <c r="AG377" s="52"/>
      <c r="AH377" s="52"/>
      <c r="AI377" s="51"/>
      <c r="AJ377" s="51"/>
      <c r="AK377" s="51"/>
    </row>
    <row r="378" spans="1:37" s="18" customFormat="1" x14ac:dyDescent="0.25">
      <c r="A378" s="26" t="s">
        <v>40</v>
      </c>
      <c r="B378" s="44" t="s">
        <v>919</v>
      </c>
      <c r="C378" s="26" t="s">
        <v>42</v>
      </c>
      <c r="D378" s="26"/>
      <c r="E378" s="28">
        <v>1170</v>
      </c>
      <c r="F378" s="23" t="s">
        <v>44</v>
      </c>
      <c r="G378" s="45" t="s">
        <v>920</v>
      </c>
      <c r="H378" s="20" t="s">
        <v>804</v>
      </c>
      <c r="I378" s="30" t="s">
        <v>66</v>
      </c>
      <c r="J378" s="32">
        <v>292.5</v>
      </c>
      <c r="K378" s="26">
        <v>30</v>
      </c>
      <c r="W378" s="51"/>
      <c r="AF378" s="52"/>
      <c r="AG378" s="52"/>
      <c r="AH378" s="52"/>
      <c r="AI378" s="51"/>
      <c r="AJ378" s="51"/>
      <c r="AK378" s="51"/>
    </row>
    <row r="379" spans="1:37" s="18" customFormat="1" x14ac:dyDescent="0.25">
      <c r="A379" s="26" t="s">
        <v>40</v>
      </c>
      <c r="B379" s="44" t="s">
        <v>921</v>
      </c>
      <c r="C379" s="26" t="s">
        <v>42</v>
      </c>
      <c r="D379" s="26"/>
      <c r="E379" s="28">
        <v>1170</v>
      </c>
      <c r="F379" s="23" t="s">
        <v>44</v>
      </c>
      <c r="G379" s="45" t="s">
        <v>922</v>
      </c>
      <c r="H379" s="20" t="s">
        <v>795</v>
      </c>
      <c r="I379" s="30" t="s">
        <v>66</v>
      </c>
      <c r="J379" s="32">
        <v>390</v>
      </c>
      <c r="K379" s="26">
        <v>30</v>
      </c>
      <c r="W379" s="51"/>
      <c r="AF379" s="52"/>
      <c r="AG379" s="52"/>
      <c r="AH379" s="52"/>
      <c r="AI379" s="51"/>
      <c r="AJ379" s="51"/>
      <c r="AK379" s="51"/>
    </row>
    <row r="380" spans="1:37" s="18" customFormat="1" ht="25" x14ac:dyDescent="0.25">
      <c r="A380" s="26" t="s">
        <v>40</v>
      </c>
      <c r="B380" s="20" t="s">
        <v>923</v>
      </c>
      <c r="C380" s="26" t="s">
        <v>42</v>
      </c>
      <c r="D380" s="26"/>
      <c r="E380" s="30">
        <v>973</v>
      </c>
      <c r="F380" s="23" t="s">
        <v>44</v>
      </c>
      <c r="G380" s="34" t="s">
        <v>924</v>
      </c>
      <c r="H380" s="20" t="s">
        <v>925</v>
      </c>
      <c r="I380" s="30" t="s">
        <v>66</v>
      </c>
      <c r="J380" s="32">
        <v>30.5</v>
      </c>
      <c r="K380" s="26">
        <v>30</v>
      </c>
      <c r="W380" s="51"/>
      <c r="AF380" s="52"/>
      <c r="AG380" s="52"/>
      <c r="AH380" s="52"/>
      <c r="AI380" s="51"/>
      <c r="AJ380" s="51"/>
      <c r="AK380" s="51"/>
    </row>
    <row r="381" spans="1:37" s="18" customFormat="1" ht="25" x14ac:dyDescent="0.25">
      <c r="A381" s="26" t="s">
        <v>40</v>
      </c>
      <c r="B381" s="20" t="s">
        <v>926</v>
      </c>
      <c r="C381" s="26" t="s">
        <v>42</v>
      </c>
      <c r="D381" s="26"/>
      <c r="E381" s="30">
        <v>973</v>
      </c>
      <c r="F381" s="23" t="s">
        <v>44</v>
      </c>
      <c r="G381" s="34" t="s">
        <v>927</v>
      </c>
      <c r="H381" s="20" t="s">
        <v>928</v>
      </c>
      <c r="I381" s="30" t="s">
        <v>66</v>
      </c>
      <c r="J381" s="32">
        <v>61</v>
      </c>
      <c r="K381" s="26">
        <v>30</v>
      </c>
      <c r="W381" s="51"/>
      <c r="AF381" s="52"/>
      <c r="AG381" s="52"/>
      <c r="AH381" s="52"/>
      <c r="AI381" s="51"/>
      <c r="AJ381" s="51"/>
      <c r="AK381" s="51"/>
    </row>
    <row r="382" spans="1:37" s="18" customFormat="1" ht="25" x14ac:dyDescent="0.25">
      <c r="A382" s="26" t="s">
        <v>40</v>
      </c>
      <c r="B382" s="20" t="s">
        <v>929</v>
      </c>
      <c r="C382" s="26" t="s">
        <v>42</v>
      </c>
      <c r="D382" s="26"/>
      <c r="E382" s="30">
        <v>973</v>
      </c>
      <c r="F382" s="23" t="s">
        <v>44</v>
      </c>
      <c r="G382" s="34" t="s">
        <v>930</v>
      </c>
      <c r="H382" s="20" t="s">
        <v>931</v>
      </c>
      <c r="I382" s="30" t="s">
        <v>66</v>
      </c>
      <c r="J382" s="32">
        <v>91.5</v>
      </c>
      <c r="K382" s="26">
        <v>30</v>
      </c>
      <c r="W382" s="51"/>
      <c r="AF382" s="52"/>
      <c r="AG382" s="52"/>
      <c r="AH382" s="52"/>
      <c r="AI382" s="51"/>
      <c r="AJ382" s="51"/>
      <c r="AK382" s="51"/>
    </row>
    <row r="383" spans="1:37" s="18" customFormat="1" ht="25" x14ac:dyDescent="0.25">
      <c r="A383" s="26" t="s">
        <v>40</v>
      </c>
      <c r="B383" s="20" t="s">
        <v>932</v>
      </c>
      <c r="C383" s="26" t="s">
        <v>42</v>
      </c>
      <c r="D383" s="26"/>
      <c r="E383" s="30">
        <v>973</v>
      </c>
      <c r="F383" s="23" t="s">
        <v>44</v>
      </c>
      <c r="G383" s="34" t="s">
        <v>933</v>
      </c>
      <c r="H383" s="20" t="s">
        <v>934</v>
      </c>
      <c r="I383" s="30" t="s">
        <v>66</v>
      </c>
      <c r="J383" s="32">
        <v>122</v>
      </c>
      <c r="K383" s="26">
        <v>30</v>
      </c>
      <c r="W383" s="51"/>
      <c r="AF383" s="52"/>
      <c r="AG383" s="52"/>
      <c r="AH383" s="52"/>
      <c r="AI383" s="51"/>
      <c r="AJ383" s="51"/>
      <c r="AK383" s="51"/>
    </row>
    <row r="384" spans="1:37" s="18" customFormat="1" ht="25" x14ac:dyDescent="0.25">
      <c r="A384" s="26" t="s">
        <v>40</v>
      </c>
      <c r="B384" s="20" t="s">
        <v>935</v>
      </c>
      <c r="C384" s="26" t="s">
        <v>42</v>
      </c>
      <c r="D384" s="26"/>
      <c r="E384" s="30">
        <v>973</v>
      </c>
      <c r="F384" s="23" t="s">
        <v>44</v>
      </c>
      <c r="G384" s="34" t="s">
        <v>936</v>
      </c>
      <c r="H384" s="20" t="s">
        <v>937</v>
      </c>
      <c r="I384" s="30" t="s">
        <v>66</v>
      </c>
      <c r="J384" s="32">
        <v>183</v>
      </c>
      <c r="K384" s="26">
        <v>30</v>
      </c>
      <c r="W384" s="51"/>
      <c r="AF384" s="52"/>
      <c r="AG384" s="52"/>
      <c r="AH384" s="52"/>
      <c r="AI384" s="51"/>
      <c r="AJ384" s="51"/>
      <c r="AK384" s="51"/>
    </row>
    <row r="385" spans="1:37" s="18" customFormat="1" ht="25" x14ac:dyDescent="0.25">
      <c r="A385" s="26" t="s">
        <v>40</v>
      </c>
      <c r="B385" s="20" t="s">
        <v>938</v>
      </c>
      <c r="C385" s="26" t="s">
        <v>42</v>
      </c>
      <c r="D385" s="26"/>
      <c r="E385" s="30">
        <v>973</v>
      </c>
      <c r="F385" s="23" t="s">
        <v>44</v>
      </c>
      <c r="G385" s="34" t="s">
        <v>939</v>
      </c>
      <c r="H385" s="20" t="s">
        <v>925</v>
      </c>
      <c r="I385" s="30" t="s">
        <v>66</v>
      </c>
      <c r="J385" s="32">
        <v>30.5</v>
      </c>
      <c r="K385" s="26">
        <v>30</v>
      </c>
      <c r="W385" s="51"/>
      <c r="AF385" s="52"/>
      <c r="AG385" s="52"/>
      <c r="AH385" s="52"/>
      <c r="AI385" s="51"/>
      <c r="AJ385" s="51"/>
      <c r="AK385" s="51"/>
    </row>
    <row r="386" spans="1:37" s="18" customFormat="1" ht="25" x14ac:dyDescent="0.25">
      <c r="A386" s="26" t="s">
        <v>40</v>
      </c>
      <c r="B386" s="20" t="s">
        <v>940</v>
      </c>
      <c r="C386" s="26" t="s">
        <v>42</v>
      </c>
      <c r="D386" s="26"/>
      <c r="E386" s="30">
        <v>973</v>
      </c>
      <c r="F386" s="23" t="s">
        <v>44</v>
      </c>
      <c r="G386" s="34" t="s">
        <v>941</v>
      </c>
      <c r="H386" s="20" t="s">
        <v>928</v>
      </c>
      <c r="I386" s="30" t="s">
        <v>66</v>
      </c>
      <c r="J386" s="32">
        <v>61</v>
      </c>
      <c r="K386" s="26">
        <v>30</v>
      </c>
      <c r="W386" s="51"/>
      <c r="AF386" s="52"/>
      <c r="AG386" s="52"/>
      <c r="AH386" s="52"/>
      <c r="AI386" s="51"/>
      <c r="AJ386" s="51"/>
      <c r="AK386" s="51"/>
    </row>
    <row r="387" spans="1:37" s="18" customFormat="1" ht="25" x14ac:dyDescent="0.25">
      <c r="A387" s="26" t="s">
        <v>40</v>
      </c>
      <c r="B387" s="20" t="s">
        <v>942</v>
      </c>
      <c r="C387" s="26" t="s">
        <v>42</v>
      </c>
      <c r="D387" s="26"/>
      <c r="E387" s="30">
        <v>973</v>
      </c>
      <c r="F387" s="23" t="s">
        <v>44</v>
      </c>
      <c r="G387" s="34" t="s">
        <v>943</v>
      </c>
      <c r="H387" s="20" t="s">
        <v>931</v>
      </c>
      <c r="I387" s="30" t="s">
        <v>66</v>
      </c>
      <c r="J387" s="32">
        <v>91.5</v>
      </c>
      <c r="K387" s="26">
        <v>30</v>
      </c>
      <c r="W387" s="51"/>
      <c r="AF387" s="52"/>
      <c r="AG387" s="52"/>
      <c r="AH387" s="52"/>
      <c r="AI387" s="51"/>
      <c r="AJ387" s="51"/>
      <c r="AK387" s="51"/>
    </row>
    <row r="388" spans="1:37" s="18" customFormat="1" ht="25" x14ac:dyDescent="0.25">
      <c r="A388" s="26" t="s">
        <v>40</v>
      </c>
      <c r="B388" s="20" t="s">
        <v>944</v>
      </c>
      <c r="C388" s="26" t="s">
        <v>42</v>
      </c>
      <c r="D388" s="26"/>
      <c r="E388" s="30">
        <v>973</v>
      </c>
      <c r="F388" s="23" t="s">
        <v>44</v>
      </c>
      <c r="G388" s="34" t="s">
        <v>945</v>
      </c>
      <c r="H388" s="20" t="s">
        <v>934</v>
      </c>
      <c r="I388" s="30" t="s">
        <v>66</v>
      </c>
      <c r="J388" s="32">
        <v>122</v>
      </c>
      <c r="K388" s="26">
        <v>30</v>
      </c>
      <c r="W388" s="51"/>
      <c r="AF388" s="52"/>
      <c r="AG388" s="52"/>
      <c r="AH388" s="52"/>
      <c r="AI388" s="51"/>
      <c r="AJ388" s="51"/>
      <c r="AK388" s="51"/>
    </row>
    <row r="389" spans="1:37" s="18" customFormat="1" ht="25" x14ac:dyDescent="0.25">
      <c r="A389" s="26" t="s">
        <v>40</v>
      </c>
      <c r="B389" s="20" t="s">
        <v>946</v>
      </c>
      <c r="C389" s="26" t="s">
        <v>42</v>
      </c>
      <c r="D389" s="26"/>
      <c r="E389" s="30">
        <v>973</v>
      </c>
      <c r="F389" s="23" t="s">
        <v>44</v>
      </c>
      <c r="G389" s="34" t="s">
        <v>947</v>
      </c>
      <c r="H389" s="20" t="s">
        <v>937</v>
      </c>
      <c r="I389" s="30" t="s">
        <v>66</v>
      </c>
      <c r="J389" s="32">
        <v>183</v>
      </c>
      <c r="K389" s="26">
        <v>30</v>
      </c>
      <c r="W389" s="51"/>
      <c r="AF389" s="52"/>
      <c r="AG389" s="52"/>
      <c r="AH389" s="52"/>
      <c r="AI389" s="51"/>
      <c r="AJ389" s="51"/>
      <c r="AK389" s="51"/>
    </row>
    <row r="390" spans="1:37" s="18" customFormat="1" ht="25" x14ac:dyDescent="0.25">
      <c r="A390" s="26" t="s">
        <v>40</v>
      </c>
      <c r="B390" s="20" t="s">
        <v>948</v>
      </c>
      <c r="C390" s="26" t="s">
        <v>42</v>
      </c>
      <c r="D390" s="26"/>
      <c r="E390" s="30">
        <v>973</v>
      </c>
      <c r="F390" s="23" t="s">
        <v>44</v>
      </c>
      <c r="G390" s="34" t="s">
        <v>949</v>
      </c>
      <c r="H390" s="20" t="s">
        <v>925</v>
      </c>
      <c r="I390" s="30" t="s">
        <v>66</v>
      </c>
      <c r="J390" s="32">
        <v>30.5</v>
      </c>
      <c r="K390" s="26">
        <v>30</v>
      </c>
      <c r="W390" s="51"/>
      <c r="AF390" s="52"/>
      <c r="AG390" s="52"/>
      <c r="AH390" s="52"/>
      <c r="AI390" s="51"/>
      <c r="AJ390" s="51"/>
      <c r="AK390" s="51"/>
    </row>
    <row r="391" spans="1:37" s="18" customFormat="1" ht="25" x14ac:dyDescent="0.25">
      <c r="A391" s="26" t="s">
        <v>40</v>
      </c>
      <c r="B391" s="20" t="s">
        <v>950</v>
      </c>
      <c r="C391" s="26" t="s">
        <v>42</v>
      </c>
      <c r="D391" s="26"/>
      <c r="E391" s="30">
        <v>973</v>
      </c>
      <c r="F391" s="23" t="s">
        <v>44</v>
      </c>
      <c r="G391" s="34" t="s">
        <v>951</v>
      </c>
      <c r="H391" s="20" t="s">
        <v>928</v>
      </c>
      <c r="I391" s="30" t="s">
        <v>66</v>
      </c>
      <c r="J391" s="32">
        <v>61</v>
      </c>
      <c r="K391" s="26">
        <v>30</v>
      </c>
      <c r="W391" s="51"/>
      <c r="AF391" s="52"/>
      <c r="AG391" s="52"/>
      <c r="AH391" s="52"/>
      <c r="AI391" s="51"/>
      <c r="AJ391" s="51"/>
      <c r="AK391" s="51"/>
    </row>
    <row r="392" spans="1:37" s="18" customFormat="1" ht="25" x14ac:dyDescent="0.25">
      <c r="A392" s="26" t="s">
        <v>40</v>
      </c>
      <c r="B392" s="20" t="s">
        <v>952</v>
      </c>
      <c r="C392" s="26" t="s">
        <v>42</v>
      </c>
      <c r="D392" s="26"/>
      <c r="E392" s="30">
        <v>973</v>
      </c>
      <c r="F392" s="23" t="s">
        <v>44</v>
      </c>
      <c r="G392" s="34" t="s">
        <v>953</v>
      </c>
      <c r="H392" s="20" t="s">
        <v>931</v>
      </c>
      <c r="I392" s="30" t="s">
        <v>66</v>
      </c>
      <c r="J392" s="32">
        <v>91.5</v>
      </c>
      <c r="K392" s="26">
        <v>30</v>
      </c>
      <c r="W392" s="51"/>
      <c r="AF392" s="52"/>
      <c r="AG392" s="52"/>
      <c r="AH392" s="52"/>
      <c r="AI392" s="51"/>
      <c r="AJ392" s="51"/>
      <c r="AK392" s="51"/>
    </row>
    <row r="393" spans="1:37" s="18" customFormat="1" ht="25" x14ac:dyDescent="0.25">
      <c r="A393" s="26" t="s">
        <v>40</v>
      </c>
      <c r="B393" s="20" t="s">
        <v>954</v>
      </c>
      <c r="C393" s="26" t="s">
        <v>42</v>
      </c>
      <c r="D393" s="26"/>
      <c r="E393" s="30">
        <v>973</v>
      </c>
      <c r="F393" s="23" t="s">
        <v>44</v>
      </c>
      <c r="G393" s="34" t="s">
        <v>955</v>
      </c>
      <c r="H393" s="20" t="s">
        <v>934</v>
      </c>
      <c r="I393" s="30" t="s">
        <v>66</v>
      </c>
      <c r="J393" s="32">
        <v>122</v>
      </c>
      <c r="K393" s="26">
        <v>30</v>
      </c>
      <c r="W393" s="51"/>
      <c r="AF393" s="52"/>
      <c r="AG393" s="52"/>
      <c r="AH393" s="52"/>
      <c r="AI393" s="51"/>
      <c r="AJ393" s="51"/>
      <c r="AK393" s="51"/>
    </row>
    <row r="394" spans="1:37" s="18" customFormat="1" ht="25" x14ac:dyDescent="0.25">
      <c r="A394" s="26" t="s">
        <v>40</v>
      </c>
      <c r="B394" s="20" t="s">
        <v>956</v>
      </c>
      <c r="C394" s="26" t="s">
        <v>42</v>
      </c>
      <c r="D394" s="26"/>
      <c r="E394" s="30">
        <v>973</v>
      </c>
      <c r="F394" s="23" t="s">
        <v>44</v>
      </c>
      <c r="G394" s="34" t="s">
        <v>957</v>
      </c>
      <c r="H394" s="20" t="s">
        <v>937</v>
      </c>
      <c r="I394" s="30" t="s">
        <v>66</v>
      </c>
      <c r="J394" s="32">
        <v>183</v>
      </c>
      <c r="K394" s="26">
        <v>30</v>
      </c>
      <c r="W394" s="51"/>
      <c r="AF394" s="52"/>
      <c r="AG394" s="52"/>
      <c r="AH394" s="52"/>
      <c r="AI394" s="51"/>
      <c r="AJ394" s="51"/>
      <c r="AK394" s="51"/>
    </row>
    <row r="395" spans="1:37" s="18" customFormat="1" ht="25" x14ac:dyDescent="0.25">
      <c r="A395" s="26" t="s">
        <v>40</v>
      </c>
      <c r="B395" s="20" t="s">
        <v>958</v>
      </c>
      <c r="C395" s="26" t="s">
        <v>42</v>
      </c>
      <c r="D395" s="26"/>
      <c r="E395" s="30">
        <v>973</v>
      </c>
      <c r="F395" s="23" t="s">
        <v>44</v>
      </c>
      <c r="G395" s="34" t="s">
        <v>959</v>
      </c>
      <c r="H395" s="20" t="s">
        <v>925</v>
      </c>
      <c r="I395" s="30" t="s">
        <v>66</v>
      </c>
      <c r="J395" s="32">
        <v>30.5</v>
      </c>
      <c r="K395" s="26">
        <v>30</v>
      </c>
      <c r="W395" s="51"/>
      <c r="AF395" s="52"/>
      <c r="AG395" s="52"/>
      <c r="AH395" s="52"/>
      <c r="AI395" s="51"/>
      <c r="AJ395" s="51"/>
      <c r="AK395" s="51"/>
    </row>
    <row r="396" spans="1:37" s="18" customFormat="1" ht="25" x14ac:dyDescent="0.25">
      <c r="A396" s="26" t="s">
        <v>40</v>
      </c>
      <c r="B396" s="20" t="s">
        <v>960</v>
      </c>
      <c r="C396" s="26" t="s">
        <v>42</v>
      </c>
      <c r="D396" s="26"/>
      <c r="E396" s="30">
        <v>973</v>
      </c>
      <c r="F396" s="23" t="s">
        <v>44</v>
      </c>
      <c r="G396" s="34" t="s">
        <v>961</v>
      </c>
      <c r="H396" s="20" t="s">
        <v>928</v>
      </c>
      <c r="I396" s="30" t="s">
        <v>66</v>
      </c>
      <c r="J396" s="32">
        <v>61</v>
      </c>
      <c r="K396" s="26">
        <v>30</v>
      </c>
      <c r="W396" s="51"/>
      <c r="AF396" s="52"/>
      <c r="AG396" s="52"/>
      <c r="AH396" s="52"/>
      <c r="AI396" s="51"/>
      <c r="AJ396" s="51"/>
      <c r="AK396" s="51"/>
    </row>
    <row r="397" spans="1:37" s="18" customFormat="1" ht="25" x14ac:dyDescent="0.25">
      <c r="A397" s="26" t="s">
        <v>40</v>
      </c>
      <c r="B397" s="20" t="s">
        <v>962</v>
      </c>
      <c r="C397" s="26" t="s">
        <v>42</v>
      </c>
      <c r="D397" s="26"/>
      <c r="E397" s="30">
        <v>973</v>
      </c>
      <c r="F397" s="23" t="s">
        <v>44</v>
      </c>
      <c r="G397" s="34" t="s">
        <v>963</v>
      </c>
      <c r="H397" s="20" t="s">
        <v>931</v>
      </c>
      <c r="I397" s="30" t="s">
        <v>66</v>
      </c>
      <c r="J397" s="32">
        <v>91.5</v>
      </c>
      <c r="K397" s="26">
        <v>30</v>
      </c>
      <c r="W397" s="51"/>
      <c r="AF397" s="52"/>
      <c r="AG397" s="52"/>
      <c r="AH397" s="52"/>
      <c r="AI397" s="51"/>
      <c r="AJ397" s="51"/>
      <c r="AK397" s="51"/>
    </row>
    <row r="398" spans="1:37" s="18" customFormat="1" ht="25" x14ac:dyDescent="0.25">
      <c r="A398" s="26" t="s">
        <v>40</v>
      </c>
      <c r="B398" s="20" t="s">
        <v>964</v>
      </c>
      <c r="C398" s="26" t="s">
        <v>42</v>
      </c>
      <c r="D398" s="26"/>
      <c r="E398" s="30">
        <v>973</v>
      </c>
      <c r="F398" s="23" t="s">
        <v>44</v>
      </c>
      <c r="G398" s="34" t="s">
        <v>965</v>
      </c>
      <c r="H398" s="20" t="s">
        <v>934</v>
      </c>
      <c r="I398" s="30" t="s">
        <v>66</v>
      </c>
      <c r="J398" s="32">
        <v>122</v>
      </c>
      <c r="K398" s="26">
        <v>30</v>
      </c>
      <c r="W398" s="51"/>
      <c r="AF398" s="52"/>
      <c r="AG398" s="52"/>
      <c r="AH398" s="52"/>
      <c r="AI398" s="51"/>
      <c r="AJ398" s="51"/>
      <c r="AK398" s="51"/>
    </row>
    <row r="399" spans="1:37" s="18" customFormat="1" ht="25" x14ac:dyDescent="0.25">
      <c r="A399" s="26" t="s">
        <v>40</v>
      </c>
      <c r="B399" s="20" t="s">
        <v>966</v>
      </c>
      <c r="C399" s="26" t="s">
        <v>42</v>
      </c>
      <c r="D399" s="26"/>
      <c r="E399" s="30">
        <v>973</v>
      </c>
      <c r="F399" s="23" t="s">
        <v>44</v>
      </c>
      <c r="G399" s="34" t="s">
        <v>967</v>
      </c>
      <c r="H399" s="20" t="s">
        <v>937</v>
      </c>
      <c r="I399" s="30" t="s">
        <v>66</v>
      </c>
      <c r="J399" s="32">
        <v>183</v>
      </c>
      <c r="K399" s="26">
        <v>30</v>
      </c>
      <c r="W399" s="51"/>
      <c r="AF399" s="52"/>
      <c r="AG399" s="52"/>
      <c r="AH399" s="52"/>
      <c r="AI399" s="51"/>
      <c r="AJ399" s="51"/>
      <c r="AK399" s="51"/>
    </row>
    <row r="400" spans="1:37" s="18" customFormat="1" ht="25" x14ac:dyDescent="0.25">
      <c r="A400" s="26" t="s">
        <v>40</v>
      </c>
      <c r="B400" s="20" t="s">
        <v>968</v>
      </c>
      <c r="C400" s="26" t="s">
        <v>42</v>
      </c>
      <c r="D400" s="26"/>
      <c r="E400" s="30">
        <v>973</v>
      </c>
      <c r="F400" s="23" t="s">
        <v>44</v>
      </c>
      <c r="G400" s="34" t="s">
        <v>969</v>
      </c>
      <c r="H400" s="20" t="s">
        <v>925</v>
      </c>
      <c r="I400" s="30" t="s">
        <v>66</v>
      </c>
      <c r="J400" s="32">
        <v>30.5</v>
      </c>
      <c r="K400" s="26">
        <v>30</v>
      </c>
      <c r="W400" s="51"/>
      <c r="AF400" s="52"/>
      <c r="AG400" s="52"/>
      <c r="AH400" s="52"/>
      <c r="AI400" s="51"/>
      <c r="AJ400" s="51"/>
      <c r="AK400" s="51"/>
    </row>
    <row r="401" spans="1:37" s="18" customFormat="1" ht="25" x14ac:dyDescent="0.25">
      <c r="A401" s="26" t="s">
        <v>40</v>
      </c>
      <c r="B401" s="20" t="s">
        <v>970</v>
      </c>
      <c r="C401" s="26" t="s">
        <v>42</v>
      </c>
      <c r="D401" s="26"/>
      <c r="E401" s="30">
        <v>973</v>
      </c>
      <c r="F401" s="23" t="s">
        <v>44</v>
      </c>
      <c r="G401" s="34" t="s">
        <v>971</v>
      </c>
      <c r="H401" s="20" t="s">
        <v>928</v>
      </c>
      <c r="I401" s="30" t="s">
        <v>66</v>
      </c>
      <c r="J401" s="32">
        <v>61</v>
      </c>
      <c r="K401" s="26">
        <v>30</v>
      </c>
      <c r="W401" s="51"/>
      <c r="AF401" s="52"/>
      <c r="AG401" s="52"/>
      <c r="AH401" s="52"/>
      <c r="AI401" s="51"/>
      <c r="AJ401" s="51"/>
      <c r="AK401" s="51"/>
    </row>
    <row r="402" spans="1:37" s="18" customFormat="1" ht="25" x14ac:dyDescent="0.25">
      <c r="A402" s="26" t="s">
        <v>40</v>
      </c>
      <c r="B402" s="20" t="s">
        <v>972</v>
      </c>
      <c r="C402" s="26" t="s">
        <v>42</v>
      </c>
      <c r="D402" s="26"/>
      <c r="E402" s="30">
        <v>973</v>
      </c>
      <c r="F402" s="23" t="s">
        <v>44</v>
      </c>
      <c r="G402" s="34" t="s">
        <v>973</v>
      </c>
      <c r="H402" s="20" t="s">
        <v>931</v>
      </c>
      <c r="I402" s="30" t="s">
        <v>66</v>
      </c>
      <c r="J402" s="32">
        <v>91.5</v>
      </c>
      <c r="K402" s="26">
        <v>30</v>
      </c>
      <c r="W402" s="51"/>
      <c r="AF402" s="52"/>
      <c r="AG402" s="52"/>
      <c r="AH402" s="52"/>
      <c r="AI402" s="51"/>
      <c r="AJ402" s="51"/>
      <c r="AK402" s="51"/>
    </row>
    <row r="403" spans="1:37" s="18" customFormat="1" ht="25" x14ac:dyDescent="0.25">
      <c r="A403" s="26" t="s">
        <v>40</v>
      </c>
      <c r="B403" s="20" t="s">
        <v>974</v>
      </c>
      <c r="C403" s="26" t="s">
        <v>42</v>
      </c>
      <c r="D403" s="26"/>
      <c r="E403" s="30">
        <v>973</v>
      </c>
      <c r="F403" s="23" t="s">
        <v>44</v>
      </c>
      <c r="G403" s="34" t="s">
        <v>975</v>
      </c>
      <c r="H403" s="20" t="s">
        <v>934</v>
      </c>
      <c r="I403" s="30" t="s">
        <v>66</v>
      </c>
      <c r="J403" s="32">
        <v>122</v>
      </c>
      <c r="K403" s="26">
        <v>30</v>
      </c>
      <c r="W403" s="51"/>
      <c r="AF403" s="52"/>
      <c r="AG403" s="52"/>
      <c r="AH403" s="52"/>
      <c r="AI403" s="51"/>
      <c r="AJ403" s="51"/>
      <c r="AK403" s="51"/>
    </row>
    <row r="404" spans="1:37" s="18" customFormat="1" ht="25" x14ac:dyDescent="0.25">
      <c r="A404" s="26" t="s">
        <v>40</v>
      </c>
      <c r="B404" s="20" t="s">
        <v>976</v>
      </c>
      <c r="C404" s="26" t="s">
        <v>42</v>
      </c>
      <c r="D404" s="26"/>
      <c r="E404" s="30">
        <v>973</v>
      </c>
      <c r="F404" s="23" t="s">
        <v>44</v>
      </c>
      <c r="G404" s="34" t="s">
        <v>977</v>
      </c>
      <c r="H404" s="20" t="s">
        <v>937</v>
      </c>
      <c r="I404" s="30" t="s">
        <v>66</v>
      </c>
      <c r="J404" s="32">
        <v>183</v>
      </c>
      <c r="K404" s="26">
        <v>30</v>
      </c>
      <c r="W404" s="51"/>
      <c r="AF404" s="52"/>
      <c r="AG404" s="52"/>
      <c r="AH404" s="52"/>
      <c r="AI404" s="51"/>
      <c r="AJ404" s="51"/>
      <c r="AK404" s="51"/>
    </row>
    <row r="405" spans="1:37" s="18" customFormat="1" ht="25" x14ac:dyDescent="0.25">
      <c r="A405" s="26" t="s">
        <v>40</v>
      </c>
      <c r="B405" s="20" t="s">
        <v>978</v>
      </c>
      <c r="C405" s="26" t="s">
        <v>42</v>
      </c>
      <c r="D405" s="26"/>
      <c r="E405" s="30">
        <v>973</v>
      </c>
      <c r="F405" s="23" t="s">
        <v>44</v>
      </c>
      <c r="G405" s="34" t="s">
        <v>979</v>
      </c>
      <c r="H405" s="20" t="s">
        <v>925</v>
      </c>
      <c r="I405" s="30" t="s">
        <v>66</v>
      </c>
      <c r="J405" s="32">
        <v>30.5</v>
      </c>
      <c r="K405" s="26">
        <v>30</v>
      </c>
      <c r="W405" s="51"/>
      <c r="AF405" s="52"/>
      <c r="AG405" s="52"/>
      <c r="AH405" s="52"/>
      <c r="AI405" s="51"/>
      <c r="AJ405" s="51"/>
      <c r="AK405" s="51"/>
    </row>
    <row r="406" spans="1:37" s="18" customFormat="1" ht="25" x14ac:dyDescent="0.25">
      <c r="A406" s="26" t="s">
        <v>40</v>
      </c>
      <c r="B406" s="20" t="s">
        <v>980</v>
      </c>
      <c r="C406" s="26" t="s">
        <v>42</v>
      </c>
      <c r="D406" s="26"/>
      <c r="E406" s="30">
        <v>973</v>
      </c>
      <c r="F406" s="23" t="s">
        <v>44</v>
      </c>
      <c r="G406" s="34" t="s">
        <v>981</v>
      </c>
      <c r="H406" s="20" t="s">
        <v>928</v>
      </c>
      <c r="I406" s="30" t="s">
        <v>66</v>
      </c>
      <c r="J406" s="32">
        <v>61</v>
      </c>
      <c r="K406" s="26">
        <v>30</v>
      </c>
      <c r="W406" s="51"/>
      <c r="AF406" s="52"/>
      <c r="AG406" s="52"/>
      <c r="AH406" s="52"/>
      <c r="AI406" s="51"/>
      <c r="AJ406" s="51"/>
      <c r="AK406" s="51"/>
    </row>
    <row r="407" spans="1:37" s="18" customFormat="1" ht="25" x14ac:dyDescent="0.25">
      <c r="A407" s="26" t="s">
        <v>40</v>
      </c>
      <c r="B407" s="20" t="s">
        <v>982</v>
      </c>
      <c r="C407" s="26" t="s">
        <v>42</v>
      </c>
      <c r="D407" s="26"/>
      <c r="E407" s="30">
        <v>973</v>
      </c>
      <c r="F407" s="23" t="s">
        <v>44</v>
      </c>
      <c r="G407" s="34" t="s">
        <v>983</v>
      </c>
      <c r="H407" s="20" t="s">
        <v>931</v>
      </c>
      <c r="I407" s="30" t="s">
        <v>66</v>
      </c>
      <c r="J407" s="32">
        <v>91.5</v>
      </c>
      <c r="K407" s="26">
        <v>30</v>
      </c>
      <c r="W407" s="51"/>
      <c r="AF407" s="52"/>
      <c r="AG407" s="52"/>
      <c r="AH407" s="52"/>
      <c r="AI407" s="51"/>
      <c r="AJ407" s="51"/>
      <c r="AK407" s="51"/>
    </row>
    <row r="408" spans="1:37" s="18" customFormat="1" ht="25" x14ac:dyDescent="0.25">
      <c r="A408" s="26" t="s">
        <v>40</v>
      </c>
      <c r="B408" s="20" t="s">
        <v>984</v>
      </c>
      <c r="C408" s="26" t="s">
        <v>42</v>
      </c>
      <c r="D408" s="26"/>
      <c r="E408" s="30">
        <v>973</v>
      </c>
      <c r="F408" s="23" t="s">
        <v>44</v>
      </c>
      <c r="G408" s="34" t="s">
        <v>985</v>
      </c>
      <c r="H408" s="20" t="s">
        <v>934</v>
      </c>
      <c r="I408" s="30" t="s">
        <v>66</v>
      </c>
      <c r="J408" s="32">
        <v>122</v>
      </c>
      <c r="K408" s="26">
        <v>30</v>
      </c>
      <c r="W408" s="51"/>
      <c r="AF408" s="52"/>
      <c r="AG408" s="52"/>
      <c r="AH408" s="52"/>
      <c r="AI408" s="51"/>
      <c r="AJ408" s="51"/>
      <c r="AK408" s="51"/>
    </row>
    <row r="409" spans="1:37" s="18" customFormat="1" ht="25" x14ac:dyDescent="0.25">
      <c r="A409" s="26" t="s">
        <v>40</v>
      </c>
      <c r="B409" s="20" t="s">
        <v>986</v>
      </c>
      <c r="C409" s="26" t="s">
        <v>42</v>
      </c>
      <c r="D409" s="26"/>
      <c r="E409" s="30">
        <v>973</v>
      </c>
      <c r="F409" s="23" t="s">
        <v>44</v>
      </c>
      <c r="G409" s="34" t="s">
        <v>987</v>
      </c>
      <c r="H409" s="20" t="s">
        <v>937</v>
      </c>
      <c r="I409" s="30" t="s">
        <v>66</v>
      </c>
      <c r="J409" s="32">
        <v>183</v>
      </c>
      <c r="K409" s="26">
        <v>30</v>
      </c>
      <c r="W409" s="51"/>
      <c r="AF409" s="52"/>
      <c r="AG409" s="52"/>
      <c r="AH409" s="52"/>
      <c r="AI409" s="51"/>
      <c r="AJ409" s="51"/>
      <c r="AK409" s="51"/>
    </row>
    <row r="410" spans="1:37" s="18" customFormat="1" ht="25" x14ac:dyDescent="0.25">
      <c r="A410" s="26" t="s">
        <v>40</v>
      </c>
      <c r="B410" s="44" t="s">
        <v>988</v>
      </c>
      <c r="C410" s="26" t="s">
        <v>42</v>
      </c>
      <c r="D410" s="26"/>
      <c r="E410" s="30">
        <v>1160</v>
      </c>
      <c r="F410" s="23" t="s">
        <v>44</v>
      </c>
      <c r="G410" s="45" t="s">
        <v>989</v>
      </c>
      <c r="H410" s="20" t="s">
        <v>990</v>
      </c>
      <c r="I410" s="30" t="s">
        <v>66</v>
      </c>
      <c r="J410" s="32">
        <v>190.5</v>
      </c>
      <c r="K410" s="26">
        <v>30</v>
      </c>
      <c r="W410" s="51"/>
      <c r="AF410" s="52"/>
      <c r="AG410" s="52"/>
      <c r="AH410" s="52"/>
      <c r="AI410" s="51"/>
      <c r="AJ410" s="51"/>
      <c r="AK410" s="51"/>
    </row>
    <row r="411" spans="1:37" s="18" customFormat="1" ht="25" x14ac:dyDescent="0.25">
      <c r="A411" s="26" t="s">
        <v>40</v>
      </c>
      <c r="B411" s="44" t="s">
        <v>991</v>
      </c>
      <c r="C411" s="26" t="s">
        <v>42</v>
      </c>
      <c r="D411" s="26"/>
      <c r="E411" s="30">
        <v>1160</v>
      </c>
      <c r="F411" s="23" t="s">
        <v>44</v>
      </c>
      <c r="G411" s="45" t="s">
        <v>992</v>
      </c>
      <c r="H411" s="20" t="s">
        <v>993</v>
      </c>
      <c r="I411" s="30" t="s">
        <v>66</v>
      </c>
      <c r="J411" s="32">
        <v>285.75</v>
      </c>
      <c r="K411" s="26">
        <v>30</v>
      </c>
      <c r="W411" s="51"/>
      <c r="AF411" s="52"/>
      <c r="AG411" s="52"/>
      <c r="AH411" s="52"/>
      <c r="AI411" s="51"/>
      <c r="AJ411" s="51"/>
      <c r="AK411" s="51"/>
    </row>
    <row r="412" spans="1:37" s="18" customFormat="1" ht="25" x14ac:dyDescent="0.25">
      <c r="A412" s="26" t="s">
        <v>40</v>
      </c>
      <c r="B412" s="44" t="s">
        <v>994</v>
      </c>
      <c r="C412" s="26" t="s">
        <v>42</v>
      </c>
      <c r="D412" s="26"/>
      <c r="E412" s="30">
        <v>1160</v>
      </c>
      <c r="F412" s="23" t="s">
        <v>44</v>
      </c>
      <c r="G412" s="45" t="s">
        <v>995</v>
      </c>
      <c r="H412" s="20" t="s">
        <v>996</v>
      </c>
      <c r="I412" s="30" t="s">
        <v>66</v>
      </c>
      <c r="J412" s="32">
        <v>381</v>
      </c>
      <c r="K412" s="26">
        <v>30</v>
      </c>
      <c r="W412" s="51"/>
      <c r="AF412" s="52"/>
      <c r="AG412" s="52"/>
      <c r="AH412" s="52"/>
      <c r="AI412" s="51"/>
      <c r="AJ412" s="51"/>
      <c r="AK412" s="51"/>
    </row>
    <row r="413" spans="1:37" s="18" customFormat="1" ht="25" x14ac:dyDescent="0.25">
      <c r="A413" s="26" t="s">
        <v>40</v>
      </c>
      <c r="B413" s="44" t="s">
        <v>997</v>
      </c>
      <c r="C413" s="26" t="s">
        <v>42</v>
      </c>
      <c r="D413" s="26"/>
      <c r="E413" s="30">
        <v>1160</v>
      </c>
      <c r="F413" s="23" t="s">
        <v>44</v>
      </c>
      <c r="G413" s="45" t="s">
        <v>998</v>
      </c>
      <c r="H413" s="20" t="s">
        <v>999</v>
      </c>
      <c r="I413" s="30" t="s">
        <v>66</v>
      </c>
      <c r="J413" s="32">
        <v>476.25</v>
      </c>
      <c r="K413" s="26">
        <v>30</v>
      </c>
      <c r="W413" s="51"/>
      <c r="AF413" s="52"/>
      <c r="AG413" s="52"/>
      <c r="AH413" s="52"/>
      <c r="AI413" s="51"/>
      <c r="AJ413" s="51"/>
      <c r="AK413" s="51"/>
    </row>
    <row r="414" spans="1:37" s="18" customFormat="1" ht="25" x14ac:dyDescent="0.25">
      <c r="A414" s="26" t="s">
        <v>40</v>
      </c>
      <c r="B414" s="44" t="s">
        <v>1000</v>
      </c>
      <c r="C414" s="26" t="s">
        <v>42</v>
      </c>
      <c r="D414" s="26"/>
      <c r="E414" s="30">
        <v>1160</v>
      </c>
      <c r="F414" s="23" t="s">
        <v>44</v>
      </c>
      <c r="G414" s="45" t="s">
        <v>1001</v>
      </c>
      <c r="H414" s="20" t="s">
        <v>1002</v>
      </c>
      <c r="I414" s="30" t="s">
        <v>66</v>
      </c>
      <c r="J414" s="32">
        <v>571.5</v>
      </c>
      <c r="K414" s="26">
        <v>30</v>
      </c>
      <c r="W414" s="51"/>
      <c r="AF414" s="52"/>
      <c r="AG414" s="52"/>
      <c r="AH414" s="52"/>
      <c r="AI414" s="51"/>
      <c r="AJ414" s="51"/>
      <c r="AK414" s="51"/>
    </row>
    <row r="415" spans="1:37" s="18" customFormat="1" ht="25" x14ac:dyDescent="0.25">
      <c r="A415" s="26" t="s">
        <v>40</v>
      </c>
      <c r="B415" s="44" t="s">
        <v>1003</v>
      </c>
      <c r="C415" s="26" t="s">
        <v>42</v>
      </c>
      <c r="D415" s="26"/>
      <c r="E415" s="30">
        <v>1160</v>
      </c>
      <c r="F415" s="23" t="s">
        <v>44</v>
      </c>
      <c r="G415" s="45" t="s">
        <v>1004</v>
      </c>
      <c r="H415" s="20" t="s">
        <v>1005</v>
      </c>
      <c r="I415" s="30" t="s">
        <v>66</v>
      </c>
      <c r="J415" s="32">
        <v>666.75</v>
      </c>
      <c r="K415" s="26">
        <v>30</v>
      </c>
      <c r="W415" s="51"/>
      <c r="AF415" s="52"/>
      <c r="AG415" s="52"/>
      <c r="AH415" s="52"/>
      <c r="AI415" s="51"/>
      <c r="AJ415" s="51"/>
      <c r="AK415" s="51"/>
    </row>
    <row r="416" spans="1:37" s="18" customFormat="1" ht="25" x14ac:dyDescent="0.25">
      <c r="A416" s="26" t="s">
        <v>40</v>
      </c>
      <c r="B416" s="44" t="s">
        <v>1006</v>
      </c>
      <c r="C416" s="26" t="s">
        <v>42</v>
      </c>
      <c r="D416" s="26"/>
      <c r="E416" s="30">
        <v>1160</v>
      </c>
      <c r="F416" s="23" t="s">
        <v>44</v>
      </c>
      <c r="G416" s="45" t="s">
        <v>1007</v>
      </c>
      <c r="H416" s="20" t="s">
        <v>1008</v>
      </c>
      <c r="I416" s="30" t="s">
        <v>66</v>
      </c>
      <c r="J416" s="32">
        <v>762</v>
      </c>
      <c r="K416" s="26">
        <v>30</v>
      </c>
      <c r="W416" s="51"/>
      <c r="AF416" s="52"/>
      <c r="AG416" s="52"/>
      <c r="AH416" s="52"/>
      <c r="AI416" s="51"/>
      <c r="AJ416" s="51"/>
      <c r="AK416" s="51"/>
    </row>
    <row r="417" spans="1:37" s="18" customFormat="1" ht="25" x14ac:dyDescent="0.25">
      <c r="A417" s="26" t="s">
        <v>40</v>
      </c>
      <c r="B417" s="44" t="s">
        <v>1009</v>
      </c>
      <c r="C417" s="26" t="s">
        <v>42</v>
      </c>
      <c r="D417" s="26"/>
      <c r="E417" s="28" t="s">
        <v>1010</v>
      </c>
      <c r="F417" s="23" t="s">
        <v>44</v>
      </c>
      <c r="G417" s="45" t="s">
        <v>1011</v>
      </c>
      <c r="H417" s="50" t="s">
        <v>1012</v>
      </c>
      <c r="I417" s="30" t="s">
        <v>66</v>
      </c>
      <c r="J417" s="32">
        <v>187.5</v>
      </c>
      <c r="K417" s="26">
        <v>30</v>
      </c>
      <c r="W417" s="51"/>
      <c r="AF417" s="52"/>
      <c r="AG417" s="52"/>
      <c r="AH417" s="52"/>
      <c r="AI417" s="51"/>
      <c r="AJ417" s="51"/>
      <c r="AK417" s="51"/>
    </row>
    <row r="418" spans="1:37" s="18" customFormat="1" ht="25" x14ac:dyDescent="0.25">
      <c r="A418" s="26" t="s">
        <v>40</v>
      </c>
      <c r="B418" s="44" t="s">
        <v>1013</v>
      </c>
      <c r="C418" s="26" t="s">
        <v>42</v>
      </c>
      <c r="D418" s="26"/>
      <c r="E418" s="28" t="s">
        <v>1010</v>
      </c>
      <c r="F418" s="23" t="s">
        <v>44</v>
      </c>
      <c r="G418" s="45" t="s">
        <v>1014</v>
      </c>
      <c r="H418" s="50" t="s">
        <v>1015</v>
      </c>
      <c r="I418" s="30" t="s">
        <v>66</v>
      </c>
      <c r="J418" s="32">
        <v>281.25</v>
      </c>
      <c r="K418" s="26">
        <v>30</v>
      </c>
      <c r="W418" s="51"/>
      <c r="AF418" s="52"/>
      <c r="AG418" s="52"/>
      <c r="AH418" s="52"/>
      <c r="AI418" s="51"/>
      <c r="AJ418" s="51"/>
      <c r="AK418" s="51"/>
    </row>
    <row r="419" spans="1:37" s="18" customFormat="1" ht="25" x14ac:dyDescent="0.25">
      <c r="A419" s="26" t="s">
        <v>40</v>
      </c>
      <c r="B419" s="44" t="s">
        <v>1016</v>
      </c>
      <c r="C419" s="26" t="s">
        <v>42</v>
      </c>
      <c r="D419" s="26"/>
      <c r="E419" s="28" t="s">
        <v>1010</v>
      </c>
      <c r="F419" s="23" t="s">
        <v>44</v>
      </c>
      <c r="G419" s="45" t="s">
        <v>1017</v>
      </c>
      <c r="H419" s="50" t="s">
        <v>1018</v>
      </c>
      <c r="I419" s="30" t="s">
        <v>66</v>
      </c>
      <c r="J419" s="32">
        <v>375</v>
      </c>
      <c r="K419" s="26">
        <v>30</v>
      </c>
      <c r="W419" s="51"/>
      <c r="AF419" s="52"/>
      <c r="AG419" s="52"/>
      <c r="AH419" s="52"/>
      <c r="AI419" s="51"/>
      <c r="AJ419" s="51"/>
      <c r="AK419" s="51"/>
    </row>
    <row r="420" spans="1:37" s="18" customFormat="1" ht="25" x14ac:dyDescent="0.25">
      <c r="A420" s="26" t="s">
        <v>40</v>
      </c>
      <c r="B420" s="44" t="s">
        <v>1019</v>
      </c>
      <c r="C420" s="26" t="s">
        <v>42</v>
      </c>
      <c r="D420" s="26"/>
      <c r="E420" s="28" t="s">
        <v>1010</v>
      </c>
      <c r="F420" s="23" t="s">
        <v>44</v>
      </c>
      <c r="G420" s="45" t="s">
        <v>1020</v>
      </c>
      <c r="H420" s="50" t="s">
        <v>1021</v>
      </c>
      <c r="I420" s="30" t="s">
        <v>66</v>
      </c>
      <c r="J420" s="32">
        <v>468.75</v>
      </c>
      <c r="K420" s="26">
        <v>30</v>
      </c>
      <c r="W420" s="51"/>
      <c r="AF420" s="52"/>
      <c r="AG420" s="52"/>
      <c r="AH420" s="52"/>
      <c r="AI420" s="51"/>
      <c r="AJ420" s="51"/>
      <c r="AK420" s="51"/>
    </row>
    <row r="421" spans="1:37" s="18" customFormat="1" ht="25" x14ac:dyDescent="0.25">
      <c r="A421" s="26" t="s">
        <v>40</v>
      </c>
      <c r="B421" s="44" t="s">
        <v>1022</v>
      </c>
      <c r="C421" s="26" t="s">
        <v>42</v>
      </c>
      <c r="D421" s="26"/>
      <c r="E421" s="28" t="s">
        <v>1010</v>
      </c>
      <c r="F421" s="23" t="s">
        <v>44</v>
      </c>
      <c r="G421" s="45" t="s">
        <v>1023</v>
      </c>
      <c r="H421" s="50" t="s">
        <v>1024</v>
      </c>
      <c r="I421" s="30" t="s">
        <v>66</v>
      </c>
      <c r="J421" s="32">
        <v>562.5</v>
      </c>
      <c r="K421" s="26">
        <v>30</v>
      </c>
      <c r="W421" s="51"/>
      <c r="AF421" s="52"/>
      <c r="AG421" s="52"/>
      <c r="AH421" s="52"/>
      <c r="AI421" s="51"/>
      <c r="AJ421" s="51"/>
      <c r="AK421" s="51"/>
    </row>
    <row r="422" spans="1:37" s="18" customFormat="1" ht="25" x14ac:dyDescent="0.25">
      <c r="A422" s="26" t="s">
        <v>40</v>
      </c>
      <c r="B422" s="44" t="s">
        <v>1025</v>
      </c>
      <c r="C422" s="26" t="s">
        <v>42</v>
      </c>
      <c r="D422" s="26"/>
      <c r="E422" s="28" t="s">
        <v>1010</v>
      </c>
      <c r="F422" s="23" t="s">
        <v>44</v>
      </c>
      <c r="G422" s="45" t="s">
        <v>1026</v>
      </c>
      <c r="H422" s="50" t="s">
        <v>1027</v>
      </c>
      <c r="I422" s="30" t="s">
        <v>66</v>
      </c>
      <c r="J422" s="32">
        <v>656.25</v>
      </c>
      <c r="K422" s="26">
        <v>30</v>
      </c>
      <c r="W422" s="51"/>
      <c r="AF422" s="52"/>
      <c r="AG422" s="52"/>
      <c r="AH422" s="52"/>
      <c r="AI422" s="51"/>
      <c r="AJ422" s="51"/>
      <c r="AK422" s="51"/>
    </row>
    <row r="423" spans="1:37" s="18" customFormat="1" ht="25" x14ac:dyDescent="0.25">
      <c r="A423" s="26" t="s">
        <v>40</v>
      </c>
      <c r="B423" s="44" t="s">
        <v>1028</v>
      </c>
      <c r="C423" s="26" t="s">
        <v>42</v>
      </c>
      <c r="D423" s="26"/>
      <c r="E423" s="28" t="s">
        <v>1010</v>
      </c>
      <c r="F423" s="23" t="s">
        <v>44</v>
      </c>
      <c r="G423" s="45" t="s">
        <v>1029</v>
      </c>
      <c r="H423" s="50" t="s">
        <v>1030</v>
      </c>
      <c r="I423" s="30" t="s">
        <v>66</v>
      </c>
      <c r="J423" s="32">
        <v>750</v>
      </c>
      <c r="K423" s="26">
        <v>30</v>
      </c>
      <c r="W423" s="51"/>
      <c r="AF423" s="52"/>
      <c r="AG423" s="52"/>
      <c r="AH423" s="52"/>
      <c r="AI423" s="51"/>
      <c r="AJ423" s="51"/>
      <c r="AK423" s="51"/>
    </row>
    <row r="424" spans="1:37" s="18" customFormat="1" x14ac:dyDescent="0.25">
      <c r="B424" s="17"/>
      <c r="F424" s="17"/>
      <c r="J424" s="51"/>
      <c r="K424" s="51"/>
      <c r="W424" s="51"/>
      <c r="AF424" s="52"/>
      <c r="AG424" s="52"/>
      <c r="AH424" s="52"/>
      <c r="AI424" s="51"/>
      <c r="AJ424" s="51"/>
      <c r="AK424" s="51"/>
    </row>
    <row r="425" spans="1:37" s="18" customFormat="1" x14ac:dyDescent="0.25">
      <c r="B425" s="17"/>
      <c r="F425" s="17"/>
      <c r="J425" s="51"/>
      <c r="K425" s="51"/>
      <c r="W425" s="51"/>
      <c r="AF425" s="52"/>
      <c r="AG425" s="52"/>
      <c r="AH425" s="52"/>
      <c r="AI425" s="51"/>
      <c r="AJ425" s="51"/>
      <c r="AK425" s="51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:I7" xr:uid="{00000000-0002-0000-0000-000002000000}">
      <formula1>4001</formula1>
    </dataValidation>
    <dataValidation operator="equal" allowBlank="1" showInputMessage="1" showErrorMessage="1" sqref="J1:J7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dcterms:created xsi:type="dcterms:W3CDTF">2006-01-18T13:34:20Z</dcterms:created>
  <dcterms:modified xsi:type="dcterms:W3CDTF">2020-04-22T16:40:20Z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