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urchases Staff\Debbie\MA's\Disposable Kitchen Products\MA 0085 Sysco 1st Extension 2020\"/>
    </mc:Choice>
  </mc:AlternateContent>
  <bookViews>
    <workbookView xWindow="0" yWindow="0" windowWidth="16170" windowHeight="48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<sst xmlns="http://schemas.openxmlformats.org/spreadsheetml/2006/main" count="209" uniqueCount="135">
  <si>
    <t>SUPPLIER PART NUMBER</t>
  </si>
  <si>
    <t>ITEM DESCRIPTION</t>
  </si>
  <si>
    <t>EXTENDED DESCRIPTION</t>
  </si>
  <si>
    <t>UNIT OF MEASURE</t>
  </si>
  <si>
    <t>LIST PRICE</t>
  </si>
  <si>
    <t>DELIVERY DAYS</t>
  </si>
  <si>
    <t>Aluminum Foil - Heavy Duty - 18inch x 1000ft</t>
  </si>
  <si>
    <t>1/1000 ft roll</t>
  </si>
  <si>
    <t>RL</t>
  </si>
  <si>
    <t>6938336</t>
  </si>
  <si>
    <t>Aluminum Foil - Standard - 18inch x 1000ft</t>
  </si>
  <si>
    <t>Aprons, Plastic, 1000/cs.</t>
  </si>
  <si>
    <t>10/100 ct (1000 ct total)</t>
  </si>
  <si>
    <t>Box</t>
  </si>
  <si>
    <t>5096431</t>
  </si>
  <si>
    <t>Bag, Plastic 10x8x24 Extra Heavy Duty, 500/cs</t>
  </si>
  <si>
    <t>500 Ct</t>
  </si>
  <si>
    <t>558306</t>
  </si>
  <si>
    <t>Bag, Plastic Food 6x3x15 .70mil, 1000/cs</t>
  </si>
  <si>
    <t>1000 ct</t>
  </si>
  <si>
    <t>Bag, Plastic, Reclosable Gal Extra Extra HD 250/cs</t>
  </si>
  <si>
    <t>250 ct</t>
  </si>
  <si>
    <t>Bag, Plastic, Reclosable Qt, 7x8 Extra Extra HD 500/cs</t>
  </si>
  <si>
    <t>500 CT</t>
  </si>
  <si>
    <t>Bag, Plastic, Reclosable Sandwich, 6.5x6 500/cs</t>
  </si>
  <si>
    <t>500 ct</t>
  </si>
  <si>
    <t>Bags, for baking 10" x 8" x 24", 500/cs.</t>
  </si>
  <si>
    <t>1/500ct</t>
  </si>
  <si>
    <t>5208731</t>
  </si>
  <si>
    <t xml:space="preserve">Bags, for baking 5" x 4" x 15", 1000/cs. </t>
  </si>
  <si>
    <t xml:space="preserve">1/1000 ct            </t>
  </si>
  <si>
    <t>Bags, Paper Brown #12,  500 ct</t>
  </si>
  <si>
    <t>1/500 ct 12 lb bags</t>
  </si>
  <si>
    <t xml:space="preserve">Bags, Paper Brown #20, 500 ct  </t>
  </si>
  <si>
    <t xml:space="preserve">Bags, Paper Brown #8, 500/cs  </t>
  </si>
  <si>
    <t>Bags, Paper Brown 1/6 57# sack, 500/bundle</t>
  </si>
  <si>
    <t>1/500 ct</t>
  </si>
  <si>
    <t>Bags, Sandwich, Waxed,  7inch, 6000/cs.</t>
  </si>
  <si>
    <t>6/1000 ct (6000 ct total)</t>
  </si>
  <si>
    <t>5182522</t>
  </si>
  <si>
    <t>Bags, Silverware 3.5 x 10, 2000 ct.</t>
  </si>
  <si>
    <t>1/2000 ct</t>
  </si>
  <si>
    <t xml:space="preserve">Baking Cups, White Cupcake Liners, 4 1/2, 500 ct. </t>
  </si>
  <si>
    <t>20/500 ct (10,000 ct total)</t>
  </si>
  <si>
    <t>Bowls, Paper, Earth Choice 12 oz., 500/cs.</t>
  </si>
  <si>
    <t>1000ct 12oz</t>
  </si>
  <si>
    <t>2100679</t>
  </si>
  <si>
    <t>Caps, Disposable Cooks, White, Tissue, 7x10</t>
  </si>
  <si>
    <t>12/7 IN</t>
  </si>
  <si>
    <t>Coffee Filters, Bunn, Med Size, 1000/cs.</t>
  </si>
  <si>
    <t>2/500 ct (1000 ct total)</t>
  </si>
  <si>
    <t>Coffee Stirrers, Plastic, 1000/box, 10 box/case</t>
  </si>
  <si>
    <t>10/1000 ct (10,000 ct total)</t>
  </si>
  <si>
    <t>2104998</t>
  </si>
  <si>
    <t>Coffee Stirrers, Wood, 1000/box, 5,000/cs</t>
  </si>
  <si>
    <t>10/500 ct (5,000 ct total)</t>
  </si>
  <si>
    <t>4212419</t>
  </si>
  <si>
    <t>Container, 3 Compartment, Paper Hinged Fiber 9x9 150 ct</t>
  </si>
  <si>
    <t>150 ct</t>
  </si>
  <si>
    <t>Container, Deli, 16 oz. 500/cs.</t>
  </si>
  <si>
    <t>500/ct</t>
  </si>
  <si>
    <t>Container, Paper Round, 12oz</t>
  </si>
  <si>
    <t>Container, Plastic, 32 oz., 500/cs.</t>
  </si>
  <si>
    <t>240/ct</t>
  </si>
  <si>
    <t>Cup Cold Paper/Poly 5 oz</t>
  </si>
  <si>
    <t>24/50 ct (1200)</t>
  </si>
  <si>
    <t>Cup Paper Hot Wht 8 oz</t>
  </si>
  <si>
    <t>20/50 ct</t>
  </si>
  <si>
    <t>Cup Paper Hot Wht 8 oz, Double Insulated Coating</t>
  </si>
  <si>
    <t>Cup, Cold, Drinking, 7 oz. Poly</t>
  </si>
  <si>
    <t>Cup, Flexstyle, Treated w/Lids, 16 oz.</t>
  </si>
  <si>
    <t xml:space="preserve">10/25 ct 16 oz </t>
  </si>
  <si>
    <t>Cup, Souffle, Paper 2oz, 2500 Cs</t>
  </si>
  <si>
    <t>10/250 ct</t>
  </si>
  <si>
    <t>Cup, Souffle, Paper 4oz, 2500 Cs</t>
  </si>
  <si>
    <t>Cup, Souffle, Plastic portion control 4 oz. 2500/cs.</t>
  </si>
  <si>
    <t>12/200 ct</t>
  </si>
  <si>
    <t>Cups, Plastic Clear, 2oz Portion, Earth Choice Logo 2400 ct</t>
  </si>
  <si>
    <t>2400 ct</t>
  </si>
  <si>
    <t>Cups, Plastic Clear, 4oz Portion, Earth Choice Logo 2500 ct</t>
  </si>
  <si>
    <t>2500 ct</t>
  </si>
  <si>
    <t>Film Wrap Milar, 18 inch x 5280 ft, heat pealable</t>
  </si>
  <si>
    <t>1/18inx5280</t>
  </si>
  <si>
    <t>Film Wrap, PVC 12 inch x 2000 ft Roll</t>
  </si>
  <si>
    <t>1 Roll</t>
  </si>
  <si>
    <t>Film Wrap, PVC 12 inch x 3000 ft</t>
  </si>
  <si>
    <t>1/12inx3000ft roll</t>
  </si>
  <si>
    <t>Film Wrap, PVC 18 inch x 2000 ft Roll</t>
  </si>
  <si>
    <t>1/18inx2000ft roll</t>
  </si>
  <si>
    <t>Film Wrap, PVC 18 inch x 3000 ft Roll</t>
  </si>
  <si>
    <t>1/18inx3000ft roll</t>
  </si>
  <si>
    <t>Forks, Plastic, White, Good Quality, 1000/cs.</t>
  </si>
  <si>
    <t>1/1000CT</t>
  </si>
  <si>
    <t>Gloves, Food Handlers, Clear Large, 100/box,</t>
  </si>
  <si>
    <t>Case</t>
  </si>
  <si>
    <t>Hair Nets, Large Size, Dark Brown, 1440 ct</t>
  </si>
  <si>
    <t>10/144 ct</t>
  </si>
  <si>
    <t>Knives, Plastic, Good Quality, 1000/cs.</t>
  </si>
  <si>
    <t>1/1000c</t>
  </si>
  <si>
    <t>Knives, Plastic, Good Quality, 2000/cs.</t>
  </si>
  <si>
    <t xml:space="preserve">2000/ct </t>
  </si>
  <si>
    <t>Lid for both 12 oz. &amp; 32 oz., Deli 16 oz. 500/ct.</t>
  </si>
  <si>
    <t>10/50 ct (500ct)</t>
  </si>
  <si>
    <t>Lid, for 4 oz. cup, 2400 ct.</t>
  </si>
  <si>
    <t xml:space="preserve">20/120 ct </t>
  </si>
  <si>
    <t>Lid, Plastc Dome, 8oz Hot Cup, 1000 ct.</t>
  </si>
  <si>
    <t>10/100 ct</t>
  </si>
  <si>
    <t>Lid, Plastic, Clear, 2oz Earth Choice, 2400 ct</t>
  </si>
  <si>
    <t>Lid, Plastic, Clear, 3.25/4 Earth Choice, 2400 ct COMPOSTABL</t>
  </si>
  <si>
    <t>Mitt, Oven Pyrotex Beige 17 inch, 2 pair</t>
  </si>
  <si>
    <t>2 Pair/Pkg</t>
  </si>
  <si>
    <t>PKG</t>
  </si>
  <si>
    <t>Pad, Scouring, Commercial Grade, 80 ct.</t>
  </si>
  <si>
    <t>2/40 CT</t>
  </si>
  <si>
    <t xml:space="preserve">Pan Liners, Paper, 16 x 24 , 1000/ct. </t>
  </si>
  <si>
    <t>1/1000 ct 16x24in</t>
  </si>
  <si>
    <t>Plate, Round 6 inch, 1000/ct.</t>
  </si>
  <si>
    <t>Plate, Round 8.5 inch Coated Paper 500/ct.</t>
  </si>
  <si>
    <t>4-125 ct (500)</t>
  </si>
  <si>
    <t>Plate, Round 8.5 inch, Uncoated 1200/ct.</t>
  </si>
  <si>
    <t>12/100 ct (1200 ct total)</t>
  </si>
  <si>
    <t>Plates, Paper, 3 Comportment 10 1/4 inch 500/ct.</t>
  </si>
  <si>
    <t>4/125 ct</t>
  </si>
  <si>
    <t>Plates, Paper, Earth Chice 10 1/4, 500/ct.</t>
  </si>
  <si>
    <t>Plates, Paper, Earth Choice, 9 inch, 500/ct.</t>
  </si>
  <si>
    <t>Plates, Paper, Pie, Earth Choice 6 inch, 1000/ct.</t>
  </si>
  <si>
    <t>8/125 ct</t>
  </si>
  <si>
    <t>Platter, Paper Oval, Earth Choice, 7 x 9, 500/ct.</t>
  </si>
  <si>
    <t>4/125 ct 7.5" x 10"</t>
  </si>
  <si>
    <t>Spoons, Plastic, Good Quality, 1000/ct.</t>
  </si>
  <si>
    <t>1/1000ct</t>
  </si>
  <si>
    <t>Straws, Plastic Individually Wrapped, 12,000/ct.</t>
  </si>
  <si>
    <t>24/500 ct (12,000 ct total)</t>
  </si>
  <si>
    <t xml:space="preserve">Twist Ties, for Bags, 3/16 x 4 colors, 50,000/ct. </t>
  </si>
  <si>
    <t>25/2000 ct (50,000 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</si>
</sst>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sz val="7"/>
      <name val="Verdana"/>
      <family val="2"/>
    </font>
    <font>
      <sz val="1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164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workbookViewId="0">
      <selection activeCell="H8" sqref="H8"/>
    </sheetView>
  </sheetViews>
  <sheetFormatPr defaultRowHeight="14.25"/>
  <cols>
    <col min="1" max="1" width="8.875" style="6" customWidth="1"/>
    <col min="2" max="2" width="46.875" style="6" customWidth="1"/>
    <col min="3" max="3" width="19.375" style="6" customWidth="1"/>
    <col min="4" max="4" width="9" style="6"/>
    <col min="5" max="5" width="8.625" style="7" customWidth="1"/>
    <col min="6" max="6" width="6.5" style="8" customWidth="1"/>
  </cols>
  <sheetData>
    <row r="1" spans="1:6" ht="2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>
      <c r="A2" s="11">
        <v>6938377</v>
      </c>
      <c r="B2" s="3" t="s">
        <v>6</v>
      </c>
      <c r="C2" s="3" t="s">
        <v>7</v>
      </c>
      <c r="D2" s="3" t="s">
        <v>8</v>
      </c>
      <c r="E2" s="9">
        <v>56.97</v>
      </c>
      <c r="F2" s="4">
        <v>5</v>
      </c>
    </row>
    <row r="3" spans="1:6">
      <c r="A3" s="12" t="s">
        <v>9</v>
      </c>
      <c r="B3" s="3" t="s">
        <v>10</v>
      </c>
      <c r="C3" s="3" t="s">
        <v>7</v>
      </c>
      <c r="D3" s="3" t="s">
        <v>8</v>
      </c>
      <c r="E3" s="10">
        <v>38.47</v>
      </c>
      <c r="F3" s="4">
        <v>5</v>
      </c>
    </row>
    <row r="4" spans="1:6">
      <c r="A4" s="13">
        <v>7810062</v>
      </c>
      <c r="B4" s="3" t="s">
        <v>11</v>
      </c>
      <c r="C4" s="3" t="s">
        <v>12</v>
      </c>
      <c r="D4" s="3" t="s">
        <v>13</v>
      </c>
      <c r="E4" s="10">
        <v>43.16</v>
      </c>
      <c r="F4" s="4">
        <v>5</v>
      </c>
    </row>
    <row r="5" spans="1:6">
      <c r="A5" s="12" t="s">
        <v>14</v>
      </c>
      <c r="B5" s="3" t="s">
        <v>15</v>
      </c>
      <c r="C5" s="3" t="s">
        <v>16</v>
      </c>
      <c r="D5" s="3" t="s">
        <v>13</v>
      </c>
      <c r="E5" s="10">
        <v>23.23</v>
      </c>
      <c r="F5" s="4">
        <v>5</v>
      </c>
    </row>
    <row r="6" spans="1:6">
      <c r="A6" s="13" t="s">
        <v>17</v>
      </c>
      <c r="B6" s="3" t="s">
        <v>18</v>
      </c>
      <c r="C6" s="3" t="s">
        <v>19</v>
      </c>
      <c r="D6" s="3" t="s">
        <v>13</v>
      </c>
      <c r="E6" s="10">
        <v>12.09</v>
      </c>
      <c r="F6" s="4">
        <v>5</v>
      </c>
    </row>
    <row r="7" spans="1:6">
      <c r="A7" s="13">
        <v>7863634</v>
      </c>
      <c r="B7" s="3" t="s">
        <v>20</v>
      </c>
      <c r="C7" s="3" t="s">
        <v>21</v>
      </c>
      <c r="D7" s="3" t="s">
        <v>13</v>
      </c>
      <c r="E7" s="10">
        <v>19.309999999999999</v>
      </c>
      <c r="F7" s="4">
        <v>5</v>
      </c>
    </row>
    <row r="8" spans="1:6">
      <c r="A8" s="13">
        <v>7863540</v>
      </c>
      <c r="B8" s="3" t="s">
        <v>22</v>
      </c>
      <c r="C8" s="3" t="s">
        <v>23</v>
      </c>
      <c r="D8" s="3" t="s">
        <v>13</v>
      </c>
      <c r="E8" s="10">
        <v>18.010000000000002</v>
      </c>
      <c r="F8" s="4">
        <v>5</v>
      </c>
    </row>
    <row r="9" spans="1:6">
      <c r="A9" s="13">
        <v>7863494</v>
      </c>
      <c r="B9" s="3" t="s">
        <v>24</v>
      </c>
      <c r="C9" s="3" t="s">
        <v>25</v>
      </c>
      <c r="D9" s="3" t="s">
        <v>13</v>
      </c>
      <c r="E9" s="10">
        <v>14.5</v>
      </c>
      <c r="F9" s="4">
        <v>5</v>
      </c>
    </row>
    <row r="10" spans="1:6">
      <c r="A10" s="13">
        <v>7859984</v>
      </c>
      <c r="B10" s="3" t="s">
        <v>26</v>
      </c>
      <c r="C10" s="3" t="s">
        <v>27</v>
      </c>
      <c r="D10" s="3" t="s">
        <v>13</v>
      </c>
      <c r="E10" s="10">
        <v>35.03</v>
      </c>
      <c r="F10" s="4">
        <v>5</v>
      </c>
    </row>
    <row r="11" spans="1:6">
      <c r="A11" s="13" t="s">
        <v>28</v>
      </c>
      <c r="B11" s="3" t="s">
        <v>29</v>
      </c>
      <c r="C11" s="3" t="s">
        <v>30</v>
      </c>
      <c r="D11" s="3" t="s">
        <v>13</v>
      </c>
      <c r="E11" s="10">
        <v>12.09</v>
      </c>
      <c r="F11" s="4">
        <v>5</v>
      </c>
    </row>
    <row r="12" spans="1:6">
      <c r="A12" s="13">
        <v>2227819</v>
      </c>
      <c r="B12" s="3" t="s">
        <v>31</v>
      </c>
      <c r="C12" s="3" t="s">
        <v>32</v>
      </c>
      <c r="D12" s="3" t="s">
        <v>13</v>
      </c>
      <c r="E12" s="10">
        <v>11.87</v>
      </c>
      <c r="F12" s="4">
        <v>5</v>
      </c>
    </row>
    <row r="13" spans="1:6">
      <c r="A13" s="13">
        <v>2228637</v>
      </c>
      <c r="B13" s="3" t="s">
        <v>33</v>
      </c>
      <c r="C13" s="3" t="s">
        <v>23</v>
      </c>
      <c r="D13" s="3" t="s">
        <v>13</v>
      </c>
      <c r="E13" s="10">
        <v>15.9</v>
      </c>
      <c r="F13" s="4">
        <v>5</v>
      </c>
    </row>
    <row r="14" spans="1:6">
      <c r="A14" s="13">
        <v>1594114</v>
      </c>
      <c r="B14" s="3" t="s">
        <v>34</v>
      </c>
      <c r="C14" s="3" t="s">
        <v>23</v>
      </c>
      <c r="D14" s="3" t="s">
        <v>13</v>
      </c>
      <c r="E14" s="10">
        <v>8.94</v>
      </c>
      <c r="F14" s="4">
        <v>5</v>
      </c>
    </row>
    <row r="15" spans="1:6">
      <c r="A15" s="13">
        <v>2228623</v>
      </c>
      <c r="B15" s="3" t="s">
        <v>35</v>
      </c>
      <c r="C15" s="3" t="s">
        <v>36</v>
      </c>
      <c r="D15" s="3" t="s">
        <v>13</v>
      </c>
      <c r="E15" s="10">
        <v>29.17</v>
      </c>
      <c r="F15" s="4">
        <v>5</v>
      </c>
    </row>
    <row r="16" spans="1:6">
      <c r="A16" s="13">
        <v>5910468</v>
      </c>
      <c r="B16" s="3" t="s">
        <v>37</v>
      </c>
      <c r="C16" s="3" t="s">
        <v>38</v>
      </c>
      <c r="D16" s="3" t="s">
        <v>13</v>
      </c>
      <c r="E16" s="10">
        <v>85.99</v>
      </c>
      <c r="F16" s="4">
        <v>5</v>
      </c>
    </row>
    <row r="17" spans="1:6">
      <c r="A17" s="12" t="s">
        <v>39</v>
      </c>
      <c r="B17" s="3" t="s">
        <v>40</v>
      </c>
      <c r="C17" s="3" t="s">
        <v>41</v>
      </c>
      <c r="D17" s="3" t="s">
        <v>13</v>
      </c>
      <c r="E17" s="10">
        <v>10.55</v>
      </c>
      <c r="F17" s="4">
        <v>5</v>
      </c>
    </row>
    <row r="18" spans="1:6">
      <c r="A18" s="13">
        <v>4732386</v>
      </c>
      <c r="B18" s="3" t="s">
        <v>42</v>
      </c>
      <c r="C18" s="3" t="s">
        <v>43</v>
      </c>
      <c r="D18" s="3" t="s">
        <v>13</v>
      </c>
      <c r="E18" s="10">
        <v>14.63</v>
      </c>
      <c r="F18" s="4">
        <v>5</v>
      </c>
    </row>
    <row r="19" spans="1:6">
      <c r="A19" s="13">
        <v>5941771</v>
      </c>
      <c r="B19" s="3" t="s">
        <v>44</v>
      </c>
      <c r="C19" s="3" t="s">
        <v>45</v>
      </c>
      <c r="D19" s="3" t="s">
        <v>13</v>
      </c>
      <c r="E19" s="10">
        <v>83.32</v>
      </c>
      <c r="F19" s="4">
        <v>5</v>
      </c>
    </row>
    <row r="20" spans="1:6">
      <c r="A20" s="13" t="s">
        <v>46</v>
      </c>
      <c r="B20" s="3" t="s">
        <v>47</v>
      </c>
      <c r="C20" s="3" t="s">
        <v>48</v>
      </c>
      <c r="D20" s="3" t="s">
        <v>13</v>
      </c>
      <c r="E20" s="10">
        <v>8.58</v>
      </c>
      <c r="F20" s="4">
        <v>5</v>
      </c>
    </row>
    <row r="21" spans="1:6">
      <c r="A21" s="13">
        <v>5950670</v>
      </c>
      <c r="B21" s="3" t="s">
        <v>49</v>
      </c>
      <c r="C21" s="3" t="s">
        <v>50</v>
      </c>
      <c r="D21" s="3" t="s">
        <v>13</v>
      </c>
      <c r="E21" s="10">
        <v>8</v>
      </c>
      <c r="F21" s="4">
        <v>5</v>
      </c>
    </row>
    <row r="22" spans="1:6">
      <c r="A22" s="13">
        <v>2292845</v>
      </c>
      <c r="B22" s="3" t="s">
        <v>51</v>
      </c>
      <c r="C22" s="3" t="s">
        <v>52</v>
      </c>
      <c r="D22" s="3" t="s">
        <v>13</v>
      </c>
      <c r="E22" s="10">
        <v>11.22</v>
      </c>
      <c r="F22" s="4">
        <v>5</v>
      </c>
    </row>
    <row r="23" spans="1:6">
      <c r="A23" s="13" t="s">
        <v>53</v>
      </c>
      <c r="B23" s="3" t="s">
        <v>54</v>
      </c>
      <c r="C23" s="3" t="s">
        <v>55</v>
      </c>
      <c r="D23" s="3" t="s">
        <v>13</v>
      </c>
      <c r="E23" s="10">
        <v>15.51</v>
      </c>
      <c r="F23" s="4">
        <v>5</v>
      </c>
    </row>
    <row r="24" spans="1:6">
      <c r="A24" s="13" t="s">
        <v>56</v>
      </c>
      <c r="B24" s="3" t="s">
        <v>57</v>
      </c>
      <c r="C24" s="3" t="s">
        <v>58</v>
      </c>
      <c r="D24" s="3" t="s">
        <v>13</v>
      </c>
      <c r="E24" s="10">
        <v>26.78</v>
      </c>
      <c r="F24" s="4">
        <v>5</v>
      </c>
    </row>
    <row r="25" spans="1:6">
      <c r="A25" s="13">
        <v>9961152</v>
      </c>
      <c r="B25" s="3" t="s">
        <v>59</v>
      </c>
      <c r="C25" s="3" t="s">
        <v>60</v>
      </c>
      <c r="D25" s="3" t="s">
        <v>13</v>
      </c>
      <c r="E25" s="10">
        <v>27.52</v>
      </c>
      <c r="F25" s="4">
        <v>5</v>
      </c>
    </row>
    <row r="26" spans="1:6">
      <c r="A26" s="14">
        <v>6929663</v>
      </c>
      <c r="B26" s="3" t="s">
        <v>61</v>
      </c>
      <c r="C26" s="3" t="s">
        <v>23</v>
      </c>
      <c r="D26" s="3" t="s">
        <v>13</v>
      </c>
      <c r="E26" s="10">
        <v>35.96</v>
      </c>
      <c r="F26" s="4">
        <v>5</v>
      </c>
    </row>
    <row r="27" spans="1:6">
      <c r="A27" s="14">
        <v>6046304</v>
      </c>
      <c r="B27" s="3" t="s">
        <v>62</v>
      </c>
      <c r="C27" s="3" t="s">
        <v>63</v>
      </c>
      <c r="D27" s="3" t="s">
        <v>13</v>
      </c>
      <c r="E27" s="10">
        <v>42.8</v>
      </c>
      <c r="F27" s="4">
        <v>5</v>
      </c>
    </row>
    <row r="28" spans="1:6">
      <c r="A28" s="13">
        <v>1992934</v>
      </c>
      <c r="B28" s="3" t="s">
        <v>64</v>
      </c>
      <c r="C28" s="3" t="s">
        <v>65</v>
      </c>
      <c r="D28" s="3" t="s">
        <v>13</v>
      </c>
      <c r="E28" s="10">
        <v>38.03</v>
      </c>
      <c r="F28" s="4">
        <v>5</v>
      </c>
    </row>
    <row r="29" spans="1:6">
      <c r="A29" s="13">
        <v>5020094</v>
      </c>
      <c r="B29" s="3" t="s">
        <v>66</v>
      </c>
      <c r="C29" s="3" t="s">
        <v>67</v>
      </c>
      <c r="D29" s="3" t="s">
        <v>13</v>
      </c>
      <c r="E29" s="10">
        <v>34.71</v>
      </c>
      <c r="F29" s="4">
        <v>5</v>
      </c>
    </row>
    <row r="30" spans="1:6">
      <c r="A30" s="13">
        <v>9496340</v>
      </c>
      <c r="B30" s="3" t="s">
        <v>68</v>
      </c>
      <c r="C30" s="3" t="s">
        <v>67</v>
      </c>
      <c r="D30" s="3" t="s">
        <v>13</v>
      </c>
      <c r="E30" s="10">
        <v>69.52</v>
      </c>
      <c r="F30" s="4">
        <v>5</v>
      </c>
    </row>
    <row r="31" spans="1:6">
      <c r="A31" s="13">
        <v>1993692</v>
      </c>
      <c r="B31" s="3" t="s">
        <v>69</v>
      </c>
      <c r="C31" s="3" t="s">
        <v>65</v>
      </c>
      <c r="D31" s="3" t="s">
        <v>13</v>
      </c>
      <c r="E31" s="10">
        <v>60.07</v>
      </c>
      <c r="F31" s="4">
        <v>5</v>
      </c>
    </row>
    <row r="32" spans="1:6">
      <c r="A32" s="15">
        <v>889703</v>
      </c>
      <c r="B32" s="3" t="s">
        <v>70</v>
      </c>
      <c r="C32" s="3" t="s">
        <v>71</v>
      </c>
      <c r="D32" s="3" t="s">
        <v>13</v>
      </c>
      <c r="E32" s="10">
        <v>41.17</v>
      </c>
      <c r="F32" s="4">
        <v>5</v>
      </c>
    </row>
    <row r="33" spans="1:6">
      <c r="A33" s="13">
        <v>7931181</v>
      </c>
      <c r="B33" s="3" t="s">
        <v>72</v>
      </c>
      <c r="C33" s="3" t="s">
        <v>73</v>
      </c>
      <c r="D33" s="3" t="s">
        <v>13</v>
      </c>
      <c r="E33" s="10">
        <v>33.299999999999997</v>
      </c>
      <c r="F33" s="4">
        <v>5</v>
      </c>
    </row>
    <row r="34" spans="1:6">
      <c r="A34" s="13">
        <v>7931223</v>
      </c>
      <c r="B34" s="3" t="s">
        <v>74</v>
      </c>
      <c r="C34" s="3" t="s">
        <v>73</v>
      </c>
      <c r="D34" s="3" t="s">
        <v>13</v>
      </c>
      <c r="E34" s="10">
        <v>43.07</v>
      </c>
      <c r="F34" s="4">
        <v>5</v>
      </c>
    </row>
    <row r="35" spans="1:6">
      <c r="A35" s="13">
        <v>7793829</v>
      </c>
      <c r="B35" s="3" t="s">
        <v>75</v>
      </c>
      <c r="C35" s="3" t="s">
        <v>76</v>
      </c>
      <c r="D35" s="3" t="s">
        <v>13</v>
      </c>
      <c r="E35" s="10">
        <v>27.23</v>
      </c>
      <c r="F35" s="4">
        <v>5</v>
      </c>
    </row>
    <row r="36" spans="1:6">
      <c r="A36" s="16">
        <v>8155109</v>
      </c>
      <c r="B36" s="3" t="s">
        <v>77</v>
      </c>
      <c r="C36" s="3" t="s">
        <v>78</v>
      </c>
      <c r="D36" s="3" t="s">
        <v>13</v>
      </c>
      <c r="E36" s="10">
        <v>82.16</v>
      </c>
      <c r="F36" s="4">
        <v>5</v>
      </c>
    </row>
    <row r="37" spans="1:6">
      <c r="A37" s="16">
        <v>8155150</v>
      </c>
      <c r="B37" s="3" t="s">
        <v>79</v>
      </c>
      <c r="C37" s="3" t="s">
        <v>80</v>
      </c>
      <c r="D37" s="3" t="s">
        <v>13</v>
      </c>
      <c r="E37" s="10">
        <v>82.15</v>
      </c>
      <c r="F37" s="4">
        <v>5</v>
      </c>
    </row>
    <row r="38" spans="1:6">
      <c r="A38" s="16">
        <v>7544109</v>
      </c>
      <c r="B38" s="3" t="s">
        <v>81</v>
      </c>
      <c r="C38" s="3" t="s">
        <v>82</v>
      </c>
      <c r="D38" s="3" t="s">
        <v>8</v>
      </c>
      <c r="E38" s="10">
        <v>50.41</v>
      </c>
      <c r="F38" s="4">
        <v>5</v>
      </c>
    </row>
    <row r="39" spans="1:6">
      <c r="A39" s="16">
        <v>7435191</v>
      </c>
      <c r="B39" s="3" t="s">
        <v>83</v>
      </c>
      <c r="C39" s="3" t="s">
        <v>84</v>
      </c>
      <c r="D39" s="3" t="s">
        <v>8</v>
      </c>
      <c r="E39" s="10">
        <v>12.18</v>
      </c>
      <c r="F39" s="4">
        <v>5</v>
      </c>
    </row>
    <row r="40" spans="1:6">
      <c r="A40" s="16">
        <v>7435282</v>
      </c>
      <c r="B40" s="3" t="s">
        <v>85</v>
      </c>
      <c r="C40" s="3" t="s">
        <v>86</v>
      </c>
      <c r="D40" s="3" t="s">
        <v>8</v>
      </c>
      <c r="E40" s="10">
        <v>24.91</v>
      </c>
      <c r="F40" s="4">
        <v>5</v>
      </c>
    </row>
    <row r="41" spans="1:6">
      <c r="A41" s="16">
        <v>7435266</v>
      </c>
      <c r="B41" s="3" t="s">
        <v>87</v>
      </c>
      <c r="C41" s="3" t="s">
        <v>88</v>
      </c>
      <c r="D41" s="3" t="s">
        <v>8</v>
      </c>
      <c r="E41" s="10">
        <v>13.95</v>
      </c>
      <c r="F41" s="4">
        <v>5</v>
      </c>
    </row>
    <row r="42" spans="1:6">
      <c r="A42" s="16">
        <v>7435290</v>
      </c>
      <c r="B42" s="3" t="s">
        <v>89</v>
      </c>
      <c r="C42" s="3" t="s">
        <v>90</v>
      </c>
      <c r="D42" s="3" t="s">
        <v>8</v>
      </c>
      <c r="E42" s="10">
        <v>31.08</v>
      </c>
      <c r="F42" s="4">
        <v>5</v>
      </c>
    </row>
    <row r="43" spans="1:6">
      <c r="A43" s="16">
        <v>9327180</v>
      </c>
      <c r="B43" s="3" t="s">
        <v>91</v>
      </c>
      <c r="C43" s="3" t="s">
        <v>92</v>
      </c>
      <c r="D43" s="3" t="s">
        <v>13</v>
      </c>
      <c r="E43" s="10">
        <v>6.83</v>
      </c>
      <c r="F43" s="4">
        <v>5</v>
      </c>
    </row>
    <row r="44" spans="1:6">
      <c r="A44" s="15">
        <v>5600754</v>
      </c>
      <c r="B44" s="3" t="s">
        <v>93</v>
      </c>
      <c r="C44" s="3" t="s">
        <v>12</v>
      </c>
      <c r="D44" s="3" t="s">
        <v>94</v>
      </c>
      <c r="E44" s="10">
        <v>12.83</v>
      </c>
      <c r="F44" s="4">
        <v>5</v>
      </c>
    </row>
    <row r="45" spans="1:6">
      <c r="A45" s="15">
        <v>2099341</v>
      </c>
      <c r="B45" s="3" t="s">
        <v>95</v>
      </c>
      <c r="C45" s="3" t="s">
        <v>96</v>
      </c>
      <c r="D45" s="3" t="s">
        <v>13</v>
      </c>
      <c r="E45" s="10">
        <v>103.85</v>
      </c>
      <c r="F45" s="4">
        <v>5</v>
      </c>
    </row>
    <row r="46" spans="1:6">
      <c r="A46" s="15">
        <v>9327024</v>
      </c>
      <c r="B46" s="3" t="s">
        <v>97</v>
      </c>
      <c r="C46" s="3" t="s">
        <v>98</v>
      </c>
      <c r="D46" s="3" t="s">
        <v>13</v>
      </c>
      <c r="E46" s="10">
        <v>6.83</v>
      </c>
      <c r="F46" s="4">
        <v>5</v>
      </c>
    </row>
    <row r="47" spans="1:6">
      <c r="A47" s="15">
        <v>2913469</v>
      </c>
      <c r="B47" s="3" t="s">
        <v>99</v>
      </c>
      <c r="C47" s="3" t="s">
        <v>100</v>
      </c>
      <c r="D47" s="5" t="s">
        <v>13</v>
      </c>
      <c r="E47" s="10">
        <v>20.78</v>
      </c>
      <c r="F47" s="4">
        <v>5</v>
      </c>
    </row>
    <row r="48" spans="1:6">
      <c r="A48" s="16">
        <v>6146528</v>
      </c>
      <c r="B48" s="3" t="s">
        <v>101</v>
      </c>
      <c r="C48" s="3" t="s">
        <v>102</v>
      </c>
      <c r="D48" s="5" t="s">
        <v>13</v>
      </c>
      <c r="E48" s="10">
        <v>15.09</v>
      </c>
      <c r="F48" s="4">
        <v>5</v>
      </c>
    </row>
    <row r="49" spans="1:6">
      <c r="A49" s="16">
        <v>7793736</v>
      </c>
      <c r="B49" s="3" t="s">
        <v>103</v>
      </c>
      <c r="C49" s="3" t="s">
        <v>104</v>
      </c>
      <c r="D49" s="5" t="s">
        <v>13</v>
      </c>
      <c r="E49" s="10">
        <v>26.66</v>
      </c>
      <c r="F49" s="4">
        <v>5</v>
      </c>
    </row>
    <row r="50" spans="1:6">
      <c r="A50" s="16">
        <v>1627649</v>
      </c>
      <c r="B50" s="3" t="s">
        <v>105</v>
      </c>
      <c r="C50" s="3" t="s">
        <v>106</v>
      </c>
      <c r="D50" s="5" t="s">
        <v>13</v>
      </c>
      <c r="E50" s="10">
        <v>32.770000000000003</v>
      </c>
      <c r="F50" s="4">
        <v>5</v>
      </c>
    </row>
    <row r="51" spans="1:6">
      <c r="A51" s="16">
        <v>8154587</v>
      </c>
      <c r="B51" s="3" t="s">
        <v>107</v>
      </c>
      <c r="C51" s="3" t="s">
        <v>104</v>
      </c>
      <c r="D51" s="5" t="s">
        <v>13</v>
      </c>
      <c r="E51" s="10">
        <v>52.19</v>
      </c>
      <c r="F51" s="4">
        <v>5</v>
      </c>
    </row>
    <row r="52" spans="1:6">
      <c r="A52" s="16">
        <v>8154605</v>
      </c>
      <c r="B52" s="3" t="s">
        <v>108</v>
      </c>
      <c r="C52" s="3" t="s">
        <v>104</v>
      </c>
      <c r="D52" s="5" t="s">
        <v>13</v>
      </c>
      <c r="E52" s="10">
        <v>67.48</v>
      </c>
      <c r="F52" s="4">
        <v>5</v>
      </c>
    </row>
    <row r="53" spans="1:6">
      <c r="A53" s="16">
        <v>3781952</v>
      </c>
      <c r="B53" s="3" t="s">
        <v>109</v>
      </c>
      <c r="C53" s="3" t="s">
        <v>110</v>
      </c>
      <c r="D53" s="5" t="s">
        <v>111</v>
      </c>
      <c r="E53" s="10">
        <v>12.79</v>
      </c>
      <c r="F53" s="4">
        <v>5</v>
      </c>
    </row>
    <row r="54" spans="1:6">
      <c r="A54" s="15">
        <v>5966995</v>
      </c>
      <c r="B54" s="3" t="s">
        <v>112</v>
      </c>
      <c r="C54" s="3" t="s">
        <v>113</v>
      </c>
      <c r="D54" s="5" t="s">
        <v>13</v>
      </c>
      <c r="E54" s="10">
        <v>22.72</v>
      </c>
      <c r="F54" s="4">
        <v>5</v>
      </c>
    </row>
    <row r="55" spans="1:6">
      <c r="A55" s="16">
        <v>5974290</v>
      </c>
      <c r="B55" s="3" t="s">
        <v>114</v>
      </c>
      <c r="C55" s="3" t="s">
        <v>115</v>
      </c>
      <c r="D55" s="5" t="s">
        <v>13</v>
      </c>
      <c r="E55" s="10">
        <v>34.61</v>
      </c>
      <c r="F55" s="4">
        <v>5</v>
      </c>
    </row>
    <row r="56" spans="1:6">
      <c r="A56" s="16">
        <v>3301697</v>
      </c>
      <c r="B56" s="3" t="s">
        <v>116</v>
      </c>
      <c r="C56" s="3" t="s">
        <v>12</v>
      </c>
      <c r="D56" s="5" t="s">
        <v>13</v>
      </c>
      <c r="E56" s="10">
        <v>15.63</v>
      </c>
      <c r="F56" s="4">
        <v>5</v>
      </c>
    </row>
    <row r="57" spans="1:6">
      <c r="A57" s="16">
        <v>3303084</v>
      </c>
      <c r="B57" s="3" t="s">
        <v>117</v>
      </c>
      <c r="C57" s="3" t="s">
        <v>118</v>
      </c>
      <c r="D57" s="5" t="s">
        <v>13</v>
      </c>
      <c r="E57" s="10">
        <v>33.89</v>
      </c>
      <c r="F57" s="4">
        <v>5</v>
      </c>
    </row>
    <row r="58" spans="1:6">
      <c r="A58" s="16">
        <v>3301742</v>
      </c>
      <c r="B58" s="3" t="s">
        <v>119</v>
      </c>
      <c r="C58" s="3" t="s">
        <v>120</v>
      </c>
      <c r="D58" s="5" t="s">
        <v>13</v>
      </c>
      <c r="E58" s="10">
        <v>32.01</v>
      </c>
      <c r="F58" s="4">
        <v>5</v>
      </c>
    </row>
    <row r="59" spans="1:6">
      <c r="A59" s="16">
        <v>407449</v>
      </c>
      <c r="B59" s="3" t="s">
        <v>121</v>
      </c>
      <c r="C59" s="3" t="s">
        <v>122</v>
      </c>
      <c r="D59" s="5" t="s">
        <v>13</v>
      </c>
      <c r="E59" s="10">
        <v>95.27</v>
      </c>
      <c r="F59" s="4">
        <v>5</v>
      </c>
    </row>
    <row r="60" spans="1:6">
      <c r="A60" s="16">
        <v>407433</v>
      </c>
      <c r="B60" s="3" t="s">
        <v>123</v>
      </c>
      <c r="C60" s="3" t="s">
        <v>122</v>
      </c>
      <c r="D60" s="5" t="s">
        <v>13</v>
      </c>
      <c r="E60" s="10">
        <v>88.81</v>
      </c>
      <c r="F60" s="4">
        <v>5</v>
      </c>
    </row>
    <row r="61" spans="1:6">
      <c r="A61" s="16">
        <v>310658</v>
      </c>
      <c r="B61" s="3" t="s">
        <v>124</v>
      </c>
      <c r="C61" s="3" t="s">
        <v>122</v>
      </c>
      <c r="D61" s="5" t="s">
        <v>13</v>
      </c>
      <c r="E61" s="10">
        <v>51.01</v>
      </c>
      <c r="F61" s="4">
        <v>5</v>
      </c>
    </row>
    <row r="62" spans="1:6">
      <c r="A62" s="16">
        <v>5828104</v>
      </c>
      <c r="B62" s="3" t="s">
        <v>125</v>
      </c>
      <c r="C62" s="3" t="s">
        <v>126</v>
      </c>
      <c r="D62" s="5" t="s">
        <v>13</v>
      </c>
      <c r="E62" s="10">
        <v>42.53</v>
      </c>
      <c r="F62" s="4">
        <v>5</v>
      </c>
    </row>
    <row r="63" spans="1:6">
      <c r="A63" s="16">
        <v>6278711</v>
      </c>
      <c r="B63" s="3" t="s">
        <v>127</v>
      </c>
      <c r="C63" s="3" t="s">
        <v>128</v>
      </c>
      <c r="D63" s="5" t="s">
        <v>13</v>
      </c>
      <c r="E63" s="10">
        <v>54.13</v>
      </c>
      <c r="F63" s="4">
        <v>5</v>
      </c>
    </row>
    <row r="64" spans="1:6">
      <c r="A64" s="16">
        <v>4848776</v>
      </c>
      <c r="B64" s="3" t="s">
        <v>129</v>
      </c>
      <c r="C64" s="3" t="s">
        <v>130</v>
      </c>
      <c r="D64" s="5" t="s">
        <v>13</v>
      </c>
      <c r="E64" s="10">
        <v>16.7</v>
      </c>
      <c r="F64" s="4">
        <v>5</v>
      </c>
    </row>
    <row r="65" spans="1:6">
      <c r="A65" s="16">
        <v>191567</v>
      </c>
      <c r="B65" s="3" t="s">
        <v>131</v>
      </c>
      <c r="C65" s="3" t="s">
        <v>132</v>
      </c>
      <c r="D65" s="5" t="s">
        <v>13</v>
      </c>
      <c r="E65" s="10">
        <v>38.159999999999997</v>
      </c>
      <c r="F65" s="4">
        <v>5</v>
      </c>
    </row>
    <row r="66" spans="1:6">
      <c r="A66" s="16">
        <v>2481117</v>
      </c>
      <c r="B66" s="3" t="s">
        <v>133</v>
      </c>
      <c r="C66" s="3" t="s">
        <v>134</v>
      </c>
      <c r="D66" s="5" t="s">
        <v>13</v>
      </c>
      <c r="E66" s="10">
        <v>63.55</v>
      </c>
      <c r="F66" s="4">
        <v>5</v>
      </c>
    </row>
  </sheetData>
  <dataValidations count="2">
    <dataValidation type="textLength" operator="lessThan" allowBlank="1" showInputMessage="1" showErrorMessage="1" sqref="D1 D65537 D131073 D196609 D262145 D327681 D393217 D458753 D524289 D589825 D655361 D720897 D786433 D851969 D917505 D983041">
      <formula1>4001</formula1>
    </dataValidation>
    <dataValidation operator="equal" allowBlank="1" showInputMessage="1" showErrorMessage="1" sqref="E1 E65537 E131073 E196609 E262145 E327681 E393217 E458753 E524289 E589825 E655361 E720897 E786433 E851969 E917505 E983041"/>
  </dataValidations>
  <pageMargins left="0.7" right="0.7" top="0.75" bottom="0.75" header="0.3" footer="0.3"/>
  <pageSetup paperSize="5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Jacques, Debbie</dc:creator>
  <cp:lastModifiedBy>Jacques, Debbie</cp:lastModifiedBy>
  <cp:lastPrinted>2019-02-28T19:48:17Z</cp:lastPrinted>
  <dcterms:created xsi:type="dcterms:W3CDTF">2019-02-28T19:44:56Z</dcterms:created>
  <dcterms:modified xsi:type="dcterms:W3CDTF">2019-02-28T19:50:47Z</dcterms:modified>
</cp:coreProperties>
</file>