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able 1 CCG Project Budget " sheetId="1" r:id="rId1"/>
    <sheet name="Table 2 Source of Match " sheetId="2" r:id="rId2"/>
    <sheet name="Table 3 Budget by Cost Category" sheetId="3" r:id="rId3"/>
  </sheets>
  <definedNames>
    <definedName name="_xlnm.Print_Area" localSheetId="0">'Table 1 CCG Project Budget '!$A$1:$H$53</definedName>
    <definedName name="_xlnm.Print_Area" localSheetId="1">'Table 2 Source of Match '!$A$2:$E$7</definedName>
    <definedName name="_xlnm.Print_Area" localSheetId="2">'Table 3 Budget by Cost Category'!$A$3:$D$13</definedName>
  </definedNames>
  <calcPr fullCalcOnLoad="1"/>
</workbook>
</file>

<file path=xl/sharedStrings.xml><?xml version="1.0" encoding="utf-8"?>
<sst xmlns="http://schemas.openxmlformats.org/spreadsheetml/2006/main" count="59" uniqueCount="57">
  <si>
    <t>GRAND TOTAL:</t>
  </si>
  <si>
    <t>Total Salaries:</t>
  </si>
  <si>
    <t>Total Travel:</t>
  </si>
  <si>
    <t>Total Supplies:</t>
  </si>
  <si>
    <t>Total Contractual Services:</t>
  </si>
  <si>
    <t>Total Other Expenses:</t>
  </si>
  <si>
    <t>Non- Federal Match</t>
  </si>
  <si>
    <t>A</t>
  </si>
  <si>
    <t>B</t>
  </si>
  <si>
    <t>C</t>
  </si>
  <si>
    <t>D</t>
  </si>
  <si>
    <t>E</t>
  </si>
  <si>
    <t xml:space="preserve">Travel </t>
  </si>
  <si>
    <t>F</t>
  </si>
  <si>
    <t>G</t>
  </si>
  <si>
    <t>H</t>
  </si>
  <si>
    <t>Total Indirect Costs:</t>
  </si>
  <si>
    <t xml:space="preserve">Supplies </t>
  </si>
  <si>
    <t xml:space="preserve">Other Contractual Services </t>
  </si>
  <si>
    <t xml:space="preserve">Proposed Source of Funding </t>
  </si>
  <si>
    <t>MCP Grant</t>
  </si>
  <si>
    <t xml:space="preserve"> # Project Hours by Task </t>
  </si>
  <si>
    <t>Total Cost by Task</t>
  </si>
  <si>
    <t>Task 1</t>
  </si>
  <si>
    <t xml:space="preserve">Source of Cash Match </t>
  </si>
  <si>
    <t xml:space="preserve">Status of Cash Match </t>
  </si>
  <si>
    <t xml:space="preserve">Source of In-Kind Match </t>
  </si>
  <si>
    <t xml:space="preserve">Status of In-Kind Match </t>
  </si>
  <si>
    <t xml:space="preserve">Amount of          Match </t>
  </si>
  <si>
    <t>Non-Federal Match</t>
  </si>
  <si>
    <t>Total Cost</t>
  </si>
  <si>
    <t>Travel</t>
  </si>
  <si>
    <t>Equipment</t>
  </si>
  <si>
    <t>Supplies</t>
  </si>
  <si>
    <t>Other (specify)</t>
  </si>
  <si>
    <t>Totals</t>
  </si>
  <si>
    <t>Cost Category</t>
  </si>
  <si>
    <t xml:space="preserve">Budget Table 2: Sources and Types of Match </t>
  </si>
  <si>
    <t>Budget Table 3: Budget Estimates by Cost Category</t>
  </si>
  <si>
    <t>Budget Table 1 :  Project Budget by Task and Cost Category</t>
  </si>
  <si>
    <t xml:space="preserve">Hourly compensation rate </t>
  </si>
  <si>
    <t xml:space="preserve">Personnel  </t>
  </si>
  <si>
    <t>Personnel (Applicant and Partners)</t>
  </si>
  <si>
    <t>Fringe Benefits (only applicable to Applicants Personnel to be funded by MCP grant)</t>
  </si>
  <si>
    <t>(provide cost assumptions in column C)</t>
  </si>
  <si>
    <t xml:space="preserve"> (list assumptions in Column C)</t>
  </si>
  <si>
    <t>Contractual Services  (Consultan(s)t and/or other contractors)</t>
  </si>
  <si>
    <t>Indirect (only applicable to Applicants Personnel to be funded by MCP grant)</t>
  </si>
  <si>
    <t>"Column C"</t>
  </si>
  <si>
    <t>(list in Column C)</t>
  </si>
  <si>
    <r>
      <t xml:space="preserve">Other </t>
    </r>
    <r>
      <rPr>
        <sz val="10"/>
        <color indexed="10"/>
        <rFont val="Arial"/>
        <family val="2"/>
      </rPr>
      <t>(list in Column C)</t>
    </r>
  </si>
  <si>
    <r>
      <t>Indirect Costs</t>
    </r>
    <r>
      <rPr>
        <sz val="10"/>
        <rFont val="Arial"/>
        <family val="2"/>
      </rPr>
      <t xml:space="preserve"> (Applicable to Applicant's personnel to be funded by MCP grant)</t>
    </r>
  </si>
  <si>
    <t>(Note Affiliation: Applicant, Partner Organization, Consultant in column C)</t>
  </si>
  <si>
    <r>
      <t xml:space="preserve">Project Task                                                       </t>
    </r>
    <r>
      <rPr>
        <sz val="10"/>
        <rFont val="Arial"/>
        <family val="2"/>
      </rPr>
      <t>(break down by task)</t>
    </r>
  </si>
  <si>
    <t xml:space="preserve">FY2022 Coastal Community Grant </t>
  </si>
  <si>
    <r>
      <rPr>
        <b/>
        <sz val="10"/>
        <rFont val="Arial"/>
        <family val="2"/>
      </rPr>
      <t>Project Team Personnel Costs by Task</t>
    </r>
    <r>
      <rPr>
        <b/>
        <sz val="10"/>
        <color indexed="17"/>
        <rFont val="Arial"/>
        <family val="2"/>
      </rPr>
      <t xml:space="preserve"> - include personnel utilized for in-kind match</t>
    </r>
  </si>
  <si>
    <t xml:space="preserve">List name of Applicant and Project name here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</si>
</sst>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168" fontId="0" fillId="0" borderId="0" xfId="44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44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Alignment="1">
      <alignment textRotation="180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44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168" fontId="0" fillId="33" borderId="14" xfId="44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70" fontId="0" fillId="0" borderId="11" xfId="0" applyNumberFormat="1" applyBorder="1" applyAlignment="1">
      <alignment vertical="center"/>
    </xf>
    <xf numFmtId="170" fontId="0" fillId="0" borderId="11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 wrapText="1"/>
    </xf>
    <xf numFmtId="170" fontId="0" fillId="0" borderId="15" xfId="44" applyNumberFormat="1" applyFont="1" applyBorder="1" applyAlignment="1">
      <alignment/>
    </xf>
    <xf numFmtId="170" fontId="0" fillId="0" borderId="10" xfId="44" applyNumberFormat="1" applyFon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0" xfId="0" applyNumberFormat="1" applyAlignment="1">
      <alignment/>
    </xf>
    <xf numFmtId="170" fontId="1" fillId="0" borderId="10" xfId="44" applyNumberFormat="1" applyFont="1" applyBorder="1" applyAlignment="1">
      <alignment horizontal="center" vertical="center" wrapText="1"/>
    </xf>
    <xf numFmtId="170" fontId="0" fillId="0" borderId="17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11" xfId="44" applyNumberFormat="1" applyFont="1" applyBorder="1" applyAlignment="1">
      <alignment/>
    </xf>
    <xf numFmtId="170" fontId="0" fillId="0" borderId="0" xfId="44" applyNumberFormat="1" applyFont="1" applyAlignment="1">
      <alignment/>
    </xf>
    <xf numFmtId="170" fontId="0" fillId="0" borderId="19" xfId="0" applyNumberFormat="1" applyBorder="1" applyAlignment="1">
      <alignment/>
    </xf>
    <xf numFmtId="170" fontId="0" fillId="0" borderId="20" xfId="44" applyNumberFormat="1" applyFont="1" applyBorder="1" applyAlignment="1">
      <alignment/>
    </xf>
    <xf numFmtId="170" fontId="0" fillId="0" borderId="19" xfId="0" applyNumberForma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168" fontId="0" fillId="0" borderId="10" xfId="44" applyNumberFormat="1" applyFont="1" applyFill="1" applyBorder="1" applyAlignment="1">
      <alignment horizontal="center"/>
    </xf>
    <xf numFmtId="170" fontId="0" fillId="0" borderId="10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70" fontId="0" fillId="0" borderId="16" xfId="44" applyNumberFormat="1" applyFont="1" applyFill="1" applyBorder="1" applyAlignment="1">
      <alignment/>
    </xf>
    <xf numFmtId="170" fontId="0" fillId="0" borderId="15" xfId="44" applyNumberFormat="1" applyFont="1" applyFill="1" applyBorder="1" applyAlignment="1">
      <alignment/>
    </xf>
    <xf numFmtId="170" fontId="0" fillId="0" borderId="22" xfId="0" applyNumberFormat="1" applyFill="1" applyBorder="1" applyAlignment="1">
      <alignment/>
    </xf>
    <xf numFmtId="170" fontId="0" fillId="0" borderId="10" xfId="44" applyNumberFormat="1" applyFont="1" applyFill="1" applyBorder="1" applyAlignment="1">
      <alignment/>
    </xf>
    <xf numFmtId="170" fontId="0" fillId="0" borderId="10" xfId="44" applyNumberFormat="1" applyFont="1" applyFill="1" applyBorder="1" applyAlignment="1">
      <alignment horizontal="right"/>
    </xf>
    <xf numFmtId="170" fontId="0" fillId="0" borderId="16" xfId="44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0" fontId="0" fillId="0" borderId="10" xfId="44" applyNumberFormat="1" applyFont="1" applyFill="1" applyBorder="1" applyAlignment="1">
      <alignment horizontal="right"/>
    </xf>
    <xf numFmtId="170" fontId="0" fillId="0" borderId="15" xfId="44" applyNumberFormat="1" applyFont="1" applyFill="1" applyBorder="1" applyAlignment="1">
      <alignment/>
    </xf>
    <xf numFmtId="170" fontId="0" fillId="0" borderId="22" xfId="44" applyNumberFormat="1" applyFont="1" applyFill="1" applyBorder="1" applyAlignment="1">
      <alignment/>
    </xf>
    <xf numFmtId="0" fontId="0" fillId="0" borderId="13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44" applyNumberFormat="1" applyFont="1" applyFill="1" applyBorder="1" applyAlignment="1">
      <alignment/>
    </xf>
    <xf numFmtId="170" fontId="0" fillId="0" borderId="23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70" fontId="0" fillId="0" borderId="15" xfId="44" applyNumberFormat="1" applyFont="1" applyFill="1" applyBorder="1" applyAlignment="1">
      <alignment/>
    </xf>
    <xf numFmtId="170" fontId="0" fillId="0" borderId="22" xfId="44" applyNumberFormat="1" applyFont="1" applyFill="1" applyBorder="1" applyAlignment="1">
      <alignment/>
    </xf>
    <xf numFmtId="170" fontId="0" fillId="0" borderId="10" xfId="44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center"/>
    </xf>
    <xf numFmtId="170" fontId="0" fillId="0" borderId="10" xfId="44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4" fillId="0" borderId="10" xfId="0" applyNumberFormat="1" applyFont="1" applyBorder="1" applyAlignment="1">
      <alignment vertical="center" wrapText="1"/>
    </xf>
    <xf numFmtId="170" fontId="5" fillId="0" borderId="10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0" fontId="0" fillId="0" borderId="25" xfId="0" applyNumberFormat="1" applyFont="1" applyBorder="1" applyAlignment="1">
      <alignment horizontal="center" vertical="center"/>
    </xf>
    <xf numFmtId="170" fontId="0" fillId="0" borderId="25" xfId="44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0" fillId="33" borderId="16" xfId="0" applyNumberFormat="1" applyFont="1" applyFill="1" applyBorder="1" applyAlignment="1">
      <alignment horizontal="left" wrapText="1"/>
    </xf>
    <xf numFmtId="0" fontId="0" fillId="33" borderId="16" xfId="0" applyFont="1" applyFill="1" applyBorder="1" applyAlignment="1">
      <alignment/>
    </xf>
    <xf numFmtId="0" fontId="0" fillId="33" borderId="26" xfId="0" applyNumberFormat="1" applyFill="1" applyBorder="1" applyAlignment="1">
      <alignment horizontal="left" wrapText="1"/>
    </xf>
    <xf numFmtId="0" fontId="0" fillId="33" borderId="26" xfId="0" applyFill="1" applyBorder="1" applyAlignment="1">
      <alignment/>
    </xf>
    <xf numFmtId="0" fontId="0" fillId="33" borderId="16" xfId="0" applyFill="1" applyBorder="1" applyAlignment="1">
      <alignment horizontal="center"/>
    </xf>
    <xf numFmtId="168" fontId="0" fillId="33" borderId="16" xfId="44" applyNumberFormat="1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68" fontId="0" fillId="33" borderId="26" xfId="44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left" wrapText="1"/>
    </xf>
    <xf numFmtId="0" fontId="0" fillId="33" borderId="27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NumberFormat="1" applyFill="1" applyBorder="1" applyAlignment="1">
      <alignment horizontal="left" wrapText="1"/>
    </xf>
    <xf numFmtId="0" fontId="0" fillId="33" borderId="19" xfId="0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2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44" fontId="1" fillId="0" borderId="21" xfId="44" applyFont="1" applyBorder="1" applyAlignment="1">
      <alignment horizontal="center" vertical="center" wrapText="1"/>
    </xf>
    <xf numFmtId="44" fontId="1" fillId="0" borderId="17" xfId="44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2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3.140625" style="9" customWidth="1"/>
    <col min="2" max="2" width="18.140625" style="0" customWidth="1"/>
    <col min="3" max="3" width="23.140625" style="0" customWidth="1"/>
    <col min="4" max="4" width="14.8515625" style="4" customWidth="1"/>
    <col min="5" max="5" width="14.140625" style="7" customWidth="1"/>
    <col min="6" max="6" width="10.8515625" style="40" customWidth="1"/>
    <col min="7" max="7" width="10.8515625" style="45" customWidth="1"/>
    <col min="8" max="8" width="10.8515625" style="40" customWidth="1"/>
    <col min="9" max="9" width="4.8515625" style="0" customWidth="1"/>
  </cols>
  <sheetData>
    <row r="1" spans="1:8" ht="20.25" customHeight="1">
      <c r="A1" s="144" t="s">
        <v>54</v>
      </c>
      <c r="B1" s="145"/>
      <c r="C1" s="145"/>
      <c r="D1" s="145"/>
      <c r="E1" s="145"/>
      <c r="F1" s="145"/>
      <c r="G1" s="145"/>
      <c r="H1" s="146"/>
    </row>
    <row r="2" spans="1:8" ht="21" customHeight="1">
      <c r="A2" s="137" t="s">
        <v>39</v>
      </c>
      <c r="B2" s="138"/>
      <c r="C2" s="138"/>
      <c r="D2" s="138"/>
      <c r="E2" s="138"/>
      <c r="F2" s="138"/>
      <c r="G2" s="138"/>
      <c r="H2" s="139"/>
    </row>
    <row r="3" spans="1:8" ht="15.75" customHeight="1">
      <c r="A3" s="115" t="s">
        <v>56</v>
      </c>
      <c r="B3" s="116"/>
      <c r="C3" s="116"/>
      <c r="D3" s="116"/>
      <c r="E3" s="116"/>
      <c r="F3" s="116"/>
      <c r="G3" s="116"/>
      <c r="H3" s="117"/>
    </row>
    <row r="4" spans="1:8" ht="15.75" customHeight="1">
      <c r="A4"/>
      <c r="B4" s="21"/>
      <c r="C4" s="21"/>
      <c r="D4" s="21"/>
      <c r="E4" s="21"/>
      <c r="F4" s="31"/>
      <c r="G4" s="31"/>
      <c r="H4" s="46"/>
    </row>
    <row r="5" spans="1:8" ht="15.75" customHeight="1">
      <c r="A5" s="50" t="s">
        <v>7</v>
      </c>
      <c r="B5" s="89" t="s">
        <v>8</v>
      </c>
      <c r="C5" s="90" t="s">
        <v>9</v>
      </c>
      <c r="D5" s="90" t="s">
        <v>10</v>
      </c>
      <c r="E5" s="90" t="s">
        <v>11</v>
      </c>
      <c r="F5" s="91" t="s">
        <v>13</v>
      </c>
      <c r="G5" s="92" t="s">
        <v>14</v>
      </c>
      <c r="H5" s="93" t="s">
        <v>15</v>
      </c>
    </row>
    <row r="6" spans="1:8" ht="24.75" customHeight="1">
      <c r="A6" s="10"/>
      <c r="B6" s="5"/>
      <c r="C6" s="5"/>
      <c r="D6" s="5"/>
      <c r="E6" s="5"/>
      <c r="F6" s="32"/>
      <c r="G6" s="142" t="s">
        <v>19</v>
      </c>
      <c r="H6" s="143"/>
    </row>
    <row r="7" spans="1:9" ht="38.25">
      <c r="A7" s="8" t="s">
        <v>53</v>
      </c>
      <c r="B7" s="3" t="s">
        <v>41</v>
      </c>
      <c r="C7" s="3" t="s">
        <v>48</v>
      </c>
      <c r="D7" s="26" t="s">
        <v>21</v>
      </c>
      <c r="E7" s="27" t="s">
        <v>40</v>
      </c>
      <c r="F7" s="33" t="s">
        <v>22</v>
      </c>
      <c r="G7" s="41" t="s">
        <v>20</v>
      </c>
      <c r="H7" s="33" t="s">
        <v>6</v>
      </c>
      <c r="I7" s="20"/>
    </row>
    <row r="8" spans="1:8" ht="12.75">
      <c r="A8" s="125" t="s">
        <v>55</v>
      </c>
      <c r="B8" s="126"/>
      <c r="C8" s="126"/>
      <c r="D8" s="126"/>
      <c r="E8" s="126"/>
      <c r="F8" s="126"/>
      <c r="G8" s="126"/>
      <c r="H8" s="127"/>
    </row>
    <row r="9" spans="1:8" ht="12.75">
      <c r="A9" s="147" t="s">
        <v>52</v>
      </c>
      <c r="B9" s="148"/>
      <c r="C9" s="148"/>
      <c r="D9" s="148"/>
      <c r="E9" s="148"/>
      <c r="F9" s="148"/>
      <c r="G9" s="148"/>
      <c r="H9" s="149"/>
    </row>
    <row r="10" spans="1:8" ht="12.75">
      <c r="A10" s="17" t="s">
        <v>23</v>
      </c>
      <c r="B10" s="51"/>
      <c r="C10" s="52"/>
      <c r="D10" s="53"/>
      <c r="E10" s="54"/>
      <c r="F10" s="55">
        <f>D10*E10</f>
        <v>0</v>
      </c>
      <c r="G10" s="51"/>
      <c r="H10" s="51"/>
    </row>
    <row r="11" spans="1:8" ht="12.75">
      <c r="A11" s="94"/>
      <c r="B11" s="56"/>
      <c r="C11" s="52"/>
      <c r="D11" s="53"/>
      <c r="E11" s="54"/>
      <c r="F11" s="55">
        <f aca="true" t="shared" si="0" ref="F11:F20">D11*E11</f>
        <v>0</v>
      </c>
      <c r="G11" s="51"/>
      <c r="H11" s="51"/>
    </row>
    <row r="12" spans="1:8" ht="12.75">
      <c r="A12" s="17"/>
      <c r="B12" s="51"/>
      <c r="C12" s="52"/>
      <c r="D12" s="53"/>
      <c r="E12" s="54"/>
      <c r="F12" s="55">
        <f t="shared" si="0"/>
        <v>0</v>
      </c>
      <c r="G12" s="51"/>
      <c r="H12" s="51"/>
    </row>
    <row r="13" spans="1:8" ht="12.75">
      <c r="A13" s="17"/>
      <c r="B13" s="51"/>
      <c r="C13" s="52"/>
      <c r="D13" s="53"/>
      <c r="E13" s="54"/>
      <c r="F13" s="55">
        <f t="shared" si="0"/>
        <v>0</v>
      </c>
      <c r="G13" s="51"/>
      <c r="H13" s="51"/>
    </row>
    <row r="14" spans="1:8" ht="12.75">
      <c r="A14" s="17"/>
      <c r="B14" s="51"/>
      <c r="C14" s="52"/>
      <c r="D14" s="53"/>
      <c r="E14" s="54"/>
      <c r="F14" s="55">
        <f>D14*E14</f>
        <v>0</v>
      </c>
      <c r="G14" s="51"/>
      <c r="H14" s="51"/>
    </row>
    <row r="15" spans="1:8" ht="12.75">
      <c r="A15" s="17"/>
      <c r="B15" s="51"/>
      <c r="C15" s="52"/>
      <c r="D15" s="53"/>
      <c r="E15" s="54"/>
      <c r="F15" s="55">
        <f>D15*E15</f>
        <v>0</v>
      </c>
      <c r="G15" s="51"/>
      <c r="H15" s="51"/>
    </row>
    <row r="16" spans="1:8" ht="12.75">
      <c r="A16" s="17"/>
      <c r="B16" s="51"/>
      <c r="C16" s="52"/>
      <c r="D16" s="53"/>
      <c r="E16" s="54"/>
      <c r="F16" s="55">
        <f>D16*E16</f>
        <v>0</v>
      </c>
      <c r="G16" s="51"/>
      <c r="H16" s="51"/>
    </row>
    <row r="17" spans="1:8" ht="12.75">
      <c r="A17" s="17"/>
      <c r="B17" s="57"/>
      <c r="C17" s="58"/>
      <c r="D17" s="53"/>
      <c r="E17" s="54"/>
      <c r="F17" s="55">
        <f t="shared" si="0"/>
        <v>0</v>
      </c>
      <c r="G17" s="51"/>
      <c r="H17" s="51"/>
    </row>
    <row r="18" spans="1:8" ht="12.75">
      <c r="A18" s="17"/>
      <c r="B18" s="57"/>
      <c r="C18" s="52"/>
      <c r="D18" s="53"/>
      <c r="E18" s="54"/>
      <c r="F18" s="55">
        <f t="shared" si="0"/>
        <v>0</v>
      </c>
      <c r="G18" s="51"/>
      <c r="H18" s="51"/>
    </row>
    <row r="19" spans="1:8" ht="12.75">
      <c r="A19" s="17"/>
      <c r="B19" s="51"/>
      <c r="C19" s="52"/>
      <c r="D19" s="53"/>
      <c r="E19" s="54"/>
      <c r="F19" s="55">
        <f t="shared" si="0"/>
        <v>0</v>
      </c>
      <c r="G19" s="51"/>
      <c r="H19" s="51"/>
    </row>
    <row r="20" spans="1:8" ht="13.5" thickBot="1">
      <c r="A20" s="16"/>
      <c r="B20" s="51"/>
      <c r="C20" s="59"/>
      <c r="D20" s="53"/>
      <c r="E20" s="54"/>
      <c r="F20" s="60">
        <f t="shared" si="0"/>
        <v>0</v>
      </c>
      <c r="G20" s="51"/>
      <c r="H20" s="51"/>
    </row>
    <row r="21" spans="1:13" ht="13.5" thickBot="1">
      <c r="A21" s="123" t="s">
        <v>1</v>
      </c>
      <c r="B21" s="124"/>
      <c r="C21" s="124"/>
      <c r="D21" s="124"/>
      <c r="E21" s="124"/>
      <c r="F21" s="61">
        <f>SUM(F10:F20)</f>
        <v>0</v>
      </c>
      <c r="G21" s="62">
        <f>SUM(G10:G20)</f>
        <v>0</v>
      </c>
      <c r="H21" s="63">
        <f>SUM(F21:G21)</f>
        <v>0</v>
      </c>
      <c r="I21" s="2"/>
      <c r="J21" s="2"/>
      <c r="K21" s="2"/>
      <c r="L21" s="2"/>
      <c r="M21" s="2"/>
    </row>
    <row r="22" spans="1:8" ht="12.75">
      <c r="A22" s="120" t="s">
        <v>12</v>
      </c>
      <c r="B22" s="121"/>
      <c r="C22" s="121"/>
      <c r="D22" s="121"/>
      <c r="E22" s="121"/>
      <c r="F22" s="121"/>
      <c r="G22" s="121"/>
      <c r="H22" s="122"/>
    </row>
    <row r="23" spans="1:8" ht="12.75">
      <c r="A23" s="112" t="s">
        <v>44</v>
      </c>
      <c r="B23" s="113"/>
      <c r="C23" s="113"/>
      <c r="D23" s="113"/>
      <c r="E23" s="113"/>
      <c r="F23" s="113"/>
      <c r="G23" s="113"/>
      <c r="H23" s="114"/>
    </row>
    <row r="24" spans="1:8" ht="12.75">
      <c r="A24" s="95"/>
      <c r="B24" s="96"/>
      <c r="C24" s="56"/>
      <c r="D24" s="99"/>
      <c r="E24" s="100"/>
      <c r="F24" s="63"/>
      <c r="G24" s="63"/>
      <c r="H24" s="64"/>
    </row>
    <row r="25" spans="1:8" ht="12.75">
      <c r="A25" s="97"/>
      <c r="B25" s="98"/>
      <c r="C25" s="51"/>
      <c r="D25" s="101"/>
      <c r="E25" s="102"/>
      <c r="F25" s="63"/>
      <c r="G25" s="63"/>
      <c r="H25" s="63"/>
    </row>
    <row r="26" spans="1:8" ht="13.5" thickBot="1">
      <c r="A26" s="97"/>
      <c r="B26" s="98"/>
      <c r="C26" s="51"/>
      <c r="D26" s="101"/>
      <c r="E26" s="102"/>
      <c r="F26" s="65"/>
      <c r="G26" s="63"/>
      <c r="H26" s="63"/>
    </row>
    <row r="27" spans="1:8" ht="13.5" thickBot="1">
      <c r="A27" s="136" t="s">
        <v>2</v>
      </c>
      <c r="B27" s="135"/>
      <c r="C27" s="135"/>
      <c r="D27" s="135"/>
      <c r="E27" s="135"/>
      <c r="F27" s="61">
        <f>SUM(F24:F26)</f>
        <v>0</v>
      </c>
      <c r="G27" s="62">
        <f>SUM(G24:G26)</f>
        <v>0</v>
      </c>
      <c r="H27" s="63">
        <f>SUM(H24:H26)</f>
        <v>0</v>
      </c>
    </row>
    <row r="28" spans="1:8" ht="12.75">
      <c r="A28" s="128" t="s">
        <v>17</v>
      </c>
      <c r="B28" s="129"/>
      <c r="C28" s="129"/>
      <c r="D28" s="129"/>
      <c r="E28" s="129"/>
      <c r="F28" s="129"/>
      <c r="G28" s="129"/>
      <c r="H28" s="130"/>
    </row>
    <row r="29" spans="1:8" ht="12.75">
      <c r="A29" s="147" t="s">
        <v>45</v>
      </c>
      <c r="B29" s="150"/>
      <c r="C29" s="151"/>
      <c r="D29" s="151"/>
      <c r="E29" s="151"/>
      <c r="F29" s="151"/>
      <c r="G29" s="151"/>
      <c r="H29" s="152"/>
    </row>
    <row r="30" spans="1:8" ht="12.75">
      <c r="A30" s="103"/>
      <c r="B30" s="104"/>
      <c r="C30" s="56"/>
      <c r="D30" s="108"/>
      <c r="E30" s="100"/>
      <c r="F30" s="63"/>
      <c r="G30" s="63"/>
      <c r="H30" s="64"/>
    </row>
    <row r="31" spans="1:8" ht="12.75">
      <c r="A31" s="97"/>
      <c r="B31" s="105"/>
      <c r="C31" s="51"/>
      <c r="D31" s="101"/>
      <c r="E31" s="102"/>
      <c r="F31" s="63"/>
      <c r="G31" s="63"/>
      <c r="H31" s="67"/>
    </row>
    <row r="32" spans="1:8" ht="13.5" thickBot="1">
      <c r="A32" s="106"/>
      <c r="B32" s="107"/>
      <c r="C32" s="51"/>
      <c r="D32" s="101"/>
      <c r="E32" s="102"/>
      <c r="F32" s="65"/>
      <c r="G32" s="63"/>
      <c r="H32" s="63"/>
    </row>
    <row r="33" spans="1:8" ht="13.5" thickBot="1">
      <c r="A33" s="123" t="s">
        <v>3</v>
      </c>
      <c r="B33" s="140"/>
      <c r="C33" s="141"/>
      <c r="D33" s="141"/>
      <c r="E33" s="141"/>
      <c r="F33" s="68">
        <f>SUM(F30:F32)</f>
        <v>0</v>
      </c>
      <c r="G33" s="62">
        <f>SUM(G30:G32)</f>
        <v>0</v>
      </c>
      <c r="H33" s="63">
        <f>SUM(H30:H32)</f>
        <v>0</v>
      </c>
    </row>
    <row r="34" spans="1:8" ht="12.75">
      <c r="A34" s="120" t="s">
        <v>18</v>
      </c>
      <c r="B34" s="121"/>
      <c r="C34" s="121"/>
      <c r="D34" s="121"/>
      <c r="E34" s="121"/>
      <c r="F34" s="121"/>
      <c r="G34" s="121"/>
      <c r="H34" s="122"/>
    </row>
    <row r="35" spans="1:8" ht="12.75">
      <c r="A35" s="112" t="s">
        <v>49</v>
      </c>
      <c r="B35" s="113"/>
      <c r="C35" s="113"/>
      <c r="D35" s="113"/>
      <c r="E35" s="113"/>
      <c r="F35" s="113"/>
      <c r="G35" s="113"/>
      <c r="H35" s="114"/>
    </row>
    <row r="36" spans="1:8" ht="12.75">
      <c r="A36" s="17" t="s">
        <v>23</v>
      </c>
      <c r="B36" s="96"/>
      <c r="C36" s="56"/>
      <c r="D36" s="108"/>
      <c r="E36" s="100"/>
      <c r="F36" s="63"/>
      <c r="G36" s="63"/>
      <c r="H36" s="63"/>
    </row>
    <row r="37" spans="1:8" ht="12.75">
      <c r="A37" s="16"/>
      <c r="B37" s="98"/>
      <c r="C37" s="51"/>
      <c r="D37" s="101"/>
      <c r="E37" s="102"/>
      <c r="F37" s="63"/>
      <c r="G37" s="63"/>
      <c r="H37" s="63"/>
    </row>
    <row r="38" spans="1:8" ht="12.75">
      <c r="A38" s="16"/>
      <c r="B38" s="98"/>
      <c r="C38" s="51"/>
      <c r="D38" s="101"/>
      <c r="E38" s="102"/>
      <c r="F38" s="63"/>
      <c r="G38" s="63"/>
      <c r="H38" s="63"/>
    </row>
    <row r="39" spans="1:8" ht="13.5" thickBot="1">
      <c r="A39" s="16"/>
      <c r="B39" s="30"/>
      <c r="C39" s="51"/>
      <c r="D39" s="28"/>
      <c r="E39" s="29"/>
      <c r="F39" s="65"/>
      <c r="G39" s="63"/>
      <c r="H39" s="63"/>
    </row>
    <row r="40" spans="1:8" ht="13.5" thickBot="1">
      <c r="A40" s="136" t="s">
        <v>4</v>
      </c>
      <c r="B40" s="135"/>
      <c r="C40" s="135"/>
      <c r="D40" s="135"/>
      <c r="E40" s="135"/>
      <c r="F40" s="68">
        <f>SUM(F36:F39)</f>
        <v>0</v>
      </c>
      <c r="G40" s="69">
        <f>SUM(G36:G39)</f>
        <v>0</v>
      </c>
      <c r="H40" s="63">
        <f>SUM(H36:H39)</f>
        <v>0</v>
      </c>
    </row>
    <row r="41" spans="1:8" ht="12.75">
      <c r="A41" s="70"/>
      <c r="B41" s="71"/>
      <c r="C41" s="71"/>
      <c r="D41" s="72"/>
      <c r="E41" s="72"/>
      <c r="F41" s="73"/>
      <c r="G41" s="74"/>
      <c r="H41" s="75"/>
    </row>
    <row r="42" spans="1:9" ht="12.75">
      <c r="A42" s="131" t="s">
        <v>51</v>
      </c>
      <c r="B42" s="132"/>
      <c r="C42" s="132"/>
      <c r="D42" s="132"/>
      <c r="E42" s="132"/>
      <c r="F42" s="132"/>
      <c r="G42" s="132"/>
      <c r="H42" s="133"/>
      <c r="I42" s="6"/>
    </row>
    <row r="43" spans="1:9" ht="13.5" thickBot="1">
      <c r="A43" s="76"/>
      <c r="B43" s="77"/>
      <c r="C43" s="77"/>
      <c r="D43" s="77"/>
      <c r="E43" s="77"/>
      <c r="F43" s="66"/>
      <c r="G43" s="77"/>
      <c r="H43" s="78"/>
      <c r="I43" s="6"/>
    </row>
    <row r="44" spans="1:8" ht="13.5" thickBot="1">
      <c r="A44" s="134" t="s">
        <v>16</v>
      </c>
      <c r="B44" s="135"/>
      <c r="C44" s="135"/>
      <c r="D44" s="135"/>
      <c r="E44" s="135"/>
      <c r="F44" s="79"/>
      <c r="G44" s="80"/>
      <c r="H44" s="81"/>
    </row>
    <row r="45" spans="1:8" ht="12.75">
      <c r="A45" s="82"/>
      <c r="B45" s="83"/>
      <c r="C45" s="83"/>
      <c r="D45" s="84"/>
      <c r="E45" s="84"/>
      <c r="F45" s="73"/>
      <c r="G45" s="74"/>
      <c r="H45" s="75"/>
    </row>
    <row r="46" spans="1:8" ht="12.75">
      <c r="A46" s="128" t="s">
        <v>50</v>
      </c>
      <c r="B46" s="129"/>
      <c r="C46" s="129"/>
      <c r="D46" s="129"/>
      <c r="E46" s="129"/>
      <c r="F46" s="129"/>
      <c r="G46" s="129"/>
      <c r="H46" s="130"/>
    </row>
    <row r="47" spans="1:8" ht="12.75">
      <c r="A47" s="19"/>
      <c r="B47" s="109"/>
      <c r="C47" s="110"/>
      <c r="D47" s="108"/>
      <c r="E47" s="108"/>
      <c r="F47" s="85"/>
      <c r="G47" s="85"/>
      <c r="H47" s="63"/>
    </row>
    <row r="48" spans="1:8" ht="12.75">
      <c r="A48" s="111"/>
      <c r="B48" s="98"/>
      <c r="C48" s="51"/>
      <c r="D48" s="101"/>
      <c r="E48" s="102"/>
      <c r="F48" s="86"/>
      <c r="G48" s="63"/>
      <c r="H48" s="63"/>
    </row>
    <row r="49" spans="1:8" ht="13.5" thickBot="1">
      <c r="A49" s="16"/>
      <c r="B49" s="30"/>
      <c r="C49" s="111"/>
      <c r="D49" s="28"/>
      <c r="E49" s="29"/>
      <c r="F49" s="36"/>
      <c r="G49" s="35"/>
      <c r="H49" s="35"/>
    </row>
    <row r="50" spans="1:8" ht="13.5" thickBot="1">
      <c r="A50" s="118" t="s">
        <v>5</v>
      </c>
      <c r="B50" s="119"/>
      <c r="C50" s="119"/>
      <c r="D50" s="119"/>
      <c r="E50" s="119"/>
      <c r="F50" s="37">
        <f>SUM(F47:F49)</f>
        <v>0</v>
      </c>
      <c r="G50" s="42">
        <f>SUM(G47:G49)</f>
        <v>0</v>
      </c>
      <c r="H50" s="35">
        <f>SUM(H47:H49)</f>
        <v>0</v>
      </c>
    </row>
    <row r="51" spans="1:8" ht="13.5" thickBot="1">
      <c r="A51" s="11"/>
      <c r="B51" s="1"/>
      <c r="C51" s="1"/>
      <c r="D51" s="1"/>
      <c r="E51" s="1"/>
      <c r="F51" s="38"/>
      <c r="G51" s="38"/>
      <c r="H51" s="47"/>
    </row>
    <row r="52" spans="1:8" ht="13.5" thickBot="1">
      <c r="A52" s="118" t="s">
        <v>0</v>
      </c>
      <c r="B52" s="119"/>
      <c r="C52" s="119"/>
      <c r="D52" s="119"/>
      <c r="E52" s="119"/>
      <c r="F52" s="37">
        <f>F21+F27+F33+F40+F44+F50</f>
        <v>0</v>
      </c>
      <c r="G52" s="43">
        <f>G21+G27+G33+G40+G44+G50</f>
        <v>0</v>
      </c>
      <c r="H52" s="34">
        <f>H21+H27+H33+H40+H44+H50</f>
        <v>0</v>
      </c>
    </row>
    <row r="53" spans="1:8" ht="12.75">
      <c r="A53" s="12"/>
      <c r="B53" s="13"/>
      <c r="C53" s="13"/>
      <c r="D53" s="14"/>
      <c r="E53" s="15"/>
      <c r="F53" s="39"/>
      <c r="G53" s="44"/>
      <c r="H53" s="48"/>
    </row>
  </sheetData>
  <sheetProtection/>
  <mergeCells count="21">
    <mergeCell ref="A23:H23"/>
    <mergeCell ref="A27:E27"/>
    <mergeCell ref="A2:H2"/>
    <mergeCell ref="A33:E33"/>
    <mergeCell ref="G6:H6"/>
    <mergeCell ref="A50:E50"/>
    <mergeCell ref="A1:H1"/>
    <mergeCell ref="A9:H9"/>
    <mergeCell ref="A34:H34"/>
    <mergeCell ref="A40:E40"/>
    <mergeCell ref="A29:H29"/>
    <mergeCell ref="A35:H35"/>
    <mergeCell ref="A3:H3"/>
    <mergeCell ref="A52:E52"/>
    <mergeCell ref="A22:H22"/>
    <mergeCell ref="A21:E21"/>
    <mergeCell ref="A8:H8"/>
    <mergeCell ref="A46:H46"/>
    <mergeCell ref="A28:H28"/>
    <mergeCell ref="A42:H42"/>
    <mergeCell ref="A44:E44"/>
  </mergeCells>
  <printOptions horizontalCentered="1"/>
  <pageMargins left="0.5" right="0.5" top="0.5" bottom="0.5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5.8515625" style="18" customWidth="1"/>
    <col min="2" max="2" width="18.140625" style="18" customWidth="1"/>
    <col min="3" max="3" width="17.421875" style="18" customWidth="1"/>
    <col min="4" max="4" width="21.57421875" style="18" customWidth="1"/>
    <col min="5" max="5" width="16.140625" style="0" customWidth="1"/>
  </cols>
  <sheetData>
    <row r="1" spans="1:8" ht="25.5" customHeight="1">
      <c r="A1" s="115"/>
      <c r="B1" s="116"/>
      <c r="C1" s="116"/>
      <c r="D1" s="116"/>
      <c r="E1" s="116"/>
      <c r="F1" s="116"/>
      <c r="G1" s="116"/>
      <c r="H1" s="117"/>
    </row>
    <row r="2" spans="1:5" ht="37.5" customHeight="1">
      <c r="A2" s="153" t="s">
        <v>37</v>
      </c>
      <c r="B2" s="154"/>
      <c r="C2" s="154"/>
      <c r="D2" s="154"/>
      <c r="E2" s="155"/>
    </row>
    <row r="3" spans="1:5" ht="36">
      <c r="A3" s="22" t="s">
        <v>24</v>
      </c>
      <c r="B3" s="22" t="s">
        <v>25</v>
      </c>
      <c r="C3" s="22" t="s">
        <v>26</v>
      </c>
      <c r="D3" s="22" t="s">
        <v>27</v>
      </c>
      <c r="E3" s="22" t="s">
        <v>28</v>
      </c>
    </row>
    <row r="4" spans="1:5" ht="18">
      <c r="A4" s="23"/>
      <c r="B4" s="23"/>
      <c r="C4" s="23"/>
      <c r="D4" s="23"/>
      <c r="E4" s="88"/>
    </row>
    <row r="5" spans="1:5" ht="18">
      <c r="A5" s="23"/>
      <c r="B5" s="23"/>
      <c r="C5" s="23"/>
      <c r="D5" s="23"/>
      <c r="E5" s="88"/>
    </row>
    <row r="6" spans="1:5" ht="18">
      <c r="A6" s="23"/>
      <c r="B6" s="23"/>
      <c r="C6" s="23"/>
      <c r="D6" s="23"/>
      <c r="E6" s="88"/>
    </row>
    <row r="7" spans="1:5" ht="18">
      <c r="A7" s="23"/>
      <c r="B7" s="23"/>
      <c r="C7" s="23"/>
      <c r="D7" s="23"/>
      <c r="E7" s="88"/>
    </row>
  </sheetData>
  <sheetProtection/>
  <mergeCells count="2">
    <mergeCell ref="A2:E2"/>
    <mergeCell ref="A1:H1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8.8515625" style="0" customWidth="1"/>
    <col min="2" max="2" width="18.140625" style="0" customWidth="1"/>
    <col min="3" max="3" width="13.8515625" style="0" bestFit="1" customWidth="1"/>
    <col min="4" max="4" width="13.140625" style="0" customWidth="1"/>
  </cols>
  <sheetData>
    <row r="2" spans="1:8" ht="18">
      <c r="A2" s="115"/>
      <c r="B2" s="116"/>
      <c r="C2" s="116"/>
      <c r="D2" s="116"/>
      <c r="E2" s="116"/>
      <c r="F2" s="116"/>
      <c r="G2" s="116"/>
      <c r="H2" s="117"/>
    </row>
    <row r="3" spans="1:4" ht="45.75" customHeight="1">
      <c r="A3" s="156" t="s">
        <v>38</v>
      </c>
      <c r="B3" s="156"/>
      <c r="C3" s="156"/>
      <c r="D3" s="156"/>
    </row>
    <row r="4" spans="1:4" ht="47.25">
      <c r="A4" s="25" t="s">
        <v>36</v>
      </c>
      <c r="B4" s="25" t="s">
        <v>20</v>
      </c>
      <c r="C4" s="25" t="s">
        <v>29</v>
      </c>
      <c r="D4" s="25" t="s">
        <v>30</v>
      </c>
    </row>
    <row r="5" spans="1:4" ht="15">
      <c r="A5" s="24" t="s">
        <v>42</v>
      </c>
      <c r="B5" s="87"/>
      <c r="C5" s="87"/>
      <c r="D5" s="87"/>
    </row>
    <row r="6" spans="1:4" ht="45">
      <c r="A6" s="24" t="s">
        <v>43</v>
      </c>
      <c r="B6" s="87"/>
      <c r="C6" s="87"/>
      <c r="D6" s="87"/>
    </row>
    <row r="7" spans="1:4" ht="15">
      <c r="A7" s="24" t="s">
        <v>31</v>
      </c>
      <c r="B7" s="87"/>
      <c r="C7" s="87"/>
      <c r="D7" s="87"/>
    </row>
    <row r="8" spans="1:4" ht="15">
      <c r="A8" s="24" t="s">
        <v>32</v>
      </c>
      <c r="B8" s="87"/>
      <c r="C8" s="87"/>
      <c r="D8" s="87"/>
    </row>
    <row r="9" spans="1:4" ht="15">
      <c r="A9" s="24" t="s">
        <v>33</v>
      </c>
      <c r="B9" s="87"/>
      <c r="C9" s="87"/>
      <c r="D9" s="87"/>
    </row>
    <row r="10" spans="1:4" ht="30">
      <c r="A10" s="24" t="s">
        <v>46</v>
      </c>
      <c r="B10" s="87"/>
      <c r="C10" s="87"/>
      <c r="D10" s="87"/>
    </row>
    <row r="11" spans="1:4" ht="15">
      <c r="A11" s="24" t="s">
        <v>34</v>
      </c>
      <c r="B11" s="87"/>
      <c r="C11" s="87"/>
      <c r="D11" s="87"/>
    </row>
    <row r="12" spans="1:4" ht="45">
      <c r="A12" s="24" t="s">
        <v>47</v>
      </c>
      <c r="B12" s="87"/>
      <c r="C12" s="87"/>
      <c r="D12" s="87"/>
    </row>
    <row r="13" spans="1:4" ht="15">
      <c r="A13" s="49" t="s">
        <v>35</v>
      </c>
      <c r="B13" s="87"/>
      <c r="C13" s="87"/>
      <c r="D13" s="87"/>
    </row>
  </sheetData>
  <sheetProtection/>
  <mergeCells count="2">
    <mergeCell ref="A3:D3"/>
    <mergeCell ref="A2:H2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</dc:creator>
  <cp:keywords/>
  <dc:description/>
  <cp:lastModifiedBy>Miragliuolo, Tom</cp:lastModifiedBy>
  <cp:lastPrinted>2017-02-15T15:21:31Z</cp:lastPrinted>
  <dcterms:created xsi:type="dcterms:W3CDTF">2007-04-20T16:01:41Z</dcterms:created>
  <dcterms:modified xsi:type="dcterms:W3CDTF">2021-03-02T13:54:08Z</dcterms:modified>
  <cp:category/>
  <cp:version/>
  <cp:contentType/>
  <cp:contentStatus/>
</cp:coreProperties>
</file>