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9405"/>
  </bookViews>
  <sheets>
    <sheet name="Total_AllCustomers" sheetId="8" r:id="rId1"/>
    <sheet name="Primary_Voltage" sheetId="13" r:id="rId2"/>
    <sheet name="SubTransmission_Voltage" sheetId="7" r:id="rId3"/>
    <sheet name="Transmission_Voltage" sheetId="4" r:id="rId4"/>
  </sheets>
  <calcPr calcId="144525"/>
</workbook>
</file>

<file path=xl/calcChain.xml><?xml version="1.0" encoding="utf-8"?>
<calcChain xmlns="http://schemas.openxmlformats.org/spreadsheetml/2006/main">
  <c r="B586" i="8" l="1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B587" i="8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B588" i="8"/>
  <c r="C588" i="8"/>
  <c r="D588" i="8"/>
  <c r="E588" i="8"/>
  <c r="F588" i="8"/>
  <c r="G588" i="8"/>
  <c r="H588" i="8"/>
  <c r="I588" i="8"/>
  <c r="J588" i="8"/>
  <c r="K588" i="8"/>
  <c r="L588" i="8"/>
  <c r="M588" i="8"/>
  <c r="N588" i="8"/>
  <c r="O588" i="8"/>
  <c r="P588" i="8"/>
  <c r="Q588" i="8"/>
  <c r="R588" i="8"/>
  <c r="S588" i="8"/>
  <c r="T588" i="8"/>
  <c r="U588" i="8"/>
  <c r="V588" i="8"/>
  <c r="W588" i="8"/>
  <c r="X588" i="8"/>
  <c r="Y588" i="8"/>
  <c r="B589" i="8"/>
  <c r="C589" i="8"/>
  <c r="D589" i="8"/>
  <c r="E589" i="8"/>
  <c r="F589" i="8"/>
  <c r="G589" i="8"/>
  <c r="H589" i="8"/>
  <c r="I589" i="8"/>
  <c r="J589" i="8"/>
  <c r="K589" i="8"/>
  <c r="L589" i="8"/>
  <c r="M589" i="8"/>
  <c r="N589" i="8"/>
  <c r="O589" i="8"/>
  <c r="P589" i="8"/>
  <c r="Q589" i="8"/>
  <c r="R589" i="8"/>
  <c r="S589" i="8"/>
  <c r="T589" i="8"/>
  <c r="U589" i="8"/>
  <c r="V589" i="8"/>
  <c r="W589" i="8"/>
  <c r="X589" i="8"/>
  <c r="Y589" i="8"/>
  <c r="B590" i="8"/>
  <c r="C590" i="8"/>
  <c r="D590" i="8"/>
  <c r="E590" i="8"/>
  <c r="F590" i="8"/>
  <c r="G590" i="8"/>
  <c r="H590" i="8"/>
  <c r="I590" i="8"/>
  <c r="J590" i="8"/>
  <c r="K590" i="8"/>
  <c r="L590" i="8"/>
  <c r="M590" i="8"/>
  <c r="N590" i="8"/>
  <c r="O590" i="8"/>
  <c r="P590" i="8"/>
  <c r="Q590" i="8"/>
  <c r="R590" i="8"/>
  <c r="S590" i="8"/>
  <c r="T590" i="8"/>
  <c r="U590" i="8"/>
  <c r="V590" i="8"/>
  <c r="W590" i="8"/>
  <c r="X590" i="8"/>
  <c r="Y590" i="8"/>
  <c r="B591" i="8"/>
  <c r="C591" i="8"/>
  <c r="D591" i="8"/>
  <c r="E591" i="8"/>
  <c r="F591" i="8"/>
  <c r="G591" i="8"/>
  <c r="H591" i="8"/>
  <c r="I591" i="8"/>
  <c r="J591" i="8"/>
  <c r="K591" i="8"/>
  <c r="L591" i="8"/>
  <c r="M591" i="8"/>
  <c r="N591" i="8"/>
  <c r="O591" i="8"/>
  <c r="P591" i="8"/>
  <c r="Q591" i="8"/>
  <c r="R591" i="8"/>
  <c r="S591" i="8"/>
  <c r="T591" i="8"/>
  <c r="U591" i="8"/>
  <c r="V591" i="8"/>
  <c r="W591" i="8"/>
  <c r="X591" i="8"/>
  <c r="Y591" i="8"/>
  <c r="B592" i="8"/>
  <c r="C592" i="8"/>
  <c r="D592" i="8"/>
  <c r="E592" i="8"/>
  <c r="F592" i="8"/>
  <c r="G592" i="8"/>
  <c r="H592" i="8"/>
  <c r="I592" i="8"/>
  <c r="J592" i="8"/>
  <c r="K592" i="8"/>
  <c r="L592" i="8"/>
  <c r="M592" i="8"/>
  <c r="N592" i="8"/>
  <c r="O592" i="8"/>
  <c r="P592" i="8"/>
  <c r="Q592" i="8"/>
  <c r="R592" i="8"/>
  <c r="S592" i="8"/>
  <c r="T592" i="8"/>
  <c r="U592" i="8"/>
  <c r="V592" i="8"/>
  <c r="W592" i="8"/>
  <c r="X592" i="8"/>
  <c r="Y592" i="8"/>
  <c r="B593" i="8"/>
  <c r="C593" i="8"/>
  <c r="D593" i="8"/>
  <c r="E593" i="8"/>
  <c r="F593" i="8"/>
  <c r="G593" i="8"/>
  <c r="H593" i="8"/>
  <c r="I593" i="8"/>
  <c r="J593" i="8"/>
  <c r="K593" i="8"/>
  <c r="L593" i="8"/>
  <c r="M593" i="8"/>
  <c r="N593" i="8"/>
  <c r="O593" i="8"/>
  <c r="P593" i="8"/>
  <c r="Q593" i="8"/>
  <c r="R593" i="8"/>
  <c r="S593" i="8"/>
  <c r="T593" i="8"/>
  <c r="U593" i="8"/>
  <c r="V593" i="8"/>
  <c r="W593" i="8"/>
  <c r="X593" i="8"/>
  <c r="Y593" i="8"/>
  <c r="B594" i="8"/>
  <c r="C594" i="8"/>
  <c r="D594" i="8"/>
  <c r="E594" i="8"/>
  <c r="F594" i="8"/>
  <c r="G594" i="8"/>
  <c r="H594" i="8"/>
  <c r="I594" i="8"/>
  <c r="J594" i="8"/>
  <c r="K594" i="8"/>
  <c r="L594" i="8"/>
  <c r="M594" i="8"/>
  <c r="N594" i="8"/>
  <c r="O594" i="8"/>
  <c r="P594" i="8"/>
  <c r="Q594" i="8"/>
  <c r="R594" i="8"/>
  <c r="S594" i="8"/>
  <c r="T594" i="8"/>
  <c r="U594" i="8"/>
  <c r="V594" i="8"/>
  <c r="W594" i="8"/>
  <c r="X594" i="8"/>
  <c r="Y594" i="8"/>
  <c r="B595" i="8"/>
  <c r="C595" i="8"/>
  <c r="D595" i="8"/>
  <c r="E595" i="8"/>
  <c r="F595" i="8"/>
  <c r="G595" i="8"/>
  <c r="H595" i="8"/>
  <c r="I595" i="8"/>
  <c r="J595" i="8"/>
  <c r="K595" i="8"/>
  <c r="L595" i="8"/>
  <c r="M595" i="8"/>
  <c r="N595" i="8"/>
  <c r="O595" i="8"/>
  <c r="P595" i="8"/>
  <c r="Q595" i="8"/>
  <c r="R595" i="8"/>
  <c r="S595" i="8"/>
  <c r="T595" i="8"/>
  <c r="U595" i="8"/>
  <c r="V595" i="8"/>
  <c r="W595" i="8"/>
  <c r="X595" i="8"/>
  <c r="Y595" i="8"/>
  <c r="B596" i="8"/>
  <c r="C596" i="8"/>
  <c r="D596" i="8"/>
  <c r="E596" i="8"/>
  <c r="F596" i="8"/>
  <c r="G596" i="8"/>
  <c r="H596" i="8"/>
  <c r="I596" i="8"/>
  <c r="J596" i="8"/>
  <c r="K596" i="8"/>
  <c r="L596" i="8"/>
  <c r="M596" i="8"/>
  <c r="N596" i="8"/>
  <c r="O596" i="8"/>
  <c r="P596" i="8"/>
  <c r="Q596" i="8"/>
  <c r="R596" i="8"/>
  <c r="S596" i="8"/>
  <c r="T596" i="8"/>
  <c r="U596" i="8"/>
  <c r="V596" i="8"/>
  <c r="W596" i="8"/>
  <c r="X596" i="8"/>
  <c r="Y596" i="8"/>
  <c r="B597" i="8"/>
  <c r="C597" i="8"/>
  <c r="D597" i="8"/>
  <c r="E597" i="8"/>
  <c r="F597" i="8"/>
  <c r="G597" i="8"/>
  <c r="H597" i="8"/>
  <c r="I597" i="8"/>
  <c r="J597" i="8"/>
  <c r="K597" i="8"/>
  <c r="L597" i="8"/>
  <c r="M597" i="8"/>
  <c r="N597" i="8"/>
  <c r="O597" i="8"/>
  <c r="P597" i="8"/>
  <c r="Q597" i="8"/>
  <c r="R597" i="8"/>
  <c r="S597" i="8"/>
  <c r="T597" i="8"/>
  <c r="U597" i="8"/>
  <c r="V597" i="8"/>
  <c r="W597" i="8"/>
  <c r="X597" i="8"/>
  <c r="Y597" i="8"/>
  <c r="B598" i="8"/>
  <c r="C598" i="8"/>
  <c r="D598" i="8"/>
  <c r="E598" i="8"/>
  <c r="F598" i="8"/>
  <c r="G598" i="8"/>
  <c r="H598" i="8"/>
  <c r="I598" i="8"/>
  <c r="J598" i="8"/>
  <c r="K598" i="8"/>
  <c r="L598" i="8"/>
  <c r="M598" i="8"/>
  <c r="N598" i="8"/>
  <c r="O598" i="8"/>
  <c r="P598" i="8"/>
  <c r="Q598" i="8"/>
  <c r="R598" i="8"/>
  <c r="S598" i="8"/>
  <c r="T598" i="8"/>
  <c r="U598" i="8"/>
  <c r="V598" i="8"/>
  <c r="W598" i="8"/>
  <c r="X598" i="8"/>
  <c r="Y598" i="8"/>
  <c r="B599" i="8"/>
  <c r="C599" i="8"/>
  <c r="D599" i="8"/>
  <c r="E599" i="8"/>
  <c r="F599" i="8"/>
  <c r="G599" i="8"/>
  <c r="H599" i="8"/>
  <c r="I599" i="8"/>
  <c r="J599" i="8"/>
  <c r="K599" i="8"/>
  <c r="L599" i="8"/>
  <c r="M599" i="8"/>
  <c r="N599" i="8"/>
  <c r="O599" i="8"/>
  <c r="P599" i="8"/>
  <c r="Q599" i="8"/>
  <c r="R599" i="8"/>
  <c r="S599" i="8"/>
  <c r="T599" i="8"/>
  <c r="U599" i="8"/>
  <c r="V599" i="8"/>
  <c r="W599" i="8"/>
  <c r="X599" i="8"/>
  <c r="Y599" i="8"/>
  <c r="B600" i="8"/>
  <c r="C600" i="8"/>
  <c r="D600" i="8"/>
  <c r="E600" i="8"/>
  <c r="F600" i="8"/>
  <c r="G600" i="8"/>
  <c r="H600" i="8"/>
  <c r="I600" i="8"/>
  <c r="J600" i="8"/>
  <c r="K600" i="8"/>
  <c r="L600" i="8"/>
  <c r="M600" i="8"/>
  <c r="N600" i="8"/>
  <c r="O600" i="8"/>
  <c r="P600" i="8"/>
  <c r="Q600" i="8"/>
  <c r="R600" i="8"/>
  <c r="S600" i="8"/>
  <c r="T600" i="8"/>
  <c r="U600" i="8"/>
  <c r="V600" i="8"/>
  <c r="W600" i="8"/>
  <c r="X600" i="8"/>
  <c r="Y600" i="8"/>
  <c r="B601" i="8"/>
  <c r="C601" i="8"/>
  <c r="D601" i="8"/>
  <c r="E601" i="8"/>
  <c r="F601" i="8"/>
  <c r="G601" i="8"/>
  <c r="H601" i="8"/>
  <c r="I601" i="8"/>
  <c r="J601" i="8"/>
  <c r="K601" i="8"/>
  <c r="L601" i="8"/>
  <c r="M601" i="8"/>
  <c r="N601" i="8"/>
  <c r="O601" i="8"/>
  <c r="P601" i="8"/>
  <c r="Q601" i="8"/>
  <c r="R601" i="8"/>
  <c r="S601" i="8"/>
  <c r="T601" i="8"/>
  <c r="U601" i="8"/>
  <c r="V601" i="8"/>
  <c r="W601" i="8"/>
  <c r="X601" i="8"/>
  <c r="Y601" i="8"/>
  <c r="B602" i="8"/>
  <c r="C602" i="8"/>
  <c r="D602" i="8"/>
  <c r="E602" i="8"/>
  <c r="F602" i="8"/>
  <c r="G602" i="8"/>
  <c r="H602" i="8"/>
  <c r="I602" i="8"/>
  <c r="J602" i="8"/>
  <c r="K602" i="8"/>
  <c r="L602" i="8"/>
  <c r="M602" i="8"/>
  <c r="N602" i="8"/>
  <c r="O602" i="8"/>
  <c r="P602" i="8"/>
  <c r="Q602" i="8"/>
  <c r="R602" i="8"/>
  <c r="S602" i="8"/>
  <c r="T602" i="8"/>
  <c r="U602" i="8"/>
  <c r="V602" i="8"/>
  <c r="W602" i="8"/>
  <c r="X602" i="8"/>
  <c r="Y602" i="8"/>
  <c r="B603" i="8"/>
  <c r="C603" i="8"/>
  <c r="D603" i="8"/>
  <c r="E603" i="8"/>
  <c r="F603" i="8"/>
  <c r="G603" i="8"/>
  <c r="H603" i="8"/>
  <c r="I603" i="8"/>
  <c r="J603" i="8"/>
  <c r="K603" i="8"/>
  <c r="L603" i="8"/>
  <c r="M603" i="8"/>
  <c r="N603" i="8"/>
  <c r="O603" i="8"/>
  <c r="P603" i="8"/>
  <c r="Q603" i="8"/>
  <c r="R603" i="8"/>
  <c r="S603" i="8"/>
  <c r="T603" i="8"/>
  <c r="U603" i="8"/>
  <c r="V603" i="8"/>
  <c r="W603" i="8"/>
  <c r="X603" i="8"/>
  <c r="Y603" i="8"/>
  <c r="B604" i="8"/>
  <c r="C604" i="8"/>
  <c r="D604" i="8"/>
  <c r="E604" i="8"/>
  <c r="F604" i="8"/>
  <c r="G604" i="8"/>
  <c r="H604" i="8"/>
  <c r="I604" i="8"/>
  <c r="J604" i="8"/>
  <c r="K604" i="8"/>
  <c r="L604" i="8"/>
  <c r="M604" i="8"/>
  <c r="N604" i="8"/>
  <c r="O604" i="8"/>
  <c r="P604" i="8"/>
  <c r="Q604" i="8"/>
  <c r="R604" i="8"/>
  <c r="S604" i="8"/>
  <c r="T604" i="8"/>
  <c r="U604" i="8"/>
  <c r="V604" i="8"/>
  <c r="W604" i="8"/>
  <c r="X604" i="8"/>
  <c r="Y604" i="8"/>
  <c r="B605" i="8"/>
  <c r="C605" i="8"/>
  <c r="D605" i="8"/>
  <c r="E605" i="8"/>
  <c r="F605" i="8"/>
  <c r="G605" i="8"/>
  <c r="H605" i="8"/>
  <c r="I605" i="8"/>
  <c r="J605" i="8"/>
  <c r="K605" i="8"/>
  <c r="L605" i="8"/>
  <c r="M605" i="8"/>
  <c r="N605" i="8"/>
  <c r="O605" i="8"/>
  <c r="P605" i="8"/>
  <c r="Q605" i="8"/>
  <c r="R605" i="8"/>
  <c r="S605" i="8"/>
  <c r="T605" i="8"/>
  <c r="U605" i="8"/>
  <c r="V605" i="8"/>
  <c r="W605" i="8"/>
  <c r="X605" i="8"/>
  <c r="Y605" i="8"/>
  <c r="B606" i="8"/>
  <c r="C606" i="8"/>
  <c r="D606" i="8"/>
  <c r="E606" i="8"/>
  <c r="F606" i="8"/>
  <c r="G606" i="8"/>
  <c r="H606" i="8"/>
  <c r="I606" i="8"/>
  <c r="J606" i="8"/>
  <c r="K606" i="8"/>
  <c r="L606" i="8"/>
  <c r="M606" i="8"/>
  <c r="N606" i="8"/>
  <c r="O606" i="8"/>
  <c r="P606" i="8"/>
  <c r="Q606" i="8"/>
  <c r="R606" i="8"/>
  <c r="S606" i="8"/>
  <c r="T606" i="8"/>
  <c r="U606" i="8"/>
  <c r="V606" i="8"/>
  <c r="W606" i="8"/>
  <c r="X606" i="8"/>
  <c r="Y606" i="8"/>
  <c r="B607" i="8"/>
  <c r="C607" i="8"/>
  <c r="D607" i="8"/>
  <c r="E607" i="8"/>
  <c r="F607" i="8"/>
  <c r="G607" i="8"/>
  <c r="H607" i="8"/>
  <c r="I607" i="8"/>
  <c r="J607" i="8"/>
  <c r="K607" i="8"/>
  <c r="L607" i="8"/>
  <c r="M607" i="8"/>
  <c r="N607" i="8"/>
  <c r="O607" i="8"/>
  <c r="P607" i="8"/>
  <c r="Q607" i="8"/>
  <c r="R607" i="8"/>
  <c r="S607" i="8"/>
  <c r="T607" i="8"/>
  <c r="U607" i="8"/>
  <c r="V607" i="8"/>
  <c r="W607" i="8"/>
  <c r="X607" i="8"/>
  <c r="Y607" i="8"/>
  <c r="B608" i="8"/>
  <c r="C608" i="8"/>
  <c r="D608" i="8"/>
  <c r="E608" i="8"/>
  <c r="F608" i="8"/>
  <c r="G608" i="8"/>
  <c r="H608" i="8"/>
  <c r="I608" i="8"/>
  <c r="J608" i="8"/>
  <c r="K608" i="8"/>
  <c r="L608" i="8"/>
  <c r="M608" i="8"/>
  <c r="N608" i="8"/>
  <c r="O608" i="8"/>
  <c r="P608" i="8"/>
  <c r="Q608" i="8"/>
  <c r="R608" i="8"/>
  <c r="S608" i="8"/>
  <c r="T608" i="8"/>
  <c r="U608" i="8"/>
  <c r="V608" i="8"/>
  <c r="W608" i="8"/>
  <c r="X608" i="8"/>
  <c r="Y608" i="8"/>
  <c r="B609" i="8"/>
  <c r="C609" i="8"/>
  <c r="D609" i="8"/>
  <c r="E609" i="8"/>
  <c r="F609" i="8"/>
  <c r="G609" i="8"/>
  <c r="H609" i="8"/>
  <c r="I609" i="8"/>
  <c r="J609" i="8"/>
  <c r="K609" i="8"/>
  <c r="L609" i="8"/>
  <c r="M609" i="8"/>
  <c r="N609" i="8"/>
  <c r="O609" i="8"/>
  <c r="P609" i="8"/>
  <c r="Q609" i="8"/>
  <c r="R609" i="8"/>
  <c r="S609" i="8"/>
  <c r="T609" i="8"/>
  <c r="U609" i="8"/>
  <c r="V609" i="8"/>
  <c r="W609" i="8"/>
  <c r="X609" i="8"/>
  <c r="Y609" i="8"/>
  <c r="B610" i="8"/>
  <c r="C610" i="8"/>
  <c r="D610" i="8"/>
  <c r="E610" i="8"/>
  <c r="F610" i="8"/>
  <c r="G610" i="8"/>
  <c r="H610" i="8"/>
  <c r="I610" i="8"/>
  <c r="J610" i="8"/>
  <c r="K610" i="8"/>
  <c r="L610" i="8"/>
  <c r="M610" i="8"/>
  <c r="N610" i="8"/>
  <c r="O610" i="8"/>
  <c r="P610" i="8"/>
  <c r="Q610" i="8"/>
  <c r="R610" i="8"/>
  <c r="S610" i="8"/>
  <c r="T610" i="8"/>
  <c r="U610" i="8"/>
  <c r="V610" i="8"/>
  <c r="W610" i="8"/>
  <c r="X610" i="8"/>
  <c r="Y610" i="8"/>
  <c r="B611" i="8"/>
  <c r="C611" i="8"/>
  <c r="D611" i="8"/>
  <c r="E611" i="8"/>
  <c r="F611" i="8"/>
  <c r="G611" i="8"/>
  <c r="H611" i="8"/>
  <c r="I611" i="8"/>
  <c r="J611" i="8"/>
  <c r="K611" i="8"/>
  <c r="L611" i="8"/>
  <c r="M611" i="8"/>
  <c r="N611" i="8"/>
  <c r="O611" i="8"/>
  <c r="P611" i="8"/>
  <c r="Q611" i="8"/>
  <c r="R611" i="8"/>
  <c r="S611" i="8"/>
  <c r="T611" i="8"/>
  <c r="U611" i="8"/>
  <c r="V611" i="8"/>
  <c r="W611" i="8"/>
  <c r="X611" i="8"/>
  <c r="Y611" i="8"/>
  <c r="B612" i="8"/>
  <c r="C612" i="8"/>
  <c r="D612" i="8"/>
  <c r="E612" i="8"/>
  <c r="F612" i="8"/>
  <c r="G612" i="8"/>
  <c r="H612" i="8"/>
  <c r="I612" i="8"/>
  <c r="J612" i="8"/>
  <c r="K612" i="8"/>
  <c r="L612" i="8"/>
  <c r="M612" i="8"/>
  <c r="N612" i="8"/>
  <c r="O612" i="8"/>
  <c r="P612" i="8"/>
  <c r="Q612" i="8"/>
  <c r="R612" i="8"/>
  <c r="S612" i="8"/>
  <c r="T612" i="8"/>
  <c r="U612" i="8"/>
  <c r="V612" i="8"/>
  <c r="W612" i="8"/>
  <c r="X612" i="8"/>
  <c r="Y612" i="8"/>
  <c r="B613" i="8"/>
  <c r="C613" i="8"/>
  <c r="D613" i="8"/>
  <c r="E613" i="8"/>
  <c r="F613" i="8"/>
  <c r="G613" i="8"/>
  <c r="H613" i="8"/>
  <c r="I613" i="8"/>
  <c r="J613" i="8"/>
  <c r="K613" i="8"/>
  <c r="L613" i="8"/>
  <c r="M613" i="8"/>
  <c r="N613" i="8"/>
  <c r="O613" i="8"/>
  <c r="P613" i="8"/>
  <c r="Q613" i="8"/>
  <c r="R613" i="8"/>
  <c r="S613" i="8"/>
  <c r="T613" i="8"/>
  <c r="U613" i="8"/>
  <c r="V613" i="8"/>
  <c r="W613" i="8"/>
  <c r="X613" i="8"/>
  <c r="Y613" i="8"/>
  <c r="B614" i="8"/>
  <c r="C614" i="8"/>
  <c r="D614" i="8"/>
  <c r="E614" i="8"/>
  <c r="F614" i="8"/>
  <c r="G614" i="8"/>
  <c r="H614" i="8"/>
  <c r="I614" i="8"/>
  <c r="J614" i="8"/>
  <c r="K614" i="8"/>
  <c r="L614" i="8"/>
  <c r="M614" i="8"/>
  <c r="N614" i="8"/>
  <c r="O614" i="8"/>
  <c r="P614" i="8"/>
  <c r="Q614" i="8"/>
  <c r="R614" i="8"/>
  <c r="S614" i="8"/>
  <c r="T614" i="8"/>
  <c r="U614" i="8"/>
  <c r="V614" i="8"/>
  <c r="W614" i="8"/>
  <c r="X614" i="8"/>
  <c r="Y614" i="8"/>
  <c r="B615" i="8"/>
  <c r="C615" i="8"/>
  <c r="D615" i="8"/>
  <c r="E615" i="8"/>
  <c r="F615" i="8"/>
  <c r="G615" i="8"/>
  <c r="H615" i="8"/>
  <c r="I615" i="8"/>
  <c r="J615" i="8"/>
  <c r="K615" i="8"/>
  <c r="L615" i="8"/>
  <c r="M615" i="8"/>
  <c r="N615" i="8"/>
  <c r="O615" i="8"/>
  <c r="P615" i="8"/>
  <c r="Q615" i="8"/>
  <c r="R615" i="8"/>
  <c r="S615" i="8"/>
  <c r="T615" i="8"/>
  <c r="U615" i="8"/>
  <c r="V615" i="8"/>
  <c r="W615" i="8"/>
  <c r="X615" i="8"/>
  <c r="Y615" i="8"/>
  <c r="B616" i="8"/>
  <c r="C616" i="8"/>
  <c r="D616" i="8"/>
  <c r="E616" i="8"/>
  <c r="F616" i="8"/>
  <c r="G616" i="8"/>
  <c r="H616" i="8"/>
  <c r="I616" i="8"/>
  <c r="J616" i="8"/>
  <c r="K616" i="8"/>
  <c r="L616" i="8"/>
  <c r="M616" i="8"/>
  <c r="N616" i="8"/>
  <c r="O616" i="8"/>
  <c r="P616" i="8"/>
  <c r="Q616" i="8"/>
  <c r="R616" i="8"/>
  <c r="S616" i="8"/>
  <c r="T616" i="8"/>
  <c r="U616" i="8"/>
  <c r="V616" i="8"/>
  <c r="W616" i="8"/>
  <c r="X616" i="8"/>
  <c r="Y616" i="8"/>
  <c r="Y585" i="8" l="1"/>
  <c r="X585" i="8"/>
  <c r="W585" i="8"/>
  <c r="V585" i="8"/>
  <c r="U585" i="8"/>
  <c r="T585" i="8"/>
  <c r="S585" i="8"/>
  <c r="R585" i="8"/>
  <c r="Q585" i="8"/>
  <c r="P585" i="8"/>
  <c r="O585" i="8"/>
  <c r="N585" i="8"/>
  <c r="M585" i="8"/>
  <c r="L585" i="8"/>
  <c r="K585" i="8"/>
  <c r="J585" i="8"/>
  <c r="I585" i="8"/>
  <c r="H585" i="8"/>
  <c r="G585" i="8"/>
  <c r="F585" i="8"/>
  <c r="E585" i="8"/>
  <c r="D585" i="8"/>
  <c r="C585" i="8"/>
  <c r="B585" i="8"/>
  <c r="Y584" i="8"/>
  <c r="X584" i="8"/>
  <c r="W584" i="8"/>
  <c r="V584" i="8"/>
  <c r="U584" i="8"/>
  <c r="T584" i="8"/>
  <c r="S584" i="8"/>
  <c r="R584" i="8"/>
  <c r="Q584" i="8"/>
  <c r="P584" i="8"/>
  <c r="O584" i="8"/>
  <c r="N584" i="8"/>
  <c r="M584" i="8"/>
  <c r="L584" i="8"/>
  <c r="K584" i="8"/>
  <c r="J584" i="8"/>
  <c r="I584" i="8"/>
  <c r="H584" i="8"/>
  <c r="G584" i="8"/>
  <c r="F584" i="8"/>
  <c r="E584" i="8"/>
  <c r="D584" i="8"/>
  <c r="C584" i="8"/>
  <c r="B584" i="8"/>
  <c r="Y583" i="8"/>
  <c r="X583" i="8"/>
  <c r="W583" i="8"/>
  <c r="V583" i="8"/>
  <c r="U583" i="8"/>
  <c r="T583" i="8"/>
  <c r="S583" i="8"/>
  <c r="R583" i="8"/>
  <c r="Q583" i="8"/>
  <c r="P583" i="8"/>
  <c r="O583" i="8"/>
  <c r="N583" i="8"/>
  <c r="M583" i="8"/>
  <c r="L583" i="8"/>
  <c r="K583" i="8"/>
  <c r="J583" i="8"/>
  <c r="I583" i="8"/>
  <c r="H583" i="8"/>
  <c r="G583" i="8"/>
  <c r="F583" i="8"/>
  <c r="E583" i="8"/>
  <c r="D583" i="8"/>
  <c r="C583" i="8"/>
  <c r="B583" i="8"/>
  <c r="Y582" i="8"/>
  <c r="X582" i="8"/>
  <c r="W582" i="8"/>
  <c r="V582" i="8"/>
  <c r="U582" i="8"/>
  <c r="T582" i="8"/>
  <c r="S582" i="8"/>
  <c r="R582" i="8"/>
  <c r="Q582" i="8"/>
  <c r="P582" i="8"/>
  <c r="O582" i="8"/>
  <c r="N582" i="8"/>
  <c r="M582" i="8"/>
  <c r="L582" i="8"/>
  <c r="K582" i="8"/>
  <c r="J582" i="8"/>
  <c r="I582" i="8"/>
  <c r="H582" i="8"/>
  <c r="G582" i="8"/>
  <c r="F582" i="8"/>
  <c r="E582" i="8"/>
  <c r="D582" i="8"/>
  <c r="C582" i="8"/>
  <c r="B582" i="8"/>
  <c r="Y581" i="8"/>
  <c r="X581" i="8"/>
  <c r="W581" i="8"/>
  <c r="V581" i="8"/>
  <c r="U581" i="8"/>
  <c r="T581" i="8"/>
  <c r="S581" i="8"/>
  <c r="R581" i="8"/>
  <c r="Q581" i="8"/>
  <c r="P581" i="8"/>
  <c r="O581" i="8"/>
  <c r="N581" i="8"/>
  <c r="M581" i="8"/>
  <c r="L581" i="8"/>
  <c r="K581" i="8"/>
  <c r="J581" i="8"/>
  <c r="I581" i="8"/>
  <c r="H581" i="8"/>
  <c r="G581" i="8"/>
  <c r="F581" i="8"/>
  <c r="E581" i="8"/>
  <c r="D581" i="8"/>
  <c r="C581" i="8"/>
  <c r="B581" i="8"/>
  <c r="Y580" i="8"/>
  <c r="X580" i="8"/>
  <c r="W580" i="8"/>
  <c r="V580" i="8"/>
  <c r="U580" i="8"/>
  <c r="T580" i="8"/>
  <c r="S580" i="8"/>
  <c r="R580" i="8"/>
  <c r="Q580" i="8"/>
  <c r="P580" i="8"/>
  <c r="O580" i="8"/>
  <c r="N580" i="8"/>
  <c r="M580" i="8"/>
  <c r="L580" i="8"/>
  <c r="K580" i="8"/>
  <c r="J580" i="8"/>
  <c r="I580" i="8"/>
  <c r="H580" i="8"/>
  <c r="G580" i="8"/>
  <c r="F580" i="8"/>
  <c r="E580" i="8"/>
  <c r="D580" i="8"/>
  <c r="C580" i="8"/>
  <c r="B580" i="8"/>
  <c r="Y579" i="8"/>
  <c r="X579" i="8"/>
  <c r="W579" i="8"/>
  <c r="V579" i="8"/>
  <c r="U579" i="8"/>
  <c r="T579" i="8"/>
  <c r="S579" i="8"/>
  <c r="R579" i="8"/>
  <c r="Q579" i="8"/>
  <c r="P579" i="8"/>
  <c r="O579" i="8"/>
  <c r="N579" i="8"/>
  <c r="M579" i="8"/>
  <c r="L579" i="8"/>
  <c r="K579" i="8"/>
  <c r="J579" i="8"/>
  <c r="I579" i="8"/>
  <c r="H579" i="8"/>
  <c r="G579" i="8"/>
  <c r="F579" i="8"/>
  <c r="E579" i="8"/>
  <c r="D579" i="8"/>
  <c r="C579" i="8"/>
  <c r="B579" i="8"/>
  <c r="Y578" i="8"/>
  <c r="X578" i="8"/>
  <c r="W578" i="8"/>
  <c r="V578" i="8"/>
  <c r="U578" i="8"/>
  <c r="T578" i="8"/>
  <c r="S578" i="8"/>
  <c r="R578" i="8"/>
  <c r="Q578" i="8"/>
  <c r="P578" i="8"/>
  <c r="O578" i="8"/>
  <c r="N578" i="8"/>
  <c r="M578" i="8"/>
  <c r="L578" i="8"/>
  <c r="K578" i="8"/>
  <c r="J578" i="8"/>
  <c r="I578" i="8"/>
  <c r="H578" i="8"/>
  <c r="G578" i="8"/>
  <c r="F578" i="8"/>
  <c r="E578" i="8"/>
  <c r="D578" i="8"/>
  <c r="C578" i="8"/>
  <c r="B578" i="8"/>
  <c r="Y577" i="8"/>
  <c r="X577" i="8"/>
  <c r="W577" i="8"/>
  <c r="V577" i="8"/>
  <c r="U577" i="8"/>
  <c r="T577" i="8"/>
  <c r="S577" i="8"/>
  <c r="R577" i="8"/>
  <c r="Q577" i="8"/>
  <c r="P577" i="8"/>
  <c r="O577" i="8"/>
  <c r="N577" i="8"/>
  <c r="M577" i="8"/>
  <c r="L577" i="8"/>
  <c r="K577" i="8"/>
  <c r="J577" i="8"/>
  <c r="I577" i="8"/>
  <c r="H577" i="8"/>
  <c r="G577" i="8"/>
  <c r="F577" i="8"/>
  <c r="E577" i="8"/>
  <c r="D577" i="8"/>
  <c r="C577" i="8"/>
  <c r="B577" i="8"/>
  <c r="Y576" i="8"/>
  <c r="X576" i="8"/>
  <c r="W576" i="8"/>
  <c r="V576" i="8"/>
  <c r="U576" i="8"/>
  <c r="T576" i="8"/>
  <c r="S576" i="8"/>
  <c r="R576" i="8"/>
  <c r="Q576" i="8"/>
  <c r="P576" i="8"/>
  <c r="O576" i="8"/>
  <c r="N576" i="8"/>
  <c r="M576" i="8"/>
  <c r="L576" i="8"/>
  <c r="K576" i="8"/>
  <c r="J576" i="8"/>
  <c r="I576" i="8"/>
  <c r="H576" i="8"/>
  <c r="G576" i="8"/>
  <c r="F576" i="8"/>
  <c r="E576" i="8"/>
  <c r="D576" i="8"/>
  <c r="C576" i="8"/>
  <c r="B576" i="8"/>
  <c r="Y575" i="8"/>
  <c r="X575" i="8"/>
  <c r="W575" i="8"/>
  <c r="V575" i="8"/>
  <c r="U575" i="8"/>
  <c r="T575" i="8"/>
  <c r="S575" i="8"/>
  <c r="R575" i="8"/>
  <c r="Q575" i="8"/>
  <c r="P575" i="8"/>
  <c r="O575" i="8"/>
  <c r="N575" i="8"/>
  <c r="M575" i="8"/>
  <c r="L575" i="8"/>
  <c r="K575" i="8"/>
  <c r="J575" i="8"/>
  <c r="I575" i="8"/>
  <c r="H575" i="8"/>
  <c r="G575" i="8"/>
  <c r="F575" i="8"/>
  <c r="E575" i="8"/>
  <c r="D575" i="8"/>
  <c r="C575" i="8"/>
  <c r="B575" i="8"/>
  <c r="Y574" i="8"/>
  <c r="X574" i="8"/>
  <c r="W574" i="8"/>
  <c r="V574" i="8"/>
  <c r="U574" i="8"/>
  <c r="T574" i="8"/>
  <c r="S574" i="8"/>
  <c r="R574" i="8"/>
  <c r="Q574" i="8"/>
  <c r="P574" i="8"/>
  <c r="O574" i="8"/>
  <c r="N574" i="8"/>
  <c r="M574" i="8"/>
  <c r="L574" i="8"/>
  <c r="K574" i="8"/>
  <c r="J574" i="8"/>
  <c r="I574" i="8"/>
  <c r="H574" i="8"/>
  <c r="G574" i="8"/>
  <c r="F574" i="8"/>
  <c r="E574" i="8"/>
  <c r="D574" i="8"/>
  <c r="C574" i="8"/>
  <c r="B574" i="8"/>
  <c r="Y573" i="8"/>
  <c r="X573" i="8"/>
  <c r="W573" i="8"/>
  <c r="V573" i="8"/>
  <c r="U573" i="8"/>
  <c r="T573" i="8"/>
  <c r="S573" i="8"/>
  <c r="R573" i="8"/>
  <c r="Q573" i="8"/>
  <c r="P573" i="8"/>
  <c r="O573" i="8"/>
  <c r="N573" i="8"/>
  <c r="M573" i="8"/>
  <c r="L573" i="8"/>
  <c r="K573" i="8"/>
  <c r="J573" i="8"/>
  <c r="I573" i="8"/>
  <c r="H573" i="8"/>
  <c r="G573" i="8"/>
  <c r="F573" i="8"/>
  <c r="E573" i="8"/>
  <c r="D573" i="8"/>
  <c r="C573" i="8"/>
  <c r="B573" i="8"/>
  <c r="Y572" i="8"/>
  <c r="X572" i="8"/>
  <c r="W572" i="8"/>
  <c r="V572" i="8"/>
  <c r="U572" i="8"/>
  <c r="T572" i="8"/>
  <c r="S572" i="8"/>
  <c r="R572" i="8"/>
  <c r="Q572" i="8"/>
  <c r="P572" i="8"/>
  <c r="O572" i="8"/>
  <c r="N572" i="8"/>
  <c r="M572" i="8"/>
  <c r="L572" i="8"/>
  <c r="K572" i="8"/>
  <c r="J572" i="8"/>
  <c r="I572" i="8"/>
  <c r="H572" i="8"/>
  <c r="G572" i="8"/>
  <c r="F572" i="8"/>
  <c r="E572" i="8"/>
  <c r="D572" i="8"/>
  <c r="C572" i="8"/>
  <c r="B572" i="8"/>
  <c r="Y571" i="8"/>
  <c r="X571" i="8"/>
  <c r="W571" i="8"/>
  <c r="V571" i="8"/>
  <c r="U571" i="8"/>
  <c r="T571" i="8"/>
  <c r="S571" i="8"/>
  <c r="R571" i="8"/>
  <c r="Q571" i="8"/>
  <c r="P571" i="8"/>
  <c r="O571" i="8"/>
  <c r="N571" i="8"/>
  <c r="M571" i="8"/>
  <c r="L571" i="8"/>
  <c r="K571" i="8"/>
  <c r="J571" i="8"/>
  <c r="I571" i="8"/>
  <c r="H571" i="8"/>
  <c r="G571" i="8"/>
  <c r="F571" i="8"/>
  <c r="E571" i="8"/>
  <c r="D571" i="8"/>
  <c r="C571" i="8"/>
  <c r="B571" i="8"/>
  <c r="Y570" i="8"/>
  <c r="X570" i="8"/>
  <c r="W570" i="8"/>
  <c r="V570" i="8"/>
  <c r="U570" i="8"/>
  <c r="T570" i="8"/>
  <c r="S570" i="8"/>
  <c r="R570" i="8"/>
  <c r="Q570" i="8"/>
  <c r="P570" i="8"/>
  <c r="O570" i="8"/>
  <c r="N570" i="8"/>
  <c r="M570" i="8"/>
  <c r="L570" i="8"/>
  <c r="K570" i="8"/>
  <c r="J570" i="8"/>
  <c r="I570" i="8"/>
  <c r="H570" i="8"/>
  <c r="G570" i="8"/>
  <c r="F570" i="8"/>
  <c r="E570" i="8"/>
  <c r="D570" i="8"/>
  <c r="C570" i="8"/>
  <c r="B570" i="8"/>
  <c r="Y569" i="8"/>
  <c r="X569" i="8"/>
  <c r="W569" i="8"/>
  <c r="V569" i="8"/>
  <c r="U569" i="8"/>
  <c r="T569" i="8"/>
  <c r="S569" i="8"/>
  <c r="R569" i="8"/>
  <c r="Q569" i="8"/>
  <c r="P569" i="8"/>
  <c r="O569" i="8"/>
  <c r="N569" i="8"/>
  <c r="M569" i="8"/>
  <c r="L569" i="8"/>
  <c r="K569" i="8"/>
  <c r="J569" i="8"/>
  <c r="I569" i="8"/>
  <c r="H569" i="8"/>
  <c r="G569" i="8"/>
  <c r="F569" i="8"/>
  <c r="E569" i="8"/>
  <c r="D569" i="8"/>
  <c r="C569" i="8"/>
  <c r="B569" i="8"/>
  <c r="Y568" i="8"/>
  <c r="X568" i="8"/>
  <c r="W568" i="8"/>
  <c r="V568" i="8"/>
  <c r="U568" i="8"/>
  <c r="T568" i="8"/>
  <c r="S568" i="8"/>
  <c r="R568" i="8"/>
  <c r="Q568" i="8"/>
  <c r="P568" i="8"/>
  <c r="O568" i="8"/>
  <c r="N568" i="8"/>
  <c r="M568" i="8"/>
  <c r="L568" i="8"/>
  <c r="K568" i="8"/>
  <c r="J568" i="8"/>
  <c r="I568" i="8"/>
  <c r="H568" i="8"/>
  <c r="G568" i="8"/>
  <c r="F568" i="8"/>
  <c r="E568" i="8"/>
  <c r="D568" i="8"/>
  <c r="C568" i="8"/>
  <c r="B568" i="8"/>
  <c r="Y567" i="8"/>
  <c r="X567" i="8"/>
  <c r="W567" i="8"/>
  <c r="V567" i="8"/>
  <c r="U567" i="8"/>
  <c r="T567" i="8"/>
  <c r="S567" i="8"/>
  <c r="R567" i="8"/>
  <c r="Q567" i="8"/>
  <c r="P567" i="8"/>
  <c r="O567" i="8"/>
  <c r="N567" i="8"/>
  <c r="M567" i="8"/>
  <c r="L567" i="8"/>
  <c r="K567" i="8"/>
  <c r="J567" i="8"/>
  <c r="I567" i="8"/>
  <c r="H567" i="8"/>
  <c r="G567" i="8"/>
  <c r="F567" i="8"/>
  <c r="E567" i="8"/>
  <c r="D567" i="8"/>
  <c r="C567" i="8"/>
  <c r="B567" i="8"/>
  <c r="Y566" i="8"/>
  <c r="X566" i="8"/>
  <c r="W566" i="8"/>
  <c r="V566" i="8"/>
  <c r="U566" i="8"/>
  <c r="T566" i="8"/>
  <c r="S566" i="8"/>
  <c r="R566" i="8"/>
  <c r="Q566" i="8"/>
  <c r="P566" i="8"/>
  <c r="O566" i="8"/>
  <c r="N566" i="8"/>
  <c r="M566" i="8"/>
  <c r="L566" i="8"/>
  <c r="K566" i="8"/>
  <c r="J566" i="8"/>
  <c r="I566" i="8"/>
  <c r="H566" i="8"/>
  <c r="G566" i="8"/>
  <c r="F566" i="8"/>
  <c r="E566" i="8"/>
  <c r="D566" i="8"/>
  <c r="C566" i="8"/>
  <c r="B566" i="8"/>
  <c r="Y565" i="8"/>
  <c r="X565" i="8"/>
  <c r="W565" i="8"/>
  <c r="V565" i="8"/>
  <c r="U565" i="8"/>
  <c r="T565" i="8"/>
  <c r="S565" i="8"/>
  <c r="R565" i="8"/>
  <c r="Q565" i="8"/>
  <c r="P565" i="8"/>
  <c r="O565" i="8"/>
  <c r="N565" i="8"/>
  <c r="M565" i="8"/>
  <c r="L565" i="8"/>
  <c r="K565" i="8"/>
  <c r="J565" i="8"/>
  <c r="I565" i="8"/>
  <c r="H565" i="8"/>
  <c r="G565" i="8"/>
  <c r="F565" i="8"/>
  <c r="E565" i="8"/>
  <c r="D565" i="8"/>
  <c r="C565" i="8"/>
  <c r="B565" i="8"/>
  <c r="Y564" i="8"/>
  <c r="X564" i="8"/>
  <c r="W564" i="8"/>
  <c r="V564" i="8"/>
  <c r="U564" i="8"/>
  <c r="T564" i="8"/>
  <c r="S564" i="8"/>
  <c r="R564" i="8"/>
  <c r="Q564" i="8"/>
  <c r="P564" i="8"/>
  <c r="O564" i="8"/>
  <c r="N564" i="8"/>
  <c r="M564" i="8"/>
  <c r="L564" i="8"/>
  <c r="K564" i="8"/>
  <c r="J564" i="8"/>
  <c r="I564" i="8"/>
  <c r="H564" i="8"/>
  <c r="G564" i="8"/>
  <c r="F564" i="8"/>
  <c r="E564" i="8"/>
  <c r="D564" i="8"/>
  <c r="C564" i="8"/>
  <c r="B564" i="8"/>
  <c r="Y563" i="8"/>
  <c r="X563" i="8"/>
  <c r="W563" i="8"/>
  <c r="V563" i="8"/>
  <c r="U563" i="8"/>
  <c r="T563" i="8"/>
  <c r="S563" i="8"/>
  <c r="R563" i="8"/>
  <c r="Q563" i="8"/>
  <c r="P563" i="8"/>
  <c r="O563" i="8"/>
  <c r="N563" i="8"/>
  <c r="M563" i="8"/>
  <c r="L563" i="8"/>
  <c r="K563" i="8"/>
  <c r="J563" i="8"/>
  <c r="I563" i="8"/>
  <c r="H563" i="8"/>
  <c r="G563" i="8"/>
  <c r="F563" i="8"/>
  <c r="E563" i="8"/>
  <c r="D563" i="8"/>
  <c r="C563" i="8"/>
  <c r="B563" i="8"/>
  <c r="Y562" i="8"/>
  <c r="X562" i="8"/>
  <c r="W562" i="8"/>
  <c r="V562" i="8"/>
  <c r="U562" i="8"/>
  <c r="T562" i="8"/>
  <c r="S562" i="8"/>
  <c r="R562" i="8"/>
  <c r="Q562" i="8"/>
  <c r="P562" i="8"/>
  <c r="O562" i="8"/>
  <c r="N562" i="8"/>
  <c r="M562" i="8"/>
  <c r="L562" i="8"/>
  <c r="K562" i="8"/>
  <c r="J562" i="8"/>
  <c r="I562" i="8"/>
  <c r="H562" i="8"/>
  <c r="G562" i="8"/>
  <c r="F562" i="8"/>
  <c r="E562" i="8"/>
  <c r="D562" i="8"/>
  <c r="C562" i="8"/>
  <c r="B562" i="8"/>
  <c r="Y561" i="8"/>
  <c r="X561" i="8"/>
  <c r="W561" i="8"/>
  <c r="V561" i="8"/>
  <c r="U561" i="8"/>
  <c r="T561" i="8"/>
  <c r="S561" i="8"/>
  <c r="R561" i="8"/>
  <c r="Q561" i="8"/>
  <c r="P561" i="8"/>
  <c r="O561" i="8"/>
  <c r="N561" i="8"/>
  <c r="M561" i="8"/>
  <c r="L561" i="8"/>
  <c r="K561" i="8"/>
  <c r="J561" i="8"/>
  <c r="I561" i="8"/>
  <c r="H561" i="8"/>
  <c r="G561" i="8"/>
  <c r="F561" i="8"/>
  <c r="E561" i="8"/>
  <c r="D561" i="8"/>
  <c r="C561" i="8"/>
  <c r="B561" i="8"/>
  <c r="Y560" i="8"/>
  <c r="X560" i="8"/>
  <c r="W560" i="8"/>
  <c r="V560" i="8"/>
  <c r="U560" i="8"/>
  <c r="T560" i="8"/>
  <c r="S560" i="8"/>
  <c r="R560" i="8"/>
  <c r="Q560" i="8"/>
  <c r="P560" i="8"/>
  <c r="O560" i="8"/>
  <c r="N560" i="8"/>
  <c r="M560" i="8"/>
  <c r="L560" i="8"/>
  <c r="K560" i="8"/>
  <c r="J560" i="8"/>
  <c r="I560" i="8"/>
  <c r="H560" i="8"/>
  <c r="G560" i="8"/>
  <c r="F560" i="8"/>
  <c r="E560" i="8"/>
  <c r="D560" i="8"/>
  <c r="C560" i="8"/>
  <c r="B560" i="8"/>
  <c r="Y559" i="8"/>
  <c r="X559" i="8"/>
  <c r="W559" i="8"/>
  <c r="V559" i="8"/>
  <c r="U559" i="8"/>
  <c r="T559" i="8"/>
  <c r="S559" i="8"/>
  <c r="R559" i="8"/>
  <c r="Q559" i="8"/>
  <c r="P559" i="8"/>
  <c r="O559" i="8"/>
  <c r="N559" i="8"/>
  <c r="M559" i="8"/>
  <c r="L559" i="8"/>
  <c r="K559" i="8"/>
  <c r="J559" i="8"/>
  <c r="I559" i="8"/>
  <c r="H559" i="8"/>
  <c r="G559" i="8"/>
  <c r="F559" i="8"/>
  <c r="E559" i="8"/>
  <c r="D559" i="8"/>
  <c r="C559" i="8"/>
  <c r="B559" i="8"/>
  <c r="Y558" i="8"/>
  <c r="X558" i="8"/>
  <c r="W558" i="8"/>
  <c r="V558" i="8"/>
  <c r="U558" i="8"/>
  <c r="T558" i="8"/>
  <c r="S558" i="8"/>
  <c r="R558" i="8"/>
  <c r="Q558" i="8"/>
  <c r="P558" i="8"/>
  <c r="O558" i="8"/>
  <c r="N558" i="8"/>
  <c r="M558" i="8"/>
  <c r="L558" i="8"/>
  <c r="K558" i="8"/>
  <c r="J558" i="8"/>
  <c r="I558" i="8"/>
  <c r="H558" i="8"/>
  <c r="G558" i="8"/>
  <c r="F558" i="8"/>
  <c r="E558" i="8"/>
  <c r="D558" i="8"/>
  <c r="C558" i="8"/>
  <c r="B558" i="8"/>
  <c r="Y557" i="8"/>
  <c r="X557" i="8"/>
  <c r="W557" i="8"/>
  <c r="V557" i="8"/>
  <c r="U557" i="8"/>
  <c r="T557" i="8"/>
  <c r="S557" i="8"/>
  <c r="R557" i="8"/>
  <c r="Q557" i="8"/>
  <c r="P557" i="8"/>
  <c r="O557" i="8"/>
  <c r="N557" i="8"/>
  <c r="M557" i="8"/>
  <c r="L557" i="8"/>
  <c r="K557" i="8"/>
  <c r="J557" i="8"/>
  <c r="I557" i="8"/>
  <c r="H557" i="8"/>
  <c r="G557" i="8"/>
  <c r="F557" i="8"/>
  <c r="E557" i="8"/>
  <c r="D557" i="8"/>
  <c r="C557" i="8"/>
  <c r="B557" i="8"/>
  <c r="Y556" i="8"/>
  <c r="X556" i="8"/>
  <c r="W556" i="8"/>
  <c r="V556" i="8"/>
  <c r="U556" i="8"/>
  <c r="T556" i="8"/>
  <c r="S556" i="8"/>
  <c r="R556" i="8"/>
  <c r="Q556" i="8"/>
  <c r="P556" i="8"/>
  <c r="O556" i="8"/>
  <c r="N556" i="8"/>
  <c r="M556" i="8"/>
  <c r="L556" i="8"/>
  <c r="K556" i="8"/>
  <c r="J556" i="8"/>
  <c r="I556" i="8"/>
  <c r="H556" i="8"/>
  <c r="G556" i="8"/>
  <c r="F556" i="8"/>
  <c r="E556" i="8"/>
  <c r="D556" i="8"/>
  <c r="C556" i="8"/>
  <c r="B556" i="8"/>
  <c r="Y555" i="8"/>
  <c r="X555" i="8"/>
  <c r="W555" i="8"/>
  <c r="V555" i="8"/>
  <c r="U555" i="8"/>
  <c r="T555" i="8"/>
  <c r="S555" i="8"/>
  <c r="R555" i="8"/>
  <c r="Q555" i="8"/>
  <c r="P555" i="8"/>
  <c r="O555" i="8"/>
  <c r="N555" i="8"/>
  <c r="M555" i="8"/>
  <c r="L555" i="8"/>
  <c r="K555" i="8"/>
  <c r="J555" i="8"/>
  <c r="I555" i="8"/>
  <c r="H555" i="8"/>
  <c r="G555" i="8"/>
  <c r="F555" i="8"/>
  <c r="E555" i="8"/>
  <c r="D555" i="8"/>
  <c r="C555" i="8"/>
  <c r="B555" i="8"/>
  <c r="Y554" i="8"/>
  <c r="X554" i="8"/>
  <c r="W554" i="8"/>
  <c r="V554" i="8"/>
  <c r="U554" i="8"/>
  <c r="T554" i="8"/>
  <c r="S554" i="8"/>
  <c r="R554" i="8"/>
  <c r="Q554" i="8"/>
  <c r="P554" i="8"/>
  <c r="O554" i="8"/>
  <c r="N554" i="8"/>
  <c r="M554" i="8"/>
  <c r="L554" i="8"/>
  <c r="K554" i="8"/>
  <c r="J554" i="8"/>
  <c r="I554" i="8"/>
  <c r="H554" i="8"/>
  <c r="G554" i="8"/>
  <c r="F554" i="8"/>
  <c r="E554" i="8"/>
  <c r="D554" i="8"/>
  <c r="C554" i="8"/>
  <c r="B554" i="8"/>
  <c r="Y553" i="8"/>
  <c r="X553" i="8"/>
  <c r="W553" i="8"/>
  <c r="V553" i="8"/>
  <c r="U553" i="8"/>
  <c r="T553" i="8"/>
  <c r="S553" i="8"/>
  <c r="R553" i="8"/>
  <c r="Q553" i="8"/>
  <c r="P553" i="8"/>
  <c r="O553" i="8"/>
  <c r="N553" i="8"/>
  <c r="M553" i="8"/>
  <c r="L553" i="8"/>
  <c r="K553" i="8"/>
  <c r="J553" i="8"/>
  <c r="I553" i="8"/>
  <c r="H553" i="8"/>
  <c r="G553" i="8"/>
  <c r="F553" i="8"/>
  <c r="E553" i="8"/>
  <c r="D553" i="8"/>
  <c r="C553" i="8"/>
  <c r="B553" i="8"/>
  <c r="Y552" i="8"/>
  <c r="X552" i="8"/>
  <c r="W552" i="8"/>
  <c r="V552" i="8"/>
  <c r="U552" i="8"/>
  <c r="T552" i="8"/>
  <c r="S552" i="8"/>
  <c r="R552" i="8"/>
  <c r="Q552" i="8"/>
  <c r="P552" i="8"/>
  <c r="O552" i="8"/>
  <c r="N552" i="8"/>
  <c r="M552" i="8"/>
  <c r="L552" i="8"/>
  <c r="K552" i="8"/>
  <c r="J552" i="8"/>
  <c r="I552" i="8"/>
  <c r="H552" i="8"/>
  <c r="G552" i="8"/>
  <c r="F552" i="8"/>
  <c r="E552" i="8"/>
  <c r="D552" i="8"/>
  <c r="C552" i="8"/>
  <c r="B552" i="8"/>
  <c r="Y551" i="8"/>
  <c r="X551" i="8"/>
  <c r="W551" i="8"/>
  <c r="V551" i="8"/>
  <c r="U551" i="8"/>
  <c r="T551" i="8"/>
  <c r="S551" i="8"/>
  <c r="R551" i="8"/>
  <c r="Q551" i="8"/>
  <c r="P551" i="8"/>
  <c r="O551" i="8"/>
  <c r="N551" i="8"/>
  <c r="M551" i="8"/>
  <c r="L551" i="8"/>
  <c r="K551" i="8"/>
  <c r="J551" i="8"/>
  <c r="I551" i="8"/>
  <c r="H551" i="8"/>
  <c r="G551" i="8"/>
  <c r="F551" i="8"/>
  <c r="E551" i="8"/>
  <c r="D551" i="8"/>
  <c r="C551" i="8"/>
  <c r="B551" i="8"/>
  <c r="Y550" i="8"/>
  <c r="X550" i="8"/>
  <c r="W550" i="8"/>
  <c r="V550" i="8"/>
  <c r="U550" i="8"/>
  <c r="T550" i="8"/>
  <c r="S550" i="8"/>
  <c r="R550" i="8"/>
  <c r="Q550" i="8"/>
  <c r="P550" i="8"/>
  <c r="O550" i="8"/>
  <c r="N550" i="8"/>
  <c r="M550" i="8"/>
  <c r="L550" i="8"/>
  <c r="K550" i="8"/>
  <c r="J550" i="8"/>
  <c r="I550" i="8"/>
  <c r="H550" i="8"/>
  <c r="G550" i="8"/>
  <c r="F550" i="8"/>
  <c r="E550" i="8"/>
  <c r="D550" i="8"/>
  <c r="C550" i="8"/>
  <c r="B550" i="8"/>
  <c r="Y549" i="8"/>
  <c r="X549" i="8"/>
  <c r="W549" i="8"/>
  <c r="V549" i="8"/>
  <c r="U549" i="8"/>
  <c r="T549" i="8"/>
  <c r="S549" i="8"/>
  <c r="R549" i="8"/>
  <c r="Q549" i="8"/>
  <c r="P549" i="8"/>
  <c r="O549" i="8"/>
  <c r="N549" i="8"/>
  <c r="M549" i="8"/>
  <c r="L549" i="8"/>
  <c r="K549" i="8"/>
  <c r="J549" i="8"/>
  <c r="I549" i="8"/>
  <c r="H549" i="8"/>
  <c r="G549" i="8"/>
  <c r="F549" i="8"/>
  <c r="E549" i="8"/>
  <c r="D549" i="8"/>
  <c r="C549" i="8"/>
  <c r="B549" i="8"/>
  <c r="Y548" i="8"/>
  <c r="X548" i="8"/>
  <c r="W548" i="8"/>
  <c r="V548" i="8"/>
  <c r="U548" i="8"/>
  <c r="T548" i="8"/>
  <c r="S548" i="8"/>
  <c r="R548" i="8"/>
  <c r="Q548" i="8"/>
  <c r="P548" i="8"/>
  <c r="O548" i="8"/>
  <c r="N548" i="8"/>
  <c r="M548" i="8"/>
  <c r="L548" i="8"/>
  <c r="K548" i="8"/>
  <c r="J548" i="8"/>
  <c r="I548" i="8"/>
  <c r="H548" i="8"/>
  <c r="G548" i="8"/>
  <c r="F548" i="8"/>
  <c r="E548" i="8"/>
  <c r="D548" i="8"/>
  <c r="C548" i="8"/>
  <c r="B548" i="8"/>
  <c r="Y547" i="8"/>
  <c r="X547" i="8"/>
  <c r="W547" i="8"/>
  <c r="V547" i="8"/>
  <c r="U547" i="8"/>
  <c r="T547" i="8"/>
  <c r="S547" i="8"/>
  <c r="R547" i="8"/>
  <c r="Q547" i="8"/>
  <c r="P547" i="8"/>
  <c r="O547" i="8"/>
  <c r="N547" i="8"/>
  <c r="M547" i="8"/>
  <c r="L547" i="8"/>
  <c r="K547" i="8"/>
  <c r="J547" i="8"/>
  <c r="I547" i="8"/>
  <c r="H547" i="8"/>
  <c r="G547" i="8"/>
  <c r="F547" i="8"/>
  <c r="E547" i="8"/>
  <c r="D547" i="8"/>
  <c r="C547" i="8"/>
  <c r="B547" i="8"/>
  <c r="Y546" i="8"/>
  <c r="X546" i="8"/>
  <c r="W546" i="8"/>
  <c r="V546" i="8"/>
  <c r="U546" i="8"/>
  <c r="T546" i="8"/>
  <c r="S546" i="8"/>
  <c r="R546" i="8"/>
  <c r="Q546" i="8"/>
  <c r="P546" i="8"/>
  <c r="O546" i="8"/>
  <c r="N546" i="8"/>
  <c r="M546" i="8"/>
  <c r="L546" i="8"/>
  <c r="K546" i="8"/>
  <c r="J546" i="8"/>
  <c r="I546" i="8"/>
  <c r="H546" i="8"/>
  <c r="G546" i="8"/>
  <c r="F546" i="8"/>
  <c r="E546" i="8"/>
  <c r="D546" i="8"/>
  <c r="C546" i="8"/>
  <c r="B546" i="8"/>
  <c r="Y545" i="8"/>
  <c r="X545" i="8"/>
  <c r="W545" i="8"/>
  <c r="V545" i="8"/>
  <c r="U545" i="8"/>
  <c r="T545" i="8"/>
  <c r="S545" i="8"/>
  <c r="R545" i="8"/>
  <c r="Q545" i="8"/>
  <c r="P545" i="8"/>
  <c r="O545" i="8"/>
  <c r="N545" i="8"/>
  <c r="M545" i="8"/>
  <c r="L545" i="8"/>
  <c r="K545" i="8"/>
  <c r="J545" i="8"/>
  <c r="I545" i="8"/>
  <c r="H545" i="8"/>
  <c r="G545" i="8"/>
  <c r="F545" i="8"/>
  <c r="E545" i="8"/>
  <c r="D545" i="8"/>
  <c r="C545" i="8"/>
  <c r="B545" i="8"/>
  <c r="Y544" i="8"/>
  <c r="X544" i="8"/>
  <c r="W544" i="8"/>
  <c r="V544" i="8"/>
  <c r="U544" i="8"/>
  <c r="T544" i="8"/>
  <c r="S544" i="8"/>
  <c r="R544" i="8"/>
  <c r="Q544" i="8"/>
  <c r="P544" i="8"/>
  <c r="O544" i="8"/>
  <c r="N544" i="8"/>
  <c r="M544" i="8"/>
  <c r="L544" i="8"/>
  <c r="K544" i="8"/>
  <c r="J544" i="8"/>
  <c r="I544" i="8"/>
  <c r="H544" i="8"/>
  <c r="G544" i="8"/>
  <c r="F544" i="8"/>
  <c r="E544" i="8"/>
  <c r="D544" i="8"/>
  <c r="C544" i="8"/>
  <c r="B544" i="8"/>
  <c r="Y543" i="8"/>
  <c r="X543" i="8"/>
  <c r="W543" i="8"/>
  <c r="V543" i="8"/>
  <c r="U543" i="8"/>
  <c r="T543" i="8"/>
  <c r="S543" i="8"/>
  <c r="R543" i="8"/>
  <c r="Q543" i="8"/>
  <c r="P543" i="8"/>
  <c r="O543" i="8"/>
  <c r="N543" i="8"/>
  <c r="M543" i="8"/>
  <c r="L543" i="8"/>
  <c r="K543" i="8"/>
  <c r="J543" i="8"/>
  <c r="I543" i="8"/>
  <c r="H543" i="8"/>
  <c r="G543" i="8"/>
  <c r="F543" i="8"/>
  <c r="E543" i="8"/>
  <c r="D543" i="8"/>
  <c r="C543" i="8"/>
  <c r="B543" i="8"/>
  <c r="Y542" i="8"/>
  <c r="X542" i="8"/>
  <c r="W542" i="8"/>
  <c r="V542" i="8"/>
  <c r="U542" i="8"/>
  <c r="T542" i="8"/>
  <c r="S542" i="8"/>
  <c r="R542" i="8"/>
  <c r="Q542" i="8"/>
  <c r="P542" i="8"/>
  <c r="O542" i="8"/>
  <c r="N542" i="8"/>
  <c r="M542" i="8"/>
  <c r="L542" i="8"/>
  <c r="K542" i="8"/>
  <c r="J542" i="8"/>
  <c r="I542" i="8"/>
  <c r="H542" i="8"/>
  <c r="G542" i="8"/>
  <c r="F542" i="8"/>
  <c r="E542" i="8"/>
  <c r="D542" i="8"/>
  <c r="C542" i="8"/>
  <c r="B542" i="8"/>
  <c r="Y541" i="8"/>
  <c r="X541" i="8"/>
  <c r="W541" i="8"/>
  <c r="V541" i="8"/>
  <c r="U541" i="8"/>
  <c r="T541" i="8"/>
  <c r="S541" i="8"/>
  <c r="R541" i="8"/>
  <c r="Q541" i="8"/>
  <c r="P541" i="8"/>
  <c r="O541" i="8"/>
  <c r="N541" i="8"/>
  <c r="M541" i="8"/>
  <c r="L541" i="8"/>
  <c r="K541" i="8"/>
  <c r="J541" i="8"/>
  <c r="I541" i="8"/>
  <c r="H541" i="8"/>
  <c r="G541" i="8"/>
  <c r="F541" i="8"/>
  <c r="E541" i="8"/>
  <c r="D541" i="8"/>
  <c r="C541" i="8"/>
  <c r="B541" i="8"/>
  <c r="Y540" i="8"/>
  <c r="X540" i="8"/>
  <c r="W540" i="8"/>
  <c r="V540" i="8"/>
  <c r="U540" i="8"/>
  <c r="T540" i="8"/>
  <c r="S540" i="8"/>
  <c r="R540" i="8"/>
  <c r="Q540" i="8"/>
  <c r="P540" i="8"/>
  <c r="O540" i="8"/>
  <c r="N540" i="8"/>
  <c r="M540" i="8"/>
  <c r="L540" i="8"/>
  <c r="K540" i="8"/>
  <c r="J540" i="8"/>
  <c r="I540" i="8"/>
  <c r="H540" i="8"/>
  <c r="G540" i="8"/>
  <c r="F540" i="8"/>
  <c r="E540" i="8"/>
  <c r="D540" i="8"/>
  <c r="C540" i="8"/>
  <c r="B540" i="8"/>
  <c r="Y539" i="8"/>
  <c r="X539" i="8"/>
  <c r="W539" i="8"/>
  <c r="V539" i="8"/>
  <c r="U539" i="8"/>
  <c r="T539" i="8"/>
  <c r="S539" i="8"/>
  <c r="R539" i="8"/>
  <c r="Q539" i="8"/>
  <c r="P539" i="8"/>
  <c r="O539" i="8"/>
  <c r="N539" i="8"/>
  <c r="M539" i="8"/>
  <c r="L539" i="8"/>
  <c r="K539" i="8"/>
  <c r="J539" i="8"/>
  <c r="I539" i="8"/>
  <c r="H539" i="8"/>
  <c r="G539" i="8"/>
  <c r="F539" i="8"/>
  <c r="E539" i="8"/>
  <c r="D539" i="8"/>
  <c r="C539" i="8"/>
  <c r="B539" i="8"/>
  <c r="Y538" i="8"/>
  <c r="X538" i="8"/>
  <c r="W538" i="8"/>
  <c r="V538" i="8"/>
  <c r="U538" i="8"/>
  <c r="T538" i="8"/>
  <c r="S538" i="8"/>
  <c r="R538" i="8"/>
  <c r="Q538" i="8"/>
  <c r="P538" i="8"/>
  <c r="O538" i="8"/>
  <c r="N538" i="8"/>
  <c r="M538" i="8"/>
  <c r="L538" i="8"/>
  <c r="K538" i="8"/>
  <c r="J538" i="8"/>
  <c r="I538" i="8"/>
  <c r="H538" i="8"/>
  <c r="G538" i="8"/>
  <c r="F538" i="8"/>
  <c r="E538" i="8"/>
  <c r="D538" i="8"/>
  <c r="C538" i="8"/>
  <c r="B538" i="8"/>
  <c r="Y537" i="8"/>
  <c r="X537" i="8"/>
  <c r="W537" i="8"/>
  <c r="V537" i="8"/>
  <c r="U537" i="8"/>
  <c r="T537" i="8"/>
  <c r="S537" i="8"/>
  <c r="R537" i="8"/>
  <c r="Q537" i="8"/>
  <c r="P537" i="8"/>
  <c r="O537" i="8"/>
  <c r="N537" i="8"/>
  <c r="M537" i="8"/>
  <c r="L537" i="8"/>
  <c r="K537" i="8"/>
  <c r="J537" i="8"/>
  <c r="I537" i="8"/>
  <c r="H537" i="8"/>
  <c r="G537" i="8"/>
  <c r="F537" i="8"/>
  <c r="E537" i="8"/>
  <c r="D537" i="8"/>
  <c r="C537" i="8"/>
  <c r="B537" i="8"/>
  <c r="Y536" i="8"/>
  <c r="X536" i="8"/>
  <c r="W536" i="8"/>
  <c r="V536" i="8"/>
  <c r="U536" i="8"/>
  <c r="T536" i="8"/>
  <c r="S536" i="8"/>
  <c r="R536" i="8"/>
  <c r="Q536" i="8"/>
  <c r="P536" i="8"/>
  <c r="O536" i="8"/>
  <c r="N536" i="8"/>
  <c r="M536" i="8"/>
  <c r="L536" i="8"/>
  <c r="K536" i="8"/>
  <c r="J536" i="8"/>
  <c r="I536" i="8"/>
  <c r="H536" i="8"/>
  <c r="G536" i="8"/>
  <c r="F536" i="8"/>
  <c r="E536" i="8"/>
  <c r="D536" i="8"/>
  <c r="C536" i="8"/>
  <c r="B536" i="8"/>
  <c r="Y535" i="8"/>
  <c r="X535" i="8"/>
  <c r="W535" i="8"/>
  <c r="V535" i="8"/>
  <c r="U535" i="8"/>
  <c r="T535" i="8"/>
  <c r="S535" i="8"/>
  <c r="R535" i="8"/>
  <c r="Q535" i="8"/>
  <c r="P535" i="8"/>
  <c r="O535" i="8"/>
  <c r="N535" i="8"/>
  <c r="M535" i="8"/>
  <c r="L535" i="8"/>
  <c r="K535" i="8"/>
  <c r="J535" i="8"/>
  <c r="I535" i="8"/>
  <c r="H535" i="8"/>
  <c r="G535" i="8"/>
  <c r="F535" i="8"/>
  <c r="E535" i="8"/>
  <c r="D535" i="8"/>
  <c r="C535" i="8"/>
  <c r="B535" i="8"/>
  <c r="Y534" i="8"/>
  <c r="X534" i="8"/>
  <c r="W534" i="8"/>
  <c r="V534" i="8"/>
  <c r="U534" i="8"/>
  <c r="T534" i="8"/>
  <c r="S534" i="8"/>
  <c r="R534" i="8"/>
  <c r="Q534" i="8"/>
  <c r="P534" i="8"/>
  <c r="O534" i="8"/>
  <c r="N534" i="8"/>
  <c r="M534" i="8"/>
  <c r="L534" i="8"/>
  <c r="K534" i="8"/>
  <c r="J534" i="8"/>
  <c r="I534" i="8"/>
  <c r="H534" i="8"/>
  <c r="G534" i="8"/>
  <c r="F534" i="8"/>
  <c r="E534" i="8"/>
  <c r="D534" i="8"/>
  <c r="C534" i="8"/>
  <c r="B534" i="8"/>
  <c r="Y533" i="8"/>
  <c r="X533" i="8"/>
  <c r="W533" i="8"/>
  <c r="V533" i="8"/>
  <c r="U533" i="8"/>
  <c r="T533" i="8"/>
  <c r="S533" i="8"/>
  <c r="R533" i="8"/>
  <c r="Q533" i="8"/>
  <c r="P533" i="8"/>
  <c r="O533" i="8"/>
  <c r="N533" i="8"/>
  <c r="M533" i="8"/>
  <c r="L533" i="8"/>
  <c r="K533" i="8"/>
  <c r="J533" i="8"/>
  <c r="I533" i="8"/>
  <c r="H533" i="8"/>
  <c r="G533" i="8"/>
  <c r="F533" i="8"/>
  <c r="E533" i="8"/>
  <c r="D533" i="8"/>
  <c r="C533" i="8"/>
  <c r="B533" i="8"/>
  <c r="Y532" i="8"/>
  <c r="X532" i="8"/>
  <c r="W532" i="8"/>
  <c r="V532" i="8"/>
  <c r="U532" i="8"/>
  <c r="T532" i="8"/>
  <c r="S532" i="8"/>
  <c r="R532" i="8"/>
  <c r="Q532" i="8"/>
  <c r="P532" i="8"/>
  <c r="O532" i="8"/>
  <c r="N532" i="8"/>
  <c r="M532" i="8"/>
  <c r="L532" i="8"/>
  <c r="K532" i="8"/>
  <c r="J532" i="8"/>
  <c r="I532" i="8"/>
  <c r="H532" i="8"/>
  <c r="G532" i="8"/>
  <c r="F532" i="8"/>
  <c r="E532" i="8"/>
  <c r="D532" i="8"/>
  <c r="C532" i="8"/>
  <c r="B532" i="8"/>
  <c r="Y531" i="8"/>
  <c r="X531" i="8"/>
  <c r="W531" i="8"/>
  <c r="V531" i="8"/>
  <c r="U531" i="8"/>
  <c r="T531" i="8"/>
  <c r="S531" i="8"/>
  <c r="R531" i="8"/>
  <c r="Q531" i="8"/>
  <c r="P531" i="8"/>
  <c r="O531" i="8"/>
  <c r="N531" i="8"/>
  <c r="M531" i="8"/>
  <c r="L531" i="8"/>
  <c r="K531" i="8"/>
  <c r="J531" i="8"/>
  <c r="I531" i="8"/>
  <c r="H531" i="8"/>
  <c r="G531" i="8"/>
  <c r="F531" i="8"/>
  <c r="E531" i="8"/>
  <c r="D531" i="8"/>
  <c r="C531" i="8"/>
  <c r="B531" i="8"/>
  <c r="Y530" i="8"/>
  <c r="X530" i="8"/>
  <c r="W530" i="8"/>
  <c r="V530" i="8"/>
  <c r="U530" i="8"/>
  <c r="T530" i="8"/>
  <c r="S530" i="8"/>
  <c r="R530" i="8"/>
  <c r="Q530" i="8"/>
  <c r="P530" i="8"/>
  <c r="O530" i="8"/>
  <c r="N530" i="8"/>
  <c r="M530" i="8"/>
  <c r="L530" i="8"/>
  <c r="K530" i="8"/>
  <c r="J530" i="8"/>
  <c r="I530" i="8"/>
  <c r="H530" i="8"/>
  <c r="G530" i="8"/>
  <c r="F530" i="8"/>
  <c r="E530" i="8"/>
  <c r="D530" i="8"/>
  <c r="C530" i="8"/>
  <c r="B530" i="8"/>
  <c r="Y529" i="8"/>
  <c r="X529" i="8"/>
  <c r="W529" i="8"/>
  <c r="V529" i="8"/>
  <c r="U529" i="8"/>
  <c r="T529" i="8"/>
  <c r="S529" i="8"/>
  <c r="R529" i="8"/>
  <c r="Q529" i="8"/>
  <c r="P529" i="8"/>
  <c r="O529" i="8"/>
  <c r="N529" i="8"/>
  <c r="M529" i="8"/>
  <c r="L529" i="8"/>
  <c r="K529" i="8"/>
  <c r="J529" i="8"/>
  <c r="I529" i="8"/>
  <c r="H529" i="8"/>
  <c r="G529" i="8"/>
  <c r="F529" i="8"/>
  <c r="E529" i="8"/>
  <c r="D529" i="8"/>
  <c r="C529" i="8"/>
  <c r="B529" i="8"/>
  <c r="Y528" i="8"/>
  <c r="X528" i="8"/>
  <c r="W528" i="8"/>
  <c r="V528" i="8"/>
  <c r="U528" i="8"/>
  <c r="T528" i="8"/>
  <c r="S528" i="8"/>
  <c r="R528" i="8"/>
  <c r="Q528" i="8"/>
  <c r="P528" i="8"/>
  <c r="O528" i="8"/>
  <c r="N528" i="8"/>
  <c r="M528" i="8"/>
  <c r="L528" i="8"/>
  <c r="K528" i="8"/>
  <c r="J528" i="8"/>
  <c r="I528" i="8"/>
  <c r="H528" i="8"/>
  <c r="G528" i="8"/>
  <c r="F528" i="8"/>
  <c r="E528" i="8"/>
  <c r="D528" i="8"/>
  <c r="C528" i="8"/>
  <c r="B528" i="8"/>
  <c r="Y527" i="8"/>
  <c r="X527" i="8"/>
  <c r="W527" i="8"/>
  <c r="V527" i="8"/>
  <c r="U527" i="8"/>
  <c r="T527" i="8"/>
  <c r="S527" i="8"/>
  <c r="R527" i="8"/>
  <c r="Q527" i="8"/>
  <c r="P527" i="8"/>
  <c r="O527" i="8"/>
  <c r="N527" i="8"/>
  <c r="M527" i="8"/>
  <c r="L527" i="8"/>
  <c r="K527" i="8"/>
  <c r="J527" i="8"/>
  <c r="I527" i="8"/>
  <c r="H527" i="8"/>
  <c r="G527" i="8"/>
  <c r="F527" i="8"/>
  <c r="E527" i="8"/>
  <c r="D527" i="8"/>
  <c r="C527" i="8"/>
  <c r="B527" i="8"/>
  <c r="Y526" i="8"/>
  <c r="X526" i="8"/>
  <c r="W526" i="8"/>
  <c r="V526" i="8"/>
  <c r="U526" i="8"/>
  <c r="T526" i="8"/>
  <c r="S526" i="8"/>
  <c r="R526" i="8"/>
  <c r="Q526" i="8"/>
  <c r="P526" i="8"/>
  <c r="O526" i="8"/>
  <c r="N526" i="8"/>
  <c r="M526" i="8"/>
  <c r="L526" i="8"/>
  <c r="K526" i="8"/>
  <c r="J526" i="8"/>
  <c r="I526" i="8"/>
  <c r="H526" i="8"/>
  <c r="G526" i="8"/>
  <c r="F526" i="8"/>
  <c r="E526" i="8"/>
  <c r="D526" i="8"/>
  <c r="C526" i="8"/>
  <c r="B526" i="8"/>
  <c r="Y525" i="8"/>
  <c r="X525" i="8"/>
  <c r="W525" i="8"/>
  <c r="V525" i="8"/>
  <c r="U525" i="8"/>
  <c r="T525" i="8"/>
  <c r="S525" i="8"/>
  <c r="R525" i="8"/>
  <c r="Q525" i="8"/>
  <c r="P525" i="8"/>
  <c r="O525" i="8"/>
  <c r="N525" i="8"/>
  <c r="M525" i="8"/>
  <c r="L525" i="8"/>
  <c r="K525" i="8"/>
  <c r="J525" i="8"/>
  <c r="I525" i="8"/>
  <c r="H525" i="8"/>
  <c r="G525" i="8"/>
  <c r="F525" i="8"/>
  <c r="E525" i="8"/>
  <c r="D525" i="8"/>
  <c r="C525" i="8"/>
  <c r="B525" i="8"/>
  <c r="Y524" i="8"/>
  <c r="X524" i="8"/>
  <c r="W524" i="8"/>
  <c r="V524" i="8"/>
  <c r="U524" i="8"/>
  <c r="T524" i="8"/>
  <c r="S524" i="8"/>
  <c r="R524" i="8"/>
  <c r="Q524" i="8"/>
  <c r="P524" i="8"/>
  <c r="O524" i="8"/>
  <c r="N524" i="8"/>
  <c r="M524" i="8"/>
  <c r="L524" i="8"/>
  <c r="K524" i="8"/>
  <c r="J524" i="8"/>
  <c r="I524" i="8"/>
  <c r="H524" i="8"/>
  <c r="G524" i="8"/>
  <c r="F524" i="8"/>
  <c r="E524" i="8"/>
  <c r="D524" i="8"/>
  <c r="C524" i="8"/>
  <c r="B524" i="8"/>
  <c r="Y523" i="8"/>
  <c r="X523" i="8"/>
  <c r="W523" i="8"/>
  <c r="V523" i="8"/>
  <c r="U523" i="8"/>
  <c r="T523" i="8"/>
  <c r="S523" i="8"/>
  <c r="R523" i="8"/>
  <c r="Q523" i="8"/>
  <c r="P523" i="8"/>
  <c r="O523" i="8"/>
  <c r="N523" i="8"/>
  <c r="M523" i="8"/>
  <c r="L523" i="8"/>
  <c r="K523" i="8"/>
  <c r="J523" i="8"/>
  <c r="I523" i="8"/>
  <c r="H523" i="8"/>
  <c r="G523" i="8"/>
  <c r="F523" i="8"/>
  <c r="E523" i="8"/>
  <c r="D523" i="8"/>
  <c r="C523" i="8"/>
  <c r="B523" i="8"/>
  <c r="Y522" i="8"/>
  <c r="X522" i="8"/>
  <c r="W522" i="8"/>
  <c r="V522" i="8"/>
  <c r="U522" i="8"/>
  <c r="T522" i="8"/>
  <c r="S522" i="8"/>
  <c r="R522" i="8"/>
  <c r="Q522" i="8"/>
  <c r="P522" i="8"/>
  <c r="O522" i="8"/>
  <c r="N522" i="8"/>
  <c r="M522" i="8"/>
  <c r="L522" i="8"/>
  <c r="K522" i="8"/>
  <c r="J522" i="8"/>
  <c r="I522" i="8"/>
  <c r="H522" i="8"/>
  <c r="G522" i="8"/>
  <c r="F522" i="8"/>
  <c r="E522" i="8"/>
  <c r="D522" i="8"/>
  <c r="C522" i="8"/>
  <c r="B522" i="8"/>
  <c r="Y521" i="8"/>
  <c r="X521" i="8"/>
  <c r="W521" i="8"/>
  <c r="V521" i="8"/>
  <c r="U521" i="8"/>
  <c r="T521" i="8"/>
  <c r="S521" i="8"/>
  <c r="R521" i="8"/>
  <c r="Q521" i="8"/>
  <c r="P521" i="8"/>
  <c r="O521" i="8"/>
  <c r="N521" i="8"/>
  <c r="M521" i="8"/>
  <c r="L521" i="8"/>
  <c r="K521" i="8"/>
  <c r="J521" i="8"/>
  <c r="I521" i="8"/>
  <c r="H521" i="8"/>
  <c r="G521" i="8"/>
  <c r="F521" i="8"/>
  <c r="E521" i="8"/>
  <c r="D521" i="8"/>
  <c r="C521" i="8"/>
  <c r="B521" i="8"/>
  <c r="Y520" i="8"/>
  <c r="X520" i="8"/>
  <c r="W520" i="8"/>
  <c r="V520" i="8"/>
  <c r="U520" i="8"/>
  <c r="T520" i="8"/>
  <c r="S520" i="8"/>
  <c r="R520" i="8"/>
  <c r="Q520" i="8"/>
  <c r="P520" i="8"/>
  <c r="O520" i="8"/>
  <c r="N520" i="8"/>
  <c r="M520" i="8"/>
  <c r="L520" i="8"/>
  <c r="K520" i="8"/>
  <c r="J520" i="8"/>
  <c r="I520" i="8"/>
  <c r="H520" i="8"/>
  <c r="G520" i="8"/>
  <c r="F520" i="8"/>
  <c r="E520" i="8"/>
  <c r="D520" i="8"/>
  <c r="C520" i="8"/>
  <c r="B520" i="8"/>
  <c r="Y519" i="8"/>
  <c r="X519" i="8"/>
  <c r="W519" i="8"/>
  <c r="V519" i="8"/>
  <c r="U519" i="8"/>
  <c r="T519" i="8"/>
  <c r="S519" i="8"/>
  <c r="R519" i="8"/>
  <c r="Q519" i="8"/>
  <c r="P519" i="8"/>
  <c r="O519" i="8"/>
  <c r="N519" i="8"/>
  <c r="M519" i="8"/>
  <c r="L519" i="8"/>
  <c r="K519" i="8"/>
  <c r="J519" i="8"/>
  <c r="I519" i="8"/>
  <c r="H519" i="8"/>
  <c r="G519" i="8"/>
  <c r="F519" i="8"/>
  <c r="E519" i="8"/>
  <c r="D519" i="8"/>
  <c r="C519" i="8"/>
  <c r="B519" i="8"/>
  <c r="Y518" i="8"/>
  <c r="X518" i="8"/>
  <c r="W518" i="8"/>
  <c r="V518" i="8"/>
  <c r="U518" i="8"/>
  <c r="T518" i="8"/>
  <c r="S518" i="8"/>
  <c r="R518" i="8"/>
  <c r="Q518" i="8"/>
  <c r="P518" i="8"/>
  <c r="O518" i="8"/>
  <c r="N518" i="8"/>
  <c r="M518" i="8"/>
  <c r="L518" i="8"/>
  <c r="K518" i="8"/>
  <c r="J518" i="8"/>
  <c r="I518" i="8"/>
  <c r="H518" i="8"/>
  <c r="G518" i="8"/>
  <c r="F518" i="8"/>
  <c r="E518" i="8"/>
  <c r="D518" i="8"/>
  <c r="C518" i="8"/>
  <c r="B518" i="8"/>
  <c r="Y517" i="8"/>
  <c r="X517" i="8"/>
  <c r="W517" i="8"/>
  <c r="V517" i="8"/>
  <c r="U517" i="8"/>
  <c r="T517" i="8"/>
  <c r="S517" i="8"/>
  <c r="R517" i="8"/>
  <c r="Q517" i="8"/>
  <c r="P517" i="8"/>
  <c r="O517" i="8"/>
  <c r="N517" i="8"/>
  <c r="M517" i="8"/>
  <c r="L517" i="8"/>
  <c r="K517" i="8"/>
  <c r="J517" i="8"/>
  <c r="I517" i="8"/>
  <c r="H517" i="8"/>
  <c r="G517" i="8"/>
  <c r="F517" i="8"/>
  <c r="E517" i="8"/>
  <c r="D517" i="8"/>
  <c r="C517" i="8"/>
  <c r="B517" i="8"/>
  <c r="Y516" i="8"/>
  <c r="X516" i="8"/>
  <c r="W516" i="8"/>
  <c r="V516" i="8"/>
  <c r="U516" i="8"/>
  <c r="T516" i="8"/>
  <c r="S516" i="8"/>
  <c r="R516" i="8"/>
  <c r="Q516" i="8"/>
  <c r="P516" i="8"/>
  <c r="O516" i="8"/>
  <c r="N516" i="8"/>
  <c r="M516" i="8"/>
  <c r="L516" i="8"/>
  <c r="K516" i="8"/>
  <c r="J516" i="8"/>
  <c r="I516" i="8"/>
  <c r="H516" i="8"/>
  <c r="G516" i="8"/>
  <c r="F516" i="8"/>
  <c r="E516" i="8"/>
  <c r="D516" i="8"/>
  <c r="C516" i="8"/>
  <c r="B516" i="8"/>
  <c r="Y515" i="8"/>
  <c r="X515" i="8"/>
  <c r="W515" i="8"/>
  <c r="V515" i="8"/>
  <c r="U515" i="8"/>
  <c r="T515" i="8"/>
  <c r="S515" i="8"/>
  <c r="R515" i="8"/>
  <c r="Q515" i="8"/>
  <c r="P515" i="8"/>
  <c r="O515" i="8"/>
  <c r="N515" i="8"/>
  <c r="M515" i="8"/>
  <c r="L515" i="8"/>
  <c r="K515" i="8"/>
  <c r="J515" i="8"/>
  <c r="I515" i="8"/>
  <c r="H515" i="8"/>
  <c r="G515" i="8"/>
  <c r="F515" i="8"/>
  <c r="E515" i="8"/>
  <c r="D515" i="8"/>
  <c r="C515" i="8"/>
  <c r="B515" i="8"/>
  <c r="Y514" i="8"/>
  <c r="X514" i="8"/>
  <c r="W514" i="8"/>
  <c r="V514" i="8"/>
  <c r="U514" i="8"/>
  <c r="T514" i="8"/>
  <c r="S514" i="8"/>
  <c r="R514" i="8"/>
  <c r="Q514" i="8"/>
  <c r="P514" i="8"/>
  <c r="O514" i="8"/>
  <c r="N514" i="8"/>
  <c r="M514" i="8"/>
  <c r="L514" i="8"/>
  <c r="K514" i="8"/>
  <c r="J514" i="8"/>
  <c r="I514" i="8"/>
  <c r="H514" i="8"/>
  <c r="G514" i="8"/>
  <c r="F514" i="8"/>
  <c r="E514" i="8"/>
  <c r="D514" i="8"/>
  <c r="C514" i="8"/>
  <c r="B514" i="8"/>
  <c r="Y513" i="8"/>
  <c r="X513" i="8"/>
  <c r="W513" i="8"/>
  <c r="V513" i="8"/>
  <c r="U513" i="8"/>
  <c r="T513" i="8"/>
  <c r="S513" i="8"/>
  <c r="R513" i="8"/>
  <c r="Q513" i="8"/>
  <c r="P513" i="8"/>
  <c r="O513" i="8"/>
  <c r="N513" i="8"/>
  <c r="M513" i="8"/>
  <c r="L513" i="8"/>
  <c r="K513" i="8"/>
  <c r="J513" i="8"/>
  <c r="I513" i="8"/>
  <c r="H513" i="8"/>
  <c r="G513" i="8"/>
  <c r="F513" i="8"/>
  <c r="E513" i="8"/>
  <c r="D513" i="8"/>
  <c r="C513" i="8"/>
  <c r="B513" i="8"/>
  <c r="Y512" i="8"/>
  <c r="X512" i="8"/>
  <c r="W512" i="8"/>
  <c r="V512" i="8"/>
  <c r="U512" i="8"/>
  <c r="T512" i="8"/>
  <c r="S512" i="8"/>
  <c r="R512" i="8"/>
  <c r="Q512" i="8"/>
  <c r="P512" i="8"/>
  <c r="O512" i="8"/>
  <c r="N512" i="8"/>
  <c r="M512" i="8"/>
  <c r="L512" i="8"/>
  <c r="K512" i="8"/>
  <c r="J512" i="8"/>
  <c r="I512" i="8"/>
  <c r="H512" i="8"/>
  <c r="G512" i="8"/>
  <c r="F512" i="8"/>
  <c r="E512" i="8"/>
  <c r="D512" i="8"/>
  <c r="C512" i="8"/>
  <c r="B512" i="8"/>
  <c r="Y511" i="8"/>
  <c r="X511" i="8"/>
  <c r="W511" i="8"/>
  <c r="V511" i="8"/>
  <c r="U511" i="8"/>
  <c r="T511" i="8"/>
  <c r="S511" i="8"/>
  <c r="R511" i="8"/>
  <c r="Q511" i="8"/>
  <c r="P511" i="8"/>
  <c r="O511" i="8"/>
  <c r="N511" i="8"/>
  <c r="M511" i="8"/>
  <c r="L511" i="8"/>
  <c r="K511" i="8"/>
  <c r="J511" i="8"/>
  <c r="I511" i="8"/>
  <c r="H511" i="8"/>
  <c r="G511" i="8"/>
  <c r="F511" i="8"/>
  <c r="E511" i="8"/>
  <c r="D511" i="8"/>
  <c r="C511" i="8"/>
  <c r="B511" i="8"/>
  <c r="Y510" i="8"/>
  <c r="X510" i="8"/>
  <c r="W510" i="8"/>
  <c r="V510" i="8"/>
  <c r="U510" i="8"/>
  <c r="T510" i="8"/>
  <c r="S510" i="8"/>
  <c r="R510" i="8"/>
  <c r="Q510" i="8"/>
  <c r="P510" i="8"/>
  <c r="O510" i="8"/>
  <c r="N510" i="8"/>
  <c r="M510" i="8"/>
  <c r="L510" i="8"/>
  <c r="K510" i="8"/>
  <c r="J510" i="8"/>
  <c r="I510" i="8"/>
  <c r="H510" i="8"/>
  <c r="G510" i="8"/>
  <c r="F510" i="8"/>
  <c r="E510" i="8"/>
  <c r="D510" i="8"/>
  <c r="C510" i="8"/>
  <c r="B510" i="8"/>
  <c r="Y509" i="8"/>
  <c r="X509" i="8"/>
  <c r="W509" i="8"/>
  <c r="V509" i="8"/>
  <c r="U509" i="8"/>
  <c r="T509" i="8"/>
  <c r="S509" i="8"/>
  <c r="R509" i="8"/>
  <c r="Q509" i="8"/>
  <c r="P509" i="8"/>
  <c r="O509" i="8"/>
  <c r="N509" i="8"/>
  <c r="M509" i="8"/>
  <c r="L509" i="8"/>
  <c r="K509" i="8"/>
  <c r="J509" i="8"/>
  <c r="I509" i="8"/>
  <c r="H509" i="8"/>
  <c r="G509" i="8"/>
  <c r="F509" i="8"/>
  <c r="E509" i="8"/>
  <c r="D509" i="8"/>
  <c r="C509" i="8"/>
  <c r="B509" i="8"/>
  <c r="Y508" i="8"/>
  <c r="X508" i="8"/>
  <c r="W508" i="8"/>
  <c r="V508" i="8"/>
  <c r="U508" i="8"/>
  <c r="T508" i="8"/>
  <c r="S508" i="8"/>
  <c r="R508" i="8"/>
  <c r="Q508" i="8"/>
  <c r="P508" i="8"/>
  <c r="O508" i="8"/>
  <c r="N508" i="8"/>
  <c r="M508" i="8"/>
  <c r="L508" i="8"/>
  <c r="K508" i="8"/>
  <c r="J508" i="8"/>
  <c r="I508" i="8"/>
  <c r="H508" i="8"/>
  <c r="G508" i="8"/>
  <c r="F508" i="8"/>
  <c r="E508" i="8"/>
  <c r="D508" i="8"/>
  <c r="C508" i="8"/>
  <c r="B508" i="8"/>
  <c r="Y507" i="8"/>
  <c r="X507" i="8"/>
  <c r="W507" i="8"/>
  <c r="V507" i="8"/>
  <c r="U507" i="8"/>
  <c r="T507" i="8"/>
  <c r="S507" i="8"/>
  <c r="R507" i="8"/>
  <c r="Q507" i="8"/>
  <c r="P507" i="8"/>
  <c r="O507" i="8"/>
  <c r="N507" i="8"/>
  <c r="M507" i="8"/>
  <c r="L507" i="8"/>
  <c r="K507" i="8"/>
  <c r="J507" i="8"/>
  <c r="I507" i="8"/>
  <c r="H507" i="8"/>
  <c r="G507" i="8"/>
  <c r="F507" i="8"/>
  <c r="E507" i="8"/>
  <c r="D507" i="8"/>
  <c r="C507" i="8"/>
  <c r="B507" i="8"/>
  <c r="Y506" i="8"/>
  <c r="X506" i="8"/>
  <c r="W506" i="8"/>
  <c r="V506" i="8"/>
  <c r="U506" i="8"/>
  <c r="T506" i="8"/>
  <c r="S506" i="8"/>
  <c r="R506" i="8"/>
  <c r="Q506" i="8"/>
  <c r="P506" i="8"/>
  <c r="O506" i="8"/>
  <c r="N506" i="8"/>
  <c r="M506" i="8"/>
  <c r="L506" i="8"/>
  <c r="K506" i="8"/>
  <c r="J506" i="8"/>
  <c r="I506" i="8"/>
  <c r="H506" i="8"/>
  <c r="G506" i="8"/>
  <c r="F506" i="8"/>
  <c r="E506" i="8"/>
  <c r="D506" i="8"/>
  <c r="C506" i="8"/>
  <c r="B506" i="8"/>
  <c r="Y505" i="8"/>
  <c r="X505" i="8"/>
  <c r="W505" i="8"/>
  <c r="V505" i="8"/>
  <c r="U505" i="8"/>
  <c r="T505" i="8"/>
  <c r="S505" i="8"/>
  <c r="R505" i="8"/>
  <c r="Q505" i="8"/>
  <c r="P505" i="8"/>
  <c r="O505" i="8"/>
  <c r="N505" i="8"/>
  <c r="M505" i="8"/>
  <c r="L505" i="8"/>
  <c r="K505" i="8"/>
  <c r="J505" i="8"/>
  <c r="I505" i="8"/>
  <c r="H505" i="8"/>
  <c r="G505" i="8"/>
  <c r="F505" i="8"/>
  <c r="E505" i="8"/>
  <c r="D505" i="8"/>
  <c r="C505" i="8"/>
  <c r="B505" i="8"/>
  <c r="Y504" i="8"/>
  <c r="X504" i="8"/>
  <c r="W504" i="8"/>
  <c r="V504" i="8"/>
  <c r="U504" i="8"/>
  <c r="T504" i="8"/>
  <c r="S504" i="8"/>
  <c r="R504" i="8"/>
  <c r="Q504" i="8"/>
  <c r="P504" i="8"/>
  <c r="O504" i="8"/>
  <c r="N504" i="8"/>
  <c r="M504" i="8"/>
  <c r="L504" i="8"/>
  <c r="K504" i="8"/>
  <c r="J504" i="8"/>
  <c r="I504" i="8"/>
  <c r="H504" i="8"/>
  <c r="G504" i="8"/>
  <c r="F504" i="8"/>
  <c r="E504" i="8"/>
  <c r="D504" i="8"/>
  <c r="C504" i="8"/>
  <c r="B504" i="8"/>
  <c r="Y503" i="8"/>
  <c r="X503" i="8"/>
  <c r="W503" i="8"/>
  <c r="V503" i="8"/>
  <c r="U503" i="8"/>
  <c r="T503" i="8"/>
  <c r="S503" i="8"/>
  <c r="R503" i="8"/>
  <c r="Q503" i="8"/>
  <c r="P503" i="8"/>
  <c r="O503" i="8"/>
  <c r="N503" i="8"/>
  <c r="M503" i="8"/>
  <c r="L503" i="8"/>
  <c r="K503" i="8"/>
  <c r="J503" i="8"/>
  <c r="I503" i="8"/>
  <c r="H503" i="8"/>
  <c r="G503" i="8"/>
  <c r="F503" i="8"/>
  <c r="E503" i="8"/>
  <c r="D503" i="8"/>
  <c r="C503" i="8"/>
  <c r="B503" i="8"/>
  <c r="Y502" i="8"/>
  <c r="X502" i="8"/>
  <c r="W502" i="8"/>
  <c r="V502" i="8"/>
  <c r="U502" i="8"/>
  <c r="T502" i="8"/>
  <c r="S502" i="8"/>
  <c r="R502" i="8"/>
  <c r="Q502" i="8"/>
  <c r="P502" i="8"/>
  <c r="O502" i="8"/>
  <c r="N502" i="8"/>
  <c r="M502" i="8"/>
  <c r="L502" i="8"/>
  <c r="K502" i="8"/>
  <c r="J502" i="8"/>
  <c r="I502" i="8"/>
  <c r="H502" i="8"/>
  <c r="G502" i="8"/>
  <c r="F502" i="8"/>
  <c r="E502" i="8"/>
  <c r="D502" i="8"/>
  <c r="C502" i="8"/>
  <c r="B502" i="8"/>
  <c r="Y501" i="8"/>
  <c r="X501" i="8"/>
  <c r="W501" i="8"/>
  <c r="V501" i="8"/>
  <c r="U501" i="8"/>
  <c r="T501" i="8"/>
  <c r="S501" i="8"/>
  <c r="R501" i="8"/>
  <c r="Q501" i="8"/>
  <c r="P501" i="8"/>
  <c r="O501" i="8"/>
  <c r="N501" i="8"/>
  <c r="M501" i="8"/>
  <c r="L501" i="8"/>
  <c r="K501" i="8"/>
  <c r="J501" i="8"/>
  <c r="I501" i="8"/>
  <c r="H501" i="8"/>
  <c r="G501" i="8"/>
  <c r="F501" i="8"/>
  <c r="E501" i="8"/>
  <c r="D501" i="8"/>
  <c r="C501" i="8"/>
  <c r="B501" i="8"/>
  <c r="Y500" i="8"/>
  <c r="X500" i="8"/>
  <c r="W500" i="8"/>
  <c r="V500" i="8"/>
  <c r="U500" i="8"/>
  <c r="T500" i="8"/>
  <c r="S500" i="8"/>
  <c r="R500" i="8"/>
  <c r="Q500" i="8"/>
  <c r="P500" i="8"/>
  <c r="O500" i="8"/>
  <c r="N500" i="8"/>
  <c r="M500" i="8"/>
  <c r="L500" i="8"/>
  <c r="K500" i="8"/>
  <c r="J500" i="8"/>
  <c r="I500" i="8"/>
  <c r="H500" i="8"/>
  <c r="G500" i="8"/>
  <c r="F500" i="8"/>
  <c r="E500" i="8"/>
  <c r="D500" i="8"/>
  <c r="C500" i="8"/>
  <c r="B500" i="8"/>
  <c r="Y499" i="8"/>
  <c r="X499" i="8"/>
  <c r="W499" i="8"/>
  <c r="V499" i="8"/>
  <c r="U499" i="8"/>
  <c r="T499" i="8"/>
  <c r="S499" i="8"/>
  <c r="R499" i="8"/>
  <c r="Q499" i="8"/>
  <c r="P499" i="8"/>
  <c r="O499" i="8"/>
  <c r="N499" i="8"/>
  <c r="M499" i="8"/>
  <c r="L499" i="8"/>
  <c r="K499" i="8"/>
  <c r="J499" i="8"/>
  <c r="I499" i="8"/>
  <c r="H499" i="8"/>
  <c r="G499" i="8"/>
  <c r="F499" i="8"/>
  <c r="E499" i="8"/>
  <c r="D499" i="8"/>
  <c r="C499" i="8"/>
  <c r="B499" i="8"/>
  <c r="Y498" i="8"/>
  <c r="X498" i="8"/>
  <c r="W498" i="8"/>
  <c r="V498" i="8"/>
  <c r="U498" i="8"/>
  <c r="T498" i="8"/>
  <c r="S498" i="8"/>
  <c r="R498" i="8"/>
  <c r="Q498" i="8"/>
  <c r="P498" i="8"/>
  <c r="O498" i="8"/>
  <c r="N498" i="8"/>
  <c r="M498" i="8"/>
  <c r="L498" i="8"/>
  <c r="K498" i="8"/>
  <c r="J498" i="8"/>
  <c r="I498" i="8"/>
  <c r="H498" i="8"/>
  <c r="G498" i="8"/>
  <c r="F498" i="8"/>
  <c r="E498" i="8"/>
  <c r="D498" i="8"/>
  <c r="C498" i="8"/>
  <c r="B498" i="8"/>
  <c r="Y497" i="8"/>
  <c r="X497" i="8"/>
  <c r="W497" i="8"/>
  <c r="V497" i="8"/>
  <c r="U497" i="8"/>
  <c r="T497" i="8"/>
  <c r="S497" i="8"/>
  <c r="R497" i="8"/>
  <c r="Q497" i="8"/>
  <c r="P497" i="8"/>
  <c r="O497" i="8"/>
  <c r="N497" i="8"/>
  <c r="M497" i="8"/>
  <c r="L497" i="8"/>
  <c r="K497" i="8"/>
  <c r="J497" i="8"/>
  <c r="I497" i="8"/>
  <c r="H497" i="8"/>
  <c r="G497" i="8"/>
  <c r="F497" i="8"/>
  <c r="E497" i="8"/>
  <c r="D497" i="8"/>
  <c r="C497" i="8"/>
  <c r="B497" i="8"/>
  <c r="Y496" i="8"/>
  <c r="X496" i="8"/>
  <c r="W496" i="8"/>
  <c r="V496" i="8"/>
  <c r="U496" i="8"/>
  <c r="T496" i="8"/>
  <c r="S496" i="8"/>
  <c r="R496" i="8"/>
  <c r="Q496" i="8"/>
  <c r="P496" i="8"/>
  <c r="O496" i="8"/>
  <c r="N496" i="8"/>
  <c r="M496" i="8"/>
  <c r="L496" i="8"/>
  <c r="K496" i="8"/>
  <c r="J496" i="8"/>
  <c r="I496" i="8"/>
  <c r="H496" i="8"/>
  <c r="G496" i="8"/>
  <c r="F496" i="8"/>
  <c r="E496" i="8"/>
  <c r="D496" i="8"/>
  <c r="C496" i="8"/>
  <c r="B496" i="8"/>
  <c r="Y495" i="8"/>
  <c r="X495" i="8"/>
  <c r="W495" i="8"/>
  <c r="V495" i="8"/>
  <c r="U495" i="8"/>
  <c r="T495" i="8"/>
  <c r="S495" i="8"/>
  <c r="R495" i="8"/>
  <c r="Q495" i="8"/>
  <c r="P495" i="8"/>
  <c r="O495" i="8"/>
  <c r="N495" i="8"/>
  <c r="M495" i="8"/>
  <c r="L495" i="8"/>
  <c r="K495" i="8"/>
  <c r="J495" i="8"/>
  <c r="I495" i="8"/>
  <c r="H495" i="8"/>
  <c r="G495" i="8"/>
  <c r="F495" i="8"/>
  <c r="E495" i="8"/>
  <c r="D495" i="8"/>
  <c r="C495" i="8"/>
  <c r="B495" i="8"/>
  <c r="Y494" i="8"/>
  <c r="X494" i="8"/>
  <c r="W494" i="8"/>
  <c r="V494" i="8"/>
  <c r="U494" i="8"/>
  <c r="T494" i="8"/>
  <c r="S494" i="8"/>
  <c r="R494" i="8"/>
  <c r="Q494" i="8"/>
  <c r="P494" i="8"/>
  <c r="O494" i="8"/>
  <c r="N494" i="8"/>
  <c r="M494" i="8"/>
  <c r="L494" i="8"/>
  <c r="K494" i="8"/>
  <c r="J494" i="8"/>
  <c r="I494" i="8"/>
  <c r="H494" i="8"/>
  <c r="G494" i="8"/>
  <c r="F494" i="8"/>
  <c r="E494" i="8"/>
  <c r="D494" i="8"/>
  <c r="C494" i="8"/>
  <c r="B494" i="8"/>
  <c r="Y493" i="8"/>
  <c r="X493" i="8"/>
  <c r="W493" i="8"/>
  <c r="V493" i="8"/>
  <c r="U493" i="8"/>
  <c r="T493" i="8"/>
  <c r="S493" i="8"/>
  <c r="R493" i="8"/>
  <c r="Q493" i="8"/>
  <c r="P493" i="8"/>
  <c r="O493" i="8"/>
  <c r="N493" i="8"/>
  <c r="M493" i="8"/>
  <c r="L493" i="8"/>
  <c r="K493" i="8"/>
  <c r="J493" i="8"/>
  <c r="I493" i="8"/>
  <c r="H493" i="8"/>
  <c r="G493" i="8"/>
  <c r="F493" i="8"/>
  <c r="E493" i="8"/>
  <c r="D493" i="8"/>
  <c r="C493" i="8"/>
  <c r="B493" i="8"/>
  <c r="Y492" i="8"/>
  <c r="X492" i="8"/>
  <c r="W492" i="8"/>
  <c r="V492" i="8"/>
  <c r="U492" i="8"/>
  <c r="T492" i="8"/>
  <c r="S492" i="8"/>
  <c r="R492" i="8"/>
  <c r="Q492" i="8"/>
  <c r="P492" i="8"/>
  <c r="O492" i="8"/>
  <c r="N492" i="8"/>
  <c r="M492" i="8"/>
  <c r="L492" i="8"/>
  <c r="K492" i="8"/>
  <c r="J492" i="8"/>
  <c r="I492" i="8"/>
  <c r="H492" i="8"/>
  <c r="G492" i="8"/>
  <c r="F492" i="8"/>
  <c r="E492" i="8"/>
  <c r="D492" i="8"/>
  <c r="C492" i="8"/>
  <c r="B492" i="8"/>
  <c r="Y491" i="8"/>
  <c r="X491" i="8"/>
  <c r="W491" i="8"/>
  <c r="V491" i="8"/>
  <c r="U491" i="8"/>
  <c r="T491" i="8"/>
  <c r="S491" i="8"/>
  <c r="R491" i="8"/>
  <c r="Q491" i="8"/>
  <c r="P491" i="8"/>
  <c r="O491" i="8"/>
  <c r="N491" i="8"/>
  <c r="M491" i="8"/>
  <c r="L491" i="8"/>
  <c r="K491" i="8"/>
  <c r="J491" i="8"/>
  <c r="I491" i="8"/>
  <c r="H491" i="8"/>
  <c r="G491" i="8"/>
  <c r="F491" i="8"/>
  <c r="E491" i="8"/>
  <c r="D491" i="8"/>
  <c r="C491" i="8"/>
  <c r="B491" i="8"/>
  <c r="Y490" i="8"/>
  <c r="X490" i="8"/>
  <c r="W490" i="8"/>
  <c r="V490" i="8"/>
  <c r="U490" i="8"/>
  <c r="T490" i="8"/>
  <c r="S490" i="8"/>
  <c r="R490" i="8"/>
  <c r="Q490" i="8"/>
  <c r="P490" i="8"/>
  <c r="O490" i="8"/>
  <c r="N490" i="8"/>
  <c r="M490" i="8"/>
  <c r="L490" i="8"/>
  <c r="K490" i="8"/>
  <c r="J490" i="8"/>
  <c r="I490" i="8"/>
  <c r="H490" i="8"/>
  <c r="G490" i="8"/>
  <c r="F490" i="8"/>
  <c r="E490" i="8"/>
  <c r="D490" i="8"/>
  <c r="C490" i="8"/>
  <c r="B490" i="8"/>
  <c r="Y489" i="8"/>
  <c r="X489" i="8"/>
  <c r="W489" i="8"/>
  <c r="V489" i="8"/>
  <c r="U489" i="8"/>
  <c r="T489" i="8"/>
  <c r="S489" i="8"/>
  <c r="R489" i="8"/>
  <c r="Q489" i="8"/>
  <c r="P489" i="8"/>
  <c r="O489" i="8"/>
  <c r="N489" i="8"/>
  <c r="M489" i="8"/>
  <c r="L489" i="8"/>
  <c r="K489" i="8"/>
  <c r="J489" i="8"/>
  <c r="I489" i="8"/>
  <c r="H489" i="8"/>
  <c r="G489" i="8"/>
  <c r="F489" i="8"/>
  <c r="E489" i="8"/>
  <c r="D489" i="8"/>
  <c r="C489" i="8"/>
  <c r="B489" i="8"/>
  <c r="Y488" i="8"/>
  <c r="X488" i="8"/>
  <c r="W488" i="8"/>
  <c r="V488" i="8"/>
  <c r="U488" i="8"/>
  <c r="T488" i="8"/>
  <c r="S488" i="8"/>
  <c r="R488" i="8"/>
  <c r="Q488" i="8"/>
  <c r="P488" i="8"/>
  <c r="O488" i="8"/>
  <c r="N488" i="8"/>
  <c r="M488" i="8"/>
  <c r="L488" i="8"/>
  <c r="K488" i="8"/>
  <c r="J488" i="8"/>
  <c r="I488" i="8"/>
  <c r="H488" i="8"/>
  <c r="G488" i="8"/>
  <c r="F488" i="8"/>
  <c r="E488" i="8"/>
  <c r="D488" i="8"/>
  <c r="C488" i="8"/>
  <c r="B488" i="8"/>
  <c r="Y487" i="8"/>
  <c r="X487" i="8"/>
  <c r="W487" i="8"/>
  <c r="V487" i="8"/>
  <c r="U487" i="8"/>
  <c r="T487" i="8"/>
  <c r="S487" i="8"/>
  <c r="R487" i="8"/>
  <c r="Q487" i="8"/>
  <c r="P487" i="8"/>
  <c r="O487" i="8"/>
  <c r="N487" i="8"/>
  <c r="M487" i="8"/>
  <c r="L487" i="8"/>
  <c r="K487" i="8"/>
  <c r="J487" i="8"/>
  <c r="I487" i="8"/>
  <c r="H487" i="8"/>
  <c r="G487" i="8"/>
  <c r="F487" i="8"/>
  <c r="E487" i="8"/>
  <c r="D487" i="8"/>
  <c r="C487" i="8"/>
  <c r="B487" i="8"/>
  <c r="Y486" i="8"/>
  <c r="X486" i="8"/>
  <c r="W486" i="8"/>
  <c r="V486" i="8"/>
  <c r="U486" i="8"/>
  <c r="T486" i="8"/>
  <c r="S486" i="8"/>
  <c r="R486" i="8"/>
  <c r="Q486" i="8"/>
  <c r="P486" i="8"/>
  <c r="O486" i="8"/>
  <c r="N486" i="8"/>
  <c r="M486" i="8"/>
  <c r="L486" i="8"/>
  <c r="K486" i="8"/>
  <c r="J486" i="8"/>
  <c r="I486" i="8"/>
  <c r="H486" i="8"/>
  <c r="G486" i="8"/>
  <c r="F486" i="8"/>
  <c r="E486" i="8"/>
  <c r="D486" i="8"/>
  <c r="C486" i="8"/>
  <c r="B486" i="8"/>
  <c r="Y485" i="8"/>
  <c r="X485" i="8"/>
  <c r="W485" i="8"/>
  <c r="V485" i="8"/>
  <c r="U485" i="8"/>
  <c r="T485" i="8"/>
  <c r="S485" i="8"/>
  <c r="R485" i="8"/>
  <c r="Q485" i="8"/>
  <c r="P485" i="8"/>
  <c r="O485" i="8"/>
  <c r="N485" i="8"/>
  <c r="M485" i="8"/>
  <c r="L485" i="8"/>
  <c r="K485" i="8"/>
  <c r="J485" i="8"/>
  <c r="I485" i="8"/>
  <c r="H485" i="8"/>
  <c r="G485" i="8"/>
  <c r="F485" i="8"/>
  <c r="E485" i="8"/>
  <c r="D485" i="8"/>
  <c r="C485" i="8"/>
  <c r="B485" i="8"/>
  <c r="Y484" i="8"/>
  <c r="X484" i="8"/>
  <c r="W484" i="8"/>
  <c r="V484" i="8"/>
  <c r="U484" i="8"/>
  <c r="T484" i="8"/>
  <c r="S484" i="8"/>
  <c r="R484" i="8"/>
  <c r="Q484" i="8"/>
  <c r="P484" i="8"/>
  <c r="O484" i="8"/>
  <c r="N484" i="8"/>
  <c r="M484" i="8"/>
  <c r="L484" i="8"/>
  <c r="K484" i="8"/>
  <c r="J484" i="8"/>
  <c r="I484" i="8"/>
  <c r="H484" i="8"/>
  <c r="G484" i="8"/>
  <c r="F484" i="8"/>
  <c r="E484" i="8"/>
  <c r="D484" i="8"/>
  <c r="C484" i="8"/>
  <c r="B484" i="8"/>
  <c r="Y483" i="8"/>
  <c r="X483" i="8"/>
  <c r="W483" i="8"/>
  <c r="V483" i="8"/>
  <c r="U483" i="8"/>
  <c r="T483" i="8"/>
  <c r="S483" i="8"/>
  <c r="R483" i="8"/>
  <c r="Q483" i="8"/>
  <c r="P483" i="8"/>
  <c r="O483" i="8"/>
  <c r="N483" i="8"/>
  <c r="M483" i="8"/>
  <c r="L483" i="8"/>
  <c r="K483" i="8"/>
  <c r="J483" i="8"/>
  <c r="I483" i="8"/>
  <c r="H483" i="8"/>
  <c r="G483" i="8"/>
  <c r="F483" i="8"/>
  <c r="E483" i="8"/>
  <c r="D483" i="8"/>
  <c r="C483" i="8"/>
  <c r="B483" i="8"/>
  <c r="Y482" i="8"/>
  <c r="X482" i="8"/>
  <c r="W482" i="8"/>
  <c r="V482" i="8"/>
  <c r="U482" i="8"/>
  <c r="T482" i="8"/>
  <c r="S482" i="8"/>
  <c r="R482" i="8"/>
  <c r="Q482" i="8"/>
  <c r="P482" i="8"/>
  <c r="O482" i="8"/>
  <c r="N482" i="8"/>
  <c r="M482" i="8"/>
  <c r="L482" i="8"/>
  <c r="K482" i="8"/>
  <c r="J482" i="8"/>
  <c r="I482" i="8"/>
  <c r="H482" i="8"/>
  <c r="G482" i="8"/>
  <c r="F482" i="8"/>
  <c r="E482" i="8"/>
  <c r="D482" i="8"/>
  <c r="C482" i="8"/>
  <c r="B482" i="8"/>
  <c r="Y481" i="8"/>
  <c r="X481" i="8"/>
  <c r="W481" i="8"/>
  <c r="V481" i="8"/>
  <c r="U481" i="8"/>
  <c r="T481" i="8"/>
  <c r="S481" i="8"/>
  <c r="R481" i="8"/>
  <c r="Q481" i="8"/>
  <c r="P481" i="8"/>
  <c r="O481" i="8"/>
  <c r="N481" i="8"/>
  <c r="M481" i="8"/>
  <c r="L481" i="8"/>
  <c r="K481" i="8"/>
  <c r="J481" i="8"/>
  <c r="I481" i="8"/>
  <c r="H481" i="8"/>
  <c r="G481" i="8"/>
  <c r="F481" i="8"/>
  <c r="E481" i="8"/>
  <c r="D481" i="8"/>
  <c r="C481" i="8"/>
  <c r="B481" i="8"/>
  <c r="Y480" i="8"/>
  <c r="X480" i="8"/>
  <c r="W480" i="8"/>
  <c r="V480" i="8"/>
  <c r="U480" i="8"/>
  <c r="T480" i="8"/>
  <c r="S480" i="8"/>
  <c r="R480" i="8"/>
  <c r="Q480" i="8"/>
  <c r="P480" i="8"/>
  <c r="O480" i="8"/>
  <c r="N480" i="8"/>
  <c r="M480" i="8"/>
  <c r="L480" i="8"/>
  <c r="K480" i="8"/>
  <c r="J480" i="8"/>
  <c r="I480" i="8"/>
  <c r="H480" i="8"/>
  <c r="G480" i="8"/>
  <c r="F480" i="8"/>
  <c r="E480" i="8"/>
  <c r="D480" i="8"/>
  <c r="C480" i="8"/>
  <c r="B480" i="8"/>
  <c r="Y479" i="8"/>
  <c r="X479" i="8"/>
  <c r="W479" i="8"/>
  <c r="V479" i="8"/>
  <c r="U479" i="8"/>
  <c r="T479" i="8"/>
  <c r="S479" i="8"/>
  <c r="R479" i="8"/>
  <c r="Q479" i="8"/>
  <c r="P479" i="8"/>
  <c r="O479" i="8"/>
  <c r="N479" i="8"/>
  <c r="M479" i="8"/>
  <c r="L479" i="8"/>
  <c r="K479" i="8"/>
  <c r="J479" i="8"/>
  <c r="I479" i="8"/>
  <c r="H479" i="8"/>
  <c r="G479" i="8"/>
  <c r="F479" i="8"/>
  <c r="E479" i="8"/>
  <c r="D479" i="8"/>
  <c r="C479" i="8"/>
  <c r="B479" i="8"/>
  <c r="Y478" i="8"/>
  <c r="X478" i="8"/>
  <c r="W478" i="8"/>
  <c r="V478" i="8"/>
  <c r="U478" i="8"/>
  <c r="T478" i="8"/>
  <c r="S478" i="8"/>
  <c r="R478" i="8"/>
  <c r="Q478" i="8"/>
  <c r="P478" i="8"/>
  <c r="O478" i="8"/>
  <c r="N478" i="8"/>
  <c r="M478" i="8"/>
  <c r="L478" i="8"/>
  <c r="K478" i="8"/>
  <c r="J478" i="8"/>
  <c r="I478" i="8"/>
  <c r="H478" i="8"/>
  <c r="G478" i="8"/>
  <c r="F478" i="8"/>
  <c r="E478" i="8"/>
  <c r="D478" i="8"/>
  <c r="C478" i="8"/>
  <c r="B478" i="8"/>
  <c r="Y477" i="8"/>
  <c r="X477" i="8"/>
  <c r="W477" i="8"/>
  <c r="V477" i="8"/>
  <c r="U477" i="8"/>
  <c r="T477" i="8"/>
  <c r="S477" i="8"/>
  <c r="R477" i="8"/>
  <c r="Q477" i="8"/>
  <c r="P477" i="8"/>
  <c r="O477" i="8"/>
  <c r="N477" i="8"/>
  <c r="M477" i="8"/>
  <c r="L477" i="8"/>
  <c r="K477" i="8"/>
  <c r="J477" i="8"/>
  <c r="I477" i="8"/>
  <c r="H477" i="8"/>
  <c r="G477" i="8"/>
  <c r="F477" i="8"/>
  <c r="E477" i="8"/>
  <c r="D477" i="8"/>
  <c r="C477" i="8"/>
  <c r="B477" i="8"/>
  <c r="Y476" i="8"/>
  <c r="X476" i="8"/>
  <c r="W476" i="8"/>
  <c r="V476" i="8"/>
  <c r="U476" i="8"/>
  <c r="T476" i="8"/>
  <c r="S476" i="8"/>
  <c r="R476" i="8"/>
  <c r="Q476" i="8"/>
  <c r="P476" i="8"/>
  <c r="O476" i="8"/>
  <c r="N476" i="8"/>
  <c r="M476" i="8"/>
  <c r="L476" i="8"/>
  <c r="K476" i="8"/>
  <c r="J476" i="8"/>
  <c r="I476" i="8"/>
  <c r="H476" i="8"/>
  <c r="G476" i="8"/>
  <c r="F476" i="8"/>
  <c r="E476" i="8"/>
  <c r="D476" i="8"/>
  <c r="C476" i="8"/>
  <c r="B476" i="8"/>
  <c r="Y475" i="8"/>
  <c r="X475" i="8"/>
  <c r="W475" i="8"/>
  <c r="V475" i="8"/>
  <c r="U475" i="8"/>
  <c r="T475" i="8"/>
  <c r="S475" i="8"/>
  <c r="R475" i="8"/>
  <c r="Q475" i="8"/>
  <c r="P475" i="8"/>
  <c r="O475" i="8"/>
  <c r="N475" i="8"/>
  <c r="M475" i="8"/>
  <c r="L475" i="8"/>
  <c r="K475" i="8"/>
  <c r="J475" i="8"/>
  <c r="I475" i="8"/>
  <c r="H475" i="8"/>
  <c r="G475" i="8"/>
  <c r="F475" i="8"/>
  <c r="E475" i="8"/>
  <c r="D475" i="8"/>
  <c r="C475" i="8"/>
  <c r="B475" i="8"/>
  <c r="Y474" i="8"/>
  <c r="X474" i="8"/>
  <c r="W474" i="8"/>
  <c r="V474" i="8"/>
  <c r="U474" i="8"/>
  <c r="T474" i="8"/>
  <c r="S474" i="8"/>
  <c r="R474" i="8"/>
  <c r="Q474" i="8"/>
  <c r="P474" i="8"/>
  <c r="O474" i="8"/>
  <c r="N474" i="8"/>
  <c r="M474" i="8"/>
  <c r="L474" i="8"/>
  <c r="K474" i="8"/>
  <c r="J474" i="8"/>
  <c r="I474" i="8"/>
  <c r="H474" i="8"/>
  <c r="G474" i="8"/>
  <c r="F474" i="8"/>
  <c r="E474" i="8"/>
  <c r="D474" i="8"/>
  <c r="C474" i="8"/>
  <c r="B474" i="8"/>
  <c r="Y473" i="8"/>
  <c r="X473" i="8"/>
  <c r="W473" i="8"/>
  <c r="V473" i="8"/>
  <c r="U473" i="8"/>
  <c r="T473" i="8"/>
  <c r="S473" i="8"/>
  <c r="R473" i="8"/>
  <c r="Q473" i="8"/>
  <c r="P473" i="8"/>
  <c r="O473" i="8"/>
  <c r="N473" i="8"/>
  <c r="M473" i="8"/>
  <c r="L473" i="8"/>
  <c r="K473" i="8"/>
  <c r="J473" i="8"/>
  <c r="I473" i="8"/>
  <c r="H473" i="8"/>
  <c r="G473" i="8"/>
  <c r="F473" i="8"/>
  <c r="E473" i="8"/>
  <c r="D473" i="8"/>
  <c r="C473" i="8"/>
  <c r="B473" i="8"/>
  <c r="Y472" i="8"/>
  <c r="X472" i="8"/>
  <c r="W472" i="8"/>
  <c r="V472" i="8"/>
  <c r="U472" i="8"/>
  <c r="T472" i="8"/>
  <c r="S472" i="8"/>
  <c r="R472" i="8"/>
  <c r="Q472" i="8"/>
  <c r="P472" i="8"/>
  <c r="O472" i="8"/>
  <c r="N472" i="8"/>
  <c r="M472" i="8"/>
  <c r="L472" i="8"/>
  <c r="K472" i="8"/>
  <c r="J472" i="8"/>
  <c r="I472" i="8"/>
  <c r="H472" i="8"/>
  <c r="G472" i="8"/>
  <c r="F472" i="8"/>
  <c r="E472" i="8"/>
  <c r="D472" i="8"/>
  <c r="C472" i="8"/>
  <c r="B472" i="8"/>
  <c r="Y471" i="8"/>
  <c r="X471" i="8"/>
  <c r="W471" i="8"/>
  <c r="V471" i="8"/>
  <c r="U471" i="8"/>
  <c r="T471" i="8"/>
  <c r="S471" i="8"/>
  <c r="R471" i="8"/>
  <c r="Q471" i="8"/>
  <c r="P471" i="8"/>
  <c r="O471" i="8"/>
  <c r="N471" i="8"/>
  <c r="M471" i="8"/>
  <c r="L471" i="8"/>
  <c r="K471" i="8"/>
  <c r="J471" i="8"/>
  <c r="I471" i="8"/>
  <c r="H471" i="8"/>
  <c r="G471" i="8"/>
  <c r="F471" i="8"/>
  <c r="E471" i="8"/>
  <c r="D471" i="8"/>
  <c r="C471" i="8"/>
  <c r="B471" i="8"/>
  <c r="Y470" i="8"/>
  <c r="X470" i="8"/>
  <c r="W470" i="8"/>
  <c r="V470" i="8"/>
  <c r="U470" i="8"/>
  <c r="T470" i="8"/>
  <c r="S470" i="8"/>
  <c r="R470" i="8"/>
  <c r="Q470" i="8"/>
  <c r="P470" i="8"/>
  <c r="O470" i="8"/>
  <c r="N470" i="8"/>
  <c r="M470" i="8"/>
  <c r="L470" i="8"/>
  <c r="K470" i="8"/>
  <c r="J470" i="8"/>
  <c r="I470" i="8"/>
  <c r="H470" i="8"/>
  <c r="G470" i="8"/>
  <c r="F470" i="8"/>
  <c r="E470" i="8"/>
  <c r="D470" i="8"/>
  <c r="C470" i="8"/>
  <c r="B470" i="8"/>
  <c r="Y469" i="8"/>
  <c r="X469" i="8"/>
  <c r="W469" i="8"/>
  <c r="V469" i="8"/>
  <c r="U469" i="8"/>
  <c r="T469" i="8"/>
  <c r="S469" i="8"/>
  <c r="R469" i="8"/>
  <c r="Q469" i="8"/>
  <c r="P469" i="8"/>
  <c r="O469" i="8"/>
  <c r="N469" i="8"/>
  <c r="M469" i="8"/>
  <c r="L469" i="8"/>
  <c r="K469" i="8"/>
  <c r="J469" i="8"/>
  <c r="I469" i="8"/>
  <c r="H469" i="8"/>
  <c r="G469" i="8"/>
  <c r="F469" i="8"/>
  <c r="E469" i="8"/>
  <c r="D469" i="8"/>
  <c r="C469" i="8"/>
  <c r="B469" i="8"/>
  <c r="Y468" i="8"/>
  <c r="X468" i="8"/>
  <c r="W468" i="8"/>
  <c r="V468" i="8"/>
  <c r="U468" i="8"/>
  <c r="T468" i="8"/>
  <c r="S468" i="8"/>
  <c r="R468" i="8"/>
  <c r="Q468" i="8"/>
  <c r="P468" i="8"/>
  <c r="O468" i="8"/>
  <c r="N468" i="8"/>
  <c r="M468" i="8"/>
  <c r="L468" i="8"/>
  <c r="K468" i="8"/>
  <c r="J468" i="8"/>
  <c r="I468" i="8"/>
  <c r="H468" i="8"/>
  <c r="G468" i="8"/>
  <c r="F468" i="8"/>
  <c r="E468" i="8"/>
  <c r="D468" i="8"/>
  <c r="C468" i="8"/>
  <c r="B468" i="8"/>
  <c r="Y467" i="8"/>
  <c r="X467" i="8"/>
  <c r="W467" i="8"/>
  <c r="V467" i="8"/>
  <c r="U467" i="8"/>
  <c r="T467" i="8"/>
  <c r="S467" i="8"/>
  <c r="R467" i="8"/>
  <c r="Q467" i="8"/>
  <c r="P467" i="8"/>
  <c r="O467" i="8"/>
  <c r="N467" i="8"/>
  <c r="M467" i="8"/>
  <c r="L467" i="8"/>
  <c r="K467" i="8"/>
  <c r="J467" i="8"/>
  <c r="I467" i="8"/>
  <c r="H467" i="8"/>
  <c r="G467" i="8"/>
  <c r="F467" i="8"/>
  <c r="E467" i="8"/>
  <c r="D467" i="8"/>
  <c r="C467" i="8"/>
  <c r="B467" i="8"/>
  <c r="Y466" i="8"/>
  <c r="X466" i="8"/>
  <c r="W466" i="8"/>
  <c r="V466" i="8"/>
  <c r="U466" i="8"/>
  <c r="T466" i="8"/>
  <c r="S466" i="8"/>
  <c r="R466" i="8"/>
  <c r="Q466" i="8"/>
  <c r="P466" i="8"/>
  <c r="O466" i="8"/>
  <c r="N466" i="8"/>
  <c r="M466" i="8"/>
  <c r="L466" i="8"/>
  <c r="K466" i="8"/>
  <c r="J466" i="8"/>
  <c r="I466" i="8"/>
  <c r="H466" i="8"/>
  <c r="G466" i="8"/>
  <c r="F466" i="8"/>
  <c r="E466" i="8"/>
  <c r="D466" i="8"/>
  <c r="C466" i="8"/>
  <c r="B466" i="8"/>
  <c r="Y465" i="8"/>
  <c r="X465" i="8"/>
  <c r="W465" i="8"/>
  <c r="V465" i="8"/>
  <c r="U465" i="8"/>
  <c r="T465" i="8"/>
  <c r="S465" i="8"/>
  <c r="R465" i="8"/>
  <c r="Q465" i="8"/>
  <c r="P465" i="8"/>
  <c r="O465" i="8"/>
  <c r="N465" i="8"/>
  <c r="M465" i="8"/>
  <c r="L465" i="8"/>
  <c r="K465" i="8"/>
  <c r="J465" i="8"/>
  <c r="I465" i="8"/>
  <c r="H465" i="8"/>
  <c r="G465" i="8"/>
  <c r="F465" i="8"/>
  <c r="E465" i="8"/>
  <c r="D465" i="8"/>
  <c r="C465" i="8"/>
  <c r="B465" i="8"/>
  <c r="Y464" i="8"/>
  <c r="X464" i="8"/>
  <c r="W464" i="8"/>
  <c r="V464" i="8"/>
  <c r="U464" i="8"/>
  <c r="T464" i="8"/>
  <c r="S464" i="8"/>
  <c r="R464" i="8"/>
  <c r="Q464" i="8"/>
  <c r="P464" i="8"/>
  <c r="O464" i="8"/>
  <c r="N464" i="8"/>
  <c r="M464" i="8"/>
  <c r="L464" i="8"/>
  <c r="K464" i="8"/>
  <c r="J464" i="8"/>
  <c r="I464" i="8"/>
  <c r="H464" i="8"/>
  <c r="G464" i="8"/>
  <c r="F464" i="8"/>
  <c r="E464" i="8"/>
  <c r="D464" i="8"/>
  <c r="C464" i="8"/>
  <c r="B464" i="8"/>
  <c r="Y463" i="8"/>
  <c r="X463" i="8"/>
  <c r="W463" i="8"/>
  <c r="V463" i="8"/>
  <c r="U463" i="8"/>
  <c r="T463" i="8"/>
  <c r="S463" i="8"/>
  <c r="R463" i="8"/>
  <c r="Q463" i="8"/>
  <c r="P463" i="8"/>
  <c r="O463" i="8"/>
  <c r="N463" i="8"/>
  <c r="M463" i="8"/>
  <c r="L463" i="8"/>
  <c r="K463" i="8"/>
  <c r="J463" i="8"/>
  <c r="I463" i="8"/>
  <c r="H463" i="8"/>
  <c r="G463" i="8"/>
  <c r="F463" i="8"/>
  <c r="E463" i="8"/>
  <c r="D463" i="8"/>
  <c r="C463" i="8"/>
  <c r="B463" i="8"/>
  <c r="Y462" i="8"/>
  <c r="X462" i="8"/>
  <c r="W462" i="8"/>
  <c r="V462" i="8"/>
  <c r="U462" i="8"/>
  <c r="T462" i="8"/>
  <c r="S462" i="8"/>
  <c r="R462" i="8"/>
  <c r="Q462" i="8"/>
  <c r="P462" i="8"/>
  <c r="O462" i="8"/>
  <c r="N462" i="8"/>
  <c r="M462" i="8"/>
  <c r="L462" i="8"/>
  <c r="K462" i="8"/>
  <c r="J462" i="8"/>
  <c r="I462" i="8"/>
  <c r="H462" i="8"/>
  <c r="G462" i="8"/>
  <c r="F462" i="8"/>
  <c r="E462" i="8"/>
  <c r="D462" i="8"/>
  <c r="C462" i="8"/>
  <c r="B462" i="8"/>
  <c r="Y461" i="8"/>
  <c r="X461" i="8"/>
  <c r="W461" i="8"/>
  <c r="V461" i="8"/>
  <c r="U461" i="8"/>
  <c r="T461" i="8"/>
  <c r="S461" i="8"/>
  <c r="R461" i="8"/>
  <c r="Q461" i="8"/>
  <c r="P461" i="8"/>
  <c r="O461" i="8"/>
  <c r="N461" i="8"/>
  <c r="M461" i="8"/>
  <c r="L461" i="8"/>
  <c r="K461" i="8"/>
  <c r="J461" i="8"/>
  <c r="I461" i="8"/>
  <c r="H461" i="8"/>
  <c r="G461" i="8"/>
  <c r="F461" i="8"/>
  <c r="E461" i="8"/>
  <c r="D461" i="8"/>
  <c r="C461" i="8"/>
  <c r="B461" i="8"/>
  <c r="Y460" i="8"/>
  <c r="X460" i="8"/>
  <c r="W460" i="8"/>
  <c r="V460" i="8"/>
  <c r="U460" i="8"/>
  <c r="T460" i="8"/>
  <c r="S460" i="8"/>
  <c r="R460" i="8"/>
  <c r="Q460" i="8"/>
  <c r="P460" i="8"/>
  <c r="O460" i="8"/>
  <c r="N460" i="8"/>
  <c r="M460" i="8"/>
  <c r="L460" i="8"/>
  <c r="K460" i="8"/>
  <c r="J460" i="8"/>
  <c r="I460" i="8"/>
  <c r="H460" i="8"/>
  <c r="G460" i="8"/>
  <c r="F460" i="8"/>
  <c r="E460" i="8"/>
  <c r="D460" i="8"/>
  <c r="C460" i="8"/>
  <c r="B460" i="8"/>
  <c r="Y459" i="8"/>
  <c r="X459" i="8"/>
  <c r="W459" i="8"/>
  <c r="V459" i="8"/>
  <c r="U459" i="8"/>
  <c r="T459" i="8"/>
  <c r="S459" i="8"/>
  <c r="R459" i="8"/>
  <c r="Q459" i="8"/>
  <c r="P459" i="8"/>
  <c r="O459" i="8"/>
  <c r="N459" i="8"/>
  <c r="M459" i="8"/>
  <c r="L459" i="8"/>
  <c r="K459" i="8"/>
  <c r="J459" i="8"/>
  <c r="I459" i="8"/>
  <c r="H459" i="8"/>
  <c r="G459" i="8"/>
  <c r="F459" i="8"/>
  <c r="E459" i="8"/>
  <c r="D459" i="8"/>
  <c r="C459" i="8"/>
  <c r="B459" i="8"/>
  <c r="Y458" i="8"/>
  <c r="X458" i="8"/>
  <c r="W458" i="8"/>
  <c r="V458" i="8"/>
  <c r="U458" i="8"/>
  <c r="T458" i="8"/>
  <c r="S458" i="8"/>
  <c r="R458" i="8"/>
  <c r="Q458" i="8"/>
  <c r="P458" i="8"/>
  <c r="O458" i="8"/>
  <c r="N458" i="8"/>
  <c r="M458" i="8"/>
  <c r="L458" i="8"/>
  <c r="K458" i="8"/>
  <c r="J458" i="8"/>
  <c r="I458" i="8"/>
  <c r="H458" i="8"/>
  <c r="G458" i="8"/>
  <c r="F458" i="8"/>
  <c r="E458" i="8"/>
  <c r="D458" i="8"/>
  <c r="C458" i="8"/>
  <c r="B458" i="8"/>
  <c r="Y457" i="8"/>
  <c r="X457" i="8"/>
  <c r="W457" i="8"/>
  <c r="V457" i="8"/>
  <c r="U457" i="8"/>
  <c r="T457" i="8"/>
  <c r="S457" i="8"/>
  <c r="R457" i="8"/>
  <c r="Q457" i="8"/>
  <c r="P457" i="8"/>
  <c r="O457" i="8"/>
  <c r="N457" i="8"/>
  <c r="M457" i="8"/>
  <c r="L457" i="8"/>
  <c r="K457" i="8"/>
  <c r="J457" i="8"/>
  <c r="I457" i="8"/>
  <c r="H457" i="8"/>
  <c r="G457" i="8"/>
  <c r="F457" i="8"/>
  <c r="E457" i="8"/>
  <c r="D457" i="8"/>
  <c r="C457" i="8"/>
  <c r="B457" i="8"/>
  <c r="Y456" i="8"/>
  <c r="X456" i="8"/>
  <c r="W456" i="8"/>
  <c r="V456" i="8"/>
  <c r="U456" i="8"/>
  <c r="T456" i="8"/>
  <c r="S456" i="8"/>
  <c r="R456" i="8"/>
  <c r="Q456" i="8"/>
  <c r="P456" i="8"/>
  <c r="O456" i="8"/>
  <c r="N456" i="8"/>
  <c r="M456" i="8"/>
  <c r="L456" i="8"/>
  <c r="K456" i="8"/>
  <c r="J456" i="8"/>
  <c r="I456" i="8"/>
  <c r="H456" i="8"/>
  <c r="G456" i="8"/>
  <c r="F456" i="8"/>
  <c r="E456" i="8"/>
  <c r="D456" i="8"/>
  <c r="C456" i="8"/>
  <c r="B456" i="8"/>
  <c r="Y455" i="8"/>
  <c r="X455" i="8"/>
  <c r="W455" i="8"/>
  <c r="V455" i="8"/>
  <c r="U455" i="8"/>
  <c r="T455" i="8"/>
  <c r="S455" i="8"/>
  <c r="R455" i="8"/>
  <c r="Q455" i="8"/>
  <c r="P455" i="8"/>
  <c r="O455" i="8"/>
  <c r="N455" i="8"/>
  <c r="M455" i="8"/>
  <c r="L455" i="8"/>
  <c r="K455" i="8"/>
  <c r="J455" i="8"/>
  <c r="I455" i="8"/>
  <c r="H455" i="8"/>
  <c r="G455" i="8"/>
  <c r="F455" i="8"/>
  <c r="E455" i="8"/>
  <c r="D455" i="8"/>
  <c r="C455" i="8"/>
  <c r="B455" i="8"/>
  <c r="Y454" i="8"/>
  <c r="X454" i="8"/>
  <c r="W454" i="8"/>
  <c r="V454" i="8"/>
  <c r="U454" i="8"/>
  <c r="T454" i="8"/>
  <c r="S454" i="8"/>
  <c r="R454" i="8"/>
  <c r="Q454" i="8"/>
  <c r="P454" i="8"/>
  <c r="O454" i="8"/>
  <c r="N454" i="8"/>
  <c r="M454" i="8"/>
  <c r="L454" i="8"/>
  <c r="K454" i="8"/>
  <c r="J454" i="8"/>
  <c r="I454" i="8"/>
  <c r="H454" i="8"/>
  <c r="G454" i="8"/>
  <c r="F454" i="8"/>
  <c r="E454" i="8"/>
  <c r="D454" i="8"/>
  <c r="C454" i="8"/>
  <c r="B454" i="8"/>
  <c r="Y453" i="8"/>
  <c r="X453" i="8"/>
  <c r="W453" i="8"/>
  <c r="V453" i="8"/>
  <c r="U453" i="8"/>
  <c r="T453" i="8"/>
  <c r="S453" i="8"/>
  <c r="R453" i="8"/>
  <c r="Q453" i="8"/>
  <c r="P453" i="8"/>
  <c r="O453" i="8"/>
  <c r="N453" i="8"/>
  <c r="M453" i="8"/>
  <c r="L453" i="8"/>
  <c r="K453" i="8"/>
  <c r="J453" i="8"/>
  <c r="I453" i="8"/>
  <c r="H453" i="8"/>
  <c r="G453" i="8"/>
  <c r="F453" i="8"/>
  <c r="E453" i="8"/>
  <c r="D453" i="8"/>
  <c r="C453" i="8"/>
  <c r="B453" i="8"/>
  <c r="Y452" i="8"/>
  <c r="X452" i="8"/>
  <c r="W452" i="8"/>
  <c r="V452" i="8"/>
  <c r="U452" i="8"/>
  <c r="T452" i="8"/>
  <c r="S452" i="8"/>
  <c r="R452" i="8"/>
  <c r="Q452" i="8"/>
  <c r="P452" i="8"/>
  <c r="O452" i="8"/>
  <c r="N452" i="8"/>
  <c r="M452" i="8"/>
  <c r="L452" i="8"/>
  <c r="K452" i="8"/>
  <c r="J452" i="8"/>
  <c r="I452" i="8"/>
  <c r="H452" i="8"/>
  <c r="G452" i="8"/>
  <c r="F452" i="8"/>
  <c r="E452" i="8"/>
  <c r="D452" i="8"/>
  <c r="C452" i="8"/>
  <c r="B452" i="8"/>
  <c r="Y451" i="8"/>
  <c r="X451" i="8"/>
  <c r="W451" i="8"/>
  <c r="V451" i="8"/>
  <c r="U451" i="8"/>
  <c r="T451" i="8"/>
  <c r="S451" i="8"/>
  <c r="R451" i="8"/>
  <c r="Q451" i="8"/>
  <c r="P451" i="8"/>
  <c r="O451" i="8"/>
  <c r="N451" i="8"/>
  <c r="M451" i="8"/>
  <c r="L451" i="8"/>
  <c r="K451" i="8"/>
  <c r="J451" i="8"/>
  <c r="I451" i="8"/>
  <c r="H451" i="8"/>
  <c r="G451" i="8"/>
  <c r="F451" i="8"/>
  <c r="E451" i="8"/>
  <c r="D451" i="8"/>
  <c r="C451" i="8"/>
  <c r="B451" i="8"/>
  <c r="Y450" i="8"/>
  <c r="X450" i="8"/>
  <c r="W450" i="8"/>
  <c r="V450" i="8"/>
  <c r="U450" i="8"/>
  <c r="T450" i="8"/>
  <c r="S450" i="8"/>
  <c r="R450" i="8"/>
  <c r="Q450" i="8"/>
  <c r="P450" i="8"/>
  <c r="O450" i="8"/>
  <c r="N450" i="8"/>
  <c r="M450" i="8"/>
  <c r="L450" i="8"/>
  <c r="K450" i="8"/>
  <c r="J450" i="8"/>
  <c r="I450" i="8"/>
  <c r="H450" i="8"/>
  <c r="G450" i="8"/>
  <c r="F450" i="8"/>
  <c r="E450" i="8"/>
  <c r="D450" i="8"/>
  <c r="C450" i="8"/>
  <c r="B450" i="8"/>
  <c r="Y449" i="8"/>
  <c r="X449" i="8"/>
  <c r="W449" i="8"/>
  <c r="V449" i="8"/>
  <c r="U449" i="8"/>
  <c r="T449" i="8"/>
  <c r="S449" i="8"/>
  <c r="R449" i="8"/>
  <c r="Q449" i="8"/>
  <c r="P449" i="8"/>
  <c r="O449" i="8"/>
  <c r="N449" i="8"/>
  <c r="M449" i="8"/>
  <c r="L449" i="8"/>
  <c r="K449" i="8"/>
  <c r="J449" i="8"/>
  <c r="I449" i="8"/>
  <c r="H449" i="8"/>
  <c r="G449" i="8"/>
  <c r="F449" i="8"/>
  <c r="E449" i="8"/>
  <c r="D449" i="8"/>
  <c r="C449" i="8"/>
  <c r="B449" i="8"/>
  <c r="Y448" i="8"/>
  <c r="X448" i="8"/>
  <c r="W448" i="8"/>
  <c r="V448" i="8"/>
  <c r="U448" i="8"/>
  <c r="T448" i="8"/>
  <c r="S448" i="8"/>
  <c r="R448" i="8"/>
  <c r="Q448" i="8"/>
  <c r="P448" i="8"/>
  <c r="O448" i="8"/>
  <c r="N448" i="8"/>
  <c r="M448" i="8"/>
  <c r="L448" i="8"/>
  <c r="K448" i="8"/>
  <c r="J448" i="8"/>
  <c r="I448" i="8"/>
  <c r="H448" i="8"/>
  <c r="G448" i="8"/>
  <c r="F448" i="8"/>
  <c r="E448" i="8"/>
  <c r="D448" i="8"/>
  <c r="C448" i="8"/>
  <c r="B448" i="8"/>
  <c r="Y447" i="8"/>
  <c r="X447" i="8"/>
  <c r="W447" i="8"/>
  <c r="V447" i="8"/>
  <c r="U447" i="8"/>
  <c r="T447" i="8"/>
  <c r="S447" i="8"/>
  <c r="R447" i="8"/>
  <c r="Q447" i="8"/>
  <c r="P447" i="8"/>
  <c r="O447" i="8"/>
  <c r="N447" i="8"/>
  <c r="M447" i="8"/>
  <c r="L447" i="8"/>
  <c r="K447" i="8"/>
  <c r="J447" i="8"/>
  <c r="I447" i="8"/>
  <c r="H447" i="8"/>
  <c r="G447" i="8"/>
  <c r="F447" i="8"/>
  <c r="E447" i="8"/>
  <c r="D447" i="8"/>
  <c r="C447" i="8"/>
  <c r="B447" i="8"/>
  <c r="Y446" i="8"/>
  <c r="X446" i="8"/>
  <c r="W446" i="8"/>
  <c r="V446" i="8"/>
  <c r="U446" i="8"/>
  <c r="T446" i="8"/>
  <c r="S446" i="8"/>
  <c r="R446" i="8"/>
  <c r="Q446" i="8"/>
  <c r="P446" i="8"/>
  <c r="O446" i="8"/>
  <c r="N446" i="8"/>
  <c r="M446" i="8"/>
  <c r="L446" i="8"/>
  <c r="K446" i="8"/>
  <c r="J446" i="8"/>
  <c r="I446" i="8"/>
  <c r="H446" i="8"/>
  <c r="G446" i="8"/>
  <c r="F446" i="8"/>
  <c r="E446" i="8"/>
  <c r="D446" i="8"/>
  <c r="C446" i="8"/>
  <c r="B446" i="8"/>
  <c r="Y445" i="8"/>
  <c r="X445" i="8"/>
  <c r="W445" i="8"/>
  <c r="V445" i="8"/>
  <c r="U445" i="8"/>
  <c r="T445" i="8"/>
  <c r="S445" i="8"/>
  <c r="R445" i="8"/>
  <c r="Q445" i="8"/>
  <c r="P445" i="8"/>
  <c r="O445" i="8"/>
  <c r="N445" i="8"/>
  <c r="M445" i="8"/>
  <c r="L445" i="8"/>
  <c r="K445" i="8"/>
  <c r="J445" i="8"/>
  <c r="I445" i="8"/>
  <c r="H445" i="8"/>
  <c r="G445" i="8"/>
  <c r="F445" i="8"/>
  <c r="E445" i="8"/>
  <c r="D445" i="8"/>
  <c r="C445" i="8"/>
  <c r="B445" i="8"/>
  <c r="Y444" i="8"/>
  <c r="X444" i="8"/>
  <c r="W444" i="8"/>
  <c r="V444" i="8"/>
  <c r="U444" i="8"/>
  <c r="T444" i="8"/>
  <c r="S444" i="8"/>
  <c r="R444" i="8"/>
  <c r="Q444" i="8"/>
  <c r="P444" i="8"/>
  <c r="O444" i="8"/>
  <c r="N444" i="8"/>
  <c r="M444" i="8"/>
  <c r="L444" i="8"/>
  <c r="K444" i="8"/>
  <c r="J444" i="8"/>
  <c r="I444" i="8"/>
  <c r="H444" i="8"/>
  <c r="G444" i="8"/>
  <c r="F444" i="8"/>
  <c r="E444" i="8"/>
  <c r="D444" i="8"/>
  <c r="C444" i="8"/>
  <c r="B444" i="8"/>
  <c r="Y443" i="8"/>
  <c r="X443" i="8"/>
  <c r="W443" i="8"/>
  <c r="V443" i="8"/>
  <c r="U443" i="8"/>
  <c r="T443" i="8"/>
  <c r="S443" i="8"/>
  <c r="R443" i="8"/>
  <c r="Q443" i="8"/>
  <c r="P443" i="8"/>
  <c r="O443" i="8"/>
  <c r="N443" i="8"/>
  <c r="M443" i="8"/>
  <c r="L443" i="8"/>
  <c r="K443" i="8"/>
  <c r="J443" i="8"/>
  <c r="I443" i="8"/>
  <c r="H443" i="8"/>
  <c r="G443" i="8"/>
  <c r="F443" i="8"/>
  <c r="E443" i="8"/>
  <c r="D443" i="8"/>
  <c r="C443" i="8"/>
  <c r="B443" i="8"/>
  <c r="Y442" i="8"/>
  <c r="X442" i="8"/>
  <c r="W442" i="8"/>
  <c r="V442" i="8"/>
  <c r="U442" i="8"/>
  <c r="T442" i="8"/>
  <c r="S442" i="8"/>
  <c r="R442" i="8"/>
  <c r="Q442" i="8"/>
  <c r="P442" i="8"/>
  <c r="O442" i="8"/>
  <c r="N442" i="8"/>
  <c r="M442" i="8"/>
  <c r="L442" i="8"/>
  <c r="K442" i="8"/>
  <c r="J442" i="8"/>
  <c r="I442" i="8"/>
  <c r="H442" i="8"/>
  <c r="G442" i="8"/>
  <c r="F442" i="8"/>
  <c r="E442" i="8"/>
  <c r="D442" i="8"/>
  <c r="C442" i="8"/>
  <c r="B442" i="8"/>
  <c r="Y441" i="8"/>
  <c r="X441" i="8"/>
  <c r="W441" i="8"/>
  <c r="V441" i="8"/>
  <c r="U441" i="8"/>
  <c r="T441" i="8"/>
  <c r="S441" i="8"/>
  <c r="R441" i="8"/>
  <c r="Q441" i="8"/>
  <c r="P441" i="8"/>
  <c r="O441" i="8"/>
  <c r="N441" i="8"/>
  <c r="M441" i="8"/>
  <c r="L441" i="8"/>
  <c r="K441" i="8"/>
  <c r="J441" i="8"/>
  <c r="I441" i="8"/>
  <c r="H441" i="8"/>
  <c r="G441" i="8"/>
  <c r="F441" i="8"/>
  <c r="E441" i="8"/>
  <c r="D441" i="8"/>
  <c r="C441" i="8"/>
  <c r="B441" i="8"/>
  <c r="Y440" i="8"/>
  <c r="X440" i="8"/>
  <c r="W440" i="8"/>
  <c r="V440" i="8"/>
  <c r="U440" i="8"/>
  <c r="T440" i="8"/>
  <c r="S440" i="8"/>
  <c r="R440" i="8"/>
  <c r="Q440" i="8"/>
  <c r="P440" i="8"/>
  <c r="O440" i="8"/>
  <c r="N440" i="8"/>
  <c r="M440" i="8"/>
  <c r="L440" i="8"/>
  <c r="K440" i="8"/>
  <c r="J440" i="8"/>
  <c r="I440" i="8"/>
  <c r="H440" i="8"/>
  <c r="G440" i="8"/>
  <c r="F440" i="8"/>
  <c r="E440" i="8"/>
  <c r="D440" i="8"/>
  <c r="C440" i="8"/>
  <c r="B440" i="8"/>
  <c r="Y439" i="8"/>
  <c r="X439" i="8"/>
  <c r="W439" i="8"/>
  <c r="V439" i="8"/>
  <c r="U439" i="8"/>
  <c r="T439" i="8"/>
  <c r="S439" i="8"/>
  <c r="R439" i="8"/>
  <c r="Q439" i="8"/>
  <c r="P439" i="8"/>
  <c r="O439" i="8"/>
  <c r="N439" i="8"/>
  <c r="M439" i="8"/>
  <c r="L439" i="8"/>
  <c r="K439" i="8"/>
  <c r="J439" i="8"/>
  <c r="I439" i="8"/>
  <c r="H439" i="8"/>
  <c r="G439" i="8"/>
  <c r="F439" i="8"/>
  <c r="E439" i="8"/>
  <c r="D439" i="8"/>
  <c r="C439" i="8"/>
  <c r="B439" i="8"/>
  <c r="Y438" i="8"/>
  <c r="X438" i="8"/>
  <c r="W438" i="8"/>
  <c r="V438" i="8"/>
  <c r="U438" i="8"/>
  <c r="T438" i="8"/>
  <c r="S438" i="8"/>
  <c r="R438" i="8"/>
  <c r="Q438" i="8"/>
  <c r="P438" i="8"/>
  <c r="O438" i="8"/>
  <c r="N438" i="8"/>
  <c r="M438" i="8"/>
  <c r="L438" i="8"/>
  <c r="K438" i="8"/>
  <c r="J438" i="8"/>
  <c r="I438" i="8"/>
  <c r="H438" i="8"/>
  <c r="G438" i="8"/>
  <c r="F438" i="8"/>
  <c r="E438" i="8"/>
  <c r="D438" i="8"/>
  <c r="C438" i="8"/>
  <c r="B438" i="8"/>
  <c r="Y437" i="8"/>
  <c r="X437" i="8"/>
  <c r="W437" i="8"/>
  <c r="V437" i="8"/>
  <c r="U437" i="8"/>
  <c r="T437" i="8"/>
  <c r="S437" i="8"/>
  <c r="R437" i="8"/>
  <c r="Q437" i="8"/>
  <c r="P437" i="8"/>
  <c r="O437" i="8"/>
  <c r="N437" i="8"/>
  <c r="M437" i="8"/>
  <c r="L437" i="8"/>
  <c r="K437" i="8"/>
  <c r="J437" i="8"/>
  <c r="I437" i="8"/>
  <c r="H437" i="8"/>
  <c r="G437" i="8"/>
  <c r="F437" i="8"/>
  <c r="E437" i="8"/>
  <c r="D437" i="8"/>
  <c r="C437" i="8"/>
  <c r="B437" i="8"/>
  <c r="Y436" i="8"/>
  <c r="X436" i="8"/>
  <c r="W436" i="8"/>
  <c r="V436" i="8"/>
  <c r="U436" i="8"/>
  <c r="T436" i="8"/>
  <c r="S436" i="8"/>
  <c r="R436" i="8"/>
  <c r="Q436" i="8"/>
  <c r="P436" i="8"/>
  <c r="O436" i="8"/>
  <c r="N436" i="8"/>
  <c r="M436" i="8"/>
  <c r="L436" i="8"/>
  <c r="K436" i="8"/>
  <c r="J436" i="8"/>
  <c r="I436" i="8"/>
  <c r="H436" i="8"/>
  <c r="G436" i="8"/>
  <c r="F436" i="8"/>
  <c r="E436" i="8"/>
  <c r="D436" i="8"/>
  <c r="C436" i="8"/>
  <c r="B436" i="8"/>
  <c r="Y435" i="8"/>
  <c r="X435" i="8"/>
  <c r="W435" i="8"/>
  <c r="V435" i="8"/>
  <c r="U435" i="8"/>
  <c r="T435" i="8"/>
  <c r="S435" i="8"/>
  <c r="R435" i="8"/>
  <c r="Q435" i="8"/>
  <c r="P435" i="8"/>
  <c r="O435" i="8"/>
  <c r="N435" i="8"/>
  <c r="M435" i="8"/>
  <c r="L435" i="8"/>
  <c r="K435" i="8"/>
  <c r="J435" i="8"/>
  <c r="I435" i="8"/>
  <c r="H435" i="8"/>
  <c r="G435" i="8"/>
  <c r="F435" i="8"/>
  <c r="E435" i="8"/>
  <c r="D435" i="8"/>
  <c r="C435" i="8"/>
  <c r="B435" i="8"/>
  <c r="Y434" i="8"/>
  <c r="X434" i="8"/>
  <c r="W434" i="8"/>
  <c r="V434" i="8"/>
  <c r="U434" i="8"/>
  <c r="T434" i="8"/>
  <c r="S434" i="8"/>
  <c r="R434" i="8"/>
  <c r="Q434" i="8"/>
  <c r="P434" i="8"/>
  <c r="O434" i="8"/>
  <c r="N434" i="8"/>
  <c r="M434" i="8"/>
  <c r="L434" i="8"/>
  <c r="K434" i="8"/>
  <c r="J434" i="8"/>
  <c r="I434" i="8"/>
  <c r="H434" i="8"/>
  <c r="G434" i="8"/>
  <c r="F434" i="8"/>
  <c r="E434" i="8"/>
  <c r="D434" i="8"/>
  <c r="C434" i="8"/>
  <c r="B434" i="8"/>
  <c r="Y433" i="8"/>
  <c r="X433" i="8"/>
  <c r="W433" i="8"/>
  <c r="V433" i="8"/>
  <c r="U433" i="8"/>
  <c r="T433" i="8"/>
  <c r="S433" i="8"/>
  <c r="R433" i="8"/>
  <c r="Q433" i="8"/>
  <c r="P433" i="8"/>
  <c r="O433" i="8"/>
  <c r="N433" i="8"/>
  <c r="M433" i="8"/>
  <c r="L433" i="8"/>
  <c r="K433" i="8"/>
  <c r="J433" i="8"/>
  <c r="I433" i="8"/>
  <c r="H433" i="8"/>
  <c r="G433" i="8"/>
  <c r="F433" i="8"/>
  <c r="E433" i="8"/>
  <c r="D433" i="8"/>
  <c r="C433" i="8"/>
  <c r="B433" i="8"/>
  <c r="Y432" i="8"/>
  <c r="X432" i="8"/>
  <c r="W432" i="8"/>
  <c r="V432" i="8"/>
  <c r="U432" i="8"/>
  <c r="T432" i="8"/>
  <c r="S432" i="8"/>
  <c r="R432" i="8"/>
  <c r="Q432" i="8"/>
  <c r="P432" i="8"/>
  <c r="O432" i="8"/>
  <c r="N432" i="8"/>
  <c r="M432" i="8"/>
  <c r="L432" i="8"/>
  <c r="K432" i="8"/>
  <c r="J432" i="8"/>
  <c r="I432" i="8"/>
  <c r="H432" i="8"/>
  <c r="G432" i="8"/>
  <c r="F432" i="8"/>
  <c r="E432" i="8"/>
  <c r="D432" i="8"/>
  <c r="C432" i="8"/>
  <c r="B432" i="8"/>
  <c r="Y431" i="8"/>
  <c r="X431" i="8"/>
  <c r="W431" i="8"/>
  <c r="V431" i="8"/>
  <c r="U431" i="8"/>
  <c r="T431" i="8"/>
  <c r="S431" i="8"/>
  <c r="R431" i="8"/>
  <c r="Q431" i="8"/>
  <c r="P431" i="8"/>
  <c r="O431" i="8"/>
  <c r="N431" i="8"/>
  <c r="M431" i="8"/>
  <c r="L431" i="8"/>
  <c r="K431" i="8"/>
  <c r="J431" i="8"/>
  <c r="I431" i="8"/>
  <c r="H431" i="8"/>
  <c r="G431" i="8"/>
  <c r="F431" i="8"/>
  <c r="E431" i="8"/>
  <c r="D431" i="8"/>
  <c r="C431" i="8"/>
  <c r="B431" i="8"/>
  <c r="Y430" i="8"/>
  <c r="X430" i="8"/>
  <c r="W430" i="8"/>
  <c r="V430" i="8"/>
  <c r="U430" i="8"/>
  <c r="T430" i="8"/>
  <c r="S430" i="8"/>
  <c r="R430" i="8"/>
  <c r="Q430" i="8"/>
  <c r="P430" i="8"/>
  <c r="O430" i="8"/>
  <c r="N430" i="8"/>
  <c r="M430" i="8"/>
  <c r="L430" i="8"/>
  <c r="K430" i="8"/>
  <c r="J430" i="8"/>
  <c r="I430" i="8"/>
  <c r="H430" i="8"/>
  <c r="G430" i="8"/>
  <c r="F430" i="8"/>
  <c r="E430" i="8"/>
  <c r="D430" i="8"/>
  <c r="C430" i="8"/>
  <c r="B430" i="8"/>
  <c r="Y429" i="8"/>
  <c r="X429" i="8"/>
  <c r="W429" i="8"/>
  <c r="V429" i="8"/>
  <c r="U429" i="8"/>
  <c r="T429" i="8"/>
  <c r="S429" i="8"/>
  <c r="R429" i="8"/>
  <c r="Q429" i="8"/>
  <c r="P429" i="8"/>
  <c r="O429" i="8"/>
  <c r="N429" i="8"/>
  <c r="M429" i="8"/>
  <c r="L429" i="8"/>
  <c r="K429" i="8"/>
  <c r="J429" i="8"/>
  <c r="I429" i="8"/>
  <c r="H429" i="8"/>
  <c r="G429" i="8"/>
  <c r="F429" i="8"/>
  <c r="E429" i="8"/>
  <c r="D429" i="8"/>
  <c r="C429" i="8"/>
  <c r="B429" i="8"/>
  <c r="Y428" i="8"/>
  <c r="X428" i="8"/>
  <c r="W428" i="8"/>
  <c r="V428" i="8"/>
  <c r="U428" i="8"/>
  <c r="T428" i="8"/>
  <c r="S428" i="8"/>
  <c r="R428" i="8"/>
  <c r="Q428" i="8"/>
  <c r="P428" i="8"/>
  <c r="O428" i="8"/>
  <c r="N428" i="8"/>
  <c r="M428" i="8"/>
  <c r="L428" i="8"/>
  <c r="K428" i="8"/>
  <c r="J428" i="8"/>
  <c r="I428" i="8"/>
  <c r="H428" i="8"/>
  <c r="G428" i="8"/>
  <c r="F428" i="8"/>
  <c r="E428" i="8"/>
  <c r="D428" i="8"/>
  <c r="C428" i="8"/>
  <c r="B428" i="8"/>
  <c r="Y427" i="8"/>
  <c r="X427" i="8"/>
  <c r="W427" i="8"/>
  <c r="V427" i="8"/>
  <c r="U427" i="8"/>
  <c r="T427" i="8"/>
  <c r="S427" i="8"/>
  <c r="R427" i="8"/>
  <c r="Q427" i="8"/>
  <c r="P427" i="8"/>
  <c r="O427" i="8"/>
  <c r="N427" i="8"/>
  <c r="M427" i="8"/>
  <c r="L427" i="8"/>
  <c r="K427" i="8"/>
  <c r="J427" i="8"/>
  <c r="I427" i="8"/>
  <c r="H427" i="8"/>
  <c r="G427" i="8"/>
  <c r="F427" i="8"/>
  <c r="E427" i="8"/>
  <c r="D427" i="8"/>
  <c r="C427" i="8"/>
  <c r="B427" i="8"/>
  <c r="Y426" i="8"/>
  <c r="X426" i="8"/>
  <c r="W426" i="8"/>
  <c r="V426" i="8"/>
  <c r="U426" i="8"/>
  <c r="T426" i="8"/>
  <c r="S426" i="8"/>
  <c r="R426" i="8"/>
  <c r="Q426" i="8"/>
  <c r="P426" i="8"/>
  <c r="O426" i="8"/>
  <c r="N426" i="8"/>
  <c r="M426" i="8"/>
  <c r="L426" i="8"/>
  <c r="K426" i="8"/>
  <c r="J426" i="8"/>
  <c r="I426" i="8"/>
  <c r="H426" i="8"/>
  <c r="G426" i="8"/>
  <c r="F426" i="8"/>
  <c r="E426" i="8"/>
  <c r="D426" i="8"/>
  <c r="C426" i="8"/>
  <c r="B426" i="8"/>
  <c r="Y425" i="8"/>
  <c r="X425" i="8"/>
  <c r="W425" i="8"/>
  <c r="V425" i="8"/>
  <c r="U425" i="8"/>
  <c r="T425" i="8"/>
  <c r="S425" i="8"/>
  <c r="R425" i="8"/>
  <c r="Q425" i="8"/>
  <c r="P425" i="8"/>
  <c r="O425" i="8"/>
  <c r="N425" i="8"/>
  <c r="M425" i="8"/>
  <c r="L425" i="8"/>
  <c r="K425" i="8"/>
  <c r="J425" i="8"/>
  <c r="I425" i="8"/>
  <c r="H425" i="8"/>
  <c r="G425" i="8"/>
  <c r="F425" i="8"/>
  <c r="E425" i="8"/>
  <c r="D425" i="8"/>
  <c r="C425" i="8"/>
  <c r="B425" i="8"/>
  <c r="Y424" i="8"/>
  <c r="X424" i="8"/>
  <c r="W424" i="8"/>
  <c r="V424" i="8"/>
  <c r="U424" i="8"/>
  <c r="T424" i="8"/>
  <c r="S424" i="8"/>
  <c r="R424" i="8"/>
  <c r="Q424" i="8"/>
  <c r="P424" i="8"/>
  <c r="O424" i="8"/>
  <c r="N424" i="8"/>
  <c r="M424" i="8"/>
  <c r="L424" i="8"/>
  <c r="K424" i="8"/>
  <c r="J424" i="8"/>
  <c r="I424" i="8"/>
  <c r="H424" i="8"/>
  <c r="G424" i="8"/>
  <c r="F424" i="8"/>
  <c r="E424" i="8"/>
  <c r="D424" i="8"/>
  <c r="C424" i="8"/>
  <c r="B424" i="8"/>
  <c r="Y423" i="8"/>
  <c r="X423" i="8"/>
  <c r="W423" i="8"/>
  <c r="V423" i="8"/>
  <c r="U423" i="8"/>
  <c r="T423" i="8"/>
  <c r="S423" i="8"/>
  <c r="R423" i="8"/>
  <c r="Q423" i="8"/>
  <c r="P423" i="8"/>
  <c r="O423" i="8"/>
  <c r="N423" i="8"/>
  <c r="M423" i="8"/>
  <c r="L423" i="8"/>
  <c r="K423" i="8"/>
  <c r="J423" i="8"/>
  <c r="I423" i="8"/>
  <c r="H423" i="8"/>
  <c r="G423" i="8"/>
  <c r="F423" i="8"/>
  <c r="E423" i="8"/>
  <c r="D423" i="8"/>
  <c r="C423" i="8"/>
  <c r="B423" i="8"/>
  <c r="Y422" i="8"/>
  <c r="X422" i="8"/>
  <c r="W422" i="8"/>
  <c r="V422" i="8"/>
  <c r="U422" i="8"/>
  <c r="T422" i="8"/>
  <c r="S422" i="8"/>
  <c r="R422" i="8"/>
  <c r="Q422" i="8"/>
  <c r="P422" i="8"/>
  <c r="O422" i="8"/>
  <c r="N422" i="8"/>
  <c r="M422" i="8"/>
  <c r="L422" i="8"/>
  <c r="K422" i="8"/>
  <c r="J422" i="8"/>
  <c r="I422" i="8"/>
  <c r="H422" i="8"/>
  <c r="G422" i="8"/>
  <c r="F422" i="8"/>
  <c r="E422" i="8"/>
  <c r="D422" i="8"/>
  <c r="C422" i="8"/>
  <c r="B422" i="8"/>
  <c r="Y421" i="8"/>
  <c r="X421" i="8"/>
  <c r="W421" i="8"/>
  <c r="V421" i="8"/>
  <c r="U421" i="8"/>
  <c r="T421" i="8"/>
  <c r="S421" i="8"/>
  <c r="R421" i="8"/>
  <c r="Q421" i="8"/>
  <c r="P421" i="8"/>
  <c r="O421" i="8"/>
  <c r="N421" i="8"/>
  <c r="M421" i="8"/>
  <c r="L421" i="8"/>
  <c r="K421" i="8"/>
  <c r="J421" i="8"/>
  <c r="I421" i="8"/>
  <c r="H421" i="8"/>
  <c r="G421" i="8"/>
  <c r="F421" i="8"/>
  <c r="E421" i="8"/>
  <c r="D421" i="8"/>
  <c r="C421" i="8"/>
  <c r="B421" i="8"/>
  <c r="Y420" i="8"/>
  <c r="X420" i="8"/>
  <c r="W420" i="8"/>
  <c r="V420" i="8"/>
  <c r="U420" i="8"/>
  <c r="T420" i="8"/>
  <c r="S420" i="8"/>
  <c r="R420" i="8"/>
  <c r="Q420" i="8"/>
  <c r="P420" i="8"/>
  <c r="O420" i="8"/>
  <c r="N420" i="8"/>
  <c r="M420" i="8"/>
  <c r="L420" i="8"/>
  <c r="K420" i="8"/>
  <c r="J420" i="8"/>
  <c r="I420" i="8"/>
  <c r="H420" i="8"/>
  <c r="G420" i="8"/>
  <c r="F420" i="8"/>
  <c r="E420" i="8"/>
  <c r="D420" i="8"/>
  <c r="C420" i="8"/>
  <c r="B420" i="8"/>
  <c r="Y419" i="8"/>
  <c r="X419" i="8"/>
  <c r="W419" i="8"/>
  <c r="V419" i="8"/>
  <c r="U419" i="8"/>
  <c r="T419" i="8"/>
  <c r="S419" i="8"/>
  <c r="R419" i="8"/>
  <c r="Q419" i="8"/>
  <c r="P419" i="8"/>
  <c r="O419" i="8"/>
  <c r="N419" i="8"/>
  <c r="M419" i="8"/>
  <c r="L419" i="8"/>
  <c r="K419" i="8"/>
  <c r="J419" i="8"/>
  <c r="I419" i="8"/>
  <c r="H419" i="8"/>
  <c r="G419" i="8"/>
  <c r="F419" i="8"/>
  <c r="E419" i="8"/>
  <c r="D419" i="8"/>
  <c r="C419" i="8"/>
  <c r="B419" i="8"/>
  <c r="Y418" i="8"/>
  <c r="X418" i="8"/>
  <c r="W418" i="8"/>
  <c r="V418" i="8"/>
  <c r="U418" i="8"/>
  <c r="T418" i="8"/>
  <c r="S418" i="8"/>
  <c r="R418" i="8"/>
  <c r="Q418" i="8"/>
  <c r="P418" i="8"/>
  <c r="O418" i="8"/>
  <c r="N418" i="8"/>
  <c r="M418" i="8"/>
  <c r="L418" i="8"/>
  <c r="K418" i="8"/>
  <c r="J418" i="8"/>
  <c r="I418" i="8"/>
  <c r="H418" i="8"/>
  <c r="G418" i="8"/>
  <c r="F418" i="8"/>
  <c r="E418" i="8"/>
  <c r="D418" i="8"/>
  <c r="C418" i="8"/>
  <c r="B418" i="8"/>
  <c r="Y417" i="8"/>
  <c r="X417" i="8"/>
  <c r="W417" i="8"/>
  <c r="V417" i="8"/>
  <c r="U417" i="8"/>
  <c r="T417" i="8"/>
  <c r="S417" i="8"/>
  <c r="R417" i="8"/>
  <c r="Q417" i="8"/>
  <c r="P417" i="8"/>
  <c r="O417" i="8"/>
  <c r="N417" i="8"/>
  <c r="M417" i="8"/>
  <c r="L417" i="8"/>
  <c r="K417" i="8"/>
  <c r="J417" i="8"/>
  <c r="I417" i="8"/>
  <c r="H417" i="8"/>
  <c r="G417" i="8"/>
  <c r="F417" i="8"/>
  <c r="E417" i="8"/>
  <c r="D417" i="8"/>
  <c r="C417" i="8"/>
  <c r="B417" i="8"/>
  <c r="Y416" i="8"/>
  <c r="X416" i="8"/>
  <c r="W416" i="8"/>
  <c r="V416" i="8"/>
  <c r="U416" i="8"/>
  <c r="T416" i="8"/>
  <c r="S416" i="8"/>
  <c r="R416" i="8"/>
  <c r="Q416" i="8"/>
  <c r="P416" i="8"/>
  <c r="O416" i="8"/>
  <c r="N416" i="8"/>
  <c r="M416" i="8"/>
  <c r="L416" i="8"/>
  <c r="K416" i="8"/>
  <c r="J416" i="8"/>
  <c r="I416" i="8"/>
  <c r="H416" i="8"/>
  <c r="G416" i="8"/>
  <c r="F416" i="8"/>
  <c r="E416" i="8"/>
  <c r="D416" i="8"/>
  <c r="C416" i="8"/>
  <c r="B416" i="8"/>
  <c r="Y415" i="8"/>
  <c r="X415" i="8"/>
  <c r="W415" i="8"/>
  <c r="V415" i="8"/>
  <c r="U415" i="8"/>
  <c r="T415" i="8"/>
  <c r="S415" i="8"/>
  <c r="R415" i="8"/>
  <c r="Q415" i="8"/>
  <c r="P415" i="8"/>
  <c r="O415" i="8"/>
  <c r="N415" i="8"/>
  <c r="M415" i="8"/>
  <c r="L415" i="8"/>
  <c r="K415" i="8"/>
  <c r="J415" i="8"/>
  <c r="I415" i="8"/>
  <c r="H415" i="8"/>
  <c r="G415" i="8"/>
  <c r="F415" i="8"/>
  <c r="E415" i="8"/>
  <c r="D415" i="8"/>
  <c r="C415" i="8"/>
  <c r="B415" i="8"/>
  <c r="Y414" i="8"/>
  <c r="X414" i="8"/>
  <c r="W414" i="8"/>
  <c r="V414" i="8"/>
  <c r="U414" i="8"/>
  <c r="T414" i="8"/>
  <c r="S414" i="8"/>
  <c r="R414" i="8"/>
  <c r="Q414" i="8"/>
  <c r="P414" i="8"/>
  <c r="O414" i="8"/>
  <c r="N414" i="8"/>
  <c r="M414" i="8"/>
  <c r="L414" i="8"/>
  <c r="K414" i="8"/>
  <c r="J414" i="8"/>
  <c r="I414" i="8"/>
  <c r="H414" i="8"/>
  <c r="G414" i="8"/>
  <c r="F414" i="8"/>
  <c r="E414" i="8"/>
  <c r="D414" i="8"/>
  <c r="C414" i="8"/>
  <c r="B414" i="8"/>
  <c r="Y413" i="8"/>
  <c r="X413" i="8"/>
  <c r="W413" i="8"/>
  <c r="V413" i="8"/>
  <c r="U413" i="8"/>
  <c r="T413" i="8"/>
  <c r="S413" i="8"/>
  <c r="R413" i="8"/>
  <c r="Q413" i="8"/>
  <c r="P413" i="8"/>
  <c r="O413" i="8"/>
  <c r="N413" i="8"/>
  <c r="M413" i="8"/>
  <c r="L413" i="8"/>
  <c r="K413" i="8"/>
  <c r="J413" i="8"/>
  <c r="I413" i="8"/>
  <c r="H413" i="8"/>
  <c r="G413" i="8"/>
  <c r="F413" i="8"/>
  <c r="E413" i="8"/>
  <c r="D413" i="8"/>
  <c r="C413" i="8"/>
  <c r="B413" i="8"/>
  <c r="Y412" i="8"/>
  <c r="X412" i="8"/>
  <c r="W412" i="8"/>
  <c r="V412" i="8"/>
  <c r="U412" i="8"/>
  <c r="T412" i="8"/>
  <c r="S412" i="8"/>
  <c r="R412" i="8"/>
  <c r="Q412" i="8"/>
  <c r="P412" i="8"/>
  <c r="O412" i="8"/>
  <c r="N412" i="8"/>
  <c r="M412" i="8"/>
  <c r="L412" i="8"/>
  <c r="K412" i="8"/>
  <c r="J412" i="8"/>
  <c r="I412" i="8"/>
  <c r="H412" i="8"/>
  <c r="G412" i="8"/>
  <c r="F412" i="8"/>
  <c r="E412" i="8"/>
  <c r="D412" i="8"/>
  <c r="C412" i="8"/>
  <c r="B412" i="8"/>
  <c r="Y411" i="8"/>
  <c r="X411" i="8"/>
  <c r="W411" i="8"/>
  <c r="V411" i="8"/>
  <c r="U411" i="8"/>
  <c r="T411" i="8"/>
  <c r="S411" i="8"/>
  <c r="R411" i="8"/>
  <c r="Q411" i="8"/>
  <c r="P411" i="8"/>
  <c r="O411" i="8"/>
  <c r="N411" i="8"/>
  <c r="M411" i="8"/>
  <c r="L411" i="8"/>
  <c r="K411" i="8"/>
  <c r="J411" i="8"/>
  <c r="I411" i="8"/>
  <c r="H411" i="8"/>
  <c r="G411" i="8"/>
  <c r="F411" i="8"/>
  <c r="E411" i="8"/>
  <c r="D411" i="8"/>
  <c r="C411" i="8"/>
  <c r="B411" i="8"/>
  <c r="Y410" i="8"/>
  <c r="X410" i="8"/>
  <c r="W410" i="8"/>
  <c r="V410" i="8"/>
  <c r="U410" i="8"/>
  <c r="T410" i="8"/>
  <c r="S410" i="8"/>
  <c r="R410" i="8"/>
  <c r="Q410" i="8"/>
  <c r="P410" i="8"/>
  <c r="O410" i="8"/>
  <c r="N410" i="8"/>
  <c r="M410" i="8"/>
  <c r="L410" i="8"/>
  <c r="K410" i="8"/>
  <c r="J410" i="8"/>
  <c r="I410" i="8"/>
  <c r="H410" i="8"/>
  <c r="G410" i="8"/>
  <c r="F410" i="8"/>
  <c r="E410" i="8"/>
  <c r="D410" i="8"/>
  <c r="C410" i="8"/>
  <c r="B410" i="8"/>
  <c r="Y409" i="8"/>
  <c r="X409" i="8"/>
  <c r="W409" i="8"/>
  <c r="V409" i="8"/>
  <c r="U409" i="8"/>
  <c r="T409" i="8"/>
  <c r="S409" i="8"/>
  <c r="R409" i="8"/>
  <c r="Q409" i="8"/>
  <c r="P409" i="8"/>
  <c r="O409" i="8"/>
  <c r="N409" i="8"/>
  <c r="M409" i="8"/>
  <c r="L409" i="8"/>
  <c r="K409" i="8"/>
  <c r="J409" i="8"/>
  <c r="I409" i="8"/>
  <c r="H409" i="8"/>
  <c r="G409" i="8"/>
  <c r="F409" i="8"/>
  <c r="E409" i="8"/>
  <c r="D409" i="8"/>
  <c r="C409" i="8"/>
  <c r="B409" i="8"/>
  <c r="Y408" i="8"/>
  <c r="X408" i="8"/>
  <c r="W408" i="8"/>
  <c r="V408" i="8"/>
  <c r="U408" i="8"/>
  <c r="T408" i="8"/>
  <c r="S408" i="8"/>
  <c r="R408" i="8"/>
  <c r="Q408" i="8"/>
  <c r="P408" i="8"/>
  <c r="O408" i="8"/>
  <c r="N408" i="8"/>
  <c r="M408" i="8"/>
  <c r="L408" i="8"/>
  <c r="K408" i="8"/>
  <c r="J408" i="8"/>
  <c r="I408" i="8"/>
  <c r="H408" i="8"/>
  <c r="G408" i="8"/>
  <c r="F408" i="8"/>
  <c r="E408" i="8"/>
  <c r="D408" i="8"/>
  <c r="C408" i="8"/>
  <c r="B408" i="8"/>
  <c r="Y407" i="8"/>
  <c r="X407" i="8"/>
  <c r="W407" i="8"/>
  <c r="V407" i="8"/>
  <c r="U407" i="8"/>
  <c r="T407" i="8"/>
  <c r="S407" i="8"/>
  <c r="R407" i="8"/>
  <c r="Q407" i="8"/>
  <c r="P407" i="8"/>
  <c r="O407" i="8"/>
  <c r="N407" i="8"/>
  <c r="M407" i="8"/>
  <c r="L407" i="8"/>
  <c r="K407" i="8"/>
  <c r="J407" i="8"/>
  <c r="I407" i="8"/>
  <c r="H407" i="8"/>
  <c r="G407" i="8"/>
  <c r="F407" i="8"/>
  <c r="E407" i="8"/>
  <c r="D407" i="8"/>
  <c r="C407" i="8"/>
  <c r="B407" i="8"/>
  <c r="Y406" i="8"/>
  <c r="X406" i="8"/>
  <c r="W406" i="8"/>
  <c r="V406" i="8"/>
  <c r="U406" i="8"/>
  <c r="T406" i="8"/>
  <c r="S406" i="8"/>
  <c r="R406" i="8"/>
  <c r="Q406" i="8"/>
  <c r="P406" i="8"/>
  <c r="O406" i="8"/>
  <c r="N406" i="8"/>
  <c r="M406" i="8"/>
  <c r="L406" i="8"/>
  <c r="K406" i="8"/>
  <c r="J406" i="8"/>
  <c r="I406" i="8"/>
  <c r="H406" i="8"/>
  <c r="G406" i="8"/>
  <c r="F406" i="8"/>
  <c r="E406" i="8"/>
  <c r="D406" i="8"/>
  <c r="C406" i="8"/>
  <c r="B406" i="8"/>
  <c r="Y405" i="8"/>
  <c r="X405" i="8"/>
  <c r="W405" i="8"/>
  <c r="V405" i="8"/>
  <c r="U405" i="8"/>
  <c r="T405" i="8"/>
  <c r="S405" i="8"/>
  <c r="R405" i="8"/>
  <c r="Q405" i="8"/>
  <c r="P405" i="8"/>
  <c r="O405" i="8"/>
  <c r="N405" i="8"/>
  <c r="M405" i="8"/>
  <c r="L405" i="8"/>
  <c r="K405" i="8"/>
  <c r="J405" i="8"/>
  <c r="I405" i="8"/>
  <c r="H405" i="8"/>
  <c r="G405" i="8"/>
  <c r="F405" i="8"/>
  <c r="E405" i="8"/>
  <c r="D405" i="8"/>
  <c r="C405" i="8"/>
  <c r="B405" i="8"/>
  <c r="Y404" i="8"/>
  <c r="X404" i="8"/>
  <c r="W404" i="8"/>
  <c r="V404" i="8"/>
  <c r="U404" i="8"/>
  <c r="T404" i="8"/>
  <c r="S404" i="8"/>
  <c r="R404" i="8"/>
  <c r="Q404" i="8"/>
  <c r="P404" i="8"/>
  <c r="O404" i="8"/>
  <c r="N404" i="8"/>
  <c r="M404" i="8"/>
  <c r="L404" i="8"/>
  <c r="K404" i="8"/>
  <c r="J404" i="8"/>
  <c r="I404" i="8"/>
  <c r="H404" i="8"/>
  <c r="G404" i="8"/>
  <c r="F404" i="8"/>
  <c r="E404" i="8"/>
  <c r="D404" i="8"/>
  <c r="C404" i="8"/>
  <c r="B404" i="8"/>
  <c r="Y403" i="8"/>
  <c r="X403" i="8"/>
  <c r="W403" i="8"/>
  <c r="V403" i="8"/>
  <c r="U403" i="8"/>
  <c r="T403" i="8"/>
  <c r="S403" i="8"/>
  <c r="R403" i="8"/>
  <c r="Q403" i="8"/>
  <c r="P403" i="8"/>
  <c r="O403" i="8"/>
  <c r="N403" i="8"/>
  <c r="M403" i="8"/>
  <c r="L403" i="8"/>
  <c r="K403" i="8"/>
  <c r="J403" i="8"/>
  <c r="I403" i="8"/>
  <c r="H403" i="8"/>
  <c r="G403" i="8"/>
  <c r="F403" i="8"/>
  <c r="E403" i="8"/>
  <c r="D403" i="8"/>
  <c r="C403" i="8"/>
  <c r="B403" i="8"/>
  <c r="Y402" i="8"/>
  <c r="X402" i="8"/>
  <c r="W402" i="8"/>
  <c r="V402" i="8"/>
  <c r="U402" i="8"/>
  <c r="T402" i="8"/>
  <c r="S402" i="8"/>
  <c r="R402" i="8"/>
  <c r="Q402" i="8"/>
  <c r="P402" i="8"/>
  <c r="O402" i="8"/>
  <c r="N402" i="8"/>
  <c r="M402" i="8"/>
  <c r="L402" i="8"/>
  <c r="K402" i="8"/>
  <c r="J402" i="8"/>
  <c r="I402" i="8"/>
  <c r="H402" i="8"/>
  <c r="G402" i="8"/>
  <c r="F402" i="8"/>
  <c r="E402" i="8"/>
  <c r="D402" i="8"/>
  <c r="C402" i="8"/>
  <c r="B402" i="8"/>
  <c r="Y401" i="8"/>
  <c r="X401" i="8"/>
  <c r="W401" i="8"/>
  <c r="V401" i="8"/>
  <c r="U401" i="8"/>
  <c r="T401" i="8"/>
  <c r="S401" i="8"/>
  <c r="R401" i="8"/>
  <c r="Q401" i="8"/>
  <c r="P401" i="8"/>
  <c r="O401" i="8"/>
  <c r="N401" i="8"/>
  <c r="M401" i="8"/>
  <c r="L401" i="8"/>
  <c r="K401" i="8"/>
  <c r="J401" i="8"/>
  <c r="I401" i="8"/>
  <c r="H401" i="8"/>
  <c r="G401" i="8"/>
  <c r="F401" i="8"/>
  <c r="E401" i="8"/>
  <c r="D401" i="8"/>
  <c r="C401" i="8"/>
  <c r="B401" i="8"/>
  <c r="Y400" i="8"/>
  <c r="X400" i="8"/>
  <c r="W400" i="8"/>
  <c r="V400" i="8"/>
  <c r="U400" i="8"/>
  <c r="T400" i="8"/>
  <c r="S400" i="8"/>
  <c r="R400" i="8"/>
  <c r="Q400" i="8"/>
  <c r="P400" i="8"/>
  <c r="O400" i="8"/>
  <c r="N400" i="8"/>
  <c r="M400" i="8"/>
  <c r="L400" i="8"/>
  <c r="K400" i="8"/>
  <c r="J400" i="8"/>
  <c r="I400" i="8"/>
  <c r="H400" i="8"/>
  <c r="G400" i="8"/>
  <c r="F400" i="8"/>
  <c r="E400" i="8"/>
  <c r="D400" i="8"/>
  <c r="C400" i="8"/>
  <c r="B400" i="8"/>
  <c r="Y399" i="8"/>
  <c r="X399" i="8"/>
  <c r="W399" i="8"/>
  <c r="V399" i="8"/>
  <c r="U399" i="8"/>
  <c r="T399" i="8"/>
  <c r="S399" i="8"/>
  <c r="R399" i="8"/>
  <c r="Q399" i="8"/>
  <c r="P399" i="8"/>
  <c r="O399" i="8"/>
  <c r="N399" i="8"/>
  <c r="M399" i="8"/>
  <c r="L399" i="8"/>
  <c r="K399" i="8"/>
  <c r="J399" i="8"/>
  <c r="I399" i="8"/>
  <c r="H399" i="8"/>
  <c r="G399" i="8"/>
  <c r="F399" i="8"/>
  <c r="E399" i="8"/>
  <c r="D399" i="8"/>
  <c r="C399" i="8"/>
  <c r="B399" i="8"/>
  <c r="Y398" i="8"/>
  <c r="X398" i="8"/>
  <c r="W398" i="8"/>
  <c r="V398" i="8"/>
  <c r="U398" i="8"/>
  <c r="T398" i="8"/>
  <c r="S398" i="8"/>
  <c r="R398" i="8"/>
  <c r="Q398" i="8"/>
  <c r="P398" i="8"/>
  <c r="O398" i="8"/>
  <c r="N398" i="8"/>
  <c r="M398" i="8"/>
  <c r="L398" i="8"/>
  <c r="K398" i="8"/>
  <c r="J398" i="8"/>
  <c r="I398" i="8"/>
  <c r="H398" i="8"/>
  <c r="G398" i="8"/>
  <c r="F398" i="8"/>
  <c r="E398" i="8"/>
  <c r="D398" i="8"/>
  <c r="C398" i="8"/>
  <c r="B398" i="8"/>
  <c r="Y397" i="8"/>
  <c r="X397" i="8"/>
  <c r="W397" i="8"/>
  <c r="V397" i="8"/>
  <c r="U397" i="8"/>
  <c r="T397" i="8"/>
  <c r="S397" i="8"/>
  <c r="R397" i="8"/>
  <c r="Q397" i="8"/>
  <c r="P397" i="8"/>
  <c r="O397" i="8"/>
  <c r="N397" i="8"/>
  <c r="M397" i="8"/>
  <c r="L397" i="8"/>
  <c r="K397" i="8"/>
  <c r="J397" i="8"/>
  <c r="I397" i="8"/>
  <c r="H397" i="8"/>
  <c r="G397" i="8"/>
  <c r="F397" i="8"/>
  <c r="E397" i="8"/>
  <c r="D397" i="8"/>
  <c r="C397" i="8"/>
  <c r="B397" i="8"/>
  <c r="Y396" i="8"/>
  <c r="X396" i="8"/>
  <c r="W396" i="8"/>
  <c r="V396" i="8"/>
  <c r="U396" i="8"/>
  <c r="T396" i="8"/>
  <c r="S396" i="8"/>
  <c r="R396" i="8"/>
  <c r="Q396" i="8"/>
  <c r="P396" i="8"/>
  <c r="O396" i="8"/>
  <c r="N396" i="8"/>
  <c r="M396" i="8"/>
  <c r="L396" i="8"/>
  <c r="K396" i="8"/>
  <c r="J396" i="8"/>
  <c r="I396" i="8"/>
  <c r="H396" i="8"/>
  <c r="G396" i="8"/>
  <c r="F396" i="8"/>
  <c r="E396" i="8"/>
  <c r="D396" i="8"/>
  <c r="C396" i="8"/>
  <c r="B396" i="8"/>
  <c r="Y395" i="8"/>
  <c r="X395" i="8"/>
  <c r="W395" i="8"/>
  <c r="V395" i="8"/>
  <c r="U395" i="8"/>
  <c r="T395" i="8"/>
  <c r="S395" i="8"/>
  <c r="R395" i="8"/>
  <c r="Q395" i="8"/>
  <c r="P395" i="8"/>
  <c r="O395" i="8"/>
  <c r="N395" i="8"/>
  <c r="M395" i="8"/>
  <c r="L395" i="8"/>
  <c r="K395" i="8"/>
  <c r="J395" i="8"/>
  <c r="I395" i="8"/>
  <c r="H395" i="8"/>
  <c r="G395" i="8"/>
  <c r="F395" i="8"/>
  <c r="E395" i="8"/>
  <c r="D395" i="8"/>
  <c r="C395" i="8"/>
  <c r="B395" i="8"/>
  <c r="Y394" i="8"/>
  <c r="X394" i="8"/>
  <c r="W394" i="8"/>
  <c r="V394" i="8"/>
  <c r="U394" i="8"/>
  <c r="T394" i="8"/>
  <c r="S394" i="8"/>
  <c r="R394" i="8"/>
  <c r="Q394" i="8"/>
  <c r="P394" i="8"/>
  <c r="O394" i="8"/>
  <c r="N394" i="8"/>
  <c r="M394" i="8"/>
  <c r="L394" i="8"/>
  <c r="K394" i="8"/>
  <c r="J394" i="8"/>
  <c r="I394" i="8"/>
  <c r="H394" i="8"/>
  <c r="G394" i="8"/>
  <c r="F394" i="8"/>
  <c r="E394" i="8"/>
  <c r="D394" i="8"/>
  <c r="C394" i="8"/>
  <c r="B394" i="8"/>
  <c r="Y393" i="8"/>
  <c r="X393" i="8"/>
  <c r="W393" i="8"/>
  <c r="V393" i="8"/>
  <c r="U393" i="8"/>
  <c r="T393" i="8"/>
  <c r="S393" i="8"/>
  <c r="R393" i="8"/>
  <c r="Q393" i="8"/>
  <c r="P393" i="8"/>
  <c r="O393" i="8"/>
  <c r="N393" i="8"/>
  <c r="M393" i="8"/>
  <c r="L393" i="8"/>
  <c r="K393" i="8"/>
  <c r="J393" i="8"/>
  <c r="I393" i="8"/>
  <c r="H393" i="8"/>
  <c r="G393" i="8"/>
  <c r="F393" i="8"/>
  <c r="E393" i="8"/>
  <c r="D393" i="8"/>
  <c r="C393" i="8"/>
  <c r="B393" i="8"/>
  <c r="Y392" i="8"/>
  <c r="X392" i="8"/>
  <c r="W392" i="8"/>
  <c r="V392" i="8"/>
  <c r="U392" i="8"/>
  <c r="T392" i="8"/>
  <c r="S392" i="8"/>
  <c r="R392" i="8"/>
  <c r="Q392" i="8"/>
  <c r="P392" i="8"/>
  <c r="O392" i="8"/>
  <c r="N392" i="8"/>
  <c r="M392" i="8"/>
  <c r="L392" i="8"/>
  <c r="K392" i="8"/>
  <c r="J392" i="8"/>
  <c r="I392" i="8"/>
  <c r="H392" i="8"/>
  <c r="G392" i="8"/>
  <c r="F392" i="8"/>
  <c r="E392" i="8"/>
  <c r="D392" i="8"/>
  <c r="C392" i="8"/>
  <c r="B392" i="8"/>
  <c r="Y391" i="8"/>
  <c r="X391" i="8"/>
  <c r="W391" i="8"/>
  <c r="V391" i="8"/>
  <c r="U391" i="8"/>
  <c r="T391" i="8"/>
  <c r="S391" i="8"/>
  <c r="R391" i="8"/>
  <c r="Q391" i="8"/>
  <c r="P391" i="8"/>
  <c r="O391" i="8"/>
  <c r="N391" i="8"/>
  <c r="M391" i="8"/>
  <c r="L391" i="8"/>
  <c r="K391" i="8"/>
  <c r="J391" i="8"/>
  <c r="I391" i="8"/>
  <c r="H391" i="8"/>
  <c r="G391" i="8"/>
  <c r="F391" i="8"/>
  <c r="E391" i="8"/>
  <c r="D391" i="8"/>
  <c r="C391" i="8"/>
  <c r="B391" i="8"/>
  <c r="Y390" i="8"/>
  <c r="X390" i="8"/>
  <c r="W390" i="8"/>
  <c r="V390" i="8"/>
  <c r="U390" i="8"/>
  <c r="T390" i="8"/>
  <c r="S390" i="8"/>
  <c r="R390" i="8"/>
  <c r="Q390" i="8"/>
  <c r="P390" i="8"/>
  <c r="O390" i="8"/>
  <c r="N390" i="8"/>
  <c r="M390" i="8"/>
  <c r="L390" i="8"/>
  <c r="K390" i="8"/>
  <c r="J390" i="8"/>
  <c r="I390" i="8"/>
  <c r="H390" i="8"/>
  <c r="G390" i="8"/>
  <c r="F390" i="8"/>
  <c r="E390" i="8"/>
  <c r="D390" i="8"/>
  <c r="C390" i="8"/>
  <c r="B390" i="8"/>
  <c r="Y389" i="8"/>
  <c r="X389" i="8"/>
  <c r="W389" i="8"/>
  <c r="V389" i="8"/>
  <c r="U389" i="8"/>
  <c r="T389" i="8"/>
  <c r="S389" i="8"/>
  <c r="R389" i="8"/>
  <c r="Q389" i="8"/>
  <c r="P389" i="8"/>
  <c r="O389" i="8"/>
  <c r="N389" i="8"/>
  <c r="M389" i="8"/>
  <c r="L389" i="8"/>
  <c r="K389" i="8"/>
  <c r="J389" i="8"/>
  <c r="I389" i="8"/>
  <c r="H389" i="8"/>
  <c r="G389" i="8"/>
  <c r="F389" i="8"/>
  <c r="E389" i="8"/>
  <c r="D389" i="8"/>
  <c r="C389" i="8"/>
  <c r="B389" i="8"/>
  <c r="Y388" i="8"/>
  <c r="X388" i="8"/>
  <c r="W388" i="8"/>
  <c r="V388" i="8"/>
  <c r="U388" i="8"/>
  <c r="T388" i="8"/>
  <c r="S388" i="8"/>
  <c r="R388" i="8"/>
  <c r="Q388" i="8"/>
  <c r="P388" i="8"/>
  <c r="O388" i="8"/>
  <c r="N388" i="8"/>
  <c r="M388" i="8"/>
  <c r="L388" i="8"/>
  <c r="K388" i="8"/>
  <c r="J388" i="8"/>
  <c r="I388" i="8"/>
  <c r="H388" i="8"/>
  <c r="G388" i="8"/>
  <c r="F388" i="8"/>
  <c r="E388" i="8"/>
  <c r="D388" i="8"/>
  <c r="C388" i="8"/>
  <c r="B388" i="8"/>
  <c r="Y387" i="8"/>
  <c r="X387" i="8"/>
  <c r="W387" i="8"/>
  <c r="V387" i="8"/>
  <c r="U387" i="8"/>
  <c r="T387" i="8"/>
  <c r="S387" i="8"/>
  <c r="R387" i="8"/>
  <c r="Q387" i="8"/>
  <c r="P387" i="8"/>
  <c r="O387" i="8"/>
  <c r="N387" i="8"/>
  <c r="M387" i="8"/>
  <c r="L387" i="8"/>
  <c r="K387" i="8"/>
  <c r="J387" i="8"/>
  <c r="I387" i="8"/>
  <c r="H387" i="8"/>
  <c r="G387" i="8"/>
  <c r="F387" i="8"/>
  <c r="E387" i="8"/>
  <c r="D387" i="8"/>
  <c r="C387" i="8"/>
  <c r="B387" i="8"/>
  <c r="Y386" i="8"/>
  <c r="X386" i="8"/>
  <c r="W386" i="8"/>
  <c r="V386" i="8"/>
  <c r="U386" i="8"/>
  <c r="T386" i="8"/>
  <c r="S386" i="8"/>
  <c r="R386" i="8"/>
  <c r="Q386" i="8"/>
  <c r="P386" i="8"/>
  <c r="O386" i="8"/>
  <c r="N386" i="8"/>
  <c r="M386" i="8"/>
  <c r="L386" i="8"/>
  <c r="K386" i="8"/>
  <c r="J386" i="8"/>
  <c r="I386" i="8"/>
  <c r="H386" i="8"/>
  <c r="G386" i="8"/>
  <c r="F386" i="8"/>
  <c r="E386" i="8"/>
  <c r="D386" i="8"/>
  <c r="C386" i="8"/>
  <c r="B386" i="8"/>
  <c r="Y385" i="8"/>
  <c r="X385" i="8"/>
  <c r="W385" i="8"/>
  <c r="V385" i="8"/>
  <c r="U385" i="8"/>
  <c r="T385" i="8"/>
  <c r="S385" i="8"/>
  <c r="R385" i="8"/>
  <c r="Q385" i="8"/>
  <c r="P385" i="8"/>
  <c r="O385" i="8"/>
  <c r="N385" i="8"/>
  <c r="M385" i="8"/>
  <c r="L385" i="8"/>
  <c r="K385" i="8"/>
  <c r="J385" i="8"/>
  <c r="I385" i="8"/>
  <c r="H385" i="8"/>
  <c r="G385" i="8"/>
  <c r="F385" i="8"/>
  <c r="E385" i="8"/>
  <c r="D385" i="8"/>
  <c r="C385" i="8"/>
  <c r="B385" i="8"/>
  <c r="Y384" i="8"/>
  <c r="X384" i="8"/>
  <c r="W384" i="8"/>
  <c r="V384" i="8"/>
  <c r="U384" i="8"/>
  <c r="T384" i="8"/>
  <c r="S384" i="8"/>
  <c r="R384" i="8"/>
  <c r="Q384" i="8"/>
  <c r="P384" i="8"/>
  <c r="O384" i="8"/>
  <c r="N384" i="8"/>
  <c r="M384" i="8"/>
  <c r="L384" i="8"/>
  <c r="K384" i="8"/>
  <c r="J384" i="8"/>
  <c r="I384" i="8"/>
  <c r="H384" i="8"/>
  <c r="G384" i="8"/>
  <c r="F384" i="8"/>
  <c r="E384" i="8"/>
  <c r="D384" i="8"/>
  <c r="C384" i="8"/>
  <c r="B384" i="8"/>
  <c r="Y383" i="8"/>
  <c r="X383" i="8"/>
  <c r="W383" i="8"/>
  <c r="V383" i="8"/>
  <c r="U383" i="8"/>
  <c r="T383" i="8"/>
  <c r="S383" i="8"/>
  <c r="R383" i="8"/>
  <c r="Q383" i="8"/>
  <c r="P383" i="8"/>
  <c r="O383" i="8"/>
  <c r="N383" i="8"/>
  <c r="M383" i="8"/>
  <c r="L383" i="8"/>
  <c r="K383" i="8"/>
  <c r="J383" i="8"/>
  <c r="I383" i="8"/>
  <c r="H383" i="8"/>
  <c r="G383" i="8"/>
  <c r="F383" i="8"/>
  <c r="E383" i="8"/>
  <c r="D383" i="8"/>
  <c r="C383" i="8"/>
  <c r="B383" i="8"/>
  <c r="Y382" i="8"/>
  <c r="X382" i="8"/>
  <c r="W382" i="8"/>
  <c r="V382" i="8"/>
  <c r="U382" i="8"/>
  <c r="T382" i="8"/>
  <c r="S382" i="8"/>
  <c r="R382" i="8"/>
  <c r="Q382" i="8"/>
  <c r="P382" i="8"/>
  <c r="O382" i="8"/>
  <c r="N382" i="8"/>
  <c r="M382" i="8"/>
  <c r="L382" i="8"/>
  <c r="K382" i="8"/>
  <c r="J382" i="8"/>
  <c r="I382" i="8"/>
  <c r="H382" i="8"/>
  <c r="G382" i="8"/>
  <c r="F382" i="8"/>
  <c r="E382" i="8"/>
  <c r="D382" i="8"/>
  <c r="C382" i="8"/>
  <c r="B382" i="8"/>
  <c r="Y381" i="8"/>
  <c r="X381" i="8"/>
  <c r="W381" i="8"/>
  <c r="V381" i="8"/>
  <c r="U381" i="8"/>
  <c r="T381" i="8"/>
  <c r="S381" i="8"/>
  <c r="R381" i="8"/>
  <c r="Q381" i="8"/>
  <c r="P381" i="8"/>
  <c r="O381" i="8"/>
  <c r="N381" i="8"/>
  <c r="M381" i="8"/>
  <c r="L381" i="8"/>
  <c r="K381" i="8"/>
  <c r="J381" i="8"/>
  <c r="I381" i="8"/>
  <c r="H381" i="8"/>
  <c r="G381" i="8"/>
  <c r="F381" i="8"/>
  <c r="E381" i="8"/>
  <c r="D381" i="8"/>
  <c r="C381" i="8"/>
  <c r="B381" i="8"/>
  <c r="Y380" i="8"/>
  <c r="X380" i="8"/>
  <c r="W380" i="8"/>
  <c r="V380" i="8"/>
  <c r="U380" i="8"/>
  <c r="T380" i="8"/>
  <c r="S380" i="8"/>
  <c r="R380" i="8"/>
  <c r="Q380" i="8"/>
  <c r="P380" i="8"/>
  <c r="O380" i="8"/>
  <c r="N380" i="8"/>
  <c r="M380" i="8"/>
  <c r="L380" i="8"/>
  <c r="K380" i="8"/>
  <c r="J380" i="8"/>
  <c r="I380" i="8"/>
  <c r="H380" i="8"/>
  <c r="G380" i="8"/>
  <c r="F380" i="8"/>
  <c r="E380" i="8"/>
  <c r="D380" i="8"/>
  <c r="C380" i="8"/>
  <c r="B380" i="8"/>
  <c r="Y379" i="8"/>
  <c r="X379" i="8"/>
  <c r="W379" i="8"/>
  <c r="V379" i="8"/>
  <c r="U379" i="8"/>
  <c r="T379" i="8"/>
  <c r="S379" i="8"/>
  <c r="R379" i="8"/>
  <c r="Q379" i="8"/>
  <c r="P379" i="8"/>
  <c r="O379" i="8"/>
  <c r="N379" i="8"/>
  <c r="M379" i="8"/>
  <c r="L379" i="8"/>
  <c r="K379" i="8"/>
  <c r="J379" i="8"/>
  <c r="I379" i="8"/>
  <c r="H379" i="8"/>
  <c r="G379" i="8"/>
  <c r="F379" i="8"/>
  <c r="E379" i="8"/>
  <c r="D379" i="8"/>
  <c r="C379" i="8"/>
  <c r="B379" i="8"/>
  <c r="Y378" i="8"/>
  <c r="X378" i="8"/>
  <c r="W378" i="8"/>
  <c r="V378" i="8"/>
  <c r="U378" i="8"/>
  <c r="T378" i="8"/>
  <c r="S378" i="8"/>
  <c r="R378" i="8"/>
  <c r="Q378" i="8"/>
  <c r="P378" i="8"/>
  <c r="O378" i="8"/>
  <c r="N378" i="8"/>
  <c r="M378" i="8"/>
  <c r="L378" i="8"/>
  <c r="K378" i="8"/>
  <c r="J378" i="8"/>
  <c r="I378" i="8"/>
  <c r="H378" i="8"/>
  <c r="G378" i="8"/>
  <c r="F378" i="8"/>
  <c r="E378" i="8"/>
  <c r="D378" i="8"/>
  <c r="C378" i="8"/>
  <c r="B378" i="8"/>
  <c r="Y377" i="8"/>
  <c r="X377" i="8"/>
  <c r="W377" i="8"/>
  <c r="V377" i="8"/>
  <c r="U377" i="8"/>
  <c r="T377" i="8"/>
  <c r="S377" i="8"/>
  <c r="R377" i="8"/>
  <c r="Q377" i="8"/>
  <c r="P377" i="8"/>
  <c r="O377" i="8"/>
  <c r="N377" i="8"/>
  <c r="M377" i="8"/>
  <c r="L377" i="8"/>
  <c r="K377" i="8"/>
  <c r="J377" i="8"/>
  <c r="I377" i="8"/>
  <c r="H377" i="8"/>
  <c r="G377" i="8"/>
  <c r="F377" i="8"/>
  <c r="E377" i="8"/>
  <c r="D377" i="8"/>
  <c r="C377" i="8"/>
  <c r="B377" i="8"/>
  <c r="Y376" i="8"/>
  <c r="X376" i="8"/>
  <c r="W376" i="8"/>
  <c r="V376" i="8"/>
  <c r="U376" i="8"/>
  <c r="T376" i="8"/>
  <c r="S376" i="8"/>
  <c r="R376" i="8"/>
  <c r="Q376" i="8"/>
  <c r="P376" i="8"/>
  <c r="O376" i="8"/>
  <c r="N376" i="8"/>
  <c r="M376" i="8"/>
  <c r="L376" i="8"/>
  <c r="K376" i="8"/>
  <c r="J376" i="8"/>
  <c r="I376" i="8"/>
  <c r="H376" i="8"/>
  <c r="G376" i="8"/>
  <c r="F376" i="8"/>
  <c r="E376" i="8"/>
  <c r="D376" i="8"/>
  <c r="C376" i="8"/>
  <c r="B376" i="8"/>
  <c r="Y375" i="8"/>
  <c r="X375" i="8"/>
  <c r="W375" i="8"/>
  <c r="V375" i="8"/>
  <c r="U375" i="8"/>
  <c r="T375" i="8"/>
  <c r="S375" i="8"/>
  <c r="R375" i="8"/>
  <c r="Q375" i="8"/>
  <c r="P375" i="8"/>
  <c r="O375" i="8"/>
  <c r="N375" i="8"/>
  <c r="M375" i="8"/>
  <c r="L375" i="8"/>
  <c r="K375" i="8"/>
  <c r="J375" i="8"/>
  <c r="I375" i="8"/>
  <c r="H375" i="8"/>
  <c r="G375" i="8"/>
  <c r="F375" i="8"/>
  <c r="E375" i="8"/>
  <c r="D375" i="8"/>
  <c r="C375" i="8"/>
  <c r="B375" i="8"/>
  <c r="Y374" i="8"/>
  <c r="X374" i="8"/>
  <c r="W374" i="8"/>
  <c r="V374" i="8"/>
  <c r="U374" i="8"/>
  <c r="T374" i="8"/>
  <c r="S374" i="8"/>
  <c r="R374" i="8"/>
  <c r="Q374" i="8"/>
  <c r="P374" i="8"/>
  <c r="O374" i="8"/>
  <c r="N374" i="8"/>
  <c r="M374" i="8"/>
  <c r="L374" i="8"/>
  <c r="K374" i="8"/>
  <c r="J374" i="8"/>
  <c r="I374" i="8"/>
  <c r="H374" i="8"/>
  <c r="G374" i="8"/>
  <c r="F374" i="8"/>
  <c r="E374" i="8"/>
  <c r="D374" i="8"/>
  <c r="C374" i="8"/>
  <c r="B374" i="8"/>
  <c r="Y373" i="8"/>
  <c r="X373" i="8"/>
  <c r="W373" i="8"/>
  <c r="V373" i="8"/>
  <c r="U373" i="8"/>
  <c r="T373" i="8"/>
  <c r="S373" i="8"/>
  <c r="R373" i="8"/>
  <c r="Q373" i="8"/>
  <c r="P373" i="8"/>
  <c r="O373" i="8"/>
  <c r="N373" i="8"/>
  <c r="M373" i="8"/>
  <c r="L373" i="8"/>
  <c r="K373" i="8"/>
  <c r="J373" i="8"/>
  <c r="I373" i="8"/>
  <c r="H373" i="8"/>
  <c r="G373" i="8"/>
  <c r="F373" i="8"/>
  <c r="E373" i="8"/>
  <c r="D373" i="8"/>
  <c r="C373" i="8"/>
  <c r="B373" i="8"/>
  <c r="Y372" i="8"/>
  <c r="X372" i="8"/>
  <c r="W372" i="8"/>
  <c r="V372" i="8"/>
  <c r="U372" i="8"/>
  <c r="T372" i="8"/>
  <c r="S372" i="8"/>
  <c r="R372" i="8"/>
  <c r="Q372" i="8"/>
  <c r="P372" i="8"/>
  <c r="O372" i="8"/>
  <c r="N372" i="8"/>
  <c r="M372" i="8"/>
  <c r="L372" i="8"/>
  <c r="K372" i="8"/>
  <c r="J372" i="8"/>
  <c r="I372" i="8"/>
  <c r="H372" i="8"/>
  <c r="G372" i="8"/>
  <c r="F372" i="8"/>
  <c r="E372" i="8"/>
  <c r="D372" i="8"/>
  <c r="C372" i="8"/>
  <c r="B372" i="8"/>
  <c r="Y371" i="8"/>
  <c r="X371" i="8"/>
  <c r="W371" i="8"/>
  <c r="V371" i="8"/>
  <c r="U371" i="8"/>
  <c r="T371" i="8"/>
  <c r="S371" i="8"/>
  <c r="R371" i="8"/>
  <c r="Q371" i="8"/>
  <c r="P371" i="8"/>
  <c r="O371" i="8"/>
  <c r="N371" i="8"/>
  <c r="M371" i="8"/>
  <c r="L371" i="8"/>
  <c r="K371" i="8"/>
  <c r="J371" i="8"/>
  <c r="I371" i="8"/>
  <c r="H371" i="8"/>
  <c r="G371" i="8"/>
  <c r="F371" i="8"/>
  <c r="E371" i="8"/>
  <c r="D371" i="8"/>
  <c r="C371" i="8"/>
  <c r="B371" i="8"/>
  <c r="Y370" i="8"/>
  <c r="X370" i="8"/>
  <c r="W370" i="8"/>
  <c r="V370" i="8"/>
  <c r="U370" i="8"/>
  <c r="T370" i="8"/>
  <c r="S370" i="8"/>
  <c r="R370" i="8"/>
  <c r="Q370" i="8"/>
  <c r="P370" i="8"/>
  <c r="O370" i="8"/>
  <c r="N370" i="8"/>
  <c r="M370" i="8"/>
  <c r="L370" i="8"/>
  <c r="K370" i="8"/>
  <c r="J370" i="8"/>
  <c r="I370" i="8"/>
  <c r="H370" i="8"/>
  <c r="G370" i="8"/>
  <c r="F370" i="8"/>
  <c r="E370" i="8"/>
  <c r="D370" i="8"/>
  <c r="C370" i="8"/>
  <c r="B370" i="8"/>
  <c r="Y369" i="8"/>
  <c r="X369" i="8"/>
  <c r="W369" i="8"/>
  <c r="V369" i="8"/>
  <c r="U369" i="8"/>
  <c r="T369" i="8"/>
  <c r="S369" i="8"/>
  <c r="R369" i="8"/>
  <c r="Q369" i="8"/>
  <c r="P369" i="8"/>
  <c r="O369" i="8"/>
  <c r="N369" i="8"/>
  <c r="M369" i="8"/>
  <c r="L369" i="8"/>
  <c r="K369" i="8"/>
  <c r="J369" i="8"/>
  <c r="I369" i="8"/>
  <c r="H369" i="8"/>
  <c r="G369" i="8"/>
  <c r="F369" i="8"/>
  <c r="E369" i="8"/>
  <c r="D369" i="8"/>
  <c r="C369" i="8"/>
  <c r="B369" i="8"/>
  <c r="Y368" i="8"/>
  <c r="X368" i="8"/>
  <c r="W368" i="8"/>
  <c r="V368" i="8"/>
  <c r="U368" i="8"/>
  <c r="T368" i="8"/>
  <c r="S368" i="8"/>
  <c r="R368" i="8"/>
  <c r="Q368" i="8"/>
  <c r="P368" i="8"/>
  <c r="O368" i="8"/>
  <c r="N368" i="8"/>
  <c r="M368" i="8"/>
  <c r="L368" i="8"/>
  <c r="K368" i="8"/>
  <c r="J368" i="8"/>
  <c r="I368" i="8"/>
  <c r="H368" i="8"/>
  <c r="G368" i="8"/>
  <c r="F368" i="8"/>
  <c r="E368" i="8"/>
  <c r="D368" i="8"/>
  <c r="C368" i="8"/>
  <c r="B368" i="8"/>
  <c r="Y367" i="8"/>
  <c r="X367" i="8"/>
  <c r="W367" i="8"/>
  <c r="V367" i="8"/>
  <c r="U367" i="8"/>
  <c r="T367" i="8"/>
  <c r="S367" i="8"/>
  <c r="R367" i="8"/>
  <c r="Q367" i="8"/>
  <c r="P367" i="8"/>
  <c r="O367" i="8"/>
  <c r="N367" i="8"/>
  <c r="M367" i="8"/>
  <c r="L367" i="8"/>
  <c r="K367" i="8"/>
  <c r="J367" i="8"/>
  <c r="I367" i="8"/>
  <c r="H367" i="8"/>
  <c r="G367" i="8"/>
  <c r="F367" i="8"/>
  <c r="E367" i="8"/>
  <c r="D367" i="8"/>
  <c r="C367" i="8"/>
  <c r="B367" i="8"/>
  <c r="Y366" i="8"/>
  <c r="X366" i="8"/>
  <c r="W366" i="8"/>
  <c r="V366" i="8"/>
  <c r="U366" i="8"/>
  <c r="T366" i="8"/>
  <c r="S366" i="8"/>
  <c r="R366" i="8"/>
  <c r="Q366" i="8"/>
  <c r="P366" i="8"/>
  <c r="O366" i="8"/>
  <c r="N366" i="8"/>
  <c r="M366" i="8"/>
  <c r="L366" i="8"/>
  <c r="K366" i="8"/>
  <c r="J366" i="8"/>
  <c r="I366" i="8"/>
  <c r="H366" i="8"/>
  <c r="G366" i="8"/>
  <c r="F366" i="8"/>
  <c r="E366" i="8"/>
  <c r="D366" i="8"/>
  <c r="C366" i="8"/>
  <c r="B366" i="8"/>
  <c r="Y365" i="8"/>
  <c r="X365" i="8"/>
  <c r="W365" i="8"/>
  <c r="V365" i="8"/>
  <c r="U365" i="8"/>
  <c r="T365" i="8"/>
  <c r="S365" i="8"/>
  <c r="R365" i="8"/>
  <c r="Q365" i="8"/>
  <c r="P365" i="8"/>
  <c r="O365" i="8"/>
  <c r="N365" i="8"/>
  <c r="M365" i="8"/>
  <c r="L365" i="8"/>
  <c r="K365" i="8"/>
  <c r="J365" i="8"/>
  <c r="I365" i="8"/>
  <c r="H365" i="8"/>
  <c r="G365" i="8"/>
  <c r="F365" i="8"/>
  <c r="E365" i="8"/>
  <c r="D365" i="8"/>
  <c r="C365" i="8"/>
  <c r="B365" i="8"/>
  <c r="Y364" i="8"/>
  <c r="X364" i="8"/>
  <c r="W364" i="8"/>
  <c r="V364" i="8"/>
  <c r="U364" i="8"/>
  <c r="T364" i="8"/>
  <c r="S364" i="8"/>
  <c r="R364" i="8"/>
  <c r="Q364" i="8"/>
  <c r="P364" i="8"/>
  <c r="O364" i="8"/>
  <c r="N364" i="8"/>
  <c r="M364" i="8"/>
  <c r="L364" i="8"/>
  <c r="K364" i="8"/>
  <c r="J364" i="8"/>
  <c r="I364" i="8"/>
  <c r="H364" i="8"/>
  <c r="G364" i="8"/>
  <c r="F364" i="8"/>
  <c r="E364" i="8"/>
  <c r="D364" i="8"/>
  <c r="C364" i="8"/>
  <c r="B364" i="8"/>
  <c r="Y363" i="8"/>
  <c r="X363" i="8"/>
  <c r="W363" i="8"/>
  <c r="V363" i="8"/>
  <c r="U363" i="8"/>
  <c r="T363" i="8"/>
  <c r="S363" i="8"/>
  <c r="R363" i="8"/>
  <c r="Q363" i="8"/>
  <c r="P363" i="8"/>
  <c r="O363" i="8"/>
  <c r="N363" i="8"/>
  <c r="M363" i="8"/>
  <c r="L363" i="8"/>
  <c r="K363" i="8"/>
  <c r="J363" i="8"/>
  <c r="I363" i="8"/>
  <c r="H363" i="8"/>
  <c r="G363" i="8"/>
  <c r="F363" i="8"/>
  <c r="E363" i="8"/>
  <c r="D363" i="8"/>
  <c r="C363" i="8"/>
  <c r="B363" i="8"/>
  <c r="Y362" i="8"/>
  <c r="X362" i="8"/>
  <c r="W362" i="8"/>
  <c r="V362" i="8"/>
  <c r="U362" i="8"/>
  <c r="T362" i="8"/>
  <c r="S362" i="8"/>
  <c r="R362" i="8"/>
  <c r="Q362" i="8"/>
  <c r="P362" i="8"/>
  <c r="O362" i="8"/>
  <c r="N362" i="8"/>
  <c r="M362" i="8"/>
  <c r="L362" i="8"/>
  <c r="K362" i="8"/>
  <c r="J362" i="8"/>
  <c r="I362" i="8"/>
  <c r="H362" i="8"/>
  <c r="G362" i="8"/>
  <c r="F362" i="8"/>
  <c r="E362" i="8"/>
  <c r="D362" i="8"/>
  <c r="C362" i="8"/>
  <c r="B362" i="8"/>
  <c r="Y361" i="8"/>
  <c r="X361" i="8"/>
  <c r="W361" i="8"/>
  <c r="V361" i="8"/>
  <c r="U361" i="8"/>
  <c r="T361" i="8"/>
  <c r="S361" i="8"/>
  <c r="R361" i="8"/>
  <c r="Q361" i="8"/>
  <c r="P361" i="8"/>
  <c r="O361" i="8"/>
  <c r="N361" i="8"/>
  <c r="M361" i="8"/>
  <c r="L361" i="8"/>
  <c r="K361" i="8"/>
  <c r="J361" i="8"/>
  <c r="I361" i="8"/>
  <c r="H361" i="8"/>
  <c r="G361" i="8"/>
  <c r="F361" i="8"/>
  <c r="E361" i="8"/>
  <c r="D361" i="8"/>
  <c r="C361" i="8"/>
  <c r="B361" i="8"/>
  <c r="Y360" i="8"/>
  <c r="X360" i="8"/>
  <c r="W360" i="8"/>
  <c r="V360" i="8"/>
  <c r="U360" i="8"/>
  <c r="T360" i="8"/>
  <c r="S360" i="8"/>
  <c r="R360" i="8"/>
  <c r="Q360" i="8"/>
  <c r="P360" i="8"/>
  <c r="O360" i="8"/>
  <c r="N360" i="8"/>
  <c r="M360" i="8"/>
  <c r="L360" i="8"/>
  <c r="K360" i="8"/>
  <c r="J360" i="8"/>
  <c r="I360" i="8"/>
  <c r="H360" i="8"/>
  <c r="G360" i="8"/>
  <c r="F360" i="8"/>
  <c r="E360" i="8"/>
  <c r="D360" i="8"/>
  <c r="C360" i="8"/>
  <c r="B360" i="8"/>
  <c r="Y359" i="8"/>
  <c r="X359" i="8"/>
  <c r="W359" i="8"/>
  <c r="V359" i="8"/>
  <c r="U359" i="8"/>
  <c r="T359" i="8"/>
  <c r="S359" i="8"/>
  <c r="R359" i="8"/>
  <c r="Q359" i="8"/>
  <c r="P359" i="8"/>
  <c r="O359" i="8"/>
  <c r="N359" i="8"/>
  <c r="M359" i="8"/>
  <c r="L359" i="8"/>
  <c r="K359" i="8"/>
  <c r="J359" i="8"/>
  <c r="I359" i="8"/>
  <c r="H359" i="8"/>
  <c r="G359" i="8"/>
  <c r="F359" i="8"/>
  <c r="E359" i="8"/>
  <c r="D359" i="8"/>
  <c r="C359" i="8"/>
  <c r="B359" i="8"/>
  <c r="Y358" i="8"/>
  <c r="X358" i="8"/>
  <c r="W358" i="8"/>
  <c r="V358" i="8"/>
  <c r="U358" i="8"/>
  <c r="T358" i="8"/>
  <c r="S358" i="8"/>
  <c r="R358" i="8"/>
  <c r="Q358" i="8"/>
  <c r="P358" i="8"/>
  <c r="O358" i="8"/>
  <c r="N358" i="8"/>
  <c r="M358" i="8"/>
  <c r="L358" i="8"/>
  <c r="K358" i="8"/>
  <c r="J358" i="8"/>
  <c r="I358" i="8"/>
  <c r="H358" i="8"/>
  <c r="G358" i="8"/>
  <c r="F358" i="8"/>
  <c r="E358" i="8"/>
  <c r="D358" i="8"/>
  <c r="C358" i="8"/>
  <c r="B358" i="8"/>
  <c r="Y357" i="8"/>
  <c r="X357" i="8"/>
  <c r="W357" i="8"/>
  <c r="V357" i="8"/>
  <c r="U357" i="8"/>
  <c r="T357" i="8"/>
  <c r="S357" i="8"/>
  <c r="R357" i="8"/>
  <c r="Q357" i="8"/>
  <c r="P357" i="8"/>
  <c r="O357" i="8"/>
  <c r="N357" i="8"/>
  <c r="M357" i="8"/>
  <c r="L357" i="8"/>
  <c r="K357" i="8"/>
  <c r="J357" i="8"/>
  <c r="I357" i="8"/>
  <c r="H357" i="8"/>
  <c r="G357" i="8"/>
  <c r="F357" i="8"/>
  <c r="E357" i="8"/>
  <c r="D357" i="8"/>
  <c r="C357" i="8"/>
  <c r="B357" i="8"/>
  <c r="Y356" i="8"/>
  <c r="X356" i="8"/>
  <c r="W356" i="8"/>
  <c r="V356" i="8"/>
  <c r="U356" i="8"/>
  <c r="T356" i="8"/>
  <c r="S356" i="8"/>
  <c r="R356" i="8"/>
  <c r="Q356" i="8"/>
  <c r="P356" i="8"/>
  <c r="O356" i="8"/>
  <c r="N356" i="8"/>
  <c r="M356" i="8"/>
  <c r="L356" i="8"/>
  <c r="K356" i="8"/>
  <c r="J356" i="8"/>
  <c r="I356" i="8"/>
  <c r="H356" i="8"/>
  <c r="G356" i="8"/>
  <c r="F356" i="8"/>
  <c r="E356" i="8"/>
  <c r="D356" i="8"/>
  <c r="C356" i="8"/>
  <c r="B356" i="8"/>
  <c r="Y355" i="8"/>
  <c r="X355" i="8"/>
  <c r="W355" i="8"/>
  <c r="V355" i="8"/>
  <c r="U355" i="8"/>
  <c r="T355" i="8"/>
  <c r="S355" i="8"/>
  <c r="R355" i="8"/>
  <c r="Q355" i="8"/>
  <c r="P355" i="8"/>
  <c r="O355" i="8"/>
  <c r="N355" i="8"/>
  <c r="M355" i="8"/>
  <c r="L355" i="8"/>
  <c r="K355" i="8"/>
  <c r="J355" i="8"/>
  <c r="I355" i="8"/>
  <c r="H355" i="8"/>
  <c r="G355" i="8"/>
  <c r="F355" i="8"/>
  <c r="E355" i="8"/>
  <c r="D355" i="8"/>
  <c r="C355" i="8"/>
  <c r="B355" i="8"/>
  <c r="Y354" i="8"/>
  <c r="X354" i="8"/>
  <c r="W354" i="8"/>
  <c r="V354" i="8"/>
  <c r="U354" i="8"/>
  <c r="T354" i="8"/>
  <c r="S354" i="8"/>
  <c r="R354" i="8"/>
  <c r="Q354" i="8"/>
  <c r="P354" i="8"/>
  <c r="O354" i="8"/>
  <c r="N354" i="8"/>
  <c r="M354" i="8"/>
  <c r="L354" i="8"/>
  <c r="K354" i="8"/>
  <c r="J354" i="8"/>
  <c r="I354" i="8"/>
  <c r="H354" i="8"/>
  <c r="G354" i="8"/>
  <c r="F354" i="8"/>
  <c r="E354" i="8"/>
  <c r="D354" i="8"/>
  <c r="C354" i="8"/>
  <c r="B354" i="8"/>
  <c r="Y353" i="8"/>
  <c r="X353" i="8"/>
  <c r="W353" i="8"/>
  <c r="V353" i="8"/>
  <c r="U353" i="8"/>
  <c r="T353" i="8"/>
  <c r="S353" i="8"/>
  <c r="R353" i="8"/>
  <c r="Q353" i="8"/>
  <c r="P353" i="8"/>
  <c r="O353" i="8"/>
  <c r="N353" i="8"/>
  <c r="M353" i="8"/>
  <c r="L353" i="8"/>
  <c r="K353" i="8"/>
  <c r="J353" i="8"/>
  <c r="I353" i="8"/>
  <c r="H353" i="8"/>
  <c r="G353" i="8"/>
  <c r="F353" i="8"/>
  <c r="E353" i="8"/>
  <c r="D353" i="8"/>
  <c r="C353" i="8"/>
  <c r="B353" i="8"/>
  <c r="Y352" i="8"/>
  <c r="X352" i="8"/>
  <c r="W352" i="8"/>
  <c r="V352" i="8"/>
  <c r="U352" i="8"/>
  <c r="T352" i="8"/>
  <c r="S352" i="8"/>
  <c r="R352" i="8"/>
  <c r="Q352" i="8"/>
  <c r="P352" i="8"/>
  <c r="O352" i="8"/>
  <c r="N352" i="8"/>
  <c r="M352" i="8"/>
  <c r="L352" i="8"/>
  <c r="K352" i="8"/>
  <c r="J352" i="8"/>
  <c r="I352" i="8"/>
  <c r="H352" i="8"/>
  <c r="G352" i="8"/>
  <c r="F352" i="8"/>
  <c r="E352" i="8"/>
  <c r="D352" i="8"/>
  <c r="C352" i="8"/>
  <c r="B352" i="8"/>
  <c r="Y351" i="8"/>
  <c r="X351" i="8"/>
  <c r="W351" i="8"/>
  <c r="V351" i="8"/>
  <c r="U351" i="8"/>
  <c r="T351" i="8"/>
  <c r="S351" i="8"/>
  <c r="R351" i="8"/>
  <c r="Q351" i="8"/>
  <c r="P351" i="8"/>
  <c r="O351" i="8"/>
  <c r="N351" i="8"/>
  <c r="M351" i="8"/>
  <c r="L351" i="8"/>
  <c r="K351" i="8"/>
  <c r="J351" i="8"/>
  <c r="I351" i="8"/>
  <c r="H351" i="8"/>
  <c r="G351" i="8"/>
  <c r="F351" i="8"/>
  <c r="E351" i="8"/>
  <c r="D351" i="8"/>
  <c r="C351" i="8"/>
  <c r="B351" i="8"/>
  <c r="Y350" i="8"/>
  <c r="X350" i="8"/>
  <c r="W350" i="8"/>
  <c r="V350" i="8"/>
  <c r="U350" i="8"/>
  <c r="T350" i="8"/>
  <c r="S350" i="8"/>
  <c r="R350" i="8"/>
  <c r="Q350" i="8"/>
  <c r="P350" i="8"/>
  <c r="O350" i="8"/>
  <c r="N350" i="8"/>
  <c r="M350" i="8"/>
  <c r="L350" i="8"/>
  <c r="K350" i="8"/>
  <c r="J350" i="8"/>
  <c r="I350" i="8"/>
  <c r="H350" i="8"/>
  <c r="G350" i="8"/>
  <c r="F350" i="8"/>
  <c r="E350" i="8"/>
  <c r="D350" i="8"/>
  <c r="C350" i="8"/>
  <c r="B350" i="8"/>
  <c r="Y349" i="8"/>
  <c r="X349" i="8"/>
  <c r="W349" i="8"/>
  <c r="V349" i="8"/>
  <c r="U349" i="8"/>
  <c r="T349" i="8"/>
  <c r="S349" i="8"/>
  <c r="R349" i="8"/>
  <c r="Q349" i="8"/>
  <c r="P349" i="8"/>
  <c r="O349" i="8"/>
  <c r="N349" i="8"/>
  <c r="M349" i="8"/>
  <c r="L349" i="8"/>
  <c r="K349" i="8"/>
  <c r="J349" i="8"/>
  <c r="I349" i="8"/>
  <c r="H349" i="8"/>
  <c r="G349" i="8"/>
  <c r="F349" i="8"/>
  <c r="E349" i="8"/>
  <c r="D349" i="8"/>
  <c r="C349" i="8"/>
  <c r="B349" i="8"/>
  <c r="Y348" i="8"/>
  <c r="X348" i="8"/>
  <c r="W348" i="8"/>
  <c r="V348" i="8"/>
  <c r="U348" i="8"/>
  <c r="T348" i="8"/>
  <c r="S348" i="8"/>
  <c r="R348" i="8"/>
  <c r="Q348" i="8"/>
  <c r="P348" i="8"/>
  <c r="O348" i="8"/>
  <c r="N348" i="8"/>
  <c r="M348" i="8"/>
  <c r="L348" i="8"/>
  <c r="K348" i="8"/>
  <c r="J348" i="8"/>
  <c r="I348" i="8"/>
  <c r="H348" i="8"/>
  <c r="G348" i="8"/>
  <c r="F348" i="8"/>
  <c r="E348" i="8"/>
  <c r="D348" i="8"/>
  <c r="C348" i="8"/>
  <c r="B348" i="8"/>
  <c r="Y347" i="8"/>
  <c r="X347" i="8"/>
  <c r="W347" i="8"/>
  <c r="V347" i="8"/>
  <c r="U347" i="8"/>
  <c r="T347" i="8"/>
  <c r="S347" i="8"/>
  <c r="R347" i="8"/>
  <c r="Q347" i="8"/>
  <c r="P347" i="8"/>
  <c r="O347" i="8"/>
  <c r="N347" i="8"/>
  <c r="M347" i="8"/>
  <c r="L347" i="8"/>
  <c r="K347" i="8"/>
  <c r="J347" i="8"/>
  <c r="I347" i="8"/>
  <c r="H347" i="8"/>
  <c r="G347" i="8"/>
  <c r="F347" i="8"/>
  <c r="E347" i="8"/>
  <c r="D347" i="8"/>
  <c r="C347" i="8"/>
  <c r="B347" i="8"/>
  <c r="Y346" i="8"/>
  <c r="X346" i="8"/>
  <c r="W346" i="8"/>
  <c r="V346" i="8"/>
  <c r="U346" i="8"/>
  <c r="T346" i="8"/>
  <c r="S346" i="8"/>
  <c r="R346" i="8"/>
  <c r="Q346" i="8"/>
  <c r="P346" i="8"/>
  <c r="O346" i="8"/>
  <c r="N346" i="8"/>
  <c r="M346" i="8"/>
  <c r="L346" i="8"/>
  <c r="K346" i="8"/>
  <c r="J346" i="8"/>
  <c r="I346" i="8"/>
  <c r="H346" i="8"/>
  <c r="G346" i="8"/>
  <c r="F346" i="8"/>
  <c r="E346" i="8"/>
  <c r="D346" i="8"/>
  <c r="C346" i="8"/>
  <c r="B346" i="8"/>
  <c r="Y345" i="8"/>
  <c r="X345" i="8"/>
  <c r="W345" i="8"/>
  <c r="V345" i="8"/>
  <c r="U345" i="8"/>
  <c r="T345" i="8"/>
  <c r="S345" i="8"/>
  <c r="R345" i="8"/>
  <c r="Q345" i="8"/>
  <c r="P345" i="8"/>
  <c r="O345" i="8"/>
  <c r="N345" i="8"/>
  <c r="M345" i="8"/>
  <c r="L345" i="8"/>
  <c r="K345" i="8"/>
  <c r="J345" i="8"/>
  <c r="I345" i="8"/>
  <c r="H345" i="8"/>
  <c r="G345" i="8"/>
  <c r="F345" i="8"/>
  <c r="E345" i="8"/>
  <c r="D345" i="8"/>
  <c r="C345" i="8"/>
  <c r="B345" i="8"/>
  <c r="Y344" i="8"/>
  <c r="X344" i="8"/>
  <c r="W344" i="8"/>
  <c r="V344" i="8"/>
  <c r="U344" i="8"/>
  <c r="T344" i="8"/>
  <c r="S344" i="8"/>
  <c r="R344" i="8"/>
  <c r="Q344" i="8"/>
  <c r="P344" i="8"/>
  <c r="O344" i="8"/>
  <c r="N344" i="8"/>
  <c r="M344" i="8"/>
  <c r="L344" i="8"/>
  <c r="K344" i="8"/>
  <c r="J344" i="8"/>
  <c r="I344" i="8"/>
  <c r="H344" i="8"/>
  <c r="G344" i="8"/>
  <c r="F344" i="8"/>
  <c r="E344" i="8"/>
  <c r="D344" i="8"/>
  <c r="C344" i="8"/>
  <c r="B344" i="8"/>
  <c r="Y343" i="8"/>
  <c r="X343" i="8"/>
  <c r="W343" i="8"/>
  <c r="V343" i="8"/>
  <c r="U343" i="8"/>
  <c r="T343" i="8"/>
  <c r="S343" i="8"/>
  <c r="R343" i="8"/>
  <c r="Q343" i="8"/>
  <c r="P343" i="8"/>
  <c r="O343" i="8"/>
  <c r="N343" i="8"/>
  <c r="M343" i="8"/>
  <c r="L343" i="8"/>
  <c r="K343" i="8"/>
  <c r="J343" i="8"/>
  <c r="I343" i="8"/>
  <c r="H343" i="8"/>
  <c r="G343" i="8"/>
  <c r="F343" i="8"/>
  <c r="E343" i="8"/>
  <c r="D343" i="8"/>
  <c r="C343" i="8"/>
  <c r="B343" i="8"/>
  <c r="Y342" i="8"/>
  <c r="X342" i="8"/>
  <c r="W342" i="8"/>
  <c r="V342" i="8"/>
  <c r="U342" i="8"/>
  <c r="T342" i="8"/>
  <c r="S342" i="8"/>
  <c r="R342" i="8"/>
  <c r="Q342" i="8"/>
  <c r="P342" i="8"/>
  <c r="O342" i="8"/>
  <c r="N342" i="8"/>
  <c r="M342" i="8"/>
  <c r="L342" i="8"/>
  <c r="K342" i="8"/>
  <c r="J342" i="8"/>
  <c r="I342" i="8"/>
  <c r="H342" i="8"/>
  <c r="G342" i="8"/>
  <c r="F342" i="8"/>
  <c r="E342" i="8"/>
  <c r="D342" i="8"/>
  <c r="C342" i="8"/>
  <c r="B342" i="8"/>
  <c r="Y341" i="8"/>
  <c r="X341" i="8"/>
  <c r="W341" i="8"/>
  <c r="V341" i="8"/>
  <c r="U341" i="8"/>
  <c r="T341" i="8"/>
  <c r="S341" i="8"/>
  <c r="R341" i="8"/>
  <c r="Q341" i="8"/>
  <c r="P341" i="8"/>
  <c r="O341" i="8"/>
  <c r="N341" i="8"/>
  <c r="M341" i="8"/>
  <c r="L341" i="8"/>
  <c r="K341" i="8"/>
  <c r="J341" i="8"/>
  <c r="I341" i="8"/>
  <c r="H341" i="8"/>
  <c r="G341" i="8"/>
  <c r="F341" i="8"/>
  <c r="E341" i="8"/>
  <c r="D341" i="8"/>
  <c r="C341" i="8"/>
  <c r="B341" i="8"/>
  <c r="Y340" i="8"/>
  <c r="X340" i="8"/>
  <c r="W340" i="8"/>
  <c r="V340" i="8"/>
  <c r="U340" i="8"/>
  <c r="T340" i="8"/>
  <c r="S340" i="8"/>
  <c r="R340" i="8"/>
  <c r="Q340" i="8"/>
  <c r="P340" i="8"/>
  <c r="O340" i="8"/>
  <c r="N340" i="8"/>
  <c r="M340" i="8"/>
  <c r="L340" i="8"/>
  <c r="K340" i="8"/>
  <c r="J340" i="8"/>
  <c r="I340" i="8"/>
  <c r="H340" i="8"/>
  <c r="G340" i="8"/>
  <c r="F340" i="8"/>
  <c r="E340" i="8"/>
  <c r="D340" i="8"/>
  <c r="C340" i="8"/>
  <c r="B340" i="8"/>
  <c r="Y339" i="8"/>
  <c r="X339" i="8"/>
  <c r="W339" i="8"/>
  <c r="V339" i="8"/>
  <c r="U339" i="8"/>
  <c r="T339" i="8"/>
  <c r="S339" i="8"/>
  <c r="R339" i="8"/>
  <c r="Q339" i="8"/>
  <c r="P339" i="8"/>
  <c r="O339" i="8"/>
  <c r="N339" i="8"/>
  <c r="M339" i="8"/>
  <c r="L339" i="8"/>
  <c r="K339" i="8"/>
  <c r="J339" i="8"/>
  <c r="I339" i="8"/>
  <c r="H339" i="8"/>
  <c r="G339" i="8"/>
  <c r="F339" i="8"/>
  <c r="E339" i="8"/>
  <c r="D339" i="8"/>
  <c r="C339" i="8"/>
  <c r="B339" i="8"/>
  <c r="Y338" i="8"/>
  <c r="X338" i="8"/>
  <c r="W338" i="8"/>
  <c r="V338" i="8"/>
  <c r="U338" i="8"/>
  <c r="T338" i="8"/>
  <c r="S338" i="8"/>
  <c r="R338" i="8"/>
  <c r="Q338" i="8"/>
  <c r="P338" i="8"/>
  <c r="O338" i="8"/>
  <c r="N338" i="8"/>
  <c r="M338" i="8"/>
  <c r="L338" i="8"/>
  <c r="K338" i="8"/>
  <c r="J338" i="8"/>
  <c r="I338" i="8"/>
  <c r="H338" i="8"/>
  <c r="G338" i="8"/>
  <c r="F338" i="8"/>
  <c r="E338" i="8"/>
  <c r="D338" i="8"/>
  <c r="C338" i="8"/>
  <c r="B338" i="8"/>
  <c r="Y337" i="8"/>
  <c r="X337" i="8"/>
  <c r="W337" i="8"/>
  <c r="V337" i="8"/>
  <c r="U337" i="8"/>
  <c r="T337" i="8"/>
  <c r="S337" i="8"/>
  <c r="R337" i="8"/>
  <c r="Q337" i="8"/>
  <c r="P337" i="8"/>
  <c r="O337" i="8"/>
  <c r="N337" i="8"/>
  <c r="M337" i="8"/>
  <c r="L337" i="8"/>
  <c r="K337" i="8"/>
  <c r="J337" i="8"/>
  <c r="I337" i="8"/>
  <c r="H337" i="8"/>
  <c r="G337" i="8"/>
  <c r="F337" i="8"/>
  <c r="E337" i="8"/>
  <c r="D337" i="8"/>
  <c r="C337" i="8"/>
  <c r="B337" i="8"/>
  <c r="Y336" i="8"/>
  <c r="X336" i="8"/>
  <c r="W336" i="8"/>
  <c r="V336" i="8"/>
  <c r="U336" i="8"/>
  <c r="T336" i="8"/>
  <c r="S336" i="8"/>
  <c r="R336" i="8"/>
  <c r="Q336" i="8"/>
  <c r="P336" i="8"/>
  <c r="O336" i="8"/>
  <c r="N336" i="8"/>
  <c r="M336" i="8"/>
  <c r="L336" i="8"/>
  <c r="K336" i="8"/>
  <c r="J336" i="8"/>
  <c r="I336" i="8"/>
  <c r="H336" i="8"/>
  <c r="G336" i="8"/>
  <c r="F336" i="8"/>
  <c r="E336" i="8"/>
  <c r="D336" i="8"/>
  <c r="C336" i="8"/>
  <c r="B336" i="8"/>
  <c r="Y335" i="8"/>
  <c r="X335" i="8"/>
  <c r="W335" i="8"/>
  <c r="V335" i="8"/>
  <c r="U335" i="8"/>
  <c r="T335" i="8"/>
  <c r="S335" i="8"/>
  <c r="R335" i="8"/>
  <c r="Q335" i="8"/>
  <c r="P335" i="8"/>
  <c r="O335" i="8"/>
  <c r="N335" i="8"/>
  <c r="M335" i="8"/>
  <c r="L335" i="8"/>
  <c r="K335" i="8"/>
  <c r="J335" i="8"/>
  <c r="I335" i="8"/>
  <c r="H335" i="8"/>
  <c r="G335" i="8"/>
  <c r="F335" i="8"/>
  <c r="E335" i="8"/>
  <c r="D335" i="8"/>
  <c r="C335" i="8"/>
  <c r="B335" i="8"/>
  <c r="Y334" i="8"/>
  <c r="X334" i="8"/>
  <c r="W334" i="8"/>
  <c r="V334" i="8"/>
  <c r="U334" i="8"/>
  <c r="T334" i="8"/>
  <c r="S334" i="8"/>
  <c r="R334" i="8"/>
  <c r="Q334" i="8"/>
  <c r="P334" i="8"/>
  <c r="O334" i="8"/>
  <c r="N334" i="8"/>
  <c r="M334" i="8"/>
  <c r="L334" i="8"/>
  <c r="K334" i="8"/>
  <c r="J334" i="8"/>
  <c r="I334" i="8"/>
  <c r="H334" i="8"/>
  <c r="G334" i="8"/>
  <c r="F334" i="8"/>
  <c r="E334" i="8"/>
  <c r="D334" i="8"/>
  <c r="C334" i="8"/>
  <c r="B334" i="8"/>
  <c r="Y333" i="8"/>
  <c r="X333" i="8"/>
  <c r="W333" i="8"/>
  <c r="V333" i="8"/>
  <c r="U333" i="8"/>
  <c r="T333" i="8"/>
  <c r="S333" i="8"/>
  <c r="R333" i="8"/>
  <c r="Q333" i="8"/>
  <c r="P333" i="8"/>
  <c r="O333" i="8"/>
  <c r="N333" i="8"/>
  <c r="M333" i="8"/>
  <c r="L333" i="8"/>
  <c r="K333" i="8"/>
  <c r="J333" i="8"/>
  <c r="I333" i="8"/>
  <c r="H333" i="8"/>
  <c r="G333" i="8"/>
  <c r="F333" i="8"/>
  <c r="E333" i="8"/>
  <c r="D333" i="8"/>
  <c r="C333" i="8"/>
  <c r="B333" i="8"/>
  <c r="Y332" i="8"/>
  <c r="X332" i="8"/>
  <c r="W332" i="8"/>
  <c r="V332" i="8"/>
  <c r="U332" i="8"/>
  <c r="T332" i="8"/>
  <c r="S332" i="8"/>
  <c r="R332" i="8"/>
  <c r="Q332" i="8"/>
  <c r="P332" i="8"/>
  <c r="O332" i="8"/>
  <c r="N332" i="8"/>
  <c r="M332" i="8"/>
  <c r="L332" i="8"/>
  <c r="K332" i="8"/>
  <c r="J332" i="8"/>
  <c r="I332" i="8"/>
  <c r="H332" i="8"/>
  <c r="G332" i="8"/>
  <c r="F332" i="8"/>
  <c r="E332" i="8"/>
  <c r="D332" i="8"/>
  <c r="C332" i="8"/>
  <c r="B332" i="8"/>
  <c r="Y331" i="8"/>
  <c r="X331" i="8"/>
  <c r="W331" i="8"/>
  <c r="V331" i="8"/>
  <c r="U331" i="8"/>
  <c r="T331" i="8"/>
  <c r="S331" i="8"/>
  <c r="R331" i="8"/>
  <c r="Q331" i="8"/>
  <c r="P331" i="8"/>
  <c r="O331" i="8"/>
  <c r="N331" i="8"/>
  <c r="M331" i="8"/>
  <c r="L331" i="8"/>
  <c r="K331" i="8"/>
  <c r="J331" i="8"/>
  <c r="I331" i="8"/>
  <c r="H331" i="8"/>
  <c r="G331" i="8"/>
  <c r="F331" i="8"/>
  <c r="E331" i="8"/>
  <c r="D331" i="8"/>
  <c r="C331" i="8"/>
  <c r="B331" i="8"/>
  <c r="Y330" i="8"/>
  <c r="X330" i="8"/>
  <c r="W330" i="8"/>
  <c r="V330" i="8"/>
  <c r="U330" i="8"/>
  <c r="T330" i="8"/>
  <c r="S330" i="8"/>
  <c r="R330" i="8"/>
  <c r="Q330" i="8"/>
  <c r="P330" i="8"/>
  <c r="O330" i="8"/>
  <c r="N330" i="8"/>
  <c r="M330" i="8"/>
  <c r="L330" i="8"/>
  <c r="K330" i="8"/>
  <c r="J330" i="8"/>
  <c r="I330" i="8"/>
  <c r="H330" i="8"/>
  <c r="G330" i="8"/>
  <c r="F330" i="8"/>
  <c r="E330" i="8"/>
  <c r="D330" i="8"/>
  <c r="C330" i="8"/>
  <c r="B330" i="8"/>
  <c r="Y329" i="8"/>
  <c r="X329" i="8"/>
  <c r="W329" i="8"/>
  <c r="V329" i="8"/>
  <c r="U329" i="8"/>
  <c r="T329" i="8"/>
  <c r="S329" i="8"/>
  <c r="R329" i="8"/>
  <c r="Q329" i="8"/>
  <c r="P329" i="8"/>
  <c r="O329" i="8"/>
  <c r="N329" i="8"/>
  <c r="M329" i="8"/>
  <c r="L329" i="8"/>
  <c r="K329" i="8"/>
  <c r="J329" i="8"/>
  <c r="I329" i="8"/>
  <c r="H329" i="8"/>
  <c r="G329" i="8"/>
  <c r="F329" i="8"/>
  <c r="E329" i="8"/>
  <c r="D329" i="8"/>
  <c r="C329" i="8"/>
  <c r="B329" i="8"/>
  <c r="Y328" i="8"/>
  <c r="X328" i="8"/>
  <c r="W328" i="8"/>
  <c r="V328" i="8"/>
  <c r="U328" i="8"/>
  <c r="T328" i="8"/>
  <c r="S328" i="8"/>
  <c r="R328" i="8"/>
  <c r="Q328" i="8"/>
  <c r="P328" i="8"/>
  <c r="O328" i="8"/>
  <c r="N328" i="8"/>
  <c r="M328" i="8"/>
  <c r="L328" i="8"/>
  <c r="K328" i="8"/>
  <c r="J328" i="8"/>
  <c r="I328" i="8"/>
  <c r="H328" i="8"/>
  <c r="G328" i="8"/>
  <c r="F328" i="8"/>
  <c r="E328" i="8"/>
  <c r="D328" i="8"/>
  <c r="C328" i="8"/>
  <c r="B328" i="8"/>
  <c r="Y327" i="8"/>
  <c r="X327" i="8"/>
  <c r="W327" i="8"/>
  <c r="V327" i="8"/>
  <c r="U327" i="8"/>
  <c r="T327" i="8"/>
  <c r="S327" i="8"/>
  <c r="R327" i="8"/>
  <c r="Q327" i="8"/>
  <c r="P327" i="8"/>
  <c r="O327" i="8"/>
  <c r="N327" i="8"/>
  <c r="M327" i="8"/>
  <c r="L327" i="8"/>
  <c r="K327" i="8"/>
  <c r="J327" i="8"/>
  <c r="I327" i="8"/>
  <c r="H327" i="8"/>
  <c r="G327" i="8"/>
  <c r="F327" i="8"/>
  <c r="E327" i="8"/>
  <c r="D327" i="8"/>
  <c r="C327" i="8"/>
  <c r="B327" i="8"/>
  <c r="Y326" i="8"/>
  <c r="X326" i="8"/>
  <c r="W326" i="8"/>
  <c r="V326" i="8"/>
  <c r="U326" i="8"/>
  <c r="T326" i="8"/>
  <c r="S326" i="8"/>
  <c r="R326" i="8"/>
  <c r="Q326" i="8"/>
  <c r="P326" i="8"/>
  <c r="O326" i="8"/>
  <c r="N326" i="8"/>
  <c r="M326" i="8"/>
  <c r="L326" i="8"/>
  <c r="K326" i="8"/>
  <c r="J326" i="8"/>
  <c r="I326" i="8"/>
  <c r="H326" i="8"/>
  <c r="G326" i="8"/>
  <c r="F326" i="8"/>
  <c r="E326" i="8"/>
  <c r="D326" i="8"/>
  <c r="C326" i="8"/>
  <c r="B326" i="8"/>
  <c r="Y325" i="8"/>
  <c r="X325" i="8"/>
  <c r="W325" i="8"/>
  <c r="V325" i="8"/>
  <c r="U325" i="8"/>
  <c r="T325" i="8"/>
  <c r="S325" i="8"/>
  <c r="R325" i="8"/>
  <c r="Q325" i="8"/>
  <c r="P325" i="8"/>
  <c r="O325" i="8"/>
  <c r="N325" i="8"/>
  <c r="M325" i="8"/>
  <c r="L325" i="8"/>
  <c r="K325" i="8"/>
  <c r="J325" i="8"/>
  <c r="I325" i="8"/>
  <c r="H325" i="8"/>
  <c r="G325" i="8"/>
  <c r="F325" i="8"/>
  <c r="E325" i="8"/>
  <c r="D325" i="8"/>
  <c r="C325" i="8"/>
  <c r="B325" i="8"/>
  <c r="Y324" i="8"/>
  <c r="X324" i="8"/>
  <c r="W324" i="8"/>
  <c r="V324" i="8"/>
  <c r="U324" i="8"/>
  <c r="T324" i="8"/>
  <c r="S324" i="8"/>
  <c r="R324" i="8"/>
  <c r="Q324" i="8"/>
  <c r="P324" i="8"/>
  <c r="O324" i="8"/>
  <c r="N324" i="8"/>
  <c r="M324" i="8"/>
  <c r="L324" i="8"/>
  <c r="K324" i="8"/>
  <c r="J324" i="8"/>
  <c r="I324" i="8"/>
  <c r="H324" i="8"/>
  <c r="G324" i="8"/>
  <c r="F324" i="8"/>
  <c r="E324" i="8"/>
  <c r="D324" i="8"/>
  <c r="C324" i="8"/>
  <c r="B324" i="8"/>
  <c r="Y323" i="8"/>
  <c r="X323" i="8"/>
  <c r="W323" i="8"/>
  <c r="V323" i="8"/>
  <c r="U323" i="8"/>
  <c r="T323" i="8"/>
  <c r="S323" i="8"/>
  <c r="R323" i="8"/>
  <c r="Q323" i="8"/>
  <c r="P323" i="8"/>
  <c r="O323" i="8"/>
  <c r="N323" i="8"/>
  <c r="M323" i="8"/>
  <c r="L323" i="8"/>
  <c r="K323" i="8"/>
  <c r="J323" i="8"/>
  <c r="I323" i="8"/>
  <c r="H323" i="8"/>
  <c r="G323" i="8"/>
  <c r="F323" i="8"/>
  <c r="E323" i="8"/>
  <c r="D323" i="8"/>
  <c r="C323" i="8"/>
  <c r="B323" i="8"/>
  <c r="Y322" i="8"/>
  <c r="X322" i="8"/>
  <c r="W322" i="8"/>
  <c r="V322" i="8"/>
  <c r="U322" i="8"/>
  <c r="T322" i="8"/>
  <c r="S322" i="8"/>
  <c r="R322" i="8"/>
  <c r="Q322" i="8"/>
  <c r="P322" i="8"/>
  <c r="O322" i="8"/>
  <c r="N322" i="8"/>
  <c r="M322" i="8"/>
  <c r="L322" i="8"/>
  <c r="K322" i="8"/>
  <c r="J322" i="8"/>
  <c r="I322" i="8"/>
  <c r="H322" i="8"/>
  <c r="G322" i="8"/>
  <c r="F322" i="8"/>
  <c r="E322" i="8"/>
  <c r="D322" i="8"/>
  <c r="C322" i="8"/>
  <c r="B322" i="8"/>
  <c r="Y321" i="8"/>
  <c r="X321" i="8"/>
  <c r="W321" i="8"/>
  <c r="V321" i="8"/>
  <c r="U321" i="8"/>
  <c r="T321" i="8"/>
  <c r="S321" i="8"/>
  <c r="R321" i="8"/>
  <c r="Q321" i="8"/>
  <c r="P321" i="8"/>
  <c r="O321" i="8"/>
  <c r="N321" i="8"/>
  <c r="M321" i="8"/>
  <c r="L321" i="8"/>
  <c r="K321" i="8"/>
  <c r="J321" i="8"/>
  <c r="I321" i="8"/>
  <c r="H321" i="8"/>
  <c r="G321" i="8"/>
  <c r="F321" i="8"/>
  <c r="E321" i="8"/>
  <c r="D321" i="8"/>
  <c r="C321" i="8"/>
  <c r="B321" i="8"/>
  <c r="Y320" i="8"/>
  <c r="X320" i="8"/>
  <c r="W320" i="8"/>
  <c r="V320" i="8"/>
  <c r="U320" i="8"/>
  <c r="T320" i="8"/>
  <c r="S320" i="8"/>
  <c r="R320" i="8"/>
  <c r="Q320" i="8"/>
  <c r="P320" i="8"/>
  <c r="O320" i="8"/>
  <c r="N320" i="8"/>
  <c r="M320" i="8"/>
  <c r="L320" i="8"/>
  <c r="K320" i="8"/>
  <c r="J320" i="8"/>
  <c r="I320" i="8"/>
  <c r="H320" i="8"/>
  <c r="G320" i="8"/>
  <c r="F320" i="8"/>
  <c r="E320" i="8"/>
  <c r="D320" i="8"/>
  <c r="C320" i="8"/>
  <c r="B320" i="8"/>
  <c r="Y319" i="8"/>
  <c r="X319" i="8"/>
  <c r="W319" i="8"/>
  <c r="V319" i="8"/>
  <c r="U319" i="8"/>
  <c r="T319" i="8"/>
  <c r="S319" i="8"/>
  <c r="R319" i="8"/>
  <c r="Q319" i="8"/>
  <c r="P319" i="8"/>
  <c r="O319" i="8"/>
  <c r="N319" i="8"/>
  <c r="M319" i="8"/>
  <c r="L319" i="8"/>
  <c r="K319" i="8"/>
  <c r="J319" i="8"/>
  <c r="I319" i="8"/>
  <c r="H319" i="8"/>
  <c r="G319" i="8"/>
  <c r="F319" i="8"/>
  <c r="E319" i="8"/>
  <c r="D319" i="8"/>
  <c r="C319" i="8"/>
  <c r="B319" i="8"/>
  <c r="Y318" i="8"/>
  <c r="X318" i="8"/>
  <c r="W318" i="8"/>
  <c r="V318" i="8"/>
  <c r="U318" i="8"/>
  <c r="T318" i="8"/>
  <c r="S318" i="8"/>
  <c r="R318" i="8"/>
  <c r="Q318" i="8"/>
  <c r="P318" i="8"/>
  <c r="O318" i="8"/>
  <c r="N318" i="8"/>
  <c r="M318" i="8"/>
  <c r="L318" i="8"/>
  <c r="K318" i="8"/>
  <c r="J318" i="8"/>
  <c r="I318" i="8"/>
  <c r="H318" i="8"/>
  <c r="G318" i="8"/>
  <c r="F318" i="8"/>
  <c r="E318" i="8"/>
  <c r="D318" i="8"/>
  <c r="C318" i="8"/>
  <c r="B318" i="8"/>
  <c r="Y317" i="8"/>
  <c r="X317" i="8"/>
  <c r="W317" i="8"/>
  <c r="V317" i="8"/>
  <c r="U317" i="8"/>
  <c r="T317" i="8"/>
  <c r="S317" i="8"/>
  <c r="R317" i="8"/>
  <c r="Q317" i="8"/>
  <c r="P317" i="8"/>
  <c r="O317" i="8"/>
  <c r="N317" i="8"/>
  <c r="M317" i="8"/>
  <c r="L317" i="8"/>
  <c r="K317" i="8"/>
  <c r="J317" i="8"/>
  <c r="I317" i="8"/>
  <c r="H317" i="8"/>
  <c r="G317" i="8"/>
  <c r="F317" i="8"/>
  <c r="E317" i="8"/>
  <c r="D317" i="8"/>
  <c r="C317" i="8"/>
  <c r="B317" i="8"/>
  <c r="Y316" i="8"/>
  <c r="X316" i="8"/>
  <c r="W316" i="8"/>
  <c r="V316" i="8"/>
  <c r="U316" i="8"/>
  <c r="T316" i="8"/>
  <c r="S316" i="8"/>
  <c r="R316" i="8"/>
  <c r="Q316" i="8"/>
  <c r="P316" i="8"/>
  <c r="O316" i="8"/>
  <c r="N316" i="8"/>
  <c r="M316" i="8"/>
  <c r="L316" i="8"/>
  <c r="K316" i="8"/>
  <c r="J316" i="8"/>
  <c r="I316" i="8"/>
  <c r="H316" i="8"/>
  <c r="G316" i="8"/>
  <c r="F316" i="8"/>
  <c r="E316" i="8"/>
  <c r="D316" i="8"/>
  <c r="C316" i="8"/>
  <c r="B316" i="8"/>
  <c r="Y315" i="8"/>
  <c r="X315" i="8"/>
  <c r="W315" i="8"/>
  <c r="V315" i="8"/>
  <c r="U315" i="8"/>
  <c r="T315" i="8"/>
  <c r="S315" i="8"/>
  <c r="R315" i="8"/>
  <c r="Q315" i="8"/>
  <c r="P315" i="8"/>
  <c r="O315" i="8"/>
  <c r="N315" i="8"/>
  <c r="M315" i="8"/>
  <c r="L315" i="8"/>
  <c r="K315" i="8"/>
  <c r="J315" i="8"/>
  <c r="I315" i="8"/>
  <c r="H315" i="8"/>
  <c r="G315" i="8"/>
  <c r="F315" i="8"/>
  <c r="E315" i="8"/>
  <c r="D315" i="8"/>
  <c r="C315" i="8"/>
  <c r="B315" i="8"/>
  <c r="Y314" i="8"/>
  <c r="X314" i="8"/>
  <c r="W314" i="8"/>
  <c r="V314" i="8"/>
  <c r="U314" i="8"/>
  <c r="T314" i="8"/>
  <c r="S314" i="8"/>
  <c r="R314" i="8"/>
  <c r="Q314" i="8"/>
  <c r="P314" i="8"/>
  <c r="O314" i="8"/>
  <c r="N314" i="8"/>
  <c r="M314" i="8"/>
  <c r="L314" i="8"/>
  <c r="K314" i="8"/>
  <c r="J314" i="8"/>
  <c r="I314" i="8"/>
  <c r="H314" i="8"/>
  <c r="G314" i="8"/>
  <c r="F314" i="8"/>
  <c r="E314" i="8"/>
  <c r="D314" i="8"/>
  <c r="C314" i="8"/>
  <c r="B314" i="8"/>
  <c r="Y313" i="8"/>
  <c r="X313" i="8"/>
  <c r="W313" i="8"/>
  <c r="V313" i="8"/>
  <c r="U313" i="8"/>
  <c r="T313" i="8"/>
  <c r="S313" i="8"/>
  <c r="R313" i="8"/>
  <c r="Q313" i="8"/>
  <c r="P313" i="8"/>
  <c r="O313" i="8"/>
  <c r="N313" i="8"/>
  <c r="M313" i="8"/>
  <c r="L313" i="8"/>
  <c r="K313" i="8"/>
  <c r="J313" i="8"/>
  <c r="I313" i="8"/>
  <c r="H313" i="8"/>
  <c r="G313" i="8"/>
  <c r="F313" i="8"/>
  <c r="E313" i="8"/>
  <c r="D313" i="8"/>
  <c r="C313" i="8"/>
  <c r="B313" i="8"/>
  <c r="Y312" i="8"/>
  <c r="X312" i="8"/>
  <c r="W312" i="8"/>
  <c r="V312" i="8"/>
  <c r="U312" i="8"/>
  <c r="T312" i="8"/>
  <c r="S312" i="8"/>
  <c r="R312" i="8"/>
  <c r="Q312" i="8"/>
  <c r="P312" i="8"/>
  <c r="O312" i="8"/>
  <c r="N312" i="8"/>
  <c r="M312" i="8"/>
  <c r="L312" i="8"/>
  <c r="K312" i="8"/>
  <c r="J312" i="8"/>
  <c r="I312" i="8"/>
  <c r="H312" i="8"/>
  <c r="G312" i="8"/>
  <c r="F312" i="8"/>
  <c r="E312" i="8"/>
  <c r="D312" i="8"/>
  <c r="C312" i="8"/>
  <c r="B312" i="8"/>
  <c r="Y311" i="8"/>
  <c r="X311" i="8"/>
  <c r="W311" i="8"/>
  <c r="V311" i="8"/>
  <c r="U311" i="8"/>
  <c r="T311" i="8"/>
  <c r="S311" i="8"/>
  <c r="R311" i="8"/>
  <c r="Q311" i="8"/>
  <c r="P311" i="8"/>
  <c r="O311" i="8"/>
  <c r="N311" i="8"/>
  <c r="M311" i="8"/>
  <c r="L311" i="8"/>
  <c r="K311" i="8"/>
  <c r="J311" i="8"/>
  <c r="I311" i="8"/>
  <c r="H311" i="8"/>
  <c r="G311" i="8"/>
  <c r="F311" i="8"/>
  <c r="E311" i="8"/>
  <c r="D311" i="8"/>
  <c r="C311" i="8"/>
  <c r="B311" i="8"/>
  <c r="Y310" i="8"/>
  <c r="X310" i="8"/>
  <c r="W310" i="8"/>
  <c r="V310" i="8"/>
  <c r="U310" i="8"/>
  <c r="T310" i="8"/>
  <c r="S310" i="8"/>
  <c r="R310" i="8"/>
  <c r="Q310" i="8"/>
  <c r="P310" i="8"/>
  <c r="O310" i="8"/>
  <c r="N310" i="8"/>
  <c r="M310" i="8"/>
  <c r="L310" i="8"/>
  <c r="K310" i="8"/>
  <c r="J310" i="8"/>
  <c r="I310" i="8"/>
  <c r="H310" i="8"/>
  <c r="G310" i="8"/>
  <c r="F310" i="8"/>
  <c r="E310" i="8"/>
  <c r="D310" i="8"/>
  <c r="C310" i="8"/>
  <c r="B310" i="8"/>
  <c r="Y309" i="8"/>
  <c r="X309" i="8"/>
  <c r="W309" i="8"/>
  <c r="V309" i="8"/>
  <c r="U309" i="8"/>
  <c r="T309" i="8"/>
  <c r="S309" i="8"/>
  <c r="R309" i="8"/>
  <c r="Q309" i="8"/>
  <c r="P309" i="8"/>
  <c r="O309" i="8"/>
  <c r="N309" i="8"/>
  <c r="M309" i="8"/>
  <c r="L309" i="8"/>
  <c r="K309" i="8"/>
  <c r="J309" i="8"/>
  <c r="I309" i="8"/>
  <c r="H309" i="8"/>
  <c r="G309" i="8"/>
  <c r="F309" i="8"/>
  <c r="E309" i="8"/>
  <c r="D309" i="8"/>
  <c r="C309" i="8"/>
  <c r="B309" i="8"/>
  <c r="Y308" i="8"/>
  <c r="X308" i="8"/>
  <c r="W308" i="8"/>
  <c r="V308" i="8"/>
  <c r="U308" i="8"/>
  <c r="T308" i="8"/>
  <c r="S308" i="8"/>
  <c r="R308" i="8"/>
  <c r="Q308" i="8"/>
  <c r="P308" i="8"/>
  <c r="O308" i="8"/>
  <c r="N308" i="8"/>
  <c r="M308" i="8"/>
  <c r="L308" i="8"/>
  <c r="K308" i="8"/>
  <c r="J308" i="8"/>
  <c r="I308" i="8"/>
  <c r="H308" i="8"/>
  <c r="G308" i="8"/>
  <c r="F308" i="8"/>
  <c r="E308" i="8"/>
  <c r="D308" i="8"/>
  <c r="C308" i="8"/>
  <c r="B308" i="8"/>
  <c r="Y307" i="8"/>
  <c r="X307" i="8"/>
  <c r="W307" i="8"/>
  <c r="V307" i="8"/>
  <c r="U307" i="8"/>
  <c r="T307" i="8"/>
  <c r="S307" i="8"/>
  <c r="R307" i="8"/>
  <c r="Q307" i="8"/>
  <c r="P307" i="8"/>
  <c r="O307" i="8"/>
  <c r="N307" i="8"/>
  <c r="M307" i="8"/>
  <c r="L307" i="8"/>
  <c r="K307" i="8"/>
  <c r="J307" i="8"/>
  <c r="I307" i="8"/>
  <c r="H307" i="8"/>
  <c r="G307" i="8"/>
  <c r="F307" i="8"/>
  <c r="E307" i="8"/>
  <c r="D307" i="8"/>
  <c r="C307" i="8"/>
  <c r="B307" i="8"/>
  <c r="Y306" i="8"/>
  <c r="X306" i="8"/>
  <c r="W306" i="8"/>
  <c r="V306" i="8"/>
  <c r="U306" i="8"/>
  <c r="T306" i="8"/>
  <c r="S306" i="8"/>
  <c r="R306" i="8"/>
  <c r="Q306" i="8"/>
  <c r="P306" i="8"/>
  <c r="O306" i="8"/>
  <c r="N306" i="8"/>
  <c r="M306" i="8"/>
  <c r="L306" i="8"/>
  <c r="K306" i="8"/>
  <c r="J306" i="8"/>
  <c r="I306" i="8"/>
  <c r="H306" i="8"/>
  <c r="G306" i="8"/>
  <c r="F306" i="8"/>
  <c r="E306" i="8"/>
  <c r="D306" i="8"/>
  <c r="C306" i="8"/>
  <c r="B306" i="8"/>
  <c r="Y305" i="8"/>
  <c r="X305" i="8"/>
  <c r="W305" i="8"/>
  <c r="V305" i="8"/>
  <c r="U305" i="8"/>
  <c r="T305" i="8"/>
  <c r="S305" i="8"/>
  <c r="R305" i="8"/>
  <c r="Q305" i="8"/>
  <c r="P305" i="8"/>
  <c r="O305" i="8"/>
  <c r="N305" i="8"/>
  <c r="M305" i="8"/>
  <c r="L305" i="8"/>
  <c r="K305" i="8"/>
  <c r="J305" i="8"/>
  <c r="I305" i="8"/>
  <c r="H305" i="8"/>
  <c r="G305" i="8"/>
  <c r="F305" i="8"/>
  <c r="E305" i="8"/>
  <c r="D305" i="8"/>
  <c r="C305" i="8"/>
  <c r="B305" i="8"/>
  <c r="Y304" i="8"/>
  <c r="X304" i="8"/>
  <c r="W304" i="8"/>
  <c r="V304" i="8"/>
  <c r="U304" i="8"/>
  <c r="T304" i="8"/>
  <c r="S304" i="8"/>
  <c r="R304" i="8"/>
  <c r="Q304" i="8"/>
  <c r="P304" i="8"/>
  <c r="O304" i="8"/>
  <c r="N304" i="8"/>
  <c r="M304" i="8"/>
  <c r="L304" i="8"/>
  <c r="K304" i="8"/>
  <c r="J304" i="8"/>
  <c r="I304" i="8"/>
  <c r="H304" i="8"/>
  <c r="G304" i="8"/>
  <c r="F304" i="8"/>
  <c r="E304" i="8"/>
  <c r="D304" i="8"/>
  <c r="C304" i="8"/>
  <c r="B304" i="8"/>
  <c r="Y303" i="8"/>
  <c r="X303" i="8"/>
  <c r="W303" i="8"/>
  <c r="V303" i="8"/>
  <c r="U303" i="8"/>
  <c r="T303" i="8"/>
  <c r="S303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E303" i="8"/>
  <c r="D303" i="8"/>
  <c r="C303" i="8"/>
  <c r="B303" i="8"/>
  <c r="Y302" i="8"/>
  <c r="X302" i="8"/>
  <c r="W302" i="8"/>
  <c r="V302" i="8"/>
  <c r="U302" i="8"/>
  <c r="T302" i="8"/>
  <c r="S302" i="8"/>
  <c r="R302" i="8"/>
  <c r="Q302" i="8"/>
  <c r="P302" i="8"/>
  <c r="O302" i="8"/>
  <c r="N302" i="8"/>
  <c r="M302" i="8"/>
  <c r="L302" i="8"/>
  <c r="K302" i="8"/>
  <c r="J302" i="8"/>
  <c r="I302" i="8"/>
  <c r="H302" i="8"/>
  <c r="G302" i="8"/>
  <c r="F302" i="8"/>
  <c r="E302" i="8"/>
  <c r="D302" i="8"/>
  <c r="C302" i="8"/>
  <c r="B302" i="8"/>
  <c r="Y301" i="8"/>
  <c r="X301" i="8"/>
  <c r="W301" i="8"/>
  <c r="V301" i="8"/>
  <c r="U301" i="8"/>
  <c r="T301" i="8"/>
  <c r="S301" i="8"/>
  <c r="R301" i="8"/>
  <c r="Q301" i="8"/>
  <c r="P301" i="8"/>
  <c r="O301" i="8"/>
  <c r="N301" i="8"/>
  <c r="M301" i="8"/>
  <c r="L301" i="8"/>
  <c r="K301" i="8"/>
  <c r="J301" i="8"/>
  <c r="I301" i="8"/>
  <c r="H301" i="8"/>
  <c r="G301" i="8"/>
  <c r="F301" i="8"/>
  <c r="E301" i="8"/>
  <c r="D301" i="8"/>
  <c r="C301" i="8"/>
  <c r="B301" i="8"/>
  <c r="Y300" i="8"/>
  <c r="X300" i="8"/>
  <c r="W300" i="8"/>
  <c r="V300" i="8"/>
  <c r="U300" i="8"/>
  <c r="T300" i="8"/>
  <c r="S300" i="8"/>
  <c r="R300" i="8"/>
  <c r="Q300" i="8"/>
  <c r="P300" i="8"/>
  <c r="O300" i="8"/>
  <c r="N300" i="8"/>
  <c r="M300" i="8"/>
  <c r="L300" i="8"/>
  <c r="K300" i="8"/>
  <c r="J300" i="8"/>
  <c r="I300" i="8"/>
  <c r="H300" i="8"/>
  <c r="G300" i="8"/>
  <c r="F300" i="8"/>
  <c r="E300" i="8"/>
  <c r="D300" i="8"/>
  <c r="C300" i="8"/>
  <c r="B300" i="8"/>
  <c r="Y299" i="8"/>
  <c r="X299" i="8"/>
  <c r="W299" i="8"/>
  <c r="V299" i="8"/>
  <c r="U299" i="8"/>
  <c r="T299" i="8"/>
  <c r="S299" i="8"/>
  <c r="R299" i="8"/>
  <c r="Q299" i="8"/>
  <c r="P299" i="8"/>
  <c r="O299" i="8"/>
  <c r="N299" i="8"/>
  <c r="M299" i="8"/>
  <c r="L299" i="8"/>
  <c r="K299" i="8"/>
  <c r="J299" i="8"/>
  <c r="I299" i="8"/>
  <c r="H299" i="8"/>
  <c r="G299" i="8"/>
  <c r="F299" i="8"/>
  <c r="E299" i="8"/>
  <c r="D299" i="8"/>
  <c r="C299" i="8"/>
  <c r="B299" i="8"/>
  <c r="Y298" i="8"/>
  <c r="X298" i="8"/>
  <c r="W298" i="8"/>
  <c r="V298" i="8"/>
  <c r="U298" i="8"/>
  <c r="T298" i="8"/>
  <c r="S298" i="8"/>
  <c r="R298" i="8"/>
  <c r="Q298" i="8"/>
  <c r="P298" i="8"/>
  <c r="O298" i="8"/>
  <c r="N298" i="8"/>
  <c r="M298" i="8"/>
  <c r="L298" i="8"/>
  <c r="K298" i="8"/>
  <c r="J298" i="8"/>
  <c r="I298" i="8"/>
  <c r="H298" i="8"/>
  <c r="G298" i="8"/>
  <c r="F298" i="8"/>
  <c r="E298" i="8"/>
  <c r="D298" i="8"/>
  <c r="C298" i="8"/>
  <c r="B298" i="8"/>
  <c r="Y297" i="8"/>
  <c r="X297" i="8"/>
  <c r="W297" i="8"/>
  <c r="V297" i="8"/>
  <c r="U297" i="8"/>
  <c r="T297" i="8"/>
  <c r="S297" i="8"/>
  <c r="R297" i="8"/>
  <c r="Q297" i="8"/>
  <c r="P297" i="8"/>
  <c r="O297" i="8"/>
  <c r="N297" i="8"/>
  <c r="M297" i="8"/>
  <c r="L297" i="8"/>
  <c r="K297" i="8"/>
  <c r="J297" i="8"/>
  <c r="I297" i="8"/>
  <c r="H297" i="8"/>
  <c r="G297" i="8"/>
  <c r="F297" i="8"/>
  <c r="E297" i="8"/>
  <c r="D297" i="8"/>
  <c r="C297" i="8"/>
  <c r="B297" i="8"/>
  <c r="Y296" i="8"/>
  <c r="X296" i="8"/>
  <c r="W296" i="8"/>
  <c r="V296" i="8"/>
  <c r="U296" i="8"/>
  <c r="T296" i="8"/>
  <c r="S296" i="8"/>
  <c r="R296" i="8"/>
  <c r="Q296" i="8"/>
  <c r="P296" i="8"/>
  <c r="O296" i="8"/>
  <c r="N296" i="8"/>
  <c r="M296" i="8"/>
  <c r="L296" i="8"/>
  <c r="K296" i="8"/>
  <c r="J296" i="8"/>
  <c r="I296" i="8"/>
  <c r="H296" i="8"/>
  <c r="G296" i="8"/>
  <c r="F296" i="8"/>
  <c r="E296" i="8"/>
  <c r="D296" i="8"/>
  <c r="C296" i="8"/>
  <c r="B296" i="8"/>
  <c r="Y295" i="8"/>
  <c r="X295" i="8"/>
  <c r="W295" i="8"/>
  <c r="V295" i="8"/>
  <c r="U295" i="8"/>
  <c r="T295" i="8"/>
  <c r="S295" i="8"/>
  <c r="R295" i="8"/>
  <c r="Q295" i="8"/>
  <c r="P295" i="8"/>
  <c r="O295" i="8"/>
  <c r="N295" i="8"/>
  <c r="M295" i="8"/>
  <c r="L295" i="8"/>
  <c r="K295" i="8"/>
  <c r="J295" i="8"/>
  <c r="I295" i="8"/>
  <c r="H295" i="8"/>
  <c r="G295" i="8"/>
  <c r="F295" i="8"/>
  <c r="E295" i="8"/>
  <c r="D295" i="8"/>
  <c r="C295" i="8"/>
  <c r="B295" i="8"/>
  <c r="Y294" i="8"/>
  <c r="X294" i="8"/>
  <c r="W294" i="8"/>
  <c r="V294" i="8"/>
  <c r="U294" i="8"/>
  <c r="T294" i="8"/>
  <c r="S294" i="8"/>
  <c r="R294" i="8"/>
  <c r="Q294" i="8"/>
  <c r="P294" i="8"/>
  <c r="O294" i="8"/>
  <c r="N294" i="8"/>
  <c r="M294" i="8"/>
  <c r="L294" i="8"/>
  <c r="K294" i="8"/>
  <c r="J294" i="8"/>
  <c r="I294" i="8"/>
  <c r="H294" i="8"/>
  <c r="G294" i="8"/>
  <c r="F294" i="8"/>
  <c r="E294" i="8"/>
  <c r="D294" i="8"/>
  <c r="C294" i="8"/>
  <c r="B294" i="8"/>
  <c r="Y293" i="8"/>
  <c r="X293" i="8"/>
  <c r="W293" i="8"/>
  <c r="V293" i="8"/>
  <c r="U293" i="8"/>
  <c r="T293" i="8"/>
  <c r="S293" i="8"/>
  <c r="R293" i="8"/>
  <c r="Q293" i="8"/>
  <c r="P293" i="8"/>
  <c r="O293" i="8"/>
  <c r="N293" i="8"/>
  <c r="M293" i="8"/>
  <c r="L293" i="8"/>
  <c r="K293" i="8"/>
  <c r="J293" i="8"/>
  <c r="I293" i="8"/>
  <c r="H293" i="8"/>
  <c r="G293" i="8"/>
  <c r="F293" i="8"/>
  <c r="E293" i="8"/>
  <c r="D293" i="8"/>
  <c r="C293" i="8"/>
  <c r="B293" i="8"/>
  <c r="Y292" i="8"/>
  <c r="X292" i="8"/>
  <c r="W292" i="8"/>
  <c r="V292" i="8"/>
  <c r="U292" i="8"/>
  <c r="T292" i="8"/>
  <c r="S292" i="8"/>
  <c r="R292" i="8"/>
  <c r="Q292" i="8"/>
  <c r="P292" i="8"/>
  <c r="O292" i="8"/>
  <c r="N292" i="8"/>
  <c r="M292" i="8"/>
  <c r="L292" i="8"/>
  <c r="K292" i="8"/>
  <c r="J292" i="8"/>
  <c r="I292" i="8"/>
  <c r="H292" i="8"/>
  <c r="G292" i="8"/>
  <c r="F292" i="8"/>
  <c r="E292" i="8"/>
  <c r="D292" i="8"/>
  <c r="C292" i="8"/>
  <c r="B292" i="8"/>
  <c r="Y291" i="8"/>
  <c r="X291" i="8"/>
  <c r="W291" i="8"/>
  <c r="V291" i="8"/>
  <c r="U291" i="8"/>
  <c r="T291" i="8"/>
  <c r="S291" i="8"/>
  <c r="R291" i="8"/>
  <c r="Q291" i="8"/>
  <c r="P291" i="8"/>
  <c r="O291" i="8"/>
  <c r="N291" i="8"/>
  <c r="M291" i="8"/>
  <c r="L291" i="8"/>
  <c r="K291" i="8"/>
  <c r="J291" i="8"/>
  <c r="I291" i="8"/>
  <c r="H291" i="8"/>
  <c r="G291" i="8"/>
  <c r="F291" i="8"/>
  <c r="E291" i="8"/>
  <c r="D291" i="8"/>
  <c r="C291" i="8"/>
  <c r="B291" i="8"/>
  <c r="Y290" i="8"/>
  <c r="X290" i="8"/>
  <c r="W290" i="8"/>
  <c r="V290" i="8"/>
  <c r="U290" i="8"/>
  <c r="T290" i="8"/>
  <c r="S290" i="8"/>
  <c r="R290" i="8"/>
  <c r="Q290" i="8"/>
  <c r="P290" i="8"/>
  <c r="O290" i="8"/>
  <c r="N290" i="8"/>
  <c r="M290" i="8"/>
  <c r="L290" i="8"/>
  <c r="K290" i="8"/>
  <c r="J290" i="8"/>
  <c r="I290" i="8"/>
  <c r="H290" i="8"/>
  <c r="G290" i="8"/>
  <c r="F290" i="8"/>
  <c r="E290" i="8"/>
  <c r="D290" i="8"/>
  <c r="C290" i="8"/>
  <c r="B290" i="8"/>
  <c r="Y289" i="8"/>
  <c r="X289" i="8"/>
  <c r="W289" i="8"/>
  <c r="V289" i="8"/>
  <c r="U289" i="8"/>
  <c r="T289" i="8"/>
  <c r="S289" i="8"/>
  <c r="R289" i="8"/>
  <c r="Q289" i="8"/>
  <c r="P289" i="8"/>
  <c r="O289" i="8"/>
  <c r="N289" i="8"/>
  <c r="M289" i="8"/>
  <c r="L289" i="8"/>
  <c r="K289" i="8"/>
  <c r="J289" i="8"/>
  <c r="I289" i="8"/>
  <c r="H289" i="8"/>
  <c r="G289" i="8"/>
  <c r="F289" i="8"/>
  <c r="E289" i="8"/>
  <c r="D289" i="8"/>
  <c r="C289" i="8"/>
  <c r="B289" i="8"/>
  <c r="Y288" i="8"/>
  <c r="X288" i="8"/>
  <c r="W288" i="8"/>
  <c r="V288" i="8"/>
  <c r="U288" i="8"/>
  <c r="T288" i="8"/>
  <c r="S288" i="8"/>
  <c r="R288" i="8"/>
  <c r="Q288" i="8"/>
  <c r="P288" i="8"/>
  <c r="O288" i="8"/>
  <c r="N288" i="8"/>
  <c r="M288" i="8"/>
  <c r="L288" i="8"/>
  <c r="K288" i="8"/>
  <c r="J288" i="8"/>
  <c r="I288" i="8"/>
  <c r="H288" i="8"/>
  <c r="G288" i="8"/>
  <c r="F288" i="8"/>
  <c r="E288" i="8"/>
  <c r="D288" i="8"/>
  <c r="C288" i="8"/>
  <c r="B288" i="8"/>
  <c r="Y287" i="8"/>
  <c r="X287" i="8"/>
  <c r="W287" i="8"/>
  <c r="V287" i="8"/>
  <c r="U287" i="8"/>
  <c r="T287" i="8"/>
  <c r="S287" i="8"/>
  <c r="R287" i="8"/>
  <c r="Q287" i="8"/>
  <c r="P287" i="8"/>
  <c r="O287" i="8"/>
  <c r="N287" i="8"/>
  <c r="M287" i="8"/>
  <c r="L287" i="8"/>
  <c r="K287" i="8"/>
  <c r="J287" i="8"/>
  <c r="I287" i="8"/>
  <c r="H287" i="8"/>
  <c r="G287" i="8"/>
  <c r="F287" i="8"/>
  <c r="E287" i="8"/>
  <c r="D287" i="8"/>
  <c r="C287" i="8"/>
  <c r="B287" i="8"/>
  <c r="Y286" i="8"/>
  <c r="X286" i="8"/>
  <c r="W286" i="8"/>
  <c r="V286" i="8"/>
  <c r="U286" i="8"/>
  <c r="T286" i="8"/>
  <c r="S286" i="8"/>
  <c r="R286" i="8"/>
  <c r="Q286" i="8"/>
  <c r="P286" i="8"/>
  <c r="O286" i="8"/>
  <c r="N286" i="8"/>
  <c r="M286" i="8"/>
  <c r="L286" i="8"/>
  <c r="K286" i="8"/>
  <c r="J286" i="8"/>
  <c r="I286" i="8"/>
  <c r="H286" i="8"/>
  <c r="G286" i="8"/>
  <c r="F286" i="8"/>
  <c r="E286" i="8"/>
  <c r="D286" i="8"/>
  <c r="C286" i="8"/>
  <c r="B286" i="8"/>
  <c r="Y285" i="8"/>
  <c r="X285" i="8"/>
  <c r="W285" i="8"/>
  <c r="V285" i="8"/>
  <c r="U285" i="8"/>
  <c r="T285" i="8"/>
  <c r="S285" i="8"/>
  <c r="R285" i="8"/>
  <c r="Q285" i="8"/>
  <c r="P285" i="8"/>
  <c r="O285" i="8"/>
  <c r="N285" i="8"/>
  <c r="M285" i="8"/>
  <c r="L285" i="8"/>
  <c r="K285" i="8"/>
  <c r="J285" i="8"/>
  <c r="I285" i="8"/>
  <c r="H285" i="8"/>
  <c r="G285" i="8"/>
  <c r="F285" i="8"/>
  <c r="E285" i="8"/>
  <c r="D285" i="8"/>
  <c r="C285" i="8"/>
  <c r="B285" i="8"/>
  <c r="Y284" i="8"/>
  <c r="X284" i="8"/>
  <c r="W284" i="8"/>
  <c r="V284" i="8"/>
  <c r="U284" i="8"/>
  <c r="T284" i="8"/>
  <c r="S284" i="8"/>
  <c r="R284" i="8"/>
  <c r="Q284" i="8"/>
  <c r="P284" i="8"/>
  <c r="O284" i="8"/>
  <c r="N284" i="8"/>
  <c r="M284" i="8"/>
  <c r="L284" i="8"/>
  <c r="K284" i="8"/>
  <c r="J284" i="8"/>
  <c r="I284" i="8"/>
  <c r="H284" i="8"/>
  <c r="G284" i="8"/>
  <c r="F284" i="8"/>
  <c r="E284" i="8"/>
  <c r="D284" i="8"/>
  <c r="C284" i="8"/>
  <c r="B284" i="8"/>
  <c r="Y283" i="8"/>
  <c r="X283" i="8"/>
  <c r="W283" i="8"/>
  <c r="V283" i="8"/>
  <c r="U283" i="8"/>
  <c r="T283" i="8"/>
  <c r="S283" i="8"/>
  <c r="R283" i="8"/>
  <c r="Q283" i="8"/>
  <c r="P283" i="8"/>
  <c r="O283" i="8"/>
  <c r="N283" i="8"/>
  <c r="M283" i="8"/>
  <c r="L283" i="8"/>
  <c r="K283" i="8"/>
  <c r="J283" i="8"/>
  <c r="I283" i="8"/>
  <c r="H283" i="8"/>
  <c r="G283" i="8"/>
  <c r="F283" i="8"/>
  <c r="E283" i="8"/>
  <c r="D283" i="8"/>
  <c r="C283" i="8"/>
  <c r="B283" i="8"/>
  <c r="Y282" i="8"/>
  <c r="X282" i="8"/>
  <c r="W282" i="8"/>
  <c r="V282" i="8"/>
  <c r="U282" i="8"/>
  <c r="T282" i="8"/>
  <c r="S282" i="8"/>
  <c r="R282" i="8"/>
  <c r="Q282" i="8"/>
  <c r="P282" i="8"/>
  <c r="O282" i="8"/>
  <c r="N282" i="8"/>
  <c r="M282" i="8"/>
  <c r="L282" i="8"/>
  <c r="K282" i="8"/>
  <c r="J282" i="8"/>
  <c r="I282" i="8"/>
  <c r="H282" i="8"/>
  <c r="G282" i="8"/>
  <c r="F282" i="8"/>
  <c r="E282" i="8"/>
  <c r="D282" i="8"/>
  <c r="C282" i="8"/>
  <c r="B282" i="8"/>
  <c r="Y281" i="8" l="1"/>
  <c r="X281" i="8"/>
  <c r="W281" i="8"/>
  <c r="V281" i="8"/>
  <c r="U281" i="8"/>
  <c r="T281" i="8"/>
  <c r="S281" i="8"/>
  <c r="R281" i="8"/>
  <c r="Q281" i="8"/>
  <c r="P281" i="8"/>
  <c r="O281" i="8"/>
  <c r="N281" i="8"/>
  <c r="M281" i="8"/>
  <c r="L281" i="8"/>
  <c r="K281" i="8"/>
  <c r="J281" i="8"/>
  <c r="I281" i="8"/>
  <c r="H281" i="8"/>
  <c r="G281" i="8"/>
  <c r="F281" i="8"/>
  <c r="E281" i="8"/>
  <c r="D281" i="8"/>
  <c r="C281" i="8"/>
  <c r="B281" i="8"/>
  <c r="Y280" i="8"/>
  <c r="X280" i="8"/>
  <c r="W280" i="8"/>
  <c r="V280" i="8"/>
  <c r="U280" i="8"/>
  <c r="T280" i="8"/>
  <c r="S280" i="8"/>
  <c r="R280" i="8"/>
  <c r="Q280" i="8"/>
  <c r="P280" i="8"/>
  <c r="O280" i="8"/>
  <c r="N280" i="8"/>
  <c r="M280" i="8"/>
  <c r="L280" i="8"/>
  <c r="K280" i="8"/>
  <c r="J280" i="8"/>
  <c r="I280" i="8"/>
  <c r="H280" i="8"/>
  <c r="G280" i="8"/>
  <c r="F280" i="8"/>
  <c r="E280" i="8"/>
  <c r="D280" i="8"/>
  <c r="C280" i="8"/>
  <c r="B280" i="8"/>
  <c r="Y279" i="8"/>
  <c r="X279" i="8"/>
  <c r="W279" i="8"/>
  <c r="V279" i="8"/>
  <c r="U279" i="8"/>
  <c r="T279" i="8"/>
  <c r="S279" i="8"/>
  <c r="R279" i="8"/>
  <c r="Q279" i="8"/>
  <c r="P279" i="8"/>
  <c r="O279" i="8"/>
  <c r="N279" i="8"/>
  <c r="M279" i="8"/>
  <c r="L279" i="8"/>
  <c r="K279" i="8"/>
  <c r="J279" i="8"/>
  <c r="I279" i="8"/>
  <c r="H279" i="8"/>
  <c r="G279" i="8"/>
  <c r="F279" i="8"/>
  <c r="E279" i="8"/>
  <c r="D279" i="8"/>
  <c r="C279" i="8"/>
  <c r="B279" i="8"/>
  <c r="Y278" i="8"/>
  <c r="X278" i="8"/>
  <c r="W278" i="8"/>
  <c r="V278" i="8"/>
  <c r="U278" i="8"/>
  <c r="T278" i="8"/>
  <c r="S278" i="8"/>
  <c r="R278" i="8"/>
  <c r="Q278" i="8"/>
  <c r="P278" i="8"/>
  <c r="O278" i="8"/>
  <c r="N278" i="8"/>
  <c r="M278" i="8"/>
  <c r="L278" i="8"/>
  <c r="K278" i="8"/>
  <c r="J278" i="8"/>
  <c r="I278" i="8"/>
  <c r="H278" i="8"/>
  <c r="G278" i="8"/>
  <c r="F278" i="8"/>
  <c r="E278" i="8"/>
  <c r="D278" i="8"/>
  <c r="C278" i="8"/>
  <c r="B278" i="8"/>
  <c r="Y277" i="8"/>
  <c r="X277" i="8"/>
  <c r="W277" i="8"/>
  <c r="V277" i="8"/>
  <c r="U277" i="8"/>
  <c r="T277" i="8"/>
  <c r="S277" i="8"/>
  <c r="R277" i="8"/>
  <c r="Q277" i="8"/>
  <c r="P277" i="8"/>
  <c r="O277" i="8"/>
  <c r="N277" i="8"/>
  <c r="M277" i="8"/>
  <c r="L277" i="8"/>
  <c r="K277" i="8"/>
  <c r="J277" i="8"/>
  <c r="I277" i="8"/>
  <c r="H277" i="8"/>
  <c r="G277" i="8"/>
  <c r="F277" i="8"/>
  <c r="E277" i="8"/>
  <c r="D277" i="8"/>
  <c r="C277" i="8"/>
  <c r="B277" i="8"/>
  <c r="Y276" i="8"/>
  <c r="X276" i="8"/>
  <c r="W276" i="8"/>
  <c r="V276" i="8"/>
  <c r="U276" i="8"/>
  <c r="T276" i="8"/>
  <c r="S276" i="8"/>
  <c r="R276" i="8"/>
  <c r="Q276" i="8"/>
  <c r="P276" i="8"/>
  <c r="O276" i="8"/>
  <c r="N276" i="8"/>
  <c r="M276" i="8"/>
  <c r="L276" i="8"/>
  <c r="K276" i="8"/>
  <c r="J276" i="8"/>
  <c r="I276" i="8"/>
  <c r="H276" i="8"/>
  <c r="G276" i="8"/>
  <c r="F276" i="8"/>
  <c r="E276" i="8"/>
  <c r="D276" i="8"/>
  <c r="C276" i="8"/>
  <c r="B276" i="8"/>
  <c r="Y275" i="8"/>
  <c r="X275" i="8"/>
  <c r="W275" i="8"/>
  <c r="V275" i="8"/>
  <c r="U275" i="8"/>
  <c r="T275" i="8"/>
  <c r="S275" i="8"/>
  <c r="R275" i="8"/>
  <c r="Q275" i="8"/>
  <c r="P275" i="8"/>
  <c r="O275" i="8"/>
  <c r="N275" i="8"/>
  <c r="M275" i="8"/>
  <c r="L275" i="8"/>
  <c r="K275" i="8"/>
  <c r="J275" i="8"/>
  <c r="I275" i="8"/>
  <c r="H275" i="8"/>
  <c r="G275" i="8"/>
  <c r="F275" i="8"/>
  <c r="E275" i="8"/>
  <c r="D275" i="8"/>
  <c r="C275" i="8"/>
  <c r="B275" i="8"/>
  <c r="Y274" i="8"/>
  <c r="X274" i="8"/>
  <c r="W274" i="8"/>
  <c r="V274" i="8"/>
  <c r="U274" i="8"/>
  <c r="T274" i="8"/>
  <c r="S274" i="8"/>
  <c r="R274" i="8"/>
  <c r="Q274" i="8"/>
  <c r="P274" i="8"/>
  <c r="O274" i="8"/>
  <c r="N274" i="8"/>
  <c r="M274" i="8"/>
  <c r="L274" i="8"/>
  <c r="K274" i="8"/>
  <c r="J274" i="8"/>
  <c r="I274" i="8"/>
  <c r="H274" i="8"/>
  <c r="G274" i="8"/>
  <c r="F274" i="8"/>
  <c r="E274" i="8"/>
  <c r="D274" i="8"/>
  <c r="C274" i="8"/>
  <c r="B274" i="8"/>
  <c r="Y273" i="8"/>
  <c r="X273" i="8"/>
  <c r="W273" i="8"/>
  <c r="V273" i="8"/>
  <c r="U273" i="8"/>
  <c r="T273" i="8"/>
  <c r="S273" i="8"/>
  <c r="R273" i="8"/>
  <c r="Q273" i="8"/>
  <c r="P273" i="8"/>
  <c r="O273" i="8"/>
  <c r="N273" i="8"/>
  <c r="M273" i="8"/>
  <c r="L273" i="8"/>
  <c r="K273" i="8"/>
  <c r="J273" i="8"/>
  <c r="I273" i="8"/>
  <c r="H273" i="8"/>
  <c r="G273" i="8"/>
  <c r="F273" i="8"/>
  <c r="E273" i="8"/>
  <c r="D273" i="8"/>
  <c r="C273" i="8"/>
  <c r="B273" i="8"/>
  <c r="Y272" i="8"/>
  <c r="X272" i="8"/>
  <c r="W272" i="8"/>
  <c r="V272" i="8"/>
  <c r="U272" i="8"/>
  <c r="T272" i="8"/>
  <c r="S272" i="8"/>
  <c r="R272" i="8"/>
  <c r="Q272" i="8"/>
  <c r="P272" i="8"/>
  <c r="O272" i="8"/>
  <c r="N272" i="8"/>
  <c r="M272" i="8"/>
  <c r="L272" i="8"/>
  <c r="K272" i="8"/>
  <c r="J272" i="8"/>
  <c r="I272" i="8"/>
  <c r="H272" i="8"/>
  <c r="G272" i="8"/>
  <c r="F272" i="8"/>
  <c r="E272" i="8"/>
  <c r="D272" i="8"/>
  <c r="C272" i="8"/>
  <c r="B272" i="8"/>
  <c r="Y271" i="8"/>
  <c r="X271" i="8"/>
  <c r="W271" i="8"/>
  <c r="V271" i="8"/>
  <c r="U271" i="8"/>
  <c r="T271" i="8"/>
  <c r="S271" i="8"/>
  <c r="R271" i="8"/>
  <c r="Q271" i="8"/>
  <c r="P271" i="8"/>
  <c r="O271" i="8"/>
  <c r="N271" i="8"/>
  <c r="M271" i="8"/>
  <c r="L271" i="8"/>
  <c r="K271" i="8"/>
  <c r="J271" i="8"/>
  <c r="I271" i="8"/>
  <c r="H271" i="8"/>
  <c r="G271" i="8"/>
  <c r="F271" i="8"/>
  <c r="E271" i="8"/>
  <c r="D271" i="8"/>
  <c r="C271" i="8"/>
  <c r="B271" i="8"/>
  <c r="Y270" i="8"/>
  <c r="X270" i="8"/>
  <c r="W270" i="8"/>
  <c r="V270" i="8"/>
  <c r="U270" i="8"/>
  <c r="T270" i="8"/>
  <c r="S270" i="8"/>
  <c r="R270" i="8"/>
  <c r="Q270" i="8"/>
  <c r="P270" i="8"/>
  <c r="O270" i="8"/>
  <c r="N270" i="8"/>
  <c r="M270" i="8"/>
  <c r="L270" i="8"/>
  <c r="K270" i="8"/>
  <c r="J270" i="8"/>
  <c r="I270" i="8"/>
  <c r="H270" i="8"/>
  <c r="G270" i="8"/>
  <c r="F270" i="8"/>
  <c r="E270" i="8"/>
  <c r="D270" i="8"/>
  <c r="C270" i="8"/>
  <c r="B270" i="8"/>
  <c r="Y269" i="8"/>
  <c r="X269" i="8"/>
  <c r="W269" i="8"/>
  <c r="V269" i="8"/>
  <c r="U269" i="8"/>
  <c r="T269" i="8"/>
  <c r="S269" i="8"/>
  <c r="R269" i="8"/>
  <c r="Q269" i="8"/>
  <c r="P269" i="8"/>
  <c r="O269" i="8"/>
  <c r="N269" i="8"/>
  <c r="M269" i="8"/>
  <c r="L269" i="8"/>
  <c r="K269" i="8"/>
  <c r="J269" i="8"/>
  <c r="I269" i="8"/>
  <c r="H269" i="8"/>
  <c r="G269" i="8"/>
  <c r="F269" i="8"/>
  <c r="E269" i="8"/>
  <c r="D269" i="8"/>
  <c r="C269" i="8"/>
  <c r="B269" i="8"/>
  <c r="Y268" i="8"/>
  <c r="X268" i="8"/>
  <c r="W268" i="8"/>
  <c r="V268" i="8"/>
  <c r="U268" i="8"/>
  <c r="T268" i="8"/>
  <c r="S268" i="8"/>
  <c r="R268" i="8"/>
  <c r="Q268" i="8"/>
  <c r="P268" i="8"/>
  <c r="O268" i="8"/>
  <c r="N268" i="8"/>
  <c r="M268" i="8"/>
  <c r="L268" i="8"/>
  <c r="K268" i="8"/>
  <c r="J268" i="8"/>
  <c r="I268" i="8"/>
  <c r="H268" i="8"/>
  <c r="G268" i="8"/>
  <c r="F268" i="8"/>
  <c r="E268" i="8"/>
  <c r="D268" i="8"/>
  <c r="C268" i="8"/>
  <c r="B268" i="8"/>
  <c r="Y267" i="8"/>
  <c r="X267" i="8"/>
  <c r="W267" i="8"/>
  <c r="V267" i="8"/>
  <c r="U267" i="8"/>
  <c r="T267" i="8"/>
  <c r="S267" i="8"/>
  <c r="R267" i="8"/>
  <c r="Q267" i="8"/>
  <c r="P267" i="8"/>
  <c r="O267" i="8"/>
  <c r="N267" i="8"/>
  <c r="M267" i="8"/>
  <c r="L267" i="8"/>
  <c r="K267" i="8"/>
  <c r="J267" i="8"/>
  <c r="I267" i="8"/>
  <c r="H267" i="8"/>
  <c r="G267" i="8"/>
  <c r="F267" i="8"/>
  <c r="E267" i="8"/>
  <c r="D267" i="8"/>
  <c r="C267" i="8"/>
  <c r="B267" i="8"/>
  <c r="Y266" i="8"/>
  <c r="X266" i="8"/>
  <c r="W266" i="8"/>
  <c r="V266" i="8"/>
  <c r="U266" i="8"/>
  <c r="T266" i="8"/>
  <c r="S266" i="8"/>
  <c r="R266" i="8"/>
  <c r="Q266" i="8"/>
  <c r="P266" i="8"/>
  <c r="O266" i="8"/>
  <c r="N266" i="8"/>
  <c r="M266" i="8"/>
  <c r="L266" i="8"/>
  <c r="K266" i="8"/>
  <c r="J266" i="8"/>
  <c r="I266" i="8"/>
  <c r="H266" i="8"/>
  <c r="G266" i="8"/>
  <c r="F266" i="8"/>
  <c r="E266" i="8"/>
  <c r="D266" i="8"/>
  <c r="C266" i="8"/>
  <c r="B266" i="8"/>
  <c r="Y265" i="8"/>
  <c r="X265" i="8"/>
  <c r="W265" i="8"/>
  <c r="V265" i="8"/>
  <c r="U265" i="8"/>
  <c r="T265" i="8"/>
  <c r="S265" i="8"/>
  <c r="R265" i="8"/>
  <c r="Q265" i="8"/>
  <c r="P265" i="8"/>
  <c r="O265" i="8"/>
  <c r="N265" i="8"/>
  <c r="M265" i="8"/>
  <c r="L265" i="8"/>
  <c r="K265" i="8"/>
  <c r="J265" i="8"/>
  <c r="I265" i="8"/>
  <c r="H265" i="8"/>
  <c r="G265" i="8"/>
  <c r="F265" i="8"/>
  <c r="E265" i="8"/>
  <c r="D265" i="8"/>
  <c r="C265" i="8"/>
  <c r="B265" i="8"/>
  <c r="Y264" i="8"/>
  <c r="X264" i="8"/>
  <c r="W264" i="8"/>
  <c r="V264" i="8"/>
  <c r="U264" i="8"/>
  <c r="T264" i="8"/>
  <c r="S264" i="8"/>
  <c r="R264" i="8"/>
  <c r="Q264" i="8"/>
  <c r="P264" i="8"/>
  <c r="O264" i="8"/>
  <c r="N264" i="8"/>
  <c r="M264" i="8"/>
  <c r="L264" i="8"/>
  <c r="K264" i="8"/>
  <c r="J264" i="8"/>
  <c r="I264" i="8"/>
  <c r="H264" i="8"/>
  <c r="G264" i="8"/>
  <c r="F264" i="8"/>
  <c r="E264" i="8"/>
  <c r="D264" i="8"/>
  <c r="C264" i="8"/>
  <c r="B264" i="8"/>
  <c r="Y263" i="8"/>
  <c r="X263" i="8"/>
  <c r="W263" i="8"/>
  <c r="V263" i="8"/>
  <c r="U263" i="8"/>
  <c r="T263" i="8"/>
  <c r="S263" i="8"/>
  <c r="R263" i="8"/>
  <c r="Q263" i="8"/>
  <c r="P263" i="8"/>
  <c r="O263" i="8"/>
  <c r="N263" i="8"/>
  <c r="M263" i="8"/>
  <c r="L263" i="8"/>
  <c r="K263" i="8"/>
  <c r="J263" i="8"/>
  <c r="I263" i="8"/>
  <c r="H263" i="8"/>
  <c r="G263" i="8"/>
  <c r="F263" i="8"/>
  <c r="E263" i="8"/>
  <c r="D263" i="8"/>
  <c r="C263" i="8"/>
  <c r="B263" i="8"/>
  <c r="Y262" i="8"/>
  <c r="X262" i="8"/>
  <c r="W262" i="8"/>
  <c r="V262" i="8"/>
  <c r="U262" i="8"/>
  <c r="T262" i="8"/>
  <c r="S262" i="8"/>
  <c r="R262" i="8"/>
  <c r="Q262" i="8"/>
  <c r="P262" i="8"/>
  <c r="O262" i="8"/>
  <c r="N262" i="8"/>
  <c r="M262" i="8"/>
  <c r="L262" i="8"/>
  <c r="K262" i="8"/>
  <c r="J262" i="8"/>
  <c r="I262" i="8"/>
  <c r="H262" i="8"/>
  <c r="G262" i="8"/>
  <c r="F262" i="8"/>
  <c r="E262" i="8"/>
  <c r="D262" i="8"/>
  <c r="C262" i="8"/>
  <c r="B262" i="8"/>
  <c r="Y261" i="8"/>
  <c r="X261" i="8"/>
  <c r="W261" i="8"/>
  <c r="V261" i="8"/>
  <c r="U261" i="8"/>
  <c r="T261" i="8"/>
  <c r="S261" i="8"/>
  <c r="R261" i="8"/>
  <c r="Q261" i="8"/>
  <c r="P261" i="8"/>
  <c r="O261" i="8"/>
  <c r="N261" i="8"/>
  <c r="M261" i="8"/>
  <c r="L261" i="8"/>
  <c r="K261" i="8"/>
  <c r="J261" i="8"/>
  <c r="I261" i="8"/>
  <c r="H261" i="8"/>
  <c r="G261" i="8"/>
  <c r="F261" i="8"/>
  <c r="E261" i="8"/>
  <c r="D261" i="8"/>
  <c r="C261" i="8"/>
  <c r="B261" i="8"/>
  <c r="Y260" i="8"/>
  <c r="X260" i="8"/>
  <c r="W260" i="8"/>
  <c r="V260" i="8"/>
  <c r="U260" i="8"/>
  <c r="T260" i="8"/>
  <c r="S260" i="8"/>
  <c r="R260" i="8"/>
  <c r="Q260" i="8"/>
  <c r="P260" i="8"/>
  <c r="O260" i="8"/>
  <c r="N260" i="8"/>
  <c r="M260" i="8"/>
  <c r="L260" i="8"/>
  <c r="K260" i="8"/>
  <c r="J260" i="8"/>
  <c r="I260" i="8"/>
  <c r="H260" i="8"/>
  <c r="G260" i="8"/>
  <c r="F260" i="8"/>
  <c r="E260" i="8"/>
  <c r="D260" i="8"/>
  <c r="C260" i="8"/>
  <c r="B260" i="8"/>
  <c r="Y259" i="8"/>
  <c r="X259" i="8"/>
  <c r="W259" i="8"/>
  <c r="V259" i="8"/>
  <c r="U259" i="8"/>
  <c r="T259" i="8"/>
  <c r="S259" i="8"/>
  <c r="R259" i="8"/>
  <c r="Q259" i="8"/>
  <c r="P259" i="8"/>
  <c r="O259" i="8"/>
  <c r="N259" i="8"/>
  <c r="M259" i="8"/>
  <c r="L259" i="8"/>
  <c r="K259" i="8"/>
  <c r="J259" i="8"/>
  <c r="I259" i="8"/>
  <c r="H259" i="8"/>
  <c r="G259" i="8"/>
  <c r="F259" i="8"/>
  <c r="E259" i="8"/>
  <c r="D259" i="8"/>
  <c r="C259" i="8"/>
  <c r="B259" i="8"/>
  <c r="Y258" i="8"/>
  <c r="X258" i="8"/>
  <c r="W258" i="8"/>
  <c r="V258" i="8"/>
  <c r="U258" i="8"/>
  <c r="T258" i="8"/>
  <c r="S258" i="8"/>
  <c r="R258" i="8"/>
  <c r="Q258" i="8"/>
  <c r="P258" i="8"/>
  <c r="O258" i="8"/>
  <c r="N258" i="8"/>
  <c r="M258" i="8"/>
  <c r="L258" i="8"/>
  <c r="K258" i="8"/>
  <c r="J258" i="8"/>
  <c r="I258" i="8"/>
  <c r="H258" i="8"/>
  <c r="G258" i="8"/>
  <c r="F258" i="8"/>
  <c r="E258" i="8"/>
  <c r="D258" i="8"/>
  <c r="C258" i="8"/>
  <c r="B258" i="8"/>
  <c r="Y257" i="8"/>
  <c r="X257" i="8"/>
  <c r="W257" i="8"/>
  <c r="V257" i="8"/>
  <c r="U257" i="8"/>
  <c r="T257" i="8"/>
  <c r="S257" i="8"/>
  <c r="R257" i="8"/>
  <c r="Q257" i="8"/>
  <c r="P257" i="8"/>
  <c r="O257" i="8"/>
  <c r="N257" i="8"/>
  <c r="M257" i="8"/>
  <c r="L257" i="8"/>
  <c r="K257" i="8"/>
  <c r="J257" i="8"/>
  <c r="I257" i="8"/>
  <c r="H257" i="8"/>
  <c r="G257" i="8"/>
  <c r="F257" i="8"/>
  <c r="E257" i="8"/>
  <c r="D257" i="8"/>
  <c r="C257" i="8"/>
  <c r="B257" i="8"/>
  <c r="Y256" i="8"/>
  <c r="X256" i="8"/>
  <c r="W256" i="8"/>
  <c r="V256" i="8"/>
  <c r="U256" i="8"/>
  <c r="T256" i="8"/>
  <c r="S256" i="8"/>
  <c r="R256" i="8"/>
  <c r="Q256" i="8"/>
  <c r="P256" i="8"/>
  <c r="O256" i="8"/>
  <c r="N256" i="8"/>
  <c r="M256" i="8"/>
  <c r="L256" i="8"/>
  <c r="K256" i="8"/>
  <c r="J256" i="8"/>
  <c r="I256" i="8"/>
  <c r="H256" i="8"/>
  <c r="G256" i="8"/>
  <c r="F256" i="8"/>
  <c r="E256" i="8"/>
  <c r="D256" i="8"/>
  <c r="C256" i="8"/>
  <c r="B256" i="8"/>
  <c r="Y255" i="8"/>
  <c r="X255" i="8"/>
  <c r="W255" i="8"/>
  <c r="V255" i="8"/>
  <c r="U255" i="8"/>
  <c r="T255" i="8"/>
  <c r="S255" i="8"/>
  <c r="R255" i="8"/>
  <c r="Q255" i="8"/>
  <c r="P255" i="8"/>
  <c r="O255" i="8"/>
  <c r="N255" i="8"/>
  <c r="M255" i="8"/>
  <c r="L255" i="8"/>
  <c r="K255" i="8"/>
  <c r="J255" i="8"/>
  <c r="I255" i="8"/>
  <c r="H255" i="8"/>
  <c r="G255" i="8"/>
  <c r="F255" i="8"/>
  <c r="E255" i="8"/>
  <c r="D255" i="8"/>
  <c r="C255" i="8"/>
  <c r="B255" i="8"/>
  <c r="Y254" i="8"/>
  <c r="X254" i="8"/>
  <c r="W254" i="8"/>
  <c r="V254" i="8"/>
  <c r="U254" i="8"/>
  <c r="T254" i="8"/>
  <c r="S254" i="8"/>
  <c r="R254" i="8"/>
  <c r="Q254" i="8"/>
  <c r="P254" i="8"/>
  <c r="O254" i="8"/>
  <c r="N254" i="8"/>
  <c r="M254" i="8"/>
  <c r="L254" i="8"/>
  <c r="K254" i="8"/>
  <c r="J254" i="8"/>
  <c r="I254" i="8"/>
  <c r="H254" i="8"/>
  <c r="G254" i="8"/>
  <c r="F254" i="8"/>
  <c r="E254" i="8"/>
  <c r="D254" i="8"/>
  <c r="C254" i="8"/>
  <c r="B254" i="8"/>
  <c r="Y253" i="8"/>
  <c r="X253" i="8"/>
  <c r="W253" i="8"/>
  <c r="V253" i="8"/>
  <c r="U253" i="8"/>
  <c r="T253" i="8"/>
  <c r="S253" i="8"/>
  <c r="R253" i="8"/>
  <c r="Q253" i="8"/>
  <c r="P253" i="8"/>
  <c r="O253" i="8"/>
  <c r="N253" i="8"/>
  <c r="M253" i="8"/>
  <c r="L253" i="8"/>
  <c r="K253" i="8"/>
  <c r="J253" i="8"/>
  <c r="I253" i="8"/>
  <c r="H253" i="8"/>
  <c r="G253" i="8"/>
  <c r="F253" i="8"/>
  <c r="E253" i="8"/>
  <c r="D253" i="8"/>
  <c r="C253" i="8"/>
  <c r="B253" i="8"/>
  <c r="Y252" i="8"/>
  <c r="X252" i="8"/>
  <c r="W252" i="8"/>
  <c r="V252" i="8"/>
  <c r="U252" i="8"/>
  <c r="T252" i="8"/>
  <c r="S252" i="8"/>
  <c r="R252" i="8"/>
  <c r="Q252" i="8"/>
  <c r="P252" i="8"/>
  <c r="O252" i="8"/>
  <c r="N252" i="8"/>
  <c r="M252" i="8"/>
  <c r="L252" i="8"/>
  <c r="K252" i="8"/>
  <c r="J252" i="8"/>
  <c r="I252" i="8"/>
  <c r="H252" i="8"/>
  <c r="G252" i="8"/>
  <c r="F252" i="8"/>
  <c r="E252" i="8"/>
  <c r="D252" i="8"/>
  <c r="C252" i="8"/>
  <c r="B252" i="8"/>
  <c r="Y251" i="8"/>
  <c r="X251" i="8"/>
  <c r="W251" i="8"/>
  <c r="V251" i="8"/>
  <c r="U251" i="8"/>
  <c r="T251" i="8"/>
  <c r="S251" i="8"/>
  <c r="R251" i="8"/>
  <c r="Q251" i="8"/>
  <c r="P251" i="8"/>
  <c r="O251" i="8"/>
  <c r="N251" i="8"/>
  <c r="M251" i="8"/>
  <c r="L251" i="8"/>
  <c r="K251" i="8"/>
  <c r="J251" i="8"/>
  <c r="I251" i="8"/>
  <c r="H251" i="8"/>
  <c r="G251" i="8"/>
  <c r="F251" i="8"/>
  <c r="E251" i="8"/>
  <c r="D251" i="8"/>
  <c r="C251" i="8"/>
  <c r="B251" i="8"/>
  <c r="Y250" i="8"/>
  <c r="X250" i="8"/>
  <c r="W250" i="8"/>
  <c r="V250" i="8"/>
  <c r="U250" i="8"/>
  <c r="T250" i="8"/>
  <c r="S250" i="8"/>
  <c r="R250" i="8"/>
  <c r="Q250" i="8"/>
  <c r="P250" i="8"/>
  <c r="O250" i="8"/>
  <c r="N250" i="8"/>
  <c r="M250" i="8"/>
  <c r="L250" i="8"/>
  <c r="K250" i="8"/>
  <c r="J250" i="8"/>
  <c r="I250" i="8"/>
  <c r="H250" i="8"/>
  <c r="G250" i="8"/>
  <c r="F250" i="8"/>
  <c r="E250" i="8"/>
  <c r="D250" i="8"/>
  <c r="C250" i="8"/>
  <c r="B250" i="8"/>
  <c r="Y249" i="8"/>
  <c r="X249" i="8"/>
  <c r="W249" i="8"/>
  <c r="V249" i="8"/>
  <c r="U249" i="8"/>
  <c r="T249" i="8"/>
  <c r="S249" i="8"/>
  <c r="R249" i="8"/>
  <c r="Q249" i="8"/>
  <c r="P249" i="8"/>
  <c r="O249" i="8"/>
  <c r="N249" i="8"/>
  <c r="M249" i="8"/>
  <c r="L249" i="8"/>
  <c r="K249" i="8"/>
  <c r="J249" i="8"/>
  <c r="I249" i="8"/>
  <c r="H249" i="8"/>
  <c r="G249" i="8"/>
  <c r="F249" i="8"/>
  <c r="E249" i="8"/>
  <c r="D249" i="8"/>
  <c r="C249" i="8"/>
  <c r="B249" i="8"/>
  <c r="Y248" i="8"/>
  <c r="X248" i="8"/>
  <c r="W248" i="8"/>
  <c r="V248" i="8"/>
  <c r="U248" i="8"/>
  <c r="T248" i="8"/>
  <c r="S248" i="8"/>
  <c r="R248" i="8"/>
  <c r="Q248" i="8"/>
  <c r="P248" i="8"/>
  <c r="O248" i="8"/>
  <c r="N248" i="8"/>
  <c r="M248" i="8"/>
  <c r="L248" i="8"/>
  <c r="K248" i="8"/>
  <c r="J248" i="8"/>
  <c r="I248" i="8"/>
  <c r="H248" i="8"/>
  <c r="G248" i="8"/>
  <c r="F248" i="8"/>
  <c r="E248" i="8"/>
  <c r="D248" i="8"/>
  <c r="C248" i="8"/>
  <c r="B248" i="8"/>
  <c r="Y247" i="8"/>
  <c r="X247" i="8"/>
  <c r="W247" i="8"/>
  <c r="V247" i="8"/>
  <c r="U247" i="8"/>
  <c r="T247" i="8"/>
  <c r="S247" i="8"/>
  <c r="R247" i="8"/>
  <c r="Q247" i="8"/>
  <c r="P247" i="8"/>
  <c r="O247" i="8"/>
  <c r="N247" i="8"/>
  <c r="M247" i="8"/>
  <c r="L247" i="8"/>
  <c r="K247" i="8"/>
  <c r="J247" i="8"/>
  <c r="I247" i="8"/>
  <c r="H247" i="8"/>
  <c r="G247" i="8"/>
  <c r="F247" i="8"/>
  <c r="E247" i="8"/>
  <c r="D247" i="8"/>
  <c r="C247" i="8"/>
  <c r="B247" i="8"/>
  <c r="Y246" i="8"/>
  <c r="X246" i="8"/>
  <c r="W246" i="8"/>
  <c r="V246" i="8"/>
  <c r="U246" i="8"/>
  <c r="T246" i="8"/>
  <c r="S246" i="8"/>
  <c r="R246" i="8"/>
  <c r="Q246" i="8"/>
  <c r="P246" i="8"/>
  <c r="O246" i="8"/>
  <c r="N246" i="8"/>
  <c r="M246" i="8"/>
  <c r="L246" i="8"/>
  <c r="K246" i="8"/>
  <c r="J246" i="8"/>
  <c r="I246" i="8"/>
  <c r="H246" i="8"/>
  <c r="G246" i="8"/>
  <c r="F246" i="8"/>
  <c r="E246" i="8"/>
  <c r="D246" i="8"/>
  <c r="C246" i="8"/>
  <c r="B246" i="8"/>
  <c r="Y245" i="8"/>
  <c r="X245" i="8"/>
  <c r="W245" i="8"/>
  <c r="V245" i="8"/>
  <c r="U245" i="8"/>
  <c r="T245" i="8"/>
  <c r="S245" i="8"/>
  <c r="R245" i="8"/>
  <c r="Q245" i="8"/>
  <c r="P245" i="8"/>
  <c r="O245" i="8"/>
  <c r="N245" i="8"/>
  <c r="M245" i="8"/>
  <c r="L245" i="8"/>
  <c r="K245" i="8"/>
  <c r="J245" i="8"/>
  <c r="I245" i="8"/>
  <c r="H245" i="8"/>
  <c r="G245" i="8"/>
  <c r="F245" i="8"/>
  <c r="E245" i="8"/>
  <c r="D245" i="8"/>
  <c r="C245" i="8"/>
  <c r="B245" i="8"/>
  <c r="Y244" i="8"/>
  <c r="X244" i="8"/>
  <c r="W244" i="8"/>
  <c r="V244" i="8"/>
  <c r="U244" i="8"/>
  <c r="T244" i="8"/>
  <c r="S244" i="8"/>
  <c r="R244" i="8"/>
  <c r="Q244" i="8"/>
  <c r="P244" i="8"/>
  <c r="O244" i="8"/>
  <c r="N244" i="8"/>
  <c r="M244" i="8"/>
  <c r="L244" i="8"/>
  <c r="K244" i="8"/>
  <c r="J244" i="8"/>
  <c r="I244" i="8"/>
  <c r="H244" i="8"/>
  <c r="G244" i="8"/>
  <c r="F244" i="8"/>
  <c r="E244" i="8"/>
  <c r="D244" i="8"/>
  <c r="C244" i="8"/>
  <c r="B244" i="8"/>
  <c r="Y243" i="8"/>
  <c r="X243" i="8"/>
  <c r="W243" i="8"/>
  <c r="V243" i="8"/>
  <c r="U243" i="8"/>
  <c r="T243" i="8"/>
  <c r="S243" i="8"/>
  <c r="R243" i="8"/>
  <c r="Q243" i="8"/>
  <c r="P243" i="8"/>
  <c r="O243" i="8"/>
  <c r="N243" i="8"/>
  <c r="M243" i="8"/>
  <c r="L243" i="8"/>
  <c r="K243" i="8"/>
  <c r="J243" i="8"/>
  <c r="I243" i="8"/>
  <c r="H243" i="8"/>
  <c r="G243" i="8"/>
  <c r="F243" i="8"/>
  <c r="E243" i="8"/>
  <c r="D243" i="8"/>
  <c r="C243" i="8"/>
  <c r="B243" i="8"/>
  <c r="Y242" i="8"/>
  <c r="X242" i="8"/>
  <c r="W242" i="8"/>
  <c r="V242" i="8"/>
  <c r="U242" i="8"/>
  <c r="T242" i="8"/>
  <c r="S242" i="8"/>
  <c r="R242" i="8"/>
  <c r="Q242" i="8"/>
  <c r="P242" i="8"/>
  <c r="O242" i="8"/>
  <c r="N242" i="8"/>
  <c r="M242" i="8"/>
  <c r="L242" i="8"/>
  <c r="K242" i="8"/>
  <c r="J242" i="8"/>
  <c r="I242" i="8"/>
  <c r="H242" i="8"/>
  <c r="G242" i="8"/>
  <c r="F242" i="8"/>
  <c r="E242" i="8"/>
  <c r="D242" i="8"/>
  <c r="C242" i="8"/>
  <c r="B242" i="8"/>
  <c r="Y241" i="8"/>
  <c r="X241" i="8"/>
  <c r="W241" i="8"/>
  <c r="V241" i="8"/>
  <c r="U241" i="8"/>
  <c r="T241" i="8"/>
  <c r="S241" i="8"/>
  <c r="R241" i="8"/>
  <c r="Q241" i="8"/>
  <c r="P241" i="8"/>
  <c r="O241" i="8"/>
  <c r="N241" i="8"/>
  <c r="M241" i="8"/>
  <c r="L241" i="8"/>
  <c r="K241" i="8"/>
  <c r="J241" i="8"/>
  <c r="I241" i="8"/>
  <c r="H241" i="8"/>
  <c r="G241" i="8"/>
  <c r="F241" i="8"/>
  <c r="E241" i="8"/>
  <c r="D241" i="8"/>
  <c r="C241" i="8"/>
  <c r="B241" i="8"/>
  <c r="Y240" i="8"/>
  <c r="X240" i="8"/>
  <c r="W240" i="8"/>
  <c r="V240" i="8"/>
  <c r="U240" i="8"/>
  <c r="T240" i="8"/>
  <c r="S240" i="8"/>
  <c r="R240" i="8"/>
  <c r="Q240" i="8"/>
  <c r="P240" i="8"/>
  <c r="O240" i="8"/>
  <c r="N240" i="8"/>
  <c r="M240" i="8"/>
  <c r="L240" i="8"/>
  <c r="K240" i="8"/>
  <c r="J240" i="8"/>
  <c r="I240" i="8"/>
  <c r="H240" i="8"/>
  <c r="G240" i="8"/>
  <c r="F240" i="8"/>
  <c r="E240" i="8"/>
  <c r="D240" i="8"/>
  <c r="C240" i="8"/>
  <c r="B240" i="8"/>
  <c r="Y239" i="8"/>
  <c r="X239" i="8"/>
  <c r="W239" i="8"/>
  <c r="V239" i="8"/>
  <c r="U239" i="8"/>
  <c r="T239" i="8"/>
  <c r="S239" i="8"/>
  <c r="R239" i="8"/>
  <c r="Q239" i="8"/>
  <c r="P239" i="8"/>
  <c r="O239" i="8"/>
  <c r="N239" i="8"/>
  <c r="M239" i="8"/>
  <c r="L239" i="8"/>
  <c r="K239" i="8"/>
  <c r="J239" i="8"/>
  <c r="I239" i="8"/>
  <c r="H239" i="8"/>
  <c r="G239" i="8"/>
  <c r="F239" i="8"/>
  <c r="E239" i="8"/>
  <c r="D239" i="8"/>
  <c r="C239" i="8"/>
  <c r="B239" i="8"/>
  <c r="Y238" i="8"/>
  <c r="X238" i="8"/>
  <c r="W238" i="8"/>
  <c r="V238" i="8"/>
  <c r="U238" i="8"/>
  <c r="T238" i="8"/>
  <c r="S238" i="8"/>
  <c r="R238" i="8"/>
  <c r="Q238" i="8"/>
  <c r="P238" i="8"/>
  <c r="O238" i="8"/>
  <c r="N238" i="8"/>
  <c r="M238" i="8"/>
  <c r="L238" i="8"/>
  <c r="K238" i="8"/>
  <c r="J238" i="8"/>
  <c r="I238" i="8"/>
  <c r="H238" i="8"/>
  <c r="G238" i="8"/>
  <c r="F238" i="8"/>
  <c r="E238" i="8"/>
  <c r="D238" i="8"/>
  <c r="C238" i="8"/>
  <c r="B238" i="8"/>
  <c r="Y237" i="8"/>
  <c r="X237" i="8"/>
  <c r="W237" i="8"/>
  <c r="V237" i="8"/>
  <c r="U237" i="8"/>
  <c r="T237" i="8"/>
  <c r="S237" i="8"/>
  <c r="R237" i="8"/>
  <c r="Q237" i="8"/>
  <c r="P237" i="8"/>
  <c r="O237" i="8"/>
  <c r="N237" i="8"/>
  <c r="M237" i="8"/>
  <c r="L237" i="8"/>
  <c r="K237" i="8"/>
  <c r="J237" i="8"/>
  <c r="I237" i="8"/>
  <c r="H237" i="8"/>
  <c r="G237" i="8"/>
  <c r="F237" i="8"/>
  <c r="E237" i="8"/>
  <c r="D237" i="8"/>
  <c r="C237" i="8"/>
  <c r="B237" i="8"/>
  <c r="Y236" i="8"/>
  <c r="X236" i="8"/>
  <c r="W236" i="8"/>
  <c r="V236" i="8"/>
  <c r="U236" i="8"/>
  <c r="T236" i="8"/>
  <c r="S236" i="8"/>
  <c r="R236" i="8"/>
  <c r="Q236" i="8"/>
  <c r="P236" i="8"/>
  <c r="O236" i="8"/>
  <c r="N236" i="8"/>
  <c r="M236" i="8"/>
  <c r="L236" i="8"/>
  <c r="K236" i="8"/>
  <c r="J236" i="8"/>
  <c r="I236" i="8"/>
  <c r="H236" i="8"/>
  <c r="G236" i="8"/>
  <c r="F236" i="8"/>
  <c r="E236" i="8"/>
  <c r="D236" i="8"/>
  <c r="C236" i="8"/>
  <c r="B236" i="8"/>
  <c r="Y235" i="8"/>
  <c r="X235" i="8"/>
  <c r="W235" i="8"/>
  <c r="V235" i="8"/>
  <c r="U235" i="8"/>
  <c r="T235" i="8"/>
  <c r="S235" i="8"/>
  <c r="R235" i="8"/>
  <c r="Q235" i="8"/>
  <c r="P235" i="8"/>
  <c r="O235" i="8"/>
  <c r="N235" i="8"/>
  <c r="M235" i="8"/>
  <c r="L235" i="8"/>
  <c r="K235" i="8"/>
  <c r="J235" i="8"/>
  <c r="I235" i="8"/>
  <c r="H235" i="8"/>
  <c r="G235" i="8"/>
  <c r="F235" i="8"/>
  <c r="E235" i="8"/>
  <c r="D235" i="8"/>
  <c r="C235" i="8"/>
  <c r="B235" i="8"/>
  <c r="Y234" i="8"/>
  <c r="X234" i="8"/>
  <c r="W234" i="8"/>
  <c r="V234" i="8"/>
  <c r="U234" i="8"/>
  <c r="T234" i="8"/>
  <c r="S234" i="8"/>
  <c r="R234" i="8"/>
  <c r="Q234" i="8"/>
  <c r="P234" i="8"/>
  <c r="O234" i="8"/>
  <c r="N234" i="8"/>
  <c r="M234" i="8"/>
  <c r="L234" i="8"/>
  <c r="K234" i="8"/>
  <c r="J234" i="8"/>
  <c r="I234" i="8"/>
  <c r="H234" i="8"/>
  <c r="G234" i="8"/>
  <c r="F234" i="8"/>
  <c r="E234" i="8"/>
  <c r="D234" i="8"/>
  <c r="C234" i="8"/>
  <c r="B234" i="8"/>
  <c r="Y233" i="8"/>
  <c r="X233" i="8"/>
  <c r="W233" i="8"/>
  <c r="V233" i="8"/>
  <c r="U233" i="8"/>
  <c r="T233" i="8"/>
  <c r="S233" i="8"/>
  <c r="R233" i="8"/>
  <c r="Q233" i="8"/>
  <c r="P233" i="8"/>
  <c r="O233" i="8"/>
  <c r="N233" i="8"/>
  <c r="M233" i="8"/>
  <c r="L233" i="8"/>
  <c r="K233" i="8"/>
  <c r="J233" i="8"/>
  <c r="I233" i="8"/>
  <c r="H233" i="8"/>
  <c r="G233" i="8"/>
  <c r="F233" i="8"/>
  <c r="E233" i="8"/>
  <c r="D233" i="8"/>
  <c r="C233" i="8"/>
  <c r="B233" i="8"/>
  <c r="Y232" i="8"/>
  <c r="X232" i="8"/>
  <c r="W232" i="8"/>
  <c r="V232" i="8"/>
  <c r="U232" i="8"/>
  <c r="T232" i="8"/>
  <c r="S232" i="8"/>
  <c r="R232" i="8"/>
  <c r="Q232" i="8"/>
  <c r="P232" i="8"/>
  <c r="O232" i="8"/>
  <c r="N232" i="8"/>
  <c r="M232" i="8"/>
  <c r="L232" i="8"/>
  <c r="K232" i="8"/>
  <c r="J232" i="8"/>
  <c r="I232" i="8"/>
  <c r="H232" i="8"/>
  <c r="G232" i="8"/>
  <c r="F232" i="8"/>
  <c r="E232" i="8"/>
  <c r="D232" i="8"/>
  <c r="C232" i="8"/>
  <c r="B232" i="8"/>
  <c r="Y231" i="8"/>
  <c r="X231" i="8"/>
  <c r="W231" i="8"/>
  <c r="V231" i="8"/>
  <c r="U231" i="8"/>
  <c r="T231" i="8"/>
  <c r="S231" i="8"/>
  <c r="R231" i="8"/>
  <c r="Q231" i="8"/>
  <c r="P231" i="8"/>
  <c r="O231" i="8"/>
  <c r="N231" i="8"/>
  <c r="M231" i="8"/>
  <c r="L231" i="8"/>
  <c r="K231" i="8"/>
  <c r="J231" i="8"/>
  <c r="I231" i="8"/>
  <c r="H231" i="8"/>
  <c r="G231" i="8"/>
  <c r="F231" i="8"/>
  <c r="E231" i="8"/>
  <c r="D231" i="8"/>
  <c r="C231" i="8"/>
  <c r="B231" i="8"/>
  <c r="Y230" i="8"/>
  <c r="X230" i="8"/>
  <c r="W230" i="8"/>
  <c r="V230" i="8"/>
  <c r="U230" i="8"/>
  <c r="T230" i="8"/>
  <c r="S230" i="8"/>
  <c r="R230" i="8"/>
  <c r="Q230" i="8"/>
  <c r="P230" i="8"/>
  <c r="O230" i="8"/>
  <c r="N230" i="8"/>
  <c r="M230" i="8"/>
  <c r="L230" i="8"/>
  <c r="K230" i="8"/>
  <c r="J230" i="8"/>
  <c r="I230" i="8"/>
  <c r="H230" i="8"/>
  <c r="G230" i="8"/>
  <c r="F230" i="8"/>
  <c r="E230" i="8"/>
  <c r="D230" i="8"/>
  <c r="C230" i="8"/>
  <c r="B230" i="8"/>
  <c r="Y229" i="8"/>
  <c r="X229" i="8"/>
  <c r="W229" i="8"/>
  <c r="V229" i="8"/>
  <c r="U229" i="8"/>
  <c r="T229" i="8"/>
  <c r="S229" i="8"/>
  <c r="R229" i="8"/>
  <c r="Q229" i="8"/>
  <c r="P229" i="8"/>
  <c r="O229" i="8"/>
  <c r="N229" i="8"/>
  <c r="M229" i="8"/>
  <c r="L229" i="8"/>
  <c r="K229" i="8"/>
  <c r="J229" i="8"/>
  <c r="I229" i="8"/>
  <c r="H229" i="8"/>
  <c r="G229" i="8"/>
  <c r="F229" i="8"/>
  <c r="E229" i="8"/>
  <c r="D229" i="8"/>
  <c r="C229" i="8"/>
  <c r="B229" i="8"/>
  <c r="Y228" i="8"/>
  <c r="X228" i="8"/>
  <c r="W228" i="8"/>
  <c r="V228" i="8"/>
  <c r="U228" i="8"/>
  <c r="T228" i="8"/>
  <c r="S228" i="8"/>
  <c r="R228" i="8"/>
  <c r="Q228" i="8"/>
  <c r="P228" i="8"/>
  <c r="O228" i="8"/>
  <c r="N228" i="8"/>
  <c r="M228" i="8"/>
  <c r="L228" i="8"/>
  <c r="K228" i="8"/>
  <c r="J228" i="8"/>
  <c r="I228" i="8"/>
  <c r="H228" i="8"/>
  <c r="G228" i="8"/>
  <c r="F228" i="8"/>
  <c r="E228" i="8"/>
  <c r="D228" i="8"/>
  <c r="C228" i="8"/>
  <c r="B228" i="8"/>
  <c r="Y227" i="8"/>
  <c r="X227" i="8"/>
  <c r="W227" i="8"/>
  <c r="V227" i="8"/>
  <c r="U227" i="8"/>
  <c r="T227" i="8"/>
  <c r="S227" i="8"/>
  <c r="R227" i="8"/>
  <c r="Q227" i="8"/>
  <c r="P227" i="8"/>
  <c r="O227" i="8"/>
  <c r="N227" i="8"/>
  <c r="M227" i="8"/>
  <c r="L227" i="8"/>
  <c r="K227" i="8"/>
  <c r="J227" i="8"/>
  <c r="I227" i="8"/>
  <c r="H227" i="8"/>
  <c r="G227" i="8"/>
  <c r="F227" i="8"/>
  <c r="E227" i="8"/>
  <c r="D227" i="8"/>
  <c r="C227" i="8"/>
  <c r="B227" i="8"/>
  <c r="Y226" i="8"/>
  <c r="X226" i="8"/>
  <c r="W226" i="8"/>
  <c r="V226" i="8"/>
  <c r="U226" i="8"/>
  <c r="T226" i="8"/>
  <c r="S226" i="8"/>
  <c r="R226" i="8"/>
  <c r="Q226" i="8"/>
  <c r="P226" i="8"/>
  <c r="O226" i="8"/>
  <c r="N226" i="8"/>
  <c r="M226" i="8"/>
  <c r="L226" i="8"/>
  <c r="K226" i="8"/>
  <c r="J226" i="8"/>
  <c r="I226" i="8"/>
  <c r="H226" i="8"/>
  <c r="G226" i="8"/>
  <c r="F226" i="8"/>
  <c r="E226" i="8"/>
  <c r="D226" i="8"/>
  <c r="C226" i="8"/>
  <c r="B226" i="8"/>
  <c r="Y225" i="8"/>
  <c r="X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J225" i="8"/>
  <c r="I225" i="8"/>
  <c r="H225" i="8"/>
  <c r="G225" i="8"/>
  <c r="F225" i="8"/>
  <c r="E225" i="8"/>
  <c r="D225" i="8"/>
  <c r="C225" i="8"/>
  <c r="B225" i="8"/>
  <c r="Y224" i="8"/>
  <c r="X224" i="8"/>
  <c r="W224" i="8"/>
  <c r="V224" i="8"/>
  <c r="U224" i="8"/>
  <c r="T224" i="8"/>
  <c r="S224" i="8"/>
  <c r="R224" i="8"/>
  <c r="Q224" i="8"/>
  <c r="P224" i="8"/>
  <c r="O224" i="8"/>
  <c r="N224" i="8"/>
  <c r="M224" i="8"/>
  <c r="L224" i="8"/>
  <c r="K224" i="8"/>
  <c r="J224" i="8"/>
  <c r="I224" i="8"/>
  <c r="H224" i="8"/>
  <c r="G224" i="8"/>
  <c r="F224" i="8"/>
  <c r="E224" i="8"/>
  <c r="D224" i="8"/>
  <c r="C224" i="8"/>
  <c r="B224" i="8"/>
  <c r="Y223" i="8"/>
  <c r="X223" i="8"/>
  <c r="W223" i="8"/>
  <c r="V223" i="8"/>
  <c r="U223" i="8"/>
  <c r="T223" i="8"/>
  <c r="S223" i="8"/>
  <c r="R223" i="8"/>
  <c r="Q223" i="8"/>
  <c r="P223" i="8"/>
  <c r="O223" i="8"/>
  <c r="N223" i="8"/>
  <c r="M223" i="8"/>
  <c r="L223" i="8"/>
  <c r="K223" i="8"/>
  <c r="J223" i="8"/>
  <c r="I223" i="8"/>
  <c r="H223" i="8"/>
  <c r="G223" i="8"/>
  <c r="F223" i="8"/>
  <c r="E223" i="8"/>
  <c r="D223" i="8"/>
  <c r="C223" i="8"/>
  <c r="B223" i="8"/>
  <c r="Y222" i="8"/>
  <c r="X222" i="8"/>
  <c r="W222" i="8"/>
  <c r="V222" i="8"/>
  <c r="U222" i="8"/>
  <c r="T222" i="8"/>
  <c r="S222" i="8"/>
  <c r="R222" i="8"/>
  <c r="Q222" i="8"/>
  <c r="P222" i="8"/>
  <c r="O222" i="8"/>
  <c r="N222" i="8"/>
  <c r="M222" i="8"/>
  <c r="L222" i="8"/>
  <c r="K222" i="8"/>
  <c r="J222" i="8"/>
  <c r="I222" i="8"/>
  <c r="H222" i="8"/>
  <c r="G222" i="8"/>
  <c r="F222" i="8"/>
  <c r="E222" i="8"/>
  <c r="D222" i="8"/>
  <c r="C222" i="8"/>
  <c r="B222" i="8"/>
  <c r="Y221" i="8"/>
  <c r="X221" i="8"/>
  <c r="W221" i="8"/>
  <c r="V221" i="8"/>
  <c r="U221" i="8"/>
  <c r="T221" i="8"/>
  <c r="S221" i="8"/>
  <c r="R221" i="8"/>
  <c r="Q221" i="8"/>
  <c r="P221" i="8"/>
  <c r="O221" i="8"/>
  <c r="N221" i="8"/>
  <c r="M221" i="8"/>
  <c r="L221" i="8"/>
  <c r="K221" i="8"/>
  <c r="J221" i="8"/>
  <c r="I221" i="8"/>
  <c r="H221" i="8"/>
  <c r="G221" i="8"/>
  <c r="F221" i="8"/>
  <c r="E221" i="8"/>
  <c r="D221" i="8"/>
  <c r="C221" i="8"/>
  <c r="B221" i="8"/>
  <c r="Y220" i="8"/>
  <c r="X220" i="8"/>
  <c r="W220" i="8"/>
  <c r="V220" i="8"/>
  <c r="U220" i="8"/>
  <c r="T220" i="8"/>
  <c r="S220" i="8"/>
  <c r="R220" i="8"/>
  <c r="Q220" i="8"/>
  <c r="P220" i="8"/>
  <c r="O220" i="8"/>
  <c r="N220" i="8"/>
  <c r="M220" i="8"/>
  <c r="L220" i="8"/>
  <c r="K220" i="8"/>
  <c r="J220" i="8"/>
  <c r="I220" i="8"/>
  <c r="H220" i="8"/>
  <c r="G220" i="8"/>
  <c r="F220" i="8"/>
  <c r="E220" i="8"/>
  <c r="D220" i="8"/>
  <c r="C220" i="8"/>
  <c r="B220" i="8"/>
  <c r="Y219" i="8"/>
  <c r="X219" i="8"/>
  <c r="W219" i="8"/>
  <c r="V219" i="8"/>
  <c r="U219" i="8"/>
  <c r="T219" i="8"/>
  <c r="S219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F219" i="8"/>
  <c r="E219" i="8"/>
  <c r="D219" i="8"/>
  <c r="C219" i="8"/>
  <c r="B219" i="8"/>
  <c r="Y218" i="8"/>
  <c r="X218" i="8"/>
  <c r="W218" i="8"/>
  <c r="V218" i="8"/>
  <c r="U218" i="8"/>
  <c r="T218" i="8"/>
  <c r="S218" i="8"/>
  <c r="R218" i="8"/>
  <c r="Q218" i="8"/>
  <c r="P218" i="8"/>
  <c r="O218" i="8"/>
  <c r="N218" i="8"/>
  <c r="M218" i="8"/>
  <c r="L218" i="8"/>
  <c r="K218" i="8"/>
  <c r="J218" i="8"/>
  <c r="I218" i="8"/>
  <c r="H218" i="8"/>
  <c r="G218" i="8"/>
  <c r="F218" i="8"/>
  <c r="E218" i="8"/>
  <c r="D218" i="8"/>
  <c r="C218" i="8"/>
  <c r="B218" i="8"/>
  <c r="Y217" i="8"/>
  <c r="X217" i="8"/>
  <c r="W217" i="8"/>
  <c r="V217" i="8"/>
  <c r="U217" i="8"/>
  <c r="T217" i="8"/>
  <c r="S217" i="8"/>
  <c r="R217" i="8"/>
  <c r="Q217" i="8"/>
  <c r="P217" i="8"/>
  <c r="O217" i="8"/>
  <c r="N217" i="8"/>
  <c r="M217" i="8"/>
  <c r="L217" i="8"/>
  <c r="K217" i="8"/>
  <c r="J217" i="8"/>
  <c r="I217" i="8"/>
  <c r="H217" i="8"/>
  <c r="G217" i="8"/>
  <c r="F217" i="8"/>
  <c r="E217" i="8"/>
  <c r="D217" i="8"/>
  <c r="C217" i="8"/>
  <c r="B217" i="8"/>
  <c r="Y216" i="8"/>
  <c r="X216" i="8"/>
  <c r="W216" i="8"/>
  <c r="V216" i="8"/>
  <c r="U216" i="8"/>
  <c r="T216" i="8"/>
  <c r="S216" i="8"/>
  <c r="R216" i="8"/>
  <c r="Q216" i="8"/>
  <c r="P216" i="8"/>
  <c r="O216" i="8"/>
  <c r="N216" i="8"/>
  <c r="M216" i="8"/>
  <c r="L216" i="8"/>
  <c r="K216" i="8"/>
  <c r="J216" i="8"/>
  <c r="I216" i="8"/>
  <c r="H216" i="8"/>
  <c r="G216" i="8"/>
  <c r="F216" i="8"/>
  <c r="E216" i="8"/>
  <c r="D216" i="8"/>
  <c r="C216" i="8"/>
  <c r="B216" i="8"/>
  <c r="Y215" i="8"/>
  <c r="X215" i="8"/>
  <c r="W215" i="8"/>
  <c r="V215" i="8"/>
  <c r="U215" i="8"/>
  <c r="T215" i="8"/>
  <c r="S215" i="8"/>
  <c r="R215" i="8"/>
  <c r="Q215" i="8"/>
  <c r="P215" i="8"/>
  <c r="O215" i="8"/>
  <c r="N215" i="8"/>
  <c r="M215" i="8"/>
  <c r="L215" i="8"/>
  <c r="K215" i="8"/>
  <c r="J215" i="8"/>
  <c r="I215" i="8"/>
  <c r="H215" i="8"/>
  <c r="G215" i="8"/>
  <c r="F215" i="8"/>
  <c r="E215" i="8"/>
  <c r="D215" i="8"/>
  <c r="C215" i="8"/>
  <c r="B215" i="8"/>
  <c r="Y214" i="8"/>
  <c r="X214" i="8"/>
  <c r="W214" i="8"/>
  <c r="V214" i="8"/>
  <c r="U214" i="8"/>
  <c r="T214" i="8"/>
  <c r="S214" i="8"/>
  <c r="R214" i="8"/>
  <c r="Q214" i="8"/>
  <c r="P214" i="8"/>
  <c r="O214" i="8"/>
  <c r="N214" i="8"/>
  <c r="M214" i="8"/>
  <c r="L214" i="8"/>
  <c r="K214" i="8"/>
  <c r="J214" i="8"/>
  <c r="I214" i="8"/>
  <c r="H214" i="8"/>
  <c r="G214" i="8"/>
  <c r="F214" i="8"/>
  <c r="E214" i="8"/>
  <c r="D214" i="8"/>
  <c r="C214" i="8"/>
  <c r="B214" i="8"/>
  <c r="Y213" i="8"/>
  <c r="X213" i="8"/>
  <c r="W213" i="8"/>
  <c r="V213" i="8"/>
  <c r="U213" i="8"/>
  <c r="T213" i="8"/>
  <c r="S213" i="8"/>
  <c r="R213" i="8"/>
  <c r="Q213" i="8"/>
  <c r="P213" i="8"/>
  <c r="O213" i="8"/>
  <c r="N213" i="8"/>
  <c r="M213" i="8"/>
  <c r="L213" i="8"/>
  <c r="K213" i="8"/>
  <c r="J213" i="8"/>
  <c r="I213" i="8"/>
  <c r="H213" i="8"/>
  <c r="G213" i="8"/>
  <c r="F213" i="8"/>
  <c r="E213" i="8"/>
  <c r="D213" i="8"/>
  <c r="C213" i="8"/>
  <c r="B213" i="8"/>
  <c r="Y212" i="8"/>
  <c r="X212" i="8"/>
  <c r="W212" i="8"/>
  <c r="V212" i="8"/>
  <c r="U212" i="8"/>
  <c r="T212" i="8"/>
  <c r="S212" i="8"/>
  <c r="R212" i="8"/>
  <c r="Q212" i="8"/>
  <c r="P212" i="8"/>
  <c r="O212" i="8"/>
  <c r="N212" i="8"/>
  <c r="M212" i="8"/>
  <c r="L212" i="8"/>
  <c r="K212" i="8"/>
  <c r="J212" i="8"/>
  <c r="I212" i="8"/>
  <c r="H212" i="8"/>
  <c r="G212" i="8"/>
  <c r="F212" i="8"/>
  <c r="E212" i="8"/>
  <c r="D212" i="8"/>
  <c r="C212" i="8"/>
  <c r="B212" i="8"/>
  <c r="Y211" i="8"/>
  <c r="X211" i="8"/>
  <c r="W211" i="8"/>
  <c r="V211" i="8"/>
  <c r="U211" i="8"/>
  <c r="T211" i="8"/>
  <c r="S211" i="8"/>
  <c r="R211" i="8"/>
  <c r="Q211" i="8"/>
  <c r="P211" i="8"/>
  <c r="O211" i="8"/>
  <c r="N211" i="8"/>
  <c r="M211" i="8"/>
  <c r="L211" i="8"/>
  <c r="K211" i="8"/>
  <c r="J211" i="8"/>
  <c r="I211" i="8"/>
  <c r="H211" i="8"/>
  <c r="G211" i="8"/>
  <c r="F211" i="8"/>
  <c r="E211" i="8"/>
  <c r="D211" i="8"/>
  <c r="C211" i="8"/>
  <c r="B211" i="8"/>
  <c r="Y210" i="8"/>
  <c r="X210" i="8"/>
  <c r="W210" i="8"/>
  <c r="V210" i="8"/>
  <c r="U210" i="8"/>
  <c r="T210" i="8"/>
  <c r="S210" i="8"/>
  <c r="R210" i="8"/>
  <c r="Q210" i="8"/>
  <c r="P210" i="8"/>
  <c r="O210" i="8"/>
  <c r="N210" i="8"/>
  <c r="M210" i="8"/>
  <c r="L210" i="8"/>
  <c r="K210" i="8"/>
  <c r="J210" i="8"/>
  <c r="I210" i="8"/>
  <c r="H210" i="8"/>
  <c r="G210" i="8"/>
  <c r="F210" i="8"/>
  <c r="E210" i="8"/>
  <c r="D210" i="8"/>
  <c r="C210" i="8"/>
  <c r="B210" i="8"/>
  <c r="Y209" i="8"/>
  <c r="X209" i="8"/>
  <c r="W209" i="8"/>
  <c r="V209" i="8"/>
  <c r="U209" i="8"/>
  <c r="T209" i="8"/>
  <c r="S209" i="8"/>
  <c r="R209" i="8"/>
  <c r="Q209" i="8"/>
  <c r="P209" i="8"/>
  <c r="O209" i="8"/>
  <c r="N209" i="8"/>
  <c r="M209" i="8"/>
  <c r="L209" i="8"/>
  <c r="K209" i="8"/>
  <c r="J209" i="8"/>
  <c r="I209" i="8"/>
  <c r="H209" i="8"/>
  <c r="G209" i="8"/>
  <c r="F209" i="8"/>
  <c r="E209" i="8"/>
  <c r="D209" i="8"/>
  <c r="C209" i="8"/>
  <c r="B209" i="8"/>
  <c r="Y208" i="8"/>
  <c r="X208" i="8"/>
  <c r="W208" i="8"/>
  <c r="V208" i="8"/>
  <c r="U208" i="8"/>
  <c r="T208" i="8"/>
  <c r="S208" i="8"/>
  <c r="R208" i="8"/>
  <c r="Q208" i="8"/>
  <c r="P208" i="8"/>
  <c r="O208" i="8"/>
  <c r="N208" i="8"/>
  <c r="M208" i="8"/>
  <c r="L208" i="8"/>
  <c r="K208" i="8"/>
  <c r="J208" i="8"/>
  <c r="I208" i="8"/>
  <c r="H208" i="8"/>
  <c r="G208" i="8"/>
  <c r="F208" i="8"/>
  <c r="E208" i="8"/>
  <c r="D208" i="8"/>
  <c r="C208" i="8"/>
  <c r="B208" i="8"/>
  <c r="Y207" i="8"/>
  <c r="X207" i="8"/>
  <c r="W207" i="8"/>
  <c r="V207" i="8"/>
  <c r="U207" i="8"/>
  <c r="T207" i="8"/>
  <c r="S207" i="8"/>
  <c r="R207" i="8"/>
  <c r="Q207" i="8"/>
  <c r="P207" i="8"/>
  <c r="O207" i="8"/>
  <c r="N207" i="8"/>
  <c r="M207" i="8"/>
  <c r="L207" i="8"/>
  <c r="K207" i="8"/>
  <c r="J207" i="8"/>
  <c r="I207" i="8"/>
  <c r="H207" i="8"/>
  <c r="G207" i="8"/>
  <c r="F207" i="8"/>
  <c r="E207" i="8"/>
  <c r="D207" i="8"/>
  <c r="C207" i="8"/>
  <c r="B207" i="8"/>
  <c r="Y206" i="8"/>
  <c r="X206" i="8"/>
  <c r="W206" i="8"/>
  <c r="V206" i="8"/>
  <c r="U206" i="8"/>
  <c r="T206" i="8"/>
  <c r="S206" i="8"/>
  <c r="R206" i="8"/>
  <c r="Q206" i="8"/>
  <c r="P206" i="8"/>
  <c r="O206" i="8"/>
  <c r="N206" i="8"/>
  <c r="M206" i="8"/>
  <c r="L206" i="8"/>
  <c r="K206" i="8"/>
  <c r="J206" i="8"/>
  <c r="I206" i="8"/>
  <c r="H206" i="8"/>
  <c r="G206" i="8"/>
  <c r="F206" i="8"/>
  <c r="E206" i="8"/>
  <c r="D206" i="8"/>
  <c r="C206" i="8"/>
  <c r="B206" i="8"/>
  <c r="Y205" i="8"/>
  <c r="X205" i="8"/>
  <c r="W205" i="8"/>
  <c r="V205" i="8"/>
  <c r="U205" i="8"/>
  <c r="T205" i="8"/>
  <c r="S205" i="8"/>
  <c r="R205" i="8"/>
  <c r="Q205" i="8"/>
  <c r="P205" i="8"/>
  <c r="O205" i="8"/>
  <c r="N205" i="8"/>
  <c r="M205" i="8"/>
  <c r="L205" i="8"/>
  <c r="K205" i="8"/>
  <c r="J205" i="8"/>
  <c r="I205" i="8"/>
  <c r="H205" i="8"/>
  <c r="G205" i="8"/>
  <c r="F205" i="8"/>
  <c r="E205" i="8"/>
  <c r="D205" i="8"/>
  <c r="C205" i="8"/>
  <c r="B205" i="8"/>
  <c r="Y204" i="8"/>
  <c r="X204" i="8"/>
  <c r="W204" i="8"/>
  <c r="V204" i="8"/>
  <c r="U204" i="8"/>
  <c r="T204" i="8"/>
  <c r="S204" i="8"/>
  <c r="R204" i="8"/>
  <c r="Q204" i="8"/>
  <c r="P204" i="8"/>
  <c r="O204" i="8"/>
  <c r="N204" i="8"/>
  <c r="M204" i="8"/>
  <c r="L204" i="8"/>
  <c r="K204" i="8"/>
  <c r="J204" i="8"/>
  <c r="I204" i="8"/>
  <c r="H204" i="8"/>
  <c r="G204" i="8"/>
  <c r="F204" i="8"/>
  <c r="E204" i="8"/>
  <c r="D204" i="8"/>
  <c r="C204" i="8"/>
  <c r="B204" i="8"/>
  <c r="Y203" i="8"/>
  <c r="X203" i="8"/>
  <c r="W203" i="8"/>
  <c r="V203" i="8"/>
  <c r="U203" i="8"/>
  <c r="T203" i="8"/>
  <c r="S203" i="8"/>
  <c r="R203" i="8"/>
  <c r="Q203" i="8"/>
  <c r="P203" i="8"/>
  <c r="O203" i="8"/>
  <c r="N203" i="8"/>
  <c r="M203" i="8"/>
  <c r="L203" i="8"/>
  <c r="K203" i="8"/>
  <c r="J203" i="8"/>
  <c r="I203" i="8"/>
  <c r="H203" i="8"/>
  <c r="G203" i="8"/>
  <c r="F203" i="8"/>
  <c r="E203" i="8"/>
  <c r="D203" i="8"/>
  <c r="C203" i="8"/>
  <c r="B203" i="8"/>
  <c r="Y202" i="8"/>
  <c r="X202" i="8"/>
  <c r="W202" i="8"/>
  <c r="V202" i="8"/>
  <c r="U202" i="8"/>
  <c r="T202" i="8"/>
  <c r="S202" i="8"/>
  <c r="R202" i="8"/>
  <c r="Q202" i="8"/>
  <c r="P202" i="8"/>
  <c r="O202" i="8"/>
  <c r="N202" i="8"/>
  <c r="M202" i="8"/>
  <c r="L202" i="8"/>
  <c r="K202" i="8"/>
  <c r="J202" i="8"/>
  <c r="I202" i="8"/>
  <c r="H202" i="8"/>
  <c r="G202" i="8"/>
  <c r="F202" i="8"/>
  <c r="E202" i="8"/>
  <c r="D202" i="8"/>
  <c r="C202" i="8"/>
  <c r="B202" i="8"/>
  <c r="Y201" i="8"/>
  <c r="X201" i="8"/>
  <c r="W201" i="8"/>
  <c r="V201" i="8"/>
  <c r="U201" i="8"/>
  <c r="T201" i="8"/>
  <c r="S201" i="8"/>
  <c r="R201" i="8"/>
  <c r="Q201" i="8"/>
  <c r="P201" i="8"/>
  <c r="O201" i="8"/>
  <c r="N201" i="8"/>
  <c r="M201" i="8"/>
  <c r="L201" i="8"/>
  <c r="K201" i="8"/>
  <c r="J201" i="8"/>
  <c r="I201" i="8"/>
  <c r="H201" i="8"/>
  <c r="G201" i="8"/>
  <c r="F201" i="8"/>
  <c r="E201" i="8"/>
  <c r="D201" i="8"/>
  <c r="C201" i="8"/>
  <c r="B201" i="8"/>
  <c r="Y200" i="8"/>
  <c r="X200" i="8"/>
  <c r="W200" i="8"/>
  <c r="V200" i="8"/>
  <c r="U200" i="8"/>
  <c r="T200" i="8"/>
  <c r="S200" i="8"/>
  <c r="R200" i="8"/>
  <c r="Q200" i="8"/>
  <c r="P200" i="8"/>
  <c r="O200" i="8"/>
  <c r="N200" i="8"/>
  <c r="M200" i="8"/>
  <c r="L200" i="8"/>
  <c r="K200" i="8"/>
  <c r="J200" i="8"/>
  <c r="I200" i="8"/>
  <c r="H200" i="8"/>
  <c r="G200" i="8"/>
  <c r="F200" i="8"/>
  <c r="E200" i="8"/>
  <c r="D200" i="8"/>
  <c r="C200" i="8"/>
  <c r="B200" i="8"/>
  <c r="Y199" i="8"/>
  <c r="X199" i="8"/>
  <c r="W199" i="8"/>
  <c r="V199" i="8"/>
  <c r="U199" i="8"/>
  <c r="T199" i="8"/>
  <c r="S199" i="8"/>
  <c r="R199" i="8"/>
  <c r="Q199" i="8"/>
  <c r="P199" i="8"/>
  <c r="O199" i="8"/>
  <c r="N199" i="8"/>
  <c r="M199" i="8"/>
  <c r="L199" i="8"/>
  <c r="K199" i="8"/>
  <c r="J199" i="8"/>
  <c r="I199" i="8"/>
  <c r="H199" i="8"/>
  <c r="G199" i="8"/>
  <c r="F199" i="8"/>
  <c r="E199" i="8"/>
  <c r="D199" i="8"/>
  <c r="C199" i="8"/>
  <c r="B199" i="8"/>
  <c r="Y198" i="8"/>
  <c r="X198" i="8"/>
  <c r="W198" i="8"/>
  <c r="V198" i="8"/>
  <c r="U198" i="8"/>
  <c r="T198" i="8"/>
  <c r="S198" i="8"/>
  <c r="R198" i="8"/>
  <c r="Q198" i="8"/>
  <c r="P198" i="8"/>
  <c r="O198" i="8"/>
  <c r="N198" i="8"/>
  <c r="M198" i="8"/>
  <c r="L198" i="8"/>
  <c r="K198" i="8"/>
  <c r="J198" i="8"/>
  <c r="I198" i="8"/>
  <c r="H198" i="8"/>
  <c r="G198" i="8"/>
  <c r="F198" i="8"/>
  <c r="E198" i="8"/>
  <c r="D198" i="8"/>
  <c r="C198" i="8"/>
  <c r="B198" i="8"/>
  <c r="Y197" i="8"/>
  <c r="X197" i="8"/>
  <c r="W197" i="8"/>
  <c r="V197" i="8"/>
  <c r="U197" i="8"/>
  <c r="T197" i="8"/>
  <c r="S197" i="8"/>
  <c r="R197" i="8"/>
  <c r="Q197" i="8"/>
  <c r="P197" i="8"/>
  <c r="O197" i="8"/>
  <c r="N197" i="8"/>
  <c r="M197" i="8"/>
  <c r="L197" i="8"/>
  <c r="K197" i="8"/>
  <c r="J197" i="8"/>
  <c r="I197" i="8"/>
  <c r="H197" i="8"/>
  <c r="G197" i="8"/>
  <c r="F197" i="8"/>
  <c r="E197" i="8"/>
  <c r="D197" i="8"/>
  <c r="C197" i="8"/>
  <c r="B197" i="8"/>
  <c r="Y196" i="8"/>
  <c r="X196" i="8"/>
  <c r="W196" i="8"/>
  <c r="V196" i="8"/>
  <c r="U196" i="8"/>
  <c r="T196" i="8"/>
  <c r="S196" i="8"/>
  <c r="R196" i="8"/>
  <c r="Q196" i="8"/>
  <c r="P196" i="8"/>
  <c r="O196" i="8"/>
  <c r="N196" i="8"/>
  <c r="M196" i="8"/>
  <c r="L196" i="8"/>
  <c r="K196" i="8"/>
  <c r="J196" i="8"/>
  <c r="I196" i="8"/>
  <c r="H196" i="8"/>
  <c r="G196" i="8"/>
  <c r="F196" i="8"/>
  <c r="E196" i="8"/>
  <c r="D196" i="8"/>
  <c r="C196" i="8"/>
  <c r="B196" i="8"/>
  <c r="Y195" i="8"/>
  <c r="X195" i="8"/>
  <c r="W195" i="8"/>
  <c r="V195" i="8"/>
  <c r="U195" i="8"/>
  <c r="T195" i="8"/>
  <c r="S195" i="8"/>
  <c r="R195" i="8"/>
  <c r="Q195" i="8"/>
  <c r="P195" i="8"/>
  <c r="O195" i="8"/>
  <c r="N195" i="8"/>
  <c r="M195" i="8"/>
  <c r="L195" i="8"/>
  <c r="K195" i="8"/>
  <c r="J195" i="8"/>
  <c r="I195" i="8"/>
  <c r="H195" i="8"/>
  <c r="G195" i="8"/>
  <c r="F195" i="8"/>
  <c r="E195" i="8"/>
  <c r="D195" i="8"/>
  <c r="C195" i="8"/>
  <c r="B195" i="8"/>
  <c r="Y194" i="8"/>
  <c r="X194" i="8"/>
  <c r="W194" i="8"/>
  <c r="V194" i="8"/>
  <c r="U194" i="8"/>
  <c r="T194" i="8"/>
  <c r="S194" i="8"/>
  <c r="R194" i="8"/>
  <c r="Q194" i="8"/>
  <c r="P194" i="8"/>
  <c r="O194" i="8"/>
  <c r="N194" i="8"/>
  <c r="M194" i="8"/>
  <c r="L194" i="8"/>
  <c r="K194" i="8"/>
  <c r="J194" i="8"/>
  <c r="I194" i="8"/>
  <c r="H194" i="8"/>
  <c r="G194" i="8"/>
  <c r="F194" i="8"/>
  <c r="E194" i="8"/>
  <c r="D194" i="8"/>
  <c r="C194" i="8"/>
  <c r="B194" i="8"/>
  <c r="Y193" i="8"/>
  <c r="X193" i="8"/>
  <c r="W193" i="8"/>
  <c r="V193" i="8"/>
  <c r="U193" i="8"/>
  <c r="T193" i="8"/>
  <c r="S193" i="8"/>
  <c r="R193" i="8"/>
  <c r="Q193" i="8"/>
  <c r="P193" i="8"/>
  <c r="O193" i="8"/>
  <c r="N193" i="8"/>
  <c r="M193" i="8"/>
  <c r="L193" i="8"/>
  <c r="K193" i="8"/>
  <c r="J193" i="8"/>
  <c r="I193" i="8"/>
  <c r="H193" i="8"/>
  <c r="G193" i="8"/>
  <c r="F193" i="8"/>
  <c r="E193" i="8"/>
  <c r="D193" i="8"/>
  <c r="C193" i="8"/>
  <c r="B193" i="8"/>
  <c r="Y192" i="8"/>
  <c r="X192" i="8"/>
  <c r="W192" i="8"/>
  <c r="V192" i="8"/>
  <c r="U192" i="8"/>
  <c r="T192" i="8"/>
  <c r="S192" i="8"/>
  <c r="R192" i="8"/>
  <c r="Q192" i="8"/>
  <c r="P192" i="8"/>
  <c r="O192" i="8"/>
  <c r="N192" i="8"/>
  <c r="M192" i="8"/>
  <c r="L192" i="8"/>
  <c r="K192" i="8"/>
  <c r="J192" i="8"/>
  <c r="I192" i="8"/>
  <c r="H192" i="8"/>
  <c r="G192" i="8"/>
  <c r="F192" i="8"/>
  <c r="E192" i="8"/>
  <c r="D192" i="8"/>
  <c r="C192" i="8"/>
  <c r="B192" i="8"/>
  <c r="Y191" i="8"/>
  <c r="X191" i="8"/>
  <c r="W191" i="8"/>
  <c r="V191" i="8"/>
  <c r="U191" i="8"/>
  <c r="T191" i="8"/>
  <c r="S191" i="8"/>
  <c r="R191" i="8"/>
  <c r="Q191" i="8"/>
  <c r="P191" i="8"/>
  <c r="O191" i="8"/>
  <c r="N191" i="8"/>
  <c r="M191" i="8"/>
  <c r="L191" i="8"/>
  <c r="K191" i="8"/>
  <c r="J191" i="8"/>
  <c r="I191" i="8"/>
  <c r="H191" i="8"/>
  <c r="G191" i="8"/>
  <c r="F191" i="8"/>
  <c r="E191" i="8"/>
  <c r="D191" i="8"/>
  <c r="C191" i="8"/>
  <c r="B191" i="8"/>
  <c r="Y190" i="8"/>
  <c r="X190" i="8"/>
  <c r="W190" i="8"/>
  <c r="V190" i="8"/>
  <c r="U190" i="8"/>
  <c r="T190" i="8"/>
  <c r="S190" i="8"/>
  <c r="R190" i="8"/>
  <c r="Q190" i="8"/>
  <c r="P190" i="8"/>
  <c r="O190" i="8"/>
  <c r="N190" i="8"/>
  <c r="M190" i="8"/>
  <c r="L190" i="8"/>
  <c r="K190" i="8"/>
  <c r="J190" i="8"/>
  <c r="I190" i="8"/>
  <c r="H190" i="8"/>
  <c r="G190" i="8"/>
  <c r="F190" i="8"/>
  <c r="E190" i="8"/>
  <c r="D190" i="8"/>
  <c r="C190" i="8"/>
  <c r="B190" i="8"/>
  <c r="Y189" i="8"/>
  <c r="X189" i="8"/>
  <c r="W189" i="8"/>
  <c r="V189" i="8"/>
  <c r="U189" i="8"/>
  <c r="T189" i="8"/>
  <c r="S189" i="8"/>
  <c r="R189" i="8"/>
  <c r="Q189" i="8"/>
  <c r="P189" i="8"/>
  <c r="O189" i="8"/>
  <c r="N189" i="8"/>
  <c r="M189" i="8"/>
  <c r="L189" i="8"/>
  <c r="K189" i="8"/>
  <c r="J189" i="8"/>
  <c r="I189" i="8"/>
  <c r="H189" i="8"/>
  <c r="G189" i="8"/>
  <c r="F189" i="8"/>
  <c r="E189" i="8"/>
  <c r="D189" i="8"/>
  <c r="C189" i="8"/>
  <c r="B189" i="8"/>
  <c r="Y188" i="8"/>
  <c r="X188" i="8"/>
  <c r="W188" i="8"/>
  <c r="V188" i="8"/>
  <c r="U188" i="8"/>
  <c r="T188" i="8"/>
  <c r="S188" i="8"/>
  <c r="R188" i="8"/>
  <c r="Q188" i="8"/>
  <c r="P188" i="8"/>
  <c r="O188" i="8"/>
  <c r="N188" i="8"/>
  <c r="M188" i="8"/>
  <c r="L188" i="8"/>
  <c r="K188" i="8"/>
  <c r="J188" i="8"/>
  <c r="I188" i="8"/>
  <c r="H188" i="8"/>
  <c r="G188" i="8"/>
  <c r="F188" i="8"/>
  <c r="E188" i="8"/>
  <c r="D188" i="8"/>
  <c r="C188" i="8"/>
  <c r="B188" i="8"/>
  <c r="Y187" i="8"/>
  <c r="X187" i="8"/>
  <c r="W187" i="8"/>
  <c r="V187" i="8"/>
  <c r="U187" i="8"/>
  <c r="T187" i="8"/>
  <c r="S187" i="8"/>
  <c r="R187" i="8"/>
  <c r="Q187" i="8"/>
  <c r="P187" i="8"/>
  <c r="O187" i="8"/>
  <c r="N187" i="8"/>
  <c r="M187" i="8"/>
  <c r="L187" i="8"/>
  <c r="K187" i="8"/>
  <c r="J187" i="8"/>
  <c r="I187" i="8"/>
  <c r="H187" i="8"/>
  <c r="G187" i="8"/>
  <c r="F187" i="8"/>
  <c r="E187" i="8"/>
  <c r="D187" i="8"/>
  <c r="C187" i="8"/>
  <c r="B187" i="8"/>
  <c r="Y186" i="8"/>
  <c r="X186" i="8"/>
  <c r="W186" i="8"/>
  <c r="V186" i="8"/>
  <c r="U186" i="8"/>
  <c r="T186" i="8"/>
  <c r="S186" i="8"/>
  <c r="R186" i="8"/>
  <c r="Q186" i="8"/>
  <c r="P186" i="8"/>
  <c r="O186" i="8"/>
  <c r="N186" i="8"/>
  <c r="M186" i="8"/>
  <c r="L186" i="8"/>
  <c r="K186" i="8"/>
  <c r="J186" i="8"/>
  <c r="I186" i="8"/>
  <c r="H186" i="8"/>
  <c r="G186" i="8"/>
  <c r="F186" i="8"/>
  <c r="E186" i="8"/>
  <c r="D186" i="8"/>
  <c r="C186" i="8"/>
  <c r="B186" i="8"/>
  <c r="Y185" i="8"/>
  <c r="X185" i="8"/>
  <c r="W185" i="8"/>
  <c r="V185" i="8"/>
  <c r="U185" i="8"/>
  <c r="T185" i="8"/>
  <c r="S185" i="8"/>
  <c r="R185" i="8"/>
  <c r="Q185" i="8"/>
  <c r="P185" i="8"/>
  <c r="O185" i="8"/>
  <c r="N185" i="8"/>
  <c r="M185" i="8"/>
  <c r="L185" i="8"/>
  <c r="K185" i="8"/>
  <c r="J185" i="8"/>
  <c r="I185" i="8"/>
  <c r="H185" i="8"/>
  <c r="G185" i="8"/>
  <c r="F185" i="8"/>
  <c r="E185" i="8"/>
  <c r="D185" i="8"/>
  <c r="C185" i="8"/>
  <c r="B185" i="8"/>
  <c r="Y184" i="8"/>
  <c r="X184" i="8"/>
  <c r="W184" i="8"/>
  <c r="V184" i="8"/>
  <c r="U184" i="8"/>
  <c r="T184" i="8"/>
  <c r="S184" i="8"/>
  <c r="R184" i="8"/>
  <c r="Q184" i="8"/>
  <c r="P184" i="8"/>
  <c r="O184" i="8"/>
  <c r="N184" i="8"/>
  <c r="M184" i="8"/>
  <c r="L184" i="8"/>
  <c r="K184" i="8"/>
  <c r="J184" i="8"/>
  <c r="I184" i="8"/>
  <c r="H184" i="8"/>
  <c r="G184" i="8"/>
  <c r="F184" i="8"/>
  <c r="E184" i="8"/>
  <c r="D184" i="8"/>
  <c r="C184" i="8"/>
  <c r="B184" i="8"/>
  <c r="Y183" i="8"/>
  <c r="X183" i="8"/>
  <c r="W183" i="8"/>
  <c r="V183" i="8"/>
  <c r="U183" i="8"/>
  <c r="T183" i="8"/>
  <c r="S183" i="8"/>
  <c r="R183" i="8"/>
  <c r="Q183" i="8"/>
  <c r="P183" i="8"/>
  <c r="O183" i="8"/>
  <c r="N183" i="8"/>
  <c r="M183" i="8"/>
  <c r="L183" i="8"/>
  <c r="K183" i="8"/>
  <c r="J183" i="8"/>
  <c r="I183" i="8"/>
  <c r="H183" i="8"/>
  <c r="G183" i="8"/>
  <c r="F183" i="8"/>
  <c r="E183" i="8"/>
  <c r="D183" i="8"/>
  <c r="C183" i="8"/>
  <c r="B183" i="8"/>
  <c r="Y182" i="8"/>
  <c r="X182" i="8"/>
  <c r="W182" i="8"/>
  <c r="V182" i="8"/>
  <c r="U182" i="8"/>
  <c r="T182" i="8"/>
  <c r="S182" i="8"/>
  <c r="R182" i="8"/>
  <c r="Q182" i="8"/>
  <c r="P182" i="8"/>
  <c r="O182" i="8"/>
  <c r="N182" i="8"/>
  <c r="M182" i="8"/>
  <c r="L182" i="8"/>
  <c r="K182" i="8"/>
  <c r="J182" i="8"/>
  <c r="I182" i="8"/>
  <c r="H182" i="8"/>
  <c r="G182" i="8"/>
  <c r="F182" i="8"/>
  <c r="E182" i="8"/>
  <c r="D182" i="8"/>
  <c r="C182" i="8"/>
  <c r="B182" i="8"/>
  <c r="Y181" i="8"/>
  <c r="X181" i="8"/>
  <c r="W181" i="8"/>
  <c r="V181" i="8"/>
  <c r="U181" i="8"/>
  <c r="T181" i="8"/>
  <c r="S181" i="8"/>
  <c r="R181" i="8"/>
  <c r="Q181" i="8"/>
  <c r="P181" i="8"/>
  <c r="O181" i="8"/>
  <c r="N181" i="8"/>
  <c r="M181" i="8"/>
  <c r="L181" i="8"/>
  <c r="K181" i="8"/>
  <c r="J181" i="8"/>
  <c r="I181" i="8"/>
  <c r="H181" i="8"/>
  <c r="G181" i="8"/>
  <c r="F181" i="8"/>
  <c r="E181" i="8"/>
  <c r="D181" i="8"/>
  <c r="C181" i="8"/>
  <c r="B181" i="8"/>
  <c r="Y180" i="8"/>
  <c r="X180" i="8"/>
  <c r="W180" i="8"/>
  <c r="V180" i="8"/>
  <c r="U180" i="8"/>
  <c r="T180" i="8"/>
  <c r="S180" i="8"/>
  <c r="R180" i="8"/>
  <c r="Q180" i="8"/>
  <c r="P180" i="8"/>
  <c r="O180" i="8"/>
  <c r="N180" i="8"/>
  <c r="M180" i="8"/>
  <c r="L180" i="8"/>
  <c r="K180" i="8"/>
  <c r="J180" i="8"/>
  <c r="I180" i="8"/>
  <c r="H180" i="8"/>
  <c r="G180" i="8"/>
  <c r="F180" i="8"/>
  <c r="E180" i="8"/>
  <c r="D180" i="8"/>
  <c r="C180" i="8"/>
  <c r="B180" i="8"/>
  <c r="Y179" i="8"/>
  <c r="X179" i="8"/>
  <c r="W179" i="8"/>
  <c r="V179" i="8"/>
  <c r="U179" i="8"/>
  <c r="T179" i="8"/>
  <c r="S179" i="8"/>
  <c r="R179" i="8"/>
  <c r="Q179" i="8"/>
  <c r="P179" i="8"/>
  <c r="O179" i="8"/>
  <c r="N179" i="8"/>
  <c r="M179" i="8"/>
  <c r="L179" i="8"/>
  <c r="K179" i="8"/>
  <c r="J179" i="8"/>
  <c r="I179" i="8"/>
  <c r="H179" i="8"/>
  <c r="G179" i="8"/>
  <c r="F179" i="8"/>
  <c r="E179" i="8"/>
  <c r="D179" i="8"/>
  <c r="C179" i="8"/>
  <c r="B179" i="8"/>
  <c r="Y178" i="8"/>
  <c r="X178" i="8"/>
  <c r="W178" i="8"/>
  <c r="V178" i="8"/>
  <c r="U178" i="8"/>
  <c r="T178" i="8"/>
  <c r="S178" i="8"/>
  <c r="R178" i="8"/>
  <c r="Q178" i="8"/>
  <c r="P178" i="8"/>
  <c r="O178" i="8"/>
  <c r="N178" i="8"/>
  <c r="M178" i="8"/>
  <c r="L178" i="8"/>
  <c r="K178" i="8"/>
  <c r="J178" i="8"/>
  <c r="I178" i="8"/>
  <c r="H178" i="8"/>
  <c r="G178" i="8"/>
  <c r="F178" i="8"/>
  <c r="E178" i="8"/>
  <c r="D178" i="8"/>
  <c r="C178" i="8"/>
  <c r="B178" i="8"/>
  <c r="Y177" i="8"/>
  <c r="X177" i="8"/>
  <c r="W177" i="8"/>
  <c r="V177" i="8"/>
  <c r="U177" i="8"/>
  <c r="T177" i="8"/>
  <c r="S177" i="8"/>
  <c r="R177" i="8"/>
  <c r="Q177" i="8"/>
  <c r="P177" i="8"/>
  <c r="O177" i="8"/>
  <c r="N177" i="8"/>
  <c r="M177" i="8"/>
  <c r="L177" i="8"/>
  <c r="K177" i="8"/>
  <c r="J177" i="8"/>
  <c r="I177" i="8"/>
  <c r="H177" i="8"/>
  <c r="G177" i="8"/>
  <c r="F177" i="8"/>
  <c r="E177" i="8"/>
  <c r="D177" i="8"/>
  <c r="C177" i="8"/>
  <c r="B177" i="8"/>
  <c r="Y176" i="8"/>
  <c r="X176" i="8"/>
  <c r="W176" i="8"/>
  <c r="V176" i="8"/>
  <c r="U176" i="8"/>
  <c r="T176" i="8"/>
  <c r="S176" i="8"/>
  <c r="R176" i="8"/>
  <c r="Q176" i="8"/>
  <c r="P176" i="8"/>
  <c r="O176" i="8"/>
  <c r="N176" i="8"/>
  <c r="M176" i="8"/>
  <c r="L176" i="8"/>
  <c r="K176" i="8"/>
  <c r="J176" i="8"/>
  <c r="I176" i="8"/>
  <c r="H176" i="8"/>
  <c r="G176" i="8"/>
  <c r="F176" i="8"/>
  <c r="E176" i="8"/>
  <c r="D176" i="8"/>
  <c r="C176" i="8"/>
  <c r="B176" i="8"/>
  <c r="Y175" i="8"/>
  <c r="X175" i="8"/>
  <c r="W175" i="8"/>
  <c r="V175" i="8"/>
  <c r="U175" i="8"/>
  <c r="T175" i="8"/>
  <c r="S175" i="8"/>
  <c r="R175" i="8"/>
  <c r="Q175" i="8"/>
  <c r="P175" i="8"/>
  <c r="O175" i="8"/>
  <c r="N175" i="8"/>
  <c r="M175" i="8"/>
  <c r="L175" i="8"/>
  <c r="K175" i="8"/>
  <c r="J175" i="8"/>
  <c r="I175" i="8"/>
  <c r="H175" i="8"/>
  <c r="G175" i="8"/>
  <c r="F175" i="8"/>
  <c r="E175" i="8"/>
  <c r="D175" i="8"/>
  <c r="C175" i="8"/>
  <c r="B175" i="8"/>
  <c r="Y174" i="8"/>
  <c r="X174" i="8"/>
  <c r="W174" i="8"/>
  <c r="V174" i="8"/>
  <c r="U174" i="8"/>
  <c r="T174" i="8"/>
  <c r="S174" i="8"/>
  <c r="R174" i="8"/>
  <c r="Q174" i="8"/>
  <c r="P174" i="8"/>
  <c r="O174" i="8"/>
  <c r="N174" i="8"/>
  <c r="M174" i="8"/>
  <c r="L174" i="8"/>
  <c r="K174" i="8"/>
  <c r="J174" i="8"/>
  <c r="I174" i="8"/>
  <c r="H174" i="8"/>
  <c r="G174" i="8"/>
  <c r="F174" i="8"/>
  <c r="E174" i="8"/>
  <c r="D174" i="8"/>
  <c r="C174" i="8"/>
  <c r="B174" i="8"/>
  <c r="Y173" i="8"/>
  <c r="X173" i="8"/>
  <c r="W173" i="8"/>
  <c r="V173" i="8"/>
  <c r="U173" i="8"/>
  <c r="T173" i="8"/>
  <c r="S173" i="8"/>
  <c r="R173" i="8"/>
  <c r="Q173" i="8"/>
  <c r="P173" i="8"/>
  <c r="O173" i="8"/>
  <c r="N173" i="8"/>
  <c r="M173" i="8"/>
  <c r="L173" i="8"/>
  <c r="K173" i="8"/>
  <c r="J173" i="8"/>
  <c r="I173" i="8"/>
  <c r="H173" i="8"/>
  <c r="G173" i="8"/>
  <c r="F173" i="8"/>
  <c r="E173" i="8"/>
  <c r="D173" i="8"/>
  <c r="C173" i="8"/>
  <c r="B173" i="8"/>
  <c r="Y172" i="8"/>
  <c r="X172" i="8"/>
  <c r="W172" i="8"/>
  <c r="V172" i="8"/>
  <c r="U172" i="8"/>
  <c r="T172" i="8"/>
  <c r="S172" i="8"/>
  <c r="R172" i="8"/>
  <c r="Q172" i="8"/>
  <c r="P172" i="8"/>
  <c r="O172" i="8"/>
  <c r="N172" i="8"/>
  <c r="M172" i="8"/>
  <c r="L172" i="8"/>
  <c r="K172" i="8"/>
  <c r="J172" i="8"/>
  <c r="I172" i="8"/>
  <c r="H172" i="8"/>
  <c r="G172" i="8"/>
  <c r="F172" i="8"/>
  <c r="E172" i="8"/>
  <c r="D172" i="8"/>
  <c r="C172" i="8"/>
  <c r="B172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B171" i="8"/>
  <c r="Y170" i="8"/>
  <c r="X170" i="8"/>
  <c r="W170" i="8"/>
  <c r="V170" i="8"/>
  <c r="U170" i="8"/>
  <c r="T170" i="8"/>
  <c r="S170" i="8"/>
  <c r="R170" i="8"/>
  <c r="Q170" i="8"/>
  <c r="P170" i="8"/>
  <c r="O170" i="8"/>
  <c r="N170" i="8"/>
  <c r="M170" i="8"/>
  <c r="L170" i="8"/>
  <c r="K170" i="8"/>
  <c r="J170" i="8"/>
  <c r="I170" i="8"/>
  <c r="H170" i="8"/>
  <c r="G170" i="8"/>
  <c r="F170" i="8"/>
  <c r="E170" i="8"/>
  <c r="D170" i="8"/>
  <c r="C170" i="8"/>
  <c r="B170" i="8"/>
  <c r="Y169" i="8"/>
  <c r="X169" i="8"/>
  <c r="W169" i="8"/>
  <c r="V169" i="8"/>
  <c r="U169" i="8"/>
  <c r="T169" i="8"/>
  <c r="S169" i="8"/>
  <c r="R169" i="8"/>
  <c r="Q169" i="8"/>
  <c r="P169" i="8"/>
  <c r="O169" i="8"/>
  <c r="N169" i="8"/>
  <c r="M169" i="8"/>
  <c r="L169" i="8"/>
  <c r="K169" i="8"/>
  <c r="J169" i="8"/>
  <c r="I169" i="8"/>
  <c r="H169" i="8"/>
  <c r="G169" i="8"/>
  <c r="F169" i="8"/>
  <c r="E169" i="8"/>
  <c r="D169" i="8"/>
  <c r="C169" i="8"/>
  <c r="B169" i="8"/>
  <c r="Y168" i="8"/>
  <c r="X168" i="8"/>
  <c r="W168" i="8"/>
  <c r="V168" i="8"/>
  <c r="U168" i="8"/>
  <c r="T168" i="8"/>
  <c r="S168" i="8"/>
  <c r="R168" i="8"/>
  <c r="Q168" i="8"/>
  <c r="P168" i="8"/>
  <c r="O168" i="8"/>
  <c r="N168" i="8"/>
  <c r="M168" i="8"/>
  <c r="L168" i="8"/>
  <c r="K168" i="8"/>
  <c r="J168" i="8"/>
  <c r="I168" i="8"/>
  <c r="H168" i="8"/>
  <c r="G168" i="8"/>
  <c r="F168" i="8"/>
  <c r="E168" i="8"/>
  <c r="D168" i="8"/>
  <c r="C168" i="8"/>
  <c r="B168" i="8"/>
  <c r="Y167" i="8"/>
  <c r="X167" i="8"/>
  <c r="W167" i="8"/>
  <c r="V167" i="8"/>
  <c r="U167" i="8"/>
  <c r="T167" i="8"/>
  <c r="S167" i="8"/>
  <c r="R167" i="8"/>
  <c r="Q167" i="8"/>
  <c r="P167" i="8"/>
  <c r="O167" i="8"/>
  <c r="N167" i="8"/>
  <c r="M167" i="8"/>
  <c r="L167" i="8"/>
  <c r="K167" i="8"/>
  <c r="J167" i="8"/>
  <c r="I167" i="8"/>
  <c r="H167" i="8"/>
  <c r="G167" i="8"/>
  <c r="F167" i="8"/>
  <c r="E167" i="8"/>
  <c r="D167" i="8"/>
  <c r="C167" i="8"/>
  <c r="B167" i="8"/>
  <c r="Y166" i="8"/>
  <c r="X166" i="8"/>
  <c r="W166" i="8"/>
  <c r="V166" i="8"/>
  <c r="U166" i="8"/>
  <c r="T166" i="8"/>
  <c r="S166" i="8"/>
  <c r="R166" i="8"/>
  <c r="Q166" i="8"/>
  <c r="P166" i="8"/>
  <c r="O166" i="8"/>
  <c r="N166" i="8"/>
  <c r="M166" i="8"/>
  <c r="L166" i="8"/>
  <c r="K166" i="8"/>
  <c r="J166" i="8"/>
  <c r="I166" i="8"/>
  <c r="H166" i="8"/>
  <c r="G166" i="8"/>
  <c r="F166" i="8"/>
  <c r="E166" i="8"/>
  <c r="D166" i="8"/>
  <c r="C166" i="8"/>
  <c r="B166" i="8"/>
  <c r="Y165" i="8"/>
  <c r="X165" i="8"/>
  <c r="W165" i="8"/>
  <c r="V165" i="8"/>
  <c r="U165" i="8"/>
  <c r="T165" i="8"/>
  <c r="S165" i="8"/>
  <c r="R165" i="8"/>
  <c r="Q165" i="8"/>
  <c r="P165" i="8"/>
  <c r="O165" i="8"/>
  <c r="N165" i="8"/>
  <c r="M165" i="8"/>
  <c r="L165" i="8"/>
  <c r="K165" i="8"/>
  <c r="J165" i="8"/>
  <c r="I165" i="8"/>
  <c r="H165" i="8"/>
  <c r="G165" i="8"/>
  <c r="F165" i="8"/>
  <c r="E165" i="8"/>
  <c r="D165" i="8"/>
  <c r="C165" i="8"/>
  <c r="B165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B164" i="8"/>
  <c r="Y163" i="8"/>
  <c r="X163" i="8"/>
  <c r="W163" i="8"/>
  <c r="V163" i="8"/>
  <c r="U163" i="8"/>
  <c r="T163" i="8"/>
  <c r="S163" i="8"/>
  <c r="R163" i="8"/>
  <c r="Q163" i="8"/>
  <c r="P163" i="8"/>
  <c r="O163" i="8"/>
  <c r="N163" i="8"/>
  <c r="M163" i="8"/>
  <c r="L163" i="8"/>
  <c r="K163" i="8"/>
  <c r="J163" i="8"/>
  <c r="I163" i="8"/>
  <c r="H163" i="8"/>
  <c r="G163" i="8"/>
  <c r="F163" i="8"/>
  <c r="E163" i="8"/>
  <c r="D163" i="8"/>
  <c r="C163" i="8"/>
  <c r="B163" i="8"/>
  <c r="Y162" i="8"/>
  <c r="X162" i="8"/>
  <c r="W162" i="8"/>
  <c r="V162" i="8"/>
  <c r="U162" i="8"/>
  <c r="T162" i="8"/>
  <c r="S162" i="8"/>
  <c r="R162" i="8"/>
  <c r="Q162" i="8"/>
  <c r="P162" i="8"/>
  <c r="O162" i="8"/>
  <c r="N162" i="8"/>
  <c r="M162" i="8"/>
  <c r="L162" i="8"/>
  <c r="K162" i="8"/>
  <c r="J162" i="8"/>
  <c r="I162" i="8"/>
  <c r="H162" i="8"/>
  <c r="G162" i="8"/>
  <c r="F162" i="8"/>
  <c r="E162" i="8"/>
  <c r="D162" i="8"/>
  <c r="C162" i="8"/>
  <c r="B162" i="8"/>
  <c r="Y161" i="8"/>
  <c r="X161" i="8"/>
  <c r="W161" i="8"/>
  <c r="V161" i="8"/>
  <c r="U161" i="8"/>
  <c r="T161" i="8"/>
  <c r="S161" i="8"/>
  <c r="R161" i="8"/>
  <c r="Q161" i="8"/>
  <c r="P161" i="8"/>
  <c r="O161" i="8"/>
  <c r="N161" i="8"/>
  <c r="M161" i="8"/>
  <c r="L161" i="8"/>
  <c r="K161" i="8"/>
  <c r="J161" i="8"/>
  <c r="I161" i="8"/>
  <c r="H161" i="8"/>
  <c r="G161" i="8"/>
  <c r="F161" i="8"/>
  <c r="E161" i="8"/>
  <c r="D161" i="8"/>
  <c r="C161" i="8"/>
  <c r="B161" i="8"/>
  <c r="Y160" i="8"/>
  <c r="X160" i="8"/>
  <c r="W160" i="8"/>
  <c r="V160" i="8"/>
  <c r="U160" i="8"/>
  <c r="T160" i="8"/>
  <c r="S160" i="8"/>
  <c r="R160" i="8"/>
  <c r="Q160" i="8"/>
  <c r="P160" i="8"/>
  <c r="O160" i="8"/>
  <c r="N160" i="8"/>
  <c r="M160" i="8"/>
  <c r="L160" i="8"/>
  <c r="K160" i="8"/>
  <c r="J160" i="8"/>
  <c r="I160" i="8"/>
  <c r="H160" i="8"/>
  <c r="G160" i="8"/>
  <c r="F160" i="8"/>
  <c r="E160" i="8"/>
  <c r="D160" i="8"/>
  <c r="C160" i="8"/>
  <c r="B160" i="8"/>
  <c r="Y159" i="8"/>
  <c r="X159" i="8"/>
  <c r="W159" i="8"/>
  <c r="V159" i="8"/>
  <c r="U159" i="8"/>
  <c r="T159" i="8"/>
  <c r="S159" i="8"/>
  <c r="R159" i="8"/>
  <c r="Q159" i="8"/>
  <c r="P159" i="8"/>
  <c r="O159" i="8"/>
  <c r="N159" i="8"/>
  <c r="M159" i="8"/>
  <c r="L159" i="8"/>
  <c r="K159" i="8"/>
  <c r="J159" i="8"/>
  <c r="I159" i="8"/>
  <c r="H159" i="8"/>
  <c r="G159" i="8"/>
  <c r="F159" i="8"/>
  <c r="E159" i="8"/>
  <c r="D159" i="8"/>
  <c r="C159" i="8"/>
  <c r="B159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C158" i="8"/>
  <c r="B158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B157" i="8"/>
  <c r="Y156" i="8"/>
  <c r="X156" i="8"/>
  <c r="W156" i="8"/>
  <c r="V156" i="8"/>
  <c r="U156" i="8"/>
  <c r="T156" i="8"/>
  <c r="S156" i="8"/>
  <c r="R156" i="8"/>
  <c r="Q156" i="8"/>
  <c r="P156" i="8"/>
  <c r="O156" i="8"/>
  <c r="N156" i="8"/>
  <c r="M156" i="8"/>
  <c r="L156" i="8"/>
  <c r="K156" i="8"/>
  <c r="J156" i="8"/>
  <c r="I156" i="8"/>
  <c r="H156" i="8"/>
  <c r="G156" i="8"/>
  <c r="F156" i="8"/>
  <c r="E156" i="8"/>
  <c r="D156" i="8"/>
  <c r="C156" i="8"/>
  <c r="B156" i="8"/>
  <c r="Y155" i="8"/>
  <c r="X155" i="8"/>
  <c r="W155" i="8"/>
  <c r="V155" i="8"/>
  <c r="U155" i="8"/>
  <c r="T155" i="8"/>
  <c r="S155" i="8"/>
  <c r="R155" i="8"/>
  <c r="Q155" i="8"/>
  <c r="P155" i="8"/>
  <c r="O155" i="8"/>
  <c r="N155" i="8"/>
  <c r="M155" i="8"/>
  <c r="L155" i="8"/>
  <c r="K155" i="8"/>
  <c r="J155" i="8"/>
  <c r="I155" i="8"/>
  <c r="H155" i="8"/>
  <c r="G155" i="8"/>
  <c r="F155" i="8"/>
  <c r="E155" i="8"/>
  <c r="D155" i="8"/>
  <c r="C155" i="8"/>
  <c r="B155" i="8"/>
  <c r="Y154" i="8"/>
  <c r="X154" i="8"/>
  <c r="W154" i="8"/>
  <c r="V154" i="8"/>
  <c r="U154" i="8"/>
  <c r="T154" i="8"/>
  <c r="S154" i="8"/>
  <c r="R154" i="8"/>
  <c r="Q154" i="8"/>
  <c r="P154" i="8"/>
  <c r="O154" i="8"/>
  <c r="N154" i="8"/>
  <c r="M154" i="8"/>
  <c r="L154" i="8"/>
  <c r="K154" i="8"/>
  <c r="J154" i="8"/>
  <c r="I154" i="8"/>
  <c r="H154" i="8"/>
  <c r="G154" i="8"/>
  <c r="F154" i="8"/>
  <c r="E154" i="8"/>
  <c r="D154" i="8"/>
  <c r="C154" i="8"/>
  <c r="B154" i="8"/>
  <c r="Y153" i="8"/>
  <c r="X153" i="8"/>
  <c r="W153" i="8"/>
  <c r="V153" i="8"/>
  <c r="U153" i="8"/>
  <c r="T153" i="8"/>
  <c r="S153" i="8"/>
  <c r="R153" i="8"/>
  <c r="Q153" i="8"/>
  <c r="P153" i="8"/>
  <c r="O153" i="8"/>
  <c r="N153" i="8"/>
  <c r="M153" i="8"/>
  <c r="L153" i="8"/>
  <c r="K153" i="8"/>
  <c r="J153" i="8"/>
  <c r="I153" i="8"/>
  <c r="H153" i="8"/>
  <c r="G153" i="8"/>
  <c r="F153" i="8"/>
  <c r="E153" i="8"/>
  <c r="D153" i="8"/>
  <c r="C153" i="8"/>
  <c r="B153" i="8"/>
  <c r="Y152" i="8"/>
  <c r="X152" i="8"/>
  <c r="W152" i="8"/>
  <c r="V152" i="8"/>
  <c r="U152" i="8"/>
  <c r="T152" i="8"/>
  <c r="S152" i="8"/>
  <c r="R152" i="8"/>
  <c r="Q152" i="8"/>
  <c r="P152" i="8"/>
  <c r="O152" i="8"/>
  <c r="N152" i="8"/>
  <c r="M152" i="8"/>
  <c r="L152" i="8"/>
  <c r="K152" i="8"/>
  <c r="J152" i="8"/>
  <c r="I152" i="8"/>
  <c r="H152" i="8"/>
  <c r="G152" i="8"/>
  <c r="F152" i="8"/>
  <c r="E152" i="8"/>
  <c r="D152" i="8"/>
  <c r="C152" i="8"/>
  <c r="B152" i="8"/>
  <c r="Y151" i="8"/>
  <c r="X151" i="8"/>
  <c r="W151" i="8"/>
  <c r="V151" i="8"/>
  <c r="U151" i="8"/>
  <c r="T151" i="8"/>
  <c r="S151" i="8"/>
  <c r="R151" i="8"/>
  <c r="Q151" i="8"/>
  <c r="P151" i="8"/>
  <c r="O151" i="8"/>
  <c r="N151" i="8"/>
  <c r="M151" i="8"/>
  <c r="L151" i="8"/>
  <c r="K151" i="8"/>
  <c r="J151" i="8"/>
  <c r="I151" i="8"/>
  <c r="H151" i="8"/>
  <c r="G151" i="8"/>
  <c r="F151" i="8"/>
  <c r="E151" i="8"/>
  <c r="D151" i="8"/>
  <c r="C151" i="8"/>
  <c r="B151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B150" i="8"/>
  <c r="Y149" i="8"/>
  <c r="X149" i="8"/>
  <c r="W149" i="8"/>
  <c r="V149" i="8"/>
  <c r="U149" i="8"/>
  <c r="T149" i="8"/>
  <c r="S149" i="8"/>
  <c r="R149" i="8"/>
  <c r="Q149" i="8"/>
  <c r="P149" i="8"/>
  <c r="O149" i="8"/>
  <c r="N149" i="8"/>
  <c r="M149" i="8"/>
  <c r="L149" i="8"/>
  <c r="K149" i="8"/>
  <c r="J149" i="8"/>
  <c r="I149" i="8"/>
  <c r="H149" i="8"/>
  <c r="G149" i="8"/>
  <c r="F149" i="8"/>
  <c r="E149" i="8"/>
  <c r="D149" i="8"/>
  <c r="C149" i="8"/>
  <c r="B149" i="8"/>
  <c r="Y148" i="8"/>
  <c r="X148" i="8"/>
  <c r="W148" i="8"/>
  <c r="V148" i="8"/>
  <c r="U148" i="8"/>
  <c r="T148" i="8"/>
  <c r="S148" i="8"/>
  <c r="R148" i="8"/>
  <c r="Q148" i="8"/>
  <c r="P148" i="8"/>
  <c r="O148" i="8"/>
  <c r="N148" i="8"/>
  <c r="M148" i="8"/>
  <c r="L148" i="8"/>
  <c r="K148" i="8"/>
  <c r="J148" i="8"/>
  <c r="I148" i="8"/>
  <c r="H148" i="8"/>
  <c r="G148" i="8"/>
  <c r="F148" i="8"/>
  <c r="E148" i="8"/>
  <c r="D148" i="8"/>
  <c r="C148" i="8"/>
  <c r="B148" i="8"/>
  <c r="Y147" i="8"/>
  <c r="X147" i="8"/>
  <c r="W147" i="8"/>
  <c r="V147" i="8"/>
  <c r="U147" i="8"/>
  <c r="T147" i="8"/>
  <c r="S147" i="8"/>
  <c r="R147" i="8"/>
  <c r="Q147" i="8"/>
  <c r="P147" i="8"/>
  <c r="O147" i="8"/>
  <c r="N147" i="8"/>
  <c r="M147" i="8"/>
  <c r="L147" i="8"/>
  <c r="K147" i="8"/>
  <c r="J147" i="8"/>
  <c r="I147" i="8"/>
  <c r="H147" i="8"/>
  <c r="G147" i="8"/>
  <c r="F147" i="8"/>
  <c r="E147" i="8"/>
  <c r="D147" i="8"/>
  <c r="C147" i="8"/>
  <c r="B147" i="8"/>
  <c r="Y146" i="8"/>
  <c r="X146" i="8"/>
  <c r="W146" i="8"/>
  <c r="V146" i="8"/>
  <c r="U146" i="8"/>
  <c r="T146" i="8"/>
  <c r="S146" i="8"/>
  <c r="R146" i="8"/>
  <c r="Q146" i="8"/>
  <c r="P146" i="8"/>
  <c r="O146" i="8"/>
  <c r="N146" i="8"/>
  <c r="M146" i="8"/>
  <c r="L146" i="8"/>
  <c r="K146" i="8"/>
  <c r="J146" i="8"/>
  <c r="I146" i="8"/>
  <c r="H146" i="8"/>
  <c r="G146" i="8"/>
  <c r="F146" i="8"/>
  <c r="E146" i="8"/>
  <c r="D146" i="8"/>
  <c r="C146" i="8"/>
  <c r="B146" i="8"/>
  <c r="Y145" i="8"/>
  <c r="X145" i="8"/>
  <c r="W145" i="8"/>
  <c r="V145" i="8"/>
  <c r="U145" i="8"/>
  <c r="T145" i="8"/>
  <c r="S145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F145" i="8"/>
  <c r="E145" i="8"/>
  <c r="D145" i="8"/>
  <c r="C145" i="8"/>
  <c r="B145" i="8"/>
  <c r="Y144" i="8"/>
  <c r="X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H144" i="8"/>
  <c r="G144" i="8"/>
  <c r="F144" i="8"/>
  <c r="E144" i="8"/>
  <c r="D144" i="8"/>
  <c r="C144" i="8"/>
  <c r="B144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B143" i="8"/>
  <c r="Y142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E142" i="8"/>
  <c r="D142" i="8"/>
  <c r="C142" i="8"/>
  <c r="B142" i="8"/>
  <c r="Y141" i="8"/>
  <c r="X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1" i="8"/>
  <c r="C141" i="8"/>
  <c r="B141" i="8"/>
  <c r="Y140" i="8"/>
  <c r="X140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E140" i="8"/>
  <c r="D140" i="8"/>
  <c r="C140" i="8"/>
  <c r="B140" i="8"/>
  <c r="Y139" i="8"/>
  <c r="X139" i="8"/>
  <c r="W139" i="8"/>
  <c r="V139" i="8"/>
  <c r="U139" i="8"/>
  <c r="T139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E139" i="8"/>
  <c r="D139" i="8"/>
  <c r="C139" i="8"/>
  <c r="B139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E138" i="8"/>
  <c r="D138" i="8"/>
  <c r="C138" i="8"/>
  <c r="B138" i="8"/>
  <c r="Y137" i="8"/>
  <c r="X137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E137" i="8"/>
  <c r="D137" i="8"/>
  <c r="C137" i="8"/>
  <c r="B137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B136" i="8"/>
  <c r="Y135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5" i="8"/>
  <c r="C135" i="8"/>
  <c r="B135" i="8"/>
  <c r="Y134" i="8"/>
  <c r="X134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E134" i="8"/>
  <c r="D134" i="8"/>
  <c r="C134" i="8"/>
  <c r="B134" i="8"/>
  <c r="Y133" i="8"/>
  <c r="X133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E133" i="8"/>
  <c r="D133" i="8"/>
  <c r="C133" i="8"/>
  <c r="B133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E132" i="8"/>
  <c r="D132" i="8"/>
  <c r="C132" i="8"/>
  <c r="B132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131" i="8"/>
  <c r="C131" i="8"/>
  <c r="B131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C130" i="8"/>
  <c r="B130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B129" i="8"/>
  <c r="Y128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E128" i="8"/>
  <c r="D128" i="8"/>
  <c r="C128" i="8"/>
  <c r="B128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E127" i="8"/>
  <c r="D127" i="8"/>
  <c r="C127" i="8"/>
  <c r="B127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E126" i="8"/>
  <c r="D126" i="8"/>
  <c r="C126" i="8"/>
  <c r="B126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E125" i="8"/>
  <c r="D125" i="8"/>
  <c r="C125" i="8"/>
  <c r="B125" i="8"/>
  <c r="Y124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4" i="8"/>
  <c r="C124" i="8"/>
  <c r="B124" i="8"/>
  <c r="Y123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B123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B122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Y98" i="8" l="1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</calcChain>
</file>

<file path=xl/sharedStrings.xml><?xml version="1.0" encoding="utf-8"?>
<sst xmlns="http://schemas.openxmlformats.org/spreadsheetml/2006/main" count="19" uniqueCount="10">
  <si>
    <t>Date/Hour</t>
  </si>
  <si>
    <t>EMERA MAINE</t>
  </si>
  <si>
    <t>Note : Includes Losses; Loss Factor = 0.99239 (1.00767 if multiplying)</t>
  </si>
  <si>
    <t>Note : Includes Losses; Loss Factor = 0.97693 (1.02361 if multiplying)</t>
  </si>
  <si>
    <t>Note : Data in kWs</t>
  </si>
  <si>
    <t>Note : Includes Losses; Loss Factor = 0.95199 (1.05043 if multiplying)</t>
  </si>
  <si>
    <t>LARGE STANDARD OFFER CLASS, Standard Offer Only Primary Customers</t>
  </si>
  <si>
    <t>LARGE STANDARD OFFER CLASS, Standard Offer Only Sub Transmission Customers</t>
  </si>
  <si>
    <t>LARGE STANDARD OFFER CLASS, Standard Offer Only Transmission Customers</t>
  </si>
  <si>
    <t>LARGE STANDARD OFFER CLASS, Standard Offer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</si>
</sst>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3" fontId="18" fillId="0" borderId="0" xfId="0" applyNumberFormat="1" applyFont="1"/>
    <xf numFmtId="3" fontId="0" fillId="0" borderId="0" xfId="0" applyNumberFormat="1"/>
    <xf numFmtId="15" fontId="0" fillId="0" borderId="0" xfId="0" applyNumberFormat="1"/>
    <xf numFmtId="15" fontId="0" fillId="0" borderId="10" xfId="0" applyNumberFormat="1" applyBorder="1"/>
    <xf numFmtId="3" fontId="0" fillId="0" borderId="10" xfId="0" applyNumberFormat="1" applyBorder="1"/>
    <xf numFmtId="15" fontId="18" fillId="0" borderId="0" xfId="0" applyNumberFormat="1" applyFont="1"/>
    <xf numFmtId="16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6"/>
  <sheetViews>
    <sheetView tabSelected="1"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3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8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4" t="s">
        <v>0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</row>
    <row r="8" spans="1:25" ht="13.5" thickTop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7">
        <v>41640</v>
      </c>
      <c r="B9" s="2">
        <f>+Primary_Voltage!B11+SubTransmission_Voltage!B11+Transmission_Voltage!B11</f>
        <v>4845.1252867999992</v>
      </c>
      <c r="C9" s="2">
        <f>+Primary_Voltage!C11+SubTransmission_Voltage!C11+Transmission_Voltage!C11</f>
        <v>4174.1816611999993</v>
      </c>
      <c r="D9" s="2">
        <f>+Primary_Voltage!D11+SubTransmission_Voltage!D11+Transmission_Voltage!D11</f>
        <v>3867.0939141999993</v>
      </c>
      <c r="E9" s="2">
        <f>+Primary_Voltage!E11+SubTransmission_Voltage!E11+Transmission_Voltage!E11</f>
        <v>3408.3618853999997</v>
      </c>
      <c r="F9" s="2">
        <f>+Primary_Voltage!F11+SubTransmission_Voltage!F11+Transmission_Voltage!F11</f>
        <v>3518.3170887999991</v>
      </c>
      <c r="G9" s="2">
        <f>+Primary_Voltage!G11+SubTransmission_Voltage!G11+Transmission_Voltage!G11</f>
        <v>3932.7935861999999</v>
      </c>
      <c r="H9" s="2">
        <f>+Primary_Voltage!H11+SubTransmission_Voltage!H11+Transmission_Voltage!H11</f>
        <v>4225.9701523999993</v>
      </c>
      <c r="I9" s="2">
        <f>+Primary_Voltage!I11+SubTransmission_Voltage!I11+Transmission_Voltage!I11</f>
        <v>4466.5114401999999</v>
      </c>
      <c r="J9" s="2">
        <f>+Primary_Voltage!J11+SubTransmission_Voltage!J11+Transmission_Voltage!J11</f>
        <v>4576.2548594</v>
      </c>
      <c r="K9" s="2">
        <f>+Primary_Voltage!K11+SubTransmission_Voltage!K11+Transmission_Voltage!K11</f>
        <v>4742.4642699999995</v>
      </c>
      <c r="L9" s="2">
        <f>+Primary_Voltage!L11+SubTransmission_Voltage!L11+Transmission_Voltage!L11</f>
        <v>5360.7490205999993</v>
      </c>
      <c r="M9" s="2">
        <f>+Primary_Voltage!M11+SubTransmission_Voltage!M11+Transmission_Voltage!M11</f>
        <v>5046.3651377999995</v>
      </c>
      <c r="N9" s="2">
        <f>+Primary_Voltage!N11+SubTransmission_Voltage!N11+Transmission_Voltage!N11</f>
        <v>5117.9566565999994</v>
      </c>
      <c r="O9" s="2">
        <f>+Primary_Voltage!O11+SubTransmission_Voltage!O11+Transmission_Voltage!O11</f>
        <v>5061.9543121999995</v>
      </c>
      <c r="P9" s="2">
        <f>+Primary_Voltage!P11+SubTransmission_Voltage!P11+Transmission_Voltage!P11</f>
        <v>5078.5223983999995</v>
      </c>
      <c r="Q9" s="2">
        <f>+Primary_Voltage!Q11+SubTransmission_Voltage!Q11+Transmission_Voltage!Q11</f>
        <v>5897.1895863999998</v>
      </c>
      <c r="R9" s="2">
        <f>+Primary_Voltage!R11+SubTransmission_Voltage!R11+Transmission_Voltage!R11</f>
        <v>5568.4031967999999</v>
      </c>
      <c r="S9" s="2">
        <f>+Primary_Voltage!S11+SubTransmission_Voltage!S11+Transmission_Voltage!S11</f>
        <v>5498.4611327999992</v>
      </c>
      <c r="T9" s="2">
        <f>+Primary_Voltage!T11+SubTransmission_Voltage!T11+Transmission_Voltage!T11</f>
        <v>5875.3218803999998</v>
      </c>
      <c r="U9" s="2">
        <f>+Primary_Voltage!U11+SubTransmission_Voltage!U11+Transmission_Voltage!U11</f>
        <v>6355.1761240000005</v>
      </c>
      <c r="V9" s="2">
        <f>+Primary_Voltage!V11+SubTransmission_Voltage!V11+Transmission_Voltage!V11</f>
        <v>6187.8010512000001</v>
      </c>
      <c r="W9" s="2">
        <f>+Primary_Voltage!W11+SubTransmission_Voltage!W11+Transmission_Voltage!W11</f>
        <v>6438.0351623999986</v>
      </c>
      <c r="X9" s="2">
        <f>+Primary_Voltage!X11+SubTransmission_Voltage!X11+Transmission_Voltage!X11</f>
        <v>6639.7238823999996</v>
      </c>
      <c r="Y9" s="2">
        <f>+Primary_Voltage!Y11+SubTransmission_Voltage!Y11+Transmission_Voltage!Y11</f>
        <v>6179.8278915999981</v>
      </c>
    </row>
    <row r="10" spans="1:25" x14ac:dyDescent="0.2">
      <c r="A10" s="7">
        <v>41641</v>
      </c>
      <c r="B10" s="2">
        <f>+Primary_Voltage!B12+SubTransmission_Voltage!B12+Transmission_Voltage!B12</f>
        <v>6823.3349323999992</v>
      </c>
      <c r="C10" s="2">
        <f>+Primary_Voltage!C12+SubTransmission_Voltage!C12+Transmission_Voltage!C12</f>
        <v>6522.535914</v>
      </c>
      <c r="D10" s="2">
        <f>+Primary_Voltage!D12+SubTransmission_Voltage!D12+Transmission_Voltage!D12</f>
        <v>7020.7992727999999</v>
      </c>
      <c r="E10" s="2">
        <f>+Primary_Voltage!E12+SubTransmission_Voltage!E12+Transmission_Voltage!E12</f>
        <v>6562.2773769999994</v>
      </c>
      <c r="F10" s="2">
        <f>+Primary_Voltage!F12+SubTransmission_Voltage!F12+Transmission_Voltage!F12</f>
        <v>6544.0669737999997</v>
      </c>
      <c r="G10" s="2">
        <f>+Primary_Voltage!G12+SubTransmission_Voltage!G12+Transmission_Voltage!G12</f>
        <v>6618.6333074000004</v>
      </c>
      <c r="H10" s="2">
        <f>+Primary_Voltage!H12+SubTransmission_Voltage!H12+Transmission_Voltage!H12</f>
        <v>6382.0032141999991</v>
      </c>
      <c r="I10" s="2">
        <f>+Primary_Voltage!I12+SubTransmission_Voltage!I12+Transmission_Voltage!I12</f>
        <v>6948.5737741999992</v>
      </c>
      <c r="J10" s="2">
        <f>+Primary_Voltage!J12+SubTransmission_Voltage!J12+Transmission_Voltage!J12</f>
        <v>7525.812635199999</v>
      </c>
      <c r="K10" s="2">
        <f>+Primary_Voltage!K12+SubTransmission_Voltage!K12+Transmission_Voltage!K12</f>
        <v>7198.6074817999988</v>
      </c>
      <c r="L10" s="2">
        <f>+Primary_Voltage!L12+SubTransmission_Voltage!L12+Transmission_Voltage!L12</f>
        <v>6922.2237485999995</v>
      </c>
      <c r="M10" s="2">
        <f>+Primary_Voltage!M12+SubTransmission_Voltage!M12+Transmission_Voltage!M12</f>
        <v>7198.2669237999999</v>
      </c>
      <c r="N10" s="2">
        <f>+Primary_Voltage!N12+SubTransmission_Voltage!N12+Transmission_Voltage!N12</f>
        <v>7140.9778141999996</v>
      </c>
      <c r="O10" s="2">
        <f>+Primary_Voltage!O12+SubTransmission_Voltage!O12+Transmission_Voltage!O12</f>
        <v>7351.9116105999992</v>
      </c>
      <c r="P10" s="2">
        <f>+Primary_Voltage!P12+SubTransmission_Voltage!P12+Transmission_Voltage!P12</f>
        <v>6898.6063798000005</v>
      </c>
      <c r="Q10" s="2">
        <f>+Primary_Voltage!Q12+SubTransmission_Voltage!Q12+Transmission_Voltage!Q12</f>
        <v>7091.1226329999981</v>
      </c>
      <c r="R10" s="2">
        <f>+Primary_Voltage!R12+SubTransmission_Voltage!R12+Transmission_Voltage!R12</f>
        <v>7383.1792265999993</v>
      </c>
      <c r="S10" s="2">
        <f>+Primary_Voltage!S12+SubTransmission_Voltage!S12+Transmission_Voltage!S12</f>
        <v>6891.5353367999987</v>
      </c>
      <c r="T10" s="2">
        <f>+Primary_Voltage!T12+SubTransmission_Voltage!T12+Transmission_Voltage!T12</f>
        <v>6588.9471909999993</v>
      </c>
      <c r="U10" s="2">
        <f>+Primary_Voltage!U12+SubTransmission_Voltage!U12+Transmission_Voltage!U12</f>
        <v>6490.0859533999992</v>
      </c>
      <c r="V10" s="2">
        <f>+Primary_Voltage!V12+SubTransmission_Voltage!V12+Transmission_Voltage!V12</f>
        <v>6702.0198042000002</v>
      </c>
      <c r="W10" s="2">
        <f>+Primary_Voltage!W12+SubTransmission_Voltage!W12+Transmission_Voltage!W12</f>
        <v>6383.8208425999992</v>
      </c>
      <c r="X10" s="2">
        <f>+Primary_Voltage!X12+SubTransmission_Voltage!X12+Transmission_Voltage!X12</f>
        <v>6803.7934541999994</v>
      </c>
      <c r="Y10" s="2">
        <f>+Primary_Voltage!Y12+SubTransmission_Voltage!Y12+Transmission_Voltage!Y12</f>
        <v>6677.0211017999991</v>
      </c>
    </row>
    <row r="11" spans="1:25" x14ac:dyDescent="0.2">
      <c r="A11" s="7">
        <v>41642</v>
      </c>
      <c r="B11" s="2">
        <f>+Primary_Voltage!B13+SubTransmission_Voltage!B13+Transmission_Voltage!B13</f>
        <v>6490.8805288000003</v>
      </c>
      <c r="C11" s="2">
        <f>+Primary_Voltage!C13+SubTransmission_Voltage!C13+Transmission_Voltage!C13</f>
        <v>6720.7497209999983</v>
      </c>
      <c r="D11" s="2">
        <f>+Primary_Voltage!D13+SubTransmission_Voltage!D13+Transmission_Voltage!D13</f>
        <v>6903.525522599999</v>
      </c>
      <c r="E11" s="2">
        <f>+Primary_Voltage!E13+SubTransmission_Voltage!E13+Transmission_Voltage!E13</f>
        <v>6902.2971905999984</v>
      </c>
      <c r="F11" s="2">
        <f>+Primary_Voltage!F13+SubTransmission_Voltage!F13+Transmission_Voltage!F13</f>
        <v>6584.1981803999997</v>
      </c>
      <c r="G11" s="2">
        <f>+Primary_Voltage!G13+SubTransmission_Voltage!G13+Transmission_Voltage!G13</f>
        <v>6904.9351549999992</v>
      </c>
      <c r="H11" s="2">
        <f>+Primary_Voltage!H13+SubTransmission_Voltage!H13+Transmission_Voltage!H13</f>
        <v>6788.4943769999991</v>
      </c>
      <c r="I11" s="2">
        <f>+Primary_Voltage!I13+SubTransmission_Voltage!I13+Transmission_Voltage!I13</f>
        <v>6697.6536850000002</v>
      </c>
      <c r="J11" s="2">
        <f>+Primary_Voltage!J13+SubTransmission_Voltage!J13+Transmission_Voltage!J13</f>
        <v>6765.142483399999</v>
      </c>
      <c r="K11" s="2">
        <f>+Primary_Voltage!K13+SubTransmission_Voltage!K13+Transmission_Voltage!K13</f>
        <v>6564.0145577999992</v>
      </c>
      <c r="L11" s="2">
        <f>+Primary_Voltage!L13+SubTransmission_Voltage!L13+Transmission_Voltage!L13</f>
        <v>6501.0900771999995</v>
      </c>
      <c r="M11" s="2">
        <f>+Primary_Voltage!M13+SubTransmission_Voltage!M13+Transmission_Voltage!M13</f>
        <v>6604.6155819999994</v>
      </c>
      <c r="N11" s="2">
        <f>+Primary_Voltage!N13+SubTransmission_Voltage!N13+Transmission_Voltage!N13</f>
        <v>6712.8545139999997</v>
      </c>
      <c r="O11" s="2">
        <f>+Primary_Voltage!O13+SubTransmission_Voltage!O13+Transmission_Voltage!O13</f>
        <v>6364.0895759999994</v>
      </c>
      <c r="P11" s="2">
        <f>+Primary_Voltage!P13+SubTransmission_Voltage!P13+Transmission_Voltage!P13</f>
        <v>6935.4452543999996</v>
      </c>
      <c r="Q11" s="2">
        <f>+Primary_Voltage!Q13+SubTransmission_Voltage!Q13+Transmission_Voltage!Q13</f>
        <v>6615.7604099999999</v>
      </c>
      <c r="R11" s="2">
        <f>+Primary_Voltage!R13+SubTransmission_Voltage!R13+Transmission_Voltage!R13</f>
        <v>6427.4325293999991</v>
      </c>
      <c r="S11" s="2">
        <f>+Primary_Voltage!S13+SubTransmission_Voltage!S13+Transmission_Voltage!S13</f>
        <v>6570.8593347999995</v>
      </c>
      <c r="T11" s="2">
        <f>+Primary_Voltage!T13+SubTransmission_Voltage!T13+Transmission_Voltage!T13</f>
        <v>6473.3077801999998</v>
      </c>
      <c r="U11" s="2">
        <f>+Primary_Voltage!U13+SubTransmission_Voltage!U13+Transmission_Voltage!U13</f>
        <v>6998.2663911999989</v>
      </c>
      <c r="V11" s="2">
        <f>+Primary_Voltage!V13+SubTransmission_Voltage!V13+Transmission_Voltage!V13</f>
        <v>6550.8011336</v>
      </c>
      <c r="W11" s="2">
        <f>+Primary_Voltage!W13+SubTransmission_Voltage!W13+Transmission_Voltage!W13</f>
        <v>6593.7842655999993</v>
      </c>
      <c r="X11" s="2">
        <f>+Primary_Voltage!X13+SubTransmission_Voltage!X13+Transmission_Voltage!X13</f>
        <v>6847.3882438000001</v>
      </c>
      <c r="Y11" s="2">
        <f>+Primary_Voltage!Y13+SubTransmission_Voltage!Y13+Transmission_Voltage!Y13</f>
        <v>6645.0201037999996</v>
      </c>
    </row>
    <row r="12" spans="1:25" x14ac:dyDescent="0.2">
      <c r="A12" s="7">
        <v>41643</v>
      </c>
      <c r="B12" s="2">
        <f>+Primary_Voltage!B14+SubTransmission_Voltage!B14+Transmission_Voltage!B14</f>
        <v>6399.0012951999988</v>
      </c>
      <c r="C12" s="2">
        <f>+Primary_Voltage!C14+SubTransmission_Voltage!C14+Transmission_Voltage!C14</f>
        <v>6761.6387837999991</v>
      </c>
      <c r="D12" s="2">
        <f>+Primary_Voltage!D14+SubTransmission_Voltage!D14+Transmission_Voltage!D14</f>
        <v>6459.2268437999992</v>
      </c>
      <c r="E12" s="2">
        <f>+Primary_Voltage!E14+SubTransmission_Voltage!E14+Transmission_Voltage!E14</f>
        <v>6968.8812749999997</v>
      </c>
      <c r="F12" s="2">
        <f>+Primary_Voltage!F14+SubTransmission_Voltage!F14+Transmission_Voltage!F14</f>
        <v>6891.5997078</v>
      </c>
      <c r="G12" s="2">
        <f>+Primary_Voltage!G14+SubTransmission_Voltage!G14+Transmission_Voltage!G14</f>
        <v>6729.671667999999</v>
      </c>
      <c r="H12" s="2">
        <f>+Primary_Voltage!H14+SubTransmission_Voltage!H14+Transmission_Voltage!H14</f>
        <v>6252.6298894000001</v>
      </c>
      <c r="I12" s="2">
        <f>+Primary_Voltage!I14+SubTransmission_Voltage!I14+Transmission_Voltage!I14</f>
        <v>6187.3859727999998</v>
      </c>
      <c r="J12" s="2">
        <f>+Primary_Voltage!J14+SubTransmission_Voltage!J14+Transmission_Voltage!J14</f>
        <v>6683.771025</v>
      </c>
      <c r="K12" s="2">
        <f>+Primary_Voltage!K14+SubTransmission_Voltage!K14+Transmission_Voltage!K14</f>
        <v>8086.7328615999995</v>
      </c>
      <c r="L12" s="2">
        <f>+Primary_Voltage!L14+SubTransmission_Voltage!L14+Transmission_Voltage!L14</f>
        <v>8037.6114669999997</v>
      </c>
      <c r="M12" s="2">
        <f>+Primary_Voltage!M14+SubTransmission_Voltage!M14+Transmission_Voltage!M14</f>
        <v>8532.599832599999</v>
      </c>
      <c r="N12" s="2">
        <f>+Primary_Voltage!N14+SubTransmission_Voltage!N14+Transmission_Voltage!N14</f>
        <v>8856.809618199999</v>
      </c>
      <c r="O12" s="2">
        <f>+Primary_Voltage!O14+SubTransmission_Voltage!O14+Transmission_Voltage!O14</f>
        <v>8870.0098733999985</v>
      </c>
      <c r="P12" s="2">
        <f>+Primary_Voltage!P14+SubTransmission_Voltage!P14+Transmission_Voltage!P14</f>
        <v>8802.3072595999984</v>
      </c>
      <c r="Q12" s="2">
        <f>+Primary_Voltage!Q14+SubTransmission_Voltage!Q14+Transmission_Voltage!Q14</f>
        <v>8755.0919054000005</v>
      </c>
      <c r="R12" s="2">
        <f>+Primary_Voltage!R14+SubTransmission_Voltage!R14+Transmission_Voltage!R14</f>
        <v>8681.5640719999974</v>
      </c>
      <c r="S12" s="2">
        <f>+Primary_Voltage!S14+SubTransmission_Voltage!S14+Transmission_Voltage!S14</f>
        <v>8560.2777303999992</v>
      </c>
      <c r="T12" s="2">
        <f>+Primary_Voltage!T14+SubTransmission_Voltage!T14+Transmission_Voltage!T14</f>
        <v>8189.9246349999985</v>
      </c>
      <c r="U12" s="2">
        <f>+Primary_Voltage!U14+SubTransmission_Voltage!U14+Transmission_Voltage!U14</f>
        <v>7975.2477817999998</v>
      </c>
      <c r="V12" s="2">
        <f>+Primary_Voltage!V14+SubTransmission_Voltage!V14+Transmission_Voltage!V14</f>
        <v>8182.3445569999994</v>
      </c>
      <c r="W12" s="2">
        <f>+Primary_Voltage!W14+SubTransmission_Voltage!W14+Transmission_Voltage!W14</f>
        <v>8004.275394799999</v>
      </c>
      <c r="X12" s="2">
        <f>+Primary_Voltage!X14+SubTransmission_Voltage!X14+Transmission_Voltage!X14</f>
        <v>7774.2536887999995</v>
      </c>
      <c r="Y12" s="2">
        <f>+Primary_Voltage!Y14+SubTransmission_Voltage!Y14+Transmission_Voltage!Y14</f>
        <v>6751.4750029999987</v>
      </c>
    </row>
    <row r="13" spans="1:25" x14ac:dyDescent="0.2">
      <c r="A13" s="7">
        <v>41644</v>
      </c>
      <c r="B13" s="2">
        <f>+Primary_Voltage!B15+SubTransmission_Voltage!B15+Transmission_Voltage!B15</f>
        <v>8269.9305293999987</v>
      </c>
      <c r="C13" s="2">
        <f>+Primary_Voltage!C15+SubTransmission_Voltage!C15+Transmission_Voltage!C15</f>
        <v>8214.8707719999984</v>
      </c>
      <c r="D13" s="2">
        <f>+Primary_Voltage!D15+SubTransmission_Voltage!D15+Transmission_Voltage!D15</f>
        <v>7985.6606264000002</v>
      </c>
      <c r="E13" s="2">
        <f>+Primary_Voltage!E15+SubTransmission_Voltage!E15+Transmission_Voltage!E15</f>
        <v>7060.092975999999</v>
      </c>
      <c r="F13" s="2">
        <f>+Primary_Voltage!F15+SubTransmission_Voltage!F15+Transmission_Voltage!F15</f>
        <v>6322.1111104000001</v>
      </c>
      <c r="G13" s="2">
        <f>+Primary_Voltage!G15+SubTransmission_Voltage!G15+Transmission_Voltage!G15</f>
        <v>8010.3390991999995</v>
      </c>
      <c r="H13" s="2">
        <f>+Primary_Voltage!H15+SubTransmission_Voltage!H15+Transmission_Voltage!H15</f>
        <v>9062.6436146000015</v>
      </c>
      <c r="I13" s="2">
        <f>+Primary_Voltage!I15+SubTransmission_Voltage!I15+Transmission_Voltage!I15</f>
        <v>8662.8613093999993</v>
      </c>
      <c r="J13" s="2">
        <f>+Primary_Voltage!J15+SubTransmission_Voltage!J15+Transmission_Voltage!J15</f>
        <v>7723.0058935999996</v>
      </c>
      <c r="K13" s="2">
        <f>+Primary_Voltage!K15+SubTransmission_Voltage!K15+Transmission_Voltage!K15</f>
        <v>7064.5372405999988</v>
      </c>
      <c r="L13" s="2">
        <f>+Primary_Voltage!L15+SubTransmission_Voltage!L15+Transmission_Voltage!L15</f>
        <v>7331.4458912</v>
      </c>
      <c r="M13" s="2">
        <f>+Primary_Voltage!M15+SubTransmission_Voltage!M15+Transmission_Voltage!M15</f>
        <v>9228.3722367999999</v>
      </c>
      <c r="N13" s="2">
        <f>+Primary_Voltage!N15+SubTransmission_Voltage!N15+Transmission_Voltage!N15</f>
        <v>9326.8621205999989</v>
      </c>
      <c r="O13" s="2">
        <f>+Primary_Voltage!O15+SubTransmission_Voltage!O15+Transmission_Voltage!O15</f>
        <v>9714.3468814000007</v>
      </c>
      <c r="P13" s="2">
        <f>+Primary_Voltage!P15+SubTransmission_Voltage!P15+Transmission_Voltage!P15</f>
        <v>9821.5061419999984</v>
      </c>
      <c r="Q13" s="2">
        <f>+Primary_Voltage!Q15+SubTransmission_Voltage!Q15+Transmission_Voltage!Q15</f>
        <v>9629.1060345999995</v>
      </c>
      <c r="R13" s="2">
        <f>+Primary_Voltage!R15+SubTransmission_Voltage!R15+Transmission_Voltage!R15</f>
        <v>9252.2720597999996</v>
      </c>
      <c r="S13" s="2">
        <f>+Primary_Voltage!S15+SubTransmission_Voltage!S15+Transmission_Voltage!S15</f>
        <v>8639.1324783999989</v>
      </c>
      <c r="T13" s="2">
        <f>+Primary_Voltage!T15+SubTransmission_Voltage!T15+Transmission_Voltage!T15</f>
        <v>8306.0519822000006</v>
      </c>
      <c r="U13" s="2">
        <f>+Primary_Voltage!U15+SubTransmission_Voltage!U15+Transmission_Voltage!U15</f>
        <v>8225.481894999999</v>
      </c>
      <c r="V13" s="2">
        <f>+Primary_Voltage!V15+SubTransmission_Voltage!V15+Transmission_Voltage!V15</f>
        <v>7638.9728523999993</v>
      </c>
      <c r="W13" s="2">
        <f>+Primary_Voltage!W15+SubTransmission_Voltage!W15+Transmission_Voltage!W15</f>
        <v>6746.143202199999</v>
      </c>
      <c r="X13" s="2">
        <f>+Primary_Voltage!X15+SubTransmission_Voltage!X15+Transmission_Voltage!X15</f>
        <v>6322.5024927999993</v>
      </c>
      <c r="Y13" s="2">
        <f>+Primary_Voltage!Y15+SubTransmission_Voltage!Y15+Transmission_Voltage!Y15</f>
        <v>6442.8756343999994</v>
      </c>
    </row>
    <row r="14" spans="1:25" x14ac:dyDescent="0.2">
      <c r="A14" s="7">
        <v>41645</v>
      </c>
      <c r="B14" s="2">
        <f>+Primary_Voltage!B16+SubTransmission_Voltage!B16+Transmission_Voltage!B16</f>
        <v>6160.6473109999997</v>
      </c>
      <c r="C14" s="2">
        <f>+Primary_Voltage!C16+SubTransmission_Voltage!C16+Transmission_Voltage!C16</f>
        <v>6022.6183735999994</v>
      </c>
      <c r="D14" s="2">
        <f>+Primary_Voltage!D16+SubTransmission_Voltage!D16+Transmission_Voltage!D16</f>
        <v>5984.7891463999995</v>
      </c>
      <c r="E14" s="2">
        <f>+Primary_Voltage!E16+SubTransmission_Voltage!E16+Transmission_Voltage!E16</f>
        <v>6034.6204477999991</v>
      </c>
      <c r="F14" s="2">
        <f>+Primary_Voltage!F16+SubTransmission_Voltage!F16+Transmission_Voltage!F16</f>
        <v>5840.6049663999984</v>
      </c>
      <c r="G14" s="2">
        <f>+Primary_Voltage!G16+SubTransmission_Voltage!G16+Transmission_Voltage!G16</f>
        <v>6045.0078991999999</v>
      </c>
      <c r="H14" s="2">
        <f>+Primary_Voltage!H16+SubTransmission_Voltage!H16+Transmission_Voltage!H16</f>
        <v>6325.5403295999995</v>
      </c>
      <c r="I14" s="2">
        <f>+Primary_Voltage!I16+SubTransmission_Voltage!I16+Transmission_Voltage!I16</f>
        <v>6497.1544029999995</v>
      </c>
      <c r="J14" s="2">
        <f>+Primary_Voltage!J16+SubTransmission_Voltage!J16+Transmission_Voltage!J16</f>
        <v>6274.2960003999988</v>
      </c>
      <c r="K14" s="2">
        <f>+Primary_Voltage!K16+SubTransmission_Voltage!K16+Transmission_Voltage!K16</f>
        <v>6416.8909517999991</v>
      </c>
      <c r="L14" s="2">
        <f>+Primary_Voltage!L16+SubTransmission_Voltage!L16+Transmission_Voltage!L16</f>
        <v>6970.6907818</v>
      </c>
      <c r="M14" s="2">
        <f>+Primary_Voltage!M16+SubTransmission_Voltage!M16+Transmission_Voltage!M16</f>
        <v>6877.8203925999987</v>
      </c>
      <c r="N14" s="2">
        <f>+Primary_Voltage!N16+SubTransmission_Voltage!N16+Transmission_Voltage!N16</f>
        <v>7601.0622741999987</v>
      </c>
      <c r="O14" s="2">
        <f>+Primary_Voltage!O16+SubTransmission_Voltage!O16+Transmission_Voltage!O16</f>
        <v>8097.5930453999999</v>
      </c>
      <c r="P14" s="2">
        <f>+Primary_Voltage!P16+SubTransmission_Voltage!P16+Transmission_Voltage!P16</f>
        <v>7820.6202713999992</v>
      </c>
      <c r="Q14" s="2">
        <f>+Primary_Voltage!Q16+SubTransmission_Voltage!Q16+Transmission_Voltage!Q16</f>
        <v>7286.3077377999989</v>
      </c>
      <c r="R14" s="2">
        <f>+Primary_Voltage!R16+SubTransmission_Voltage!R16+Transmission_Voltage!R16</f>
        <v>7072.1865853999989</v>
      </c>
      <c r="S14" s="2">
        <f>+Primary_Voltage!S16+SubTransmission_Voltage!S16+Transmission_Voltage!S16</f>
        <v>6682.0412517999994</v>
      </c>
      <c r="T14" s="2">
        <f>+Primary_Voltage!T16+SubTransmission_Voltage!T16+Transmission_Voltage!T16</f>
        <v>6235.9500471999982</v>
      </c>
      <c r="U14" s="2">
        <f>+Primary_Voltage!U16+SubTransmission_Voltage!U16+Transmission_Voltage!U16</f>
        <v>6629.3348125999992</v>
      </c>
      <c r="V14" s="2">
        <f>+Primary_Voltage!V16+SubTransmission_Voltage!V16+Transmission_Voltage!V16</f>
        <v>6718.7488901999996</v>
      </c>
      <c r="W14" s="2">
        <f>+Primary_Voltage!W16+SubTransmission_Voltage!W16+Transmission_Voltage!W16</f>
        <v>6405.9088217999997</v>
      </c>
      <c r="X14" s="2">
        <f>+Primary_Voltage!X16+SubTransmission_Voltage!X16+Transmission_Voltage!X16</f>
        <v>6271.7055057999996</v>
      </c>
      <c r="Y14" s="2">
        <f>+Primary_Voltage!Y16+SubTransmission_Voltage!Y16+Transmission_Voltage!Y16</f>
        <v>6488.3019225999997</v>
      </c>
    </row>
    <row r="15" spans="1:25" x14ac:dyDescent="0.2">
      <c r="A15" s="7">
        <v>41646</v>
      </c>
      <c r="B15" s="2">
        <f>+Primary_Voltage!B17+SubTransmission_Voltage!B17+Transmission_Voltage!B17</f>
        <v>6253.5481879999998</v>
      </c>
      <c r="C15" s="2">
        <f>+Primary_Voltage!C17+SubTransmission_Voltage!C17+Transmission_Voltage!C17</f>
        <v>6223.2278769999994</v>
      </c>
      <c r="D15" s="2">
        <f>+Primary_Voltage!D17+SubTransmission_Voltage!D17+Transmission_Voltage!D17</f>
        <v>6157.5265077999993</v>
      </c>
      <c r="E15" s="2">
        <f>+Primary_Voltage!E17+SubTransmission_Voltage!E17+Transmission_Voltage!E17</f>
        <v>6327.4598922000005</v>
      </c>
      <c r="F15" s="2">
        <f>+Primary_Voltage!F17+SubTransmission_Voltage!F17+Transmission_Voltage!F17</f>
        <v>6188.9379247999996</v>
      </c>
      <c r="G15" s="2">
        <f>+Primary_Voltage!G17+SubTransmission_Voltage!G17+Transmission_Voltage!G17</f>
        <v>5536.4445679999999</v>
      </c>
      <c r="H15" s="2">
        <f>+Primary_Voltage!H17+SubTransmission_Voltage!H17+Transmission_Voltage!H17</f>
        <v>5265.9607679999999</v>
      </c>
      <c r="I15" s="2">
        <f>+Primary_Voltage!I17+SubTransmission_Voltage!I17+Transmission_Voltage!I17</f>
        <v>5482.1082221999995</v>
      </c>
      <c r="J15" s="2">
        <f>+Primary_Voltage!J17+SubTransmission_Voltage!J17+Transmission_Voltage!J17</f>
        <v>6008.8135893999997</v>
      </c>
      <c r="K15" s="2">
        <f>+Primary_Voltage!K17+SubTransmission_Voltage!K17+Transmission_Voltage!K17</f>
        <v>6092.4909779999998</v>
      </c>
      <c r="L15" s="2">
        <f>+Primary_Voltage!L17+SubTransmission_Voltage!L17+Transmission_Voltage!L17</f>
        <v>5681.0726159999995</v>
      </c>
      <c r="M15" s="2">
        <f>+Primary_Voltage!M17+SubTransmission_Voltage!M17+Transmission_Voltage!M17</f>
        <v>6029.8070681999998</v>
      </c>
      <c r="N15" s="2">
        <f>+Primary_Voltage!N17+SubTransmission_Voltage!N17+Transmission_Voltage!N17</f>
        <v>6400.374900599998</v>
      </c>
      <c r="O15" s="2">
        <f>+Primary_Voltage!O17+SubTransmission_Voltage!O17+Transmission_Voltage!O17</f>
        <v>6622.5312871999995</v>
      </c>
      <c r="P15" s="2">
        <f>+Primary_Voltage!P17+SubTransmission_Voltage!P17+Transmission_Voltage!P17</f>
        <v>6457.1547693999992</v>
      </c>
      <c r="Q15" s="2">
        <f>+Primary_Voltage!Q17+SubTransmission_Voltage!Q17+Transmission_Voltage!Q17</f>
        <v>5695.4161239999985</v>
      </c>
      <c r="R15" s="2">
        <f>+Primary_Voltage!R17+SubTransmission_Voltage!R17+Transmission_Voltage!R17</f>
        <v>6525.7126769999995</v>
      </c>
      <c r="S15" s="2">
        <f>+Primary_Voltage!S17+SubTransmission_Voltage!S17+Transmission_Voltage!S17</f>
        <v>6273.7148295999996</v>
      </c>
      <c r="T15" s="2">
        <f>+Primary_Voltage!T17+SubTransmission_Voltage!T17+Transmission_Voltage!T17</f>
        <v>5736.9761157999992</v>
      </c>
      <c r="U15" s="2">
        <f>+Primary_Voltage!U17+SubTransmission_Voltage!U17+Transmission_Voltage!U17</f>
        <v>5331.1437149999992</v>
      </c>
      <c r="V15" s="2">
        <f>+Primary_Voltage!V17+SubTransmission_Voltage!V17+Transmission_Voltage!V17</f>
        <v>4732.2361211999996</v>
      </c>
      <c r="W15" s="2">
        <f>+Primary_Voltage!W17+SubTransmission_Voltage!W17+Transmission_Voltage!W17</f>
        <v>4751.1439439999995</v>
      </c>
      <c r="X15" s="2">
        <f>+Primary_Voltage!X17+SubTransmission_Voltage!X17+Transmission_Voltage!X17</f>
        <v>4735.8431656000002</v>
      </c>
      <c r="Y15" s="2">
        <f>+Primary_Voltage!Y17+SubTransmission_Voltage!Y17+Transmission_Voltage!Y17</f>
        <v>4599.9557631999996</v>
      </c>
    </row>
    <row r="16" spans="1:25" x14ac:dyDescent="0.2">
      <c r="A16" s="7">
        <v>41647</v>
      </c>
      <c r="B16" s="2">
        <f>+Primary_Voltage!B18+SubTransmission_Voltage!B18+Transmission_Voltage!B18</f>
        <v>4442.1684727999991</v>
      </c>
      <c r="C16" s="2">
        <f>+Primary_Voltage!C18+SubTransmission_Voltage!C18+Transmission_Voltage!C18</f>
        <v>4215.1727191999989</v>
      </c>
      <c r="D16" s="2">
        <f>+Primary_Voltage!D18+SubTransmission_Voltage!D18+Transmission_Voltage!D18</f>
        <v>4384.5791873999997</v>
      </c>
      <c r="E16" s="2">
        <f>+Primary_Voltage!E18+SubTransmission_Voltage!E18+Transmission_Voltage!E18</f>
        <v>4223.8100169999998</v>
      </c>
      <c r="F16" s="2">
        <f>+Primary_Voltage!F18+SubTransmission_Voltage!F18+Transmission_Voltage!F18</f>
        <v>4304.7934874000002</v>
      </c>
      <c r="G16" s="2">
        <f>+Primary_Voltage!G18+SubTransmission_Voltage!G18+Transmission_Voltage!G18</f>
        <v>4065.5957598</v>
      </c>
      <c r="H16" s="2">
        <f>+Primary_Voltage!H18+SubTransmission_Voltage!H18+Transmission_Voltage!H18</f>
        <v>3211.5695971999999</v>
      </c>
      <c r="I16" s="2">
        <f>+Primary_Voltage!I18+SubTransmission_Voltage!I18+Transmission_Voltage!I18</f>
        <v>2822.2137433999997</v>
      </c>
      <c r="J16" s="2">
        <f>+Primary_Voltage!J18+SubTransmission_Voltage!J18+Transmission_Voltage!J18</f>
        <v>2491.2282425999992</v>
      </c>
      <c r="K16" s="2">
        <f>+Primary_Voltage!K18+SubTransmission_Voltage!K18+Transmission_Voltage!K18</f>
        <v>2749.8454991999997</v>
      </c>
      <c r="L16" s="2">
        <f>+Primary_Voltage!L18+SubTransmission_Voltage!L18+Transmission_Voltage!L18</f>
        <v>2430.9010503999998</v>
      </c>
      <c r="M16" s="2">
        <f>+Primary_Voltage!M18+SubTransmission_Voltage!M18+Transmission_Voltage!M18</f>
        <v>2917.3950775999997</v>
      </c>
      <c r="N16" s="2">
        <f>+Primary_Voltage!N18+SubTransmission_Voltage!N18+Transmission_Voltage!N18</f>
        <v>3335.2126543999998</v>
      </c>
      <c r="O16" s="2">
        <f>+Primary_Voltage!O18+SubTransmission_Voltage!O18+Transmission_Voltage!O18</f>
        <v>3670.5168045999994</v>
      </c>
      <c r="P16" s="2">
        <f>+Primary_Voltage!P18+SubTransmission_Voltage!P18+Transmission_Voltage!P18</f>
        <v>3835.9197533999995</v>
      </c>
      <c r="Q16" s="2">
        <f>+Primary_Voltage!Q18+SubTransmission_Voltage!Q18+Transmission_Voltage!Q18</f>
        <v>3218.5346181999998</v>
      </c>
      <c r="R16" s="2">
        <f>+Primary_Voltage!R18+SubTransmission_Voltage!R18+Transmission_Voltage!R18</f>
        <v>3006.7278091999997</v>
      </c>
      <c r="S16" s="2">
        <f>+Primary_Voltage!S18+SubTransmission_Voltage!S18+Transmission_Voltage!S18</f>
        <v>3863.9646219999995</v>
      </c>
      <c r="T16" s="2">
        <f>+Primary_Voltage!T18+SubTransmission_Voltage!T18+Transmission_Voltage!T18</f>
        <v>3879.5229511999996</v>
      </c>
      <c r="U16" s="2">
        <f>+Primary_Voltage!U18+SubTransmission_Voltage!U18+Transmission_Voltage!U18</f>
        <v>4085.8268501999996</v>
      </c>
      <c r="V16" s="2">
        <f>+Primary_Voltage!V18+SubTransmission_Voltage!V18+Transmission_Voltage!V18</f>
        <v>4633.4477425999994</v>
      </c>
      <c r="W16" s="2">
        <f>+Primary_Voltage!W18+SubTransmission_Voltage!W18+Transmission_Voltage!W18</f>
        <v>4666.5093618000001</v>
      </c>
      <c r="X16" s="2">
        <f>+Primary_Voltage!X18+SubTransmission_Voltage!X18+Transmission_Voltage!X18</f>
        <v>4429.9241265999999</v>
      </c>
      <c r="Y16" s="2">
        <f>+Primary_Voltage!Y18+SubTransmission_Voltage!Y18+Transmission_Voltage!Y18</f>
        <v>4305.5050943999986</v>
      </c>
    </row>
    <row r="17" spans="1:25" x14ac:dyDescent="0.2">
      <c r="A17" s="7">
        <v>41648</v>
      </c>
      <c r="B17" s="2">
        <f>+Primary_Voltage!B19+SubTransmission_Voltage!B19+Transmission_Voltage!B19</f>
        <v>4316.3872759999986</v>
      </c>
      <c r="C17" s="2">
        <f>+Primary_Voltage!C19+SubTransmission_Voltage!C19+Transmission_Voltage!C19</f>
        <v>4271.2541199999996</v>
      </c>
      <c r="D17" s="2">
        <f>+Primary_Voltage!D19+SubTransmission_Voltage!D19+Transmission_Voltage!D19</f>
        <v>4586.5864338000001</v>
      </c>
      <c r="E17" s="2">
        <f>+Primary_Voltage!E19+SubTransmission_Voltage!E19+Transmission_Voltage!E19</f>
        <v>4147.7567778000002</v>
      </c>
      <c r="F17" s="2">
        <f>+Primary_Voltage!F19+SubTransmission_Voltage!F19+Transmission_Voltage!F19</f>
        <v>5154.5671505999999</v>
      </c>
      <c r="G17" s="2">
        <f>+Primary_Voltage!G19+SubTransmission_Voltage!G19+Transmission_Voltage!G19</f>
        <v>4441.1214372000004</v>
      </c>
      <c r="H17" s="2">
        <f>+Primary_Voltage!H19+SubTransmission_Voltage!H19+Transmission_Voltage!H19</f>
        <v>5132.4944512000002</v>
      </c>
      <c r="I17" s="2">
        <f>+Primary_Voltage!I19+SubTransmission_Voltage!I19+Transmission_Voltage!I19</f>
        <v>5211.7108677999995</v>
      </c>
      <c r="J17" s="2">
        <f>+Primary_Voltage!J19+SubTransmission_Voltage!J19+Transmission_Voltage!J19</f>
        <v>5567.5357633999993</v>
      </c>
      <c r="K17" s="2">
        <f>+Primary_Voltage!K19+SubTransmission_Voltage!K19+Transmission_Voltage!K19</f>
        <v>5658.9236641999996</v>
      </c>
      <c r="L17" s="2">
        <f>+Primary_Voltage!L19+SubTransmission_Voltage!L19+Transmission_Voltage!L19</f>
        <v>4608.7336864000008</v>
      </c>
      <c r="M17" s="2">
        <f>+Primary_Voltage!M19+SubTransmission_Voltage!M19+Transmission_Voltage!M19</f>
        <v>4916.6112627999992</v>
      </c>
      <c r="N17" s="2">
        <f>+Primary_Voltage!N19+SubTransmission_Voltage!N19+Transmission_Voltage!N19</f>
        <v>4242.5026611999992</v>
      </c>
      <c r="O17" s="2">
        <f>+Primary_Voltage!O19+SubTransmission_Voltage!O19+Transmission_Voltage!O19</f>
        <v>5068.3975145999993</v>
      </c>
      <c r="P17" s="2">
        <f>+Primary_Voltage!P19+SubTransmission_Voltage!P19+Transmission_Voltage!P19</f>
        <v>4545.2026408000002</v>
      </c>
      <c r="Q17" s="2">
        <f>+Primary_Voltage!Q19+SubTransmission_Voltage!Q19+Transmission_Voltage!Q19</f>
        <v>4821.9297493999993</v>
      </c>
      <c r="R17" s="2">
        <f>+Primary_Voltage!R19+SubTransmission_Voltage!R19+Transmission_Voltage!R19</f>
        <v>5595.3095703999988</v>
      </c>
      <c r="S17" s="2">
        <f>+Primary_Voltage!S19+SubTransmission_Voltage!S19+Transmission_Voltage!S19</f>
        <v>4941.2303814000006</v>
      </c>
      <c r="T17" s="2">
        <f>+Primary_Voltage!T19+SubTransmission_Voltage!T19+Transmission_Voltage!T19</f>
        <v>4604.5979517999995</v>
      </c>
      <c r="U17" s="2">
        <f>+Primary_Voltage!U19+SubTransmission_Voltage!U19+Transmission_Voltage!U19</f>
        <v>4674.7027158000001</v>
      </c>
      <c r="V17" s="2">
        <f>+Primary_Voltage!V19+SubTransmission_Voltage!V19+Transmission_Voltage!V19</f>
        <v>4530.9912701999992</v>
      </c>
      <c r="W17" s="2">
        <f>+Primary_Voltage!W19+SubTransmission_Voltage!W19+Transmission_Voltage!W19</f>
        <v>4570.4842831999995</v>
      </c>
      <c r="X17" s="2">
        <f>+Primary_Voltage!X19+SubTransmission_Voltage!X19+Transmission_Voltage!X19</f>
        <v>4887.8107167999997</v>
      </c>
      <c r="Y17" s="2">
        <f>+Primary_Voltage!Y19+SubTransmission_Voltage!Y19+Transmission_Voltage!Y19</f>
        <v>4447.6459895999997</v>
      </c>
    </row>
    <row r="18" spans="1:25" x14ac:dyDescent="0.2">
      <c r="A18" s="7">
        <v>41649</v>
      </c>
      <c r="B18" s="2">
        <f>+Primary_Voltage!B20+SubTransmission_Voltage!B20+Transmission_Voltage!B20</f>
        <v>4563.7733407999995</v>
      </c>
      <c r="C18" s="2">
        <f>+Primary_Voltage!C20+SubTransmission_Voltage!C20+Transmission_Voltage!C20</f>
        <v>4655.4458818000003</v>
      </c>
      <c r="D18" s="2">
        <f>+Primary_Voltage!D20+SubTransmission_Voltage!D20+Transmission_Voltage!D20</f>
        <v>4540.4011505999997</v>
      </c>
      <c r="E18" s="2">
        <f>+Primary_Voltage!E20+SubTransmission_Voltage!E20+Transmission_Voltage!E20</f>
        <v>4456.9389406</v>
      </c>
      <c r="F18" s="2">
        <f>+Primary_Voltage!F20+SubTransmission_Voltage!F20+Transmission_Voltage!F20</f>
        <v>4858.6458767999993</v>
      </c>
      <c r="G18" s="2">
        <f>+Primary_Voltage!G20+SubTransmission_Voltage!G20+Transmission_Voltage!G20</f>
        <v>4772.877817399999</v>
      </c>
      <c r="H18" s="2">
        <f>+Primary_Voltage!H20+SubTransmission_Voltage!H20+Transmission_Voltage!H20</f>
        <v>4753.0787873999998</v>
      </c>
      <c r="I18" s="2">
        <f>+Primary_Voltage!I20+SubTransmission_Voltage!I20+Transmission_Voltage!I20</f>
        <v>4717.2453751999992</v>
      </c>
      <c r="J18" s="2">
        <f>+Primary_Voltage!J20+SubTransmission_Voltage!J20+Transmission_Voltage!J20</f>
        <v>4429.9800075999992</v>
      </c>
      <c r="K18" s="2">
        <f>+Primary_Voltage!K20+SubTransmission_Voltage!K20+Transmission_Voltage!K20</f>
        <v>4598.3038637999998</v>
      </c>
      <c r="L18" s="2">
        <f>+Primary_Voltage!L20+SubTransmission_Voltage!L20+Transmission_Voltage!L20</f>
        <v>4245.3287127999993</v>
      </c>
      <c r="M18" s="2">
        <f>+Primary_Voltage!M20+SubTransmission_Voltage!M20+Transmission_Voltage!M20</f>
        <v>4162.661081199999</v>
      </c>
      <c r="N18" s="2">
        <f>+Primary_Voltage!N20+SubTransmission_Voltage!N20+Transmission_Voltage!N20</f>
        <v>4554.1499750000003</v>
      </c>
      <c r="O18" s="2">
        <f>+Primary_Voltage!O20+SubTransmission_Voltage!O20+Transmission_Voltage!O20</f>
        <v>4504.9896055999998</v>
      </c>
      <c r="P18" s="2">
        <f>+Primary_Voltage!P20+SubTransmission_Voltage!P20+Transmission_Voltage!P20</f>
        <v>5055.4890341999999</v>
      </c>
      <c r="Q18" s="2">
        <f>+Primary_Voltage!Q20+SubTransmission_Voltage!Q20+Transmission_Voltage!Q20</f>
        <v>5058.2659217999999</v>
      </c>
      <c r="R18" s="2">
        <f>+Primary_Voltage!R20+SubTransmission_Voltage!R20+Transmission_Voltage!R20</f>
        <v>5041.1031559999992</v>
      </c>
      <c r="S18" s="2">
        <f>+Primary_Voltage!S20+SubTransmission_Voltage!S20+Transmission_Voltage!S20</f>
        <v>4904.0907663999988</v>
      </c>
      <c r="T18" s="2">
        <f>+Primary_Voltage!T20+SubTransmission_Voltage!T20+Transmission_Voltage!T20</f>
        <v>4847.0266999999985</v>
      </c>
      <c r="U18" s="2">
        <f>+Primary_Voltage!U20+SubTransmission_Voltage!U20+Transmission_Voltage!U20</f>
        <v>4990.9482325999998</v>
      </c>
      <c r="V18" s="2">
        <f>+Primary_Voltage!V20+SubTransmission_Voltage!V20+Transmission_Voltage!V20</f>
        <v>5747.0450418</v>
      </c>
      <c r="W18" s="2">
        <f>+Primary_Voltage!W20+SubTransmission_Voltage!W20+Transmission_Voltage!W20</f>
        <v>6248.7263184000003</v>
      </c>
      <c r="X18" s="2">
        <f>+Primary_Voltage!X20+SubTransmission_Voltage!X20+Transmission_Voltage!X20</f>
        <v>6473.2349201999996</v>
      </c>
      <c r="Y18" s="2">
        <f>+Primary_Voltage!Y20+SubTransmission_Voltage!Y20+Transmission_Voltage!Y20</f>
        <v>6887.048973599999</v>
      </c>
    </row>
    <row r="19" spans="1:25" x14ac:dyDescent="0.2">
      <c r="A19" s="7">
        <v>41650</v>
      </c>
      <c r="B19" s="2">
        <f>+Primary_Voltage!B21+SubTransmission_Voltage!B21+Transmission_Voltage!B21</f>
        <v>6632.3538903999997</v>
      </c>
      <c r="C19" s="2">
        <f>+Primary_Voltage!C21+SubTransmission_Voltage!C21+Transmission_Voltage!C21</f>
        <v>6253.4244638</v>
      </c>
      <c r="D19" s="2">
        <f>+Primary_Voltage!D21+SubTransmission_Voltage!D21+Transmission_Voltage!D21</f>
        <v>6580.1556841999991</v>
      </c>
      <c r="E19" s="2">
        <f>+Primary_Voltage!E21+SubTransmission_Voltage!E21+Transmission_Voltage!E21</f>
        <v>6551.8274373999993</v>
      </c>
      <c r="F19" s="2">
        <f>+Primary_Voltage!F21+SubTransmission_Voltage!F21+Transmission_Voltage!F21</f>
        <v>6764.3716020000002</v>
      </c>
      <c r="G19" s="2">
        <f>+Primary_Voltage!G21+SubTransmission_Voltage!G21+Transmission_Voltage!G21</f>
        <v>6197.5497555999991</v>
      </c>
      <c r="H19" s="2">
        <f>+Primary_Voltage!H21+SubTransmission_Voltage!H21+Transmission_Voltage!H21</f>
        <v>5967.1231623999993</v>
      </c>
      <c r="I19" s="2">
        <f>+Primary_Voltage!I21+SubTransmission_Voltage!I21+Transmission_Voltage!I21</f>
        <v>5357.1300927999991</v>
      </c>
      <c r="J19" s="2">
        <f>+Primary_Voltage!J21+SubTransmission_Voltage!J21+Transmission_Voltage!J21</f>
        <v>5537.5864563999994</v>
      </c>
      <c r="K19" s="2">
        <f>+Primary_Voltage!K21+SubTransmission_Voltage!K21+Transmission_Voltage!K21</f>
        <v>5329.1580053999996</v>
      </c>
      <c r="L19" s="2">
        <f>+Primary_Voltage!L21+SubTransmission_Voltage!L21+Transmission_Voltage!L21</f>
        <v>4474.8336099999997</v>
      </c>
      <c r="M19" s="2">
        <f>+Primary_Voltage!M21+SubTransmission_Voltage!M21+Transmission_Voltage!M21</f>
        <v>4683.3400175999996</v>
      </c>
      <c r="N19" s="2">
        <f>+Primary_Voltage!N21+SubTransmission_Voltage!N21+Transmission_Voltage!N21</f>
        <v>4567.8073479999994</v>
      </c>
      <c r="O19" s="2">
        <f>+Primary_Voltage!O21+SubTransmission_Voltage!O21+Transmission_Voltage!O21</f>
        <v>4586.6931719999993</v>
      </c>
      <c r="P19" s="2">
        <f>+Primary_Voltage!P21+SubTransmission_Voltage!P21+Transmission_Voltage!P21</f>
        <v>4648.9856993999992</v>
      </c>
      <c r="Q19" s="2">
        <f>+Primary_Voltage!Q21+SubTransmission_Voltage!Q21+Transmission_Voltage!Q21</f>
        <v>3862.9599576000001</v>
      </c>
      <c r="R19" s="2">
        <f>+Primary_Voltage!R21+SubTransmission_Voltage!R21+Transmission_Voltage!R21</f>
        <v>3498.9856975999996</v>
      </c>
      <c r="S19" s="2">
        <f>+Primary_Voltage!S21+SubTransmission_Voltage!S21+Transmission_Voltage!S21</f>
        <v>2715.5911313999995</v>
      </c>
      <c r="T19" s="2">
        <f>+Primary_Voltage!T21+SubTransmission_Voltage!T21+Transmission_Voltage!T21</f>
        <v>1413.8421543999998</v>
      </c>
      <c r="U19" s="2">
        <f>+Primary_Voltage!U21+SubTransmission_Voltage!U21+Transmission_Voltage!U21</f>
        <v>1345.0216802</v>
      </c>
      <c r="V19" s="2">
        <f>+Primary_Voltage!V21+SubTransmission_Voltage!V21+Transmission_Voltage!V21</f>
        <v>2286.4576991999993</v>
      </c>
      <c r="W19" s="2">
        <f>+Primary_Voltage!W21+SubTransmission_Voltage!W21+Transmission_Voltage!W21</f>
        <v>2984.5043789999995</v>
      </c>
      <c r="X19" s="2">
        <f>+Primary_Voltage!X21+SubTransmission_Voltage!X21+Transmission_Voltage!X21</f>
        <v>4381.6396825999991</v>
      </c>
      <c r="Y19" s="2">
        <f>+Primary_Voltage!Y21+SubTransmission_Voltage!Y21+Transmission_Voltage!Y21</f>
        <v>4796.6735759999992</v>
      </c>
    </row>
    <row r="20" spans="1:25" x14ac:dyDescent="0.2">
      <c r="A20" s="7">
        <v>41651</v>
      </c>
      <c r="B20" s="2">
        <f>+Primary_Voltage!B22+SubTransmission_Voltage!B22+Transmission_Voltage!B22</f>
        <v>4396.4864088000004</v>
      </c>
      <c r="C20" s="2">
        <f>+Primary_Voltage!C22+SubTransmission_Voltage!C22+Transmission_Voltage!C22</f>
        <v>4637.1327385999994</v>
      </c>
      <c r="D20" s="2">
        <f>+Primary_Voltage!D22+SubTransmission_Voltage!D22+Transmission_Voltage!D22</f>
        <v>4668.8271005999986</v>
      </c>
      <c r="E20" s="2">
        <f>+Primary_Voltage!E22+SubTransmission_Voltage!E22+Transmission_Voltage!E22</f>
        <v>5043.3955016</v>
      </c>
      <c r="F20" s="2">
        <f>+Primary_Voltage!F22+SubTransmission_Voltage!F22+Transmission_Voltage!F22</f>
        <v>4821.8044087999997</v>
      </c>
      <c r="G20" s="2">
        <f>+Primary_Voltage!G22+SubTransmission_Voltage!G22+Transmission_Voltage!G22</f>
        <v>4798.5389597999992</v>
      </c>
      <c r="H20" s="2">
        <f>+Primary_Voltage!H22+SubTransmission_Voltage!H22+Transmission_Voltage!H22</f>
        <v>4959.6571414</v>
      </c>
      <c r="I20" s="2">
        <f>+Primary_Voltage!I22+SubTransmission_Voltage!I22+Transmission_Voltage!I22</f>
        <v>4978.458224</v>
      </c>
      <c r="J20" s="2">
        <f>+Primary_Voltage!J22+SubTransmission_Voltage!J22+Transmission_Voltage!J22</f>
        <v>5363.9816615999989</v>
      </c>
      <c r="K20" s="2">
        <f>+Primary_Voltage!K22+SubTransmission_Voltage!K22+Transmission_Voltage!K22</f>
        <v>5271.6839541999998</v>
      </c>
      <c r="L20" s="2">
        <f>+Primary_Voltage!L22+SubTransmission_Voltage!L22+Transmission_Voltage!L22</f>
        <v>5609.8683377999996</v>
      </c>
      <c r="M20" s="2">
        <f>+Primary_Voltage!M22+SubTransmission_Voltage!M22+Transmission_Voltage!M22</f>
        <v>5881.8210425999996</v>
      </c>
      <c r="N20" s="2">
        <f>+Primary_Voltage!N22+SubTransmission_Voltage!N22+Transmission_Voltage!N22</f>
        <v>5599.6181134000008</v>
      </c>
      <c r="O20" s="2">
        <f>+Primary_Voltage!O22+SubTransmission_Voltage!O22+Transmission_Voltage!O22</f>
        <v>5505.3177961999991</v>
      </c>
      <c r="P20" s="2">
        <f>+Primary_Voltage!P22+SubTransmission_Voltage!P22+Transmission_Voltage!P22</f>
        <v>5843.8460953999993</v>
      </c>
      <c r="Q20" s="2">
        <f>+Primary_Voltage!Q22+SubTransmission_Voltage!Q22+Transmission_Voltage!Q22</f>
        <v>6651.2431117999986</v>
      </c>
      <c r="R20" s="2">
        <f>+Primary_Voltage!R22+SubTransmission_Voltage!R22+Transmission_Voltage!R22</f>
        <v>6457.4479015999996</v>
      </c>
      <c r="S20" s="2">
        <f>+Primary_Voltage!S22+SubTransmission_Voltage!S22+Transmission_Voltage!S22</f>
        <v>6393.1476737999992</v>
      </c>
      <c r="T20" s="2">
        <f>+Primary_Voltage!T22+SubTransmission_Voltage!T22+Transmission_Voltage!T22</f>
        <v>7055.084791199999</v>
      </c>
      <c r="U20" s="2">
        <f>+Primary_Voltage!U22+SubTransmission_Voltage!U22+Transmission_Voltage!U22</f>
        <v>6967.2395648000002</v>
      </c>
      <c r="V20" s="2">
        <f>+Primary_Voltage!V22+SubTransmission_Voltage!V22+Transmission_Voltage!V22</f>
        <v>6417.5161171999998</v>
      </c>
      <c r="W20" s="2">
        <f>+Primary_Voltage!W22+SubTransmission_Voltage!W22+Transmission_Voltage!W22</f>
        <v>6412.7061329999997</v>
      </c>
      <c r="X20" s="2">
        <f>+Primary_Voltage!X22+SubTransmission_Voltage!X22+Transmission_Voltage!X22</f>
        <v>4454.6415812000005</v>
      </c>
      <c r="Y20" s="2">
        <f>+Primary_Voltage!Y22+SubTransmission_Voltage!Y22+Transmission_Voltage!Y22</f>
        <v>5805.0342006000001</v>
      </c>
    </row>
    <row r="21" spans="1:25" x14ac:dyDescent="0.2">
      <c r="A21" s="7">
        <v>41652</v>
      </c>
      <c r="B21" s="2">
        <f>+Primary_Voltage!B23+SubTransmission_Voltage!B23+Transmission_Voltage!B23</f>
        <v>5929.0618493999991</v>
      </c>
      <c r="C21" s="2">
        <f>+Primary_Voltage!C23+SubTransmission_Voltage!C23+Transmission_Voltage!C23</f>
        <v>6282.7130280000001</v>
      </c>
      <c r="D21" s="2">
        <f>+Primary_Voltage!D23+SubTransmission_Voltage!D23+Transmission_Voltage!D23</f>
        <v>5876.8382529999999</v>
      </c>
      <c r="E21" s="2">
        <f>+Primary_Voltage!E23+SubTransmission_Voltage!E23+Transmission_Voltage!E23</f>
        <v>6168.9694847999999</v>
      </c>
      <c r="F21" s="2">
        <f>+Primary_Voltage!F23+SubTransmission_Voltage!F23+Transmission_Voltage!F23</f>
        <v>6398.0390070000003</v>
      </c>
      <c r="G21" s="2">
        <f>+Primary_Voltage!G23+SubTransmission_Voltage!G23+Transmission_Voltage!G23</f>
        <v>5967.0672833999997</v>
      </c>
      <c r="H21" s="2">
        <f>+Primary_Voltage!H23+SubTransmission_Voltage!H23+Transmission_Voltage!H23</f>
        <v>5527.9614771999995</v>
      </c>
      <c r="I21" s="2">
        <f>+Primary_Voltage!I23+SubTransmission_Voltage!I23+Transmission_Voltage!I23</f>
        <v>5819.6369575999997</v>
      </c>
      <c r="J21" s="2">
        <f>+Primary_Voltage!J23+SubTransmission_Voltage!J23+Transmission_Voltage!J23</f>
        <v>6313.1807551999991</v>
      </c>
      <c r="K21" s="2">
        <f>+Primary_Voltage!K23+SubTransmission_Voltage!K23+Transmission_Voltage!K23</f>
        <v>6820.0887886</v>
      </c>
      <c r="L21" s="2">
        <f>+Primary_Voltage!L23+SubTransmission_Voltage!L23+Transmission_Voltage!L23</f>
        <v>6327.5609632000005</v>
      </c>
      <c r="M21" s="2">
        <f>+Primary_Voltage!M23+SubTransmission_Voltage!M23+Transmission_Voltage!M23</f>
        <v>6319.1942191999988</v>
      </c>
      <c r="N21" s="2">
        <f>+Primary_Voltage!N23+SubTransmission_Voltage!N23+Transmission_Voltage!N23</f>
        <v>5938.0464069999989</v>
      </c>
      <c r="O21" s="2">
        <f>+Primary_Voltage!O23+SubTransmission_Voltage!O23+Transmission_Voltage!O23</f>
        <v>6061.9368859999995</v>
      </c>
      <c r="P21" s="2">
        <f>+Primary_Voltage!P23+SubTransmission_Voltage!P23+Transmission_Voltage!P23</f>
        <v>5958.9687821999996</v>
      </c>
      <c r="Q21" s="2">
        <f>+Primary_Voltage!Q23+SubTransmission_Voltage!Q23+Transmission_Voltage!Q23</f>
        <v>6182.0677556000001</v>
      </c>
      <c r="R21" s="2">
        <f>+Primary_Voltage!R23+SubTransmission_Voltage!R23+Transmission_Voltage!R23</f>
        <v>6030.8829701999994</v>
      </c>
      <c r="S21" s="2">
        <f>+Primary_Voltage!S23+SubTransmission_Voltage!S23+Transmission_Voltage!S23</f>
        <v>6075.6247427999997</v>
      </c>
      <c r="T21" s="2">
        <f>+Primary_Voltage!T23+SubTransmission_Voltage!T23+Transmission_Voltage!T23</f>
        <v>6191.9977563999992</v>
      </c>
      <c r="U21" s="2">
        <f>+Primary_Voltage!U23+SubTransmission_Voltage!U23+Transmission_Voltage!U23</f>
        <v>6230.525008999999</v>
      </c>
      <c r="V21" s="2">
        <f>+Primary_Voltage!V23+SubTransmission_Voltage!V23+Transmission_Voltage!V23</f>
        <v>5627.1717269999999</v>
      </c>
      <c r="W21" s="2">
        <f>+Primary_Voltage!W23+SubTransmission_Voltage!W23+Transmission_Voltage!W23</f>
        <v>5980.2976896</v>
      </c>
      <c r="X21" s="2">
        <f>+Primary_Voltage!X23+SubTransmission_Voltage!X23+Transmission_Voltage!X23</f>
        <v>5922.3864824000002</v>
      </c>
      <c r="Y21" s="2">
        <f>+Primary_Voltage!Y23+SubTransmission_Voltage!Y23+Transmission_Voltage!Y23</f>
        <v>5484.3057179999996</v>
      </c>
    </row>
    <row r="22" spans="1:25" x14ac:dyDescent="0.2">
      <c r="A22" s="7">
        <v>41653</v>
      </c>
      <c r="B22" s="2">
        <f>+Primary_Voltage!B24+SubTransmission_Voltage!B24+Transmission_Voltage!B24</f>
        <v>5596.3600821999989</v>
      </c>
      <c r="C22" s="2">
        <f>+Primary_Voltage!C24+SubTransmission_Voltage!C24+Transmission_Voltage!C24</f>
        <v>5559.5067257999999</v>
      </c>
      <c r="D22" s="2">
        <f>+Primary_Voltage!D24+SubTransmission_Voltage!D24+Transmission_Voltage!D24</f>
        <v>5626.7159755999992</v>
      </c>
      <c r="E22" s="2">
        <f>+Primary_Voltage!E24+SubTransmission_Voltage!E24+Transmission_Voltage!E24</f>
        <v>5385.4055025999987</v>
      </c>
      <c r="F22" s="2">
        <f>+Primary_Voltage!F24+SubTransmission_Voltage!F24+Transmission_Voltage!F24</f>
        <v>5433.4137953999998</v>
      </c>
      <c r="G22" s="2">
        <f>+Primary_Voltage!G24+SubTransmission_Voltage!G24+Transmission_Voltage!G24</f>
        <v>5859.5721414</v>
      </c>
      <c r="H22" s="2">
        <f>+Primary_Voltage!H24+SubTransmission_Voltage!H24+Transmission_Voltage!H24</f>
        <v>5290.5020177999995</v>
      </c>
      <c r="I22" s="2">
        <f>+Primary_Voltage!I24+SubTransmission_Voltage!I24+Transmission_Voltage!I24</f>
        <v>4886.8450331999993</v>
      </c>
      <c r="J22" s="2">
        <f>+Primary_Voltage!J24+SubTransmission_Voltage!J24+Transmission_Voltage!J24</f>
        <v>4705.3280493999991</v>
      </c>
      <c r="K22" s="2">
        <f>+Primary_Voltage!K24+SubTransmission_Voltage!K24+Transmission_Voltage!K24</f>
        <v>4114.1852273999993</v>
      </c>
      <c r="L22" s="2">
        <f>+Primary_Voltage!L24+SubTransmission_Voltage!L24+Transmission_Voltage!L24</f>
        <v>4202.4150463999995</v>
      </c>
      <c r="M22" s="2">
        <f>+Primary_Voltage!M24+SubTransmission_Voltage!M24+Transmission_Voltage!M24</f>
        <v>4317.8426729999992</v>
      </c>
      <c r="N22" s="2">
        <f>+Primary_Voltage!N24+SubTransmission_Voltage!N24+Transmission_Voltage!N24</f>
        <v>4125.4486052000002</v>
      </c>
      <c r="O22" s="2">
        <f>+Primary_Voltage!O24+SubTransmission_Voltage!O24+Transmission_Voltage!O24</f>
        <v>3579.4779139999996</v>
      </c>
      <c r="P22" s="2">
        <f>+Primary_Voltage!P24+SubTransmission_Voltage!P24+Transmission_Voltage!P24</f>
        <v>3880.9800493999996</v>
      </c>
      <c r="Q22" s="2">
        <f>+Primary_Voltage!Q24+SubTransmission_Voltage!Q24+Transmission_Voltage!Q24</f>
        <v>4174.2701505999994</v>
      </c>
      <c r="R22" s="2">
        <f>+Primary_Voltage!R24+SubTransmission_Voltage!R24+Transmission_Voltage!R24</f>
        <v>4249.2678651999995</v>
      </c>
      <c r="S22" s="2">
        <f>+Primary_Voltage!S24+SubTransmission_Voltage!S24+Transmission_Voltage!S24</f>
        <v>3955.7303993999999</v>
      </c>
      <c r="T22" s="2">
        <f>+Primary_Voltage!T24+SubTransmission_Voltage!T24+Transmission_Voltage!T24</f>
        <v>4224.0033985999999</v>
      </c>
      <c r="U22" s="2">
        <f>+Primary_Voltage!U24+SubTransmission_Voltage!U24+Transmission_Voltage!U24</f>
        <v>4491.9559312000001</v>
      </c>
      <c r="V22" s="2">
        <f>+Primary_Voltage!V24+SubTransmission_Voltage!V24+Transmission_Voltage!V24</f>
        <v>4241.8190399999994</v>
      </c>
      <c r="W22" s="2">
        <f>+Primary_Voltage!W24+SubTransmission_Voltage!W24+Transmission_Voltage!W24</f>
        <v>3862.8675103999999</v>
      </c>
      <c r="X22" s="2">
        <f>+Primary_Voltage!X24+SubTransmission_Voltage!X24+Transmission_Voltage!X24</f>
        <v>3925.4761556000003</v>
      </c>
      <c r="Y22" s="2">
        <f>+Primary_Voltage!Y24+SubTransmission_Voltage!Y24+Transmission_Voltage!Y24</f>
        <v>4059.1559537999997</v>
      </c>
    </row>
    <row r="23" spans="1:25" x14ac:dyDescent="0.2">
      <c r="A23" s="7">
        <v>41654</v>
      </c>
      <c r="B23" s="2">
        <f>+Primary_Voltage!B25+SubTransmission_Voltage!B25+Transmission_Voltage!B25</f>
        <v>3641.2774073999999</v>
      </c>
      <c r="C23" s="2">
        <f>+Primary_Voltage!C25+SubTransmission_Voltage!C25+Transmission_Voltage!C25</f>
        <v>3698.9022702000002</v>
      </c>
      <c r="D23" s="2">
        <f>+Primary_Voltage!D25+SubTransmission_Voltage!D25+Transmission_Voltage!D25</f>
        <v>3843.2507695999993</v>
      </c>
      <c r="E23" s="2">
        <f>+Primary_Voltage!E25+SubTransmission_Voltage!E25+Transmission_Voltage!E25</f>
        <v>3507.4637765999996</v>
      </c>
      <c r="F23" s="2">
        <f>+Primary_Voltage!F25+SubTransmission_Voltage!F25+Transmission_Voltage!F25</f>
        <v>3694.3854211999992</v>
      </c>
      <c r="G23" s="2">
        <f>+Primary_Voltage!G25+SubTransmission_Voltage!G25+Transmission_Voltage!G25</f>
        <v>3762.4265239999995</v>
      </c>
      <c r="H23" s="2">
        <f>+Primary_Voltage!H25+SubTransmission_Voltage!H25+Transmission_Voltage!H25</f>
        <v>3849.261993399999</v>
      </c>
      <c r="I23" s="2">
        <f>+Primary_Voltage!I25+SubTransmission_Voltage!I25+Transmission_Voltage!I25</f>
        <v>4103.5572041999994</v>
      </c>
      <c r="J23" s="2">
        <f>+Primary_Voltage!J25+SubTransmission_Voltage!J25+Transmission_Voltage!J25</f>
        <v>4477.3920023999999</v>
      </c>
      <c r="K23" s="2">
        <f>+Primary_Voltage!K25+SubTransmission_Voltage!K25+Transmission_Voltage!K25</f>
        <v>4299.4447447999992</v>
      </c>
      <c r="L23" s="2">
        <f>+Primary_Voltage!L25+SubTransmission_Voltage!L25+Transmission_Voltage!L25</f>
        <v>4796.2302621999997</v>
      </c>
      <c r="M23" s="2">
        <f>+Primary_Voltage!M25+SubTransmission_Voltage!M25+Transmission_Voltage!M25</f>
        <v>4727.8599326000003</v>
      </c>
      <c r="N23" s="2">
        <f>+Primary_Voltage!N25+SubTransmission_Voltage!N25+Transmission_Voltage!N25</f>
        <v>2916.7636615999995</v>
      </c>
      <c r="O23" s="2">
        <f>+Primary_Voltage!O25+SubTransmission_Voltage!O25+Transmission_Voltage!O25</f>
        <v>2957.7352314</v>
      </c>
      <c r="P23" s="2">
        <f>+Primary_Voltage!P25+SubTransmission_Voltage!P25+Transmission_Voltage!P25</f>
        <v>3032.2145248000002</v>
      </c>
      <c r="Q23" s="2">
        <f>+Primary_Voltage!Q25+SubTransmission_Voltage!Q25+Transmission_Voltage!Q25</f>
        <v>3675.0767169999995</v>
      </c>
      <c r="R23" s="2">
        <f>+Primary_Voltage!R25+SubTransmission_Voltage!R25+Transmission_Voltage!R25</f>
        <v>4221.1246685999995</v>
      </c>
      <c r="S23" s="2">
        <f>+Primary_Voltage!S25+SubTransmission_Voltage!S25+Transmission_Voltage!S25</f>
        <v>4431.4828713999987</v>
      </c>
      <c r="T23" s="2">
        <f>+Primary_Voltage!T25+SubTransmission_Voltage!T25+Transmission_Voltage!T25</f>
        <v>4319.4336027999998</v>
      </c>
      <c r="U23" s="2">
        <f>+Primary_Voltage!U25+SubTransmission_Voltage!U25+Transmission_Voltage!U25</f>
        <v>4018.0314137999999</v>
      </c>
      <c r="V23" s="2">
        <f>+Primary_Voltage!V25+SubTransmission_Voltage!V25+Transmission_Voltage!V25</f>
        <v>4123.2105161999998</v>
      </c>
      <c r="W23" s="2">
        <f>+Primary_Voltage!W25+SubTransmission_Voltage!W25+Transmission_Voltage!W25</f>
        <v>3887.7502702000002</v>
      </c>
      <c r="X23" s="2">
        <f>+Primary_Voltage!X25+SubTransmission_Voltage!X25+Transmission_Voltage!X25</f>
        <v>3752.9878549999999</v>
      </c>
      <c r="Y23" s="2">
        <f>+Primary_Voltage!Y25+SubTransmission_Voltage!Y25+Transmission_Voltage!Y25</f>
        <v>3854.7276268000001</v>
      </c>
    </row>
    <row r="24" spans="1:25" x14ac:dyDescent="0.2">
      <c r="A24" s="7">
        <v>41655</v>
      </c>
      <c r="B24" s="2">
        <f>+Primary_Voltage!B26+SubTransmission_Voltage!B26+Transmission_Voltage!B26</f>
        <v>3925.2982536</v>
      </c>
      <c r="C24" s="2">
        <f>+Primary_Voltage!C26+SubTransmission_Voltage!C26+Transmission_Voltage!C26</f>
        <v>4109.8966514000003</v>
      </c>
      <c r="D24" s="2">
        <f>+Primary_Voltage!D26+SubTransmission_Voltage!D26+Transmission_Voltage!D26</f>
        <v>3948.6447103999994</v>
      </c>
      <c r="E24" s="2">
        <f>+Primary_Voltage!E26+SubTransmission_Voltage!E26+Transmission_Voltage!E26</f>
        <v>4024.4859147999996</v>
      </c>
      <c r="F24" s="2">
        <f>+Primary_Voltage!F26+SubTransmission_Voltage!F26+Transmission_Voltage!F26</f>
        <v>4972.645716</v>
      </c>
      <c r="G24" s="2">
        <f>+Primary_Voltage!G26+SubTransmission_Voltage!G26+Transmission_Voltage!G26</f>
        <v>5174.9278997999991</v>
      </c>
      <c r="H24" s="2">
        <f>+Primary_Voltage!H26+SubTransmission_Voltage!H26+Transmission_Voltage!H26</f>
        <v>4748.8896557999988</v>
      </c>
      <c r="I24" s="2">
        <f>+Primary_Voltage!I26+SubTransmission_Voltage!I26+Transmission_Voltage!I26</f>
        <v>4601.3817644000001</v>
      </c>
      <c r="J24" s="2">
        <f>+Primary_Voltage!J26+SubTransmission_Voltage!J26+Transmission_Voltage!J26</f>
        <v>4350.9961270000003</v>
      </c>
      <c r="K24" s="2">
        <f>+Primary_Voltage!K26+SubTransmission_Voltage!K26+Transmission_Voltage!K26</f>
        <v>4800.3594731999992</v>
      </c>
      <c r="L24" s="2">
        <f>+Primary_Voltage!L26+SubTransmission_Voltage!L26+Transmission_Voltage!L26</f>
        <v>4404.2482083999985</v>
      </c>
      <c r="M24" s="2">
        <f>+Primary_Voltage!M26+SubTransmission_Voltage!M26+Transmission_Voltage!M26</f>
        <v>2378.2500789999999</v>
      </c>
      <c r="N24" s="2">
        <f>+Primary_Voltage!N26+SubTransmission_Voltage!N26+Transmission_Voltage!N26</f>
        <v>2548.1940113999999</v>
      </c>
      <c r="O24" s="2">
        <f>+Primary_Voltage!O26+SubTransmission_Voltage!O26+Transmission_Voltage!O26</f>
        <v>2338.3056409999999</v>
      </c>
      <c r="P24" s="2">
        <f>+Primary_Voltage!P26+SubTransmission_Voltage!P26+Transmission_Voltage!P26</f>
        <v>2815.6657289999998</v>
      </c>
      <c r="Q24" s="2">
        <f>+Primary_Voltage!Q26+SubTransmission_Voltage!Q26+Transmission_Voltage!Q26</f>
        <v>1596.9623723999998</v>
      </c>
      <c r="R24" s="2">
        <f>+Primary_Voltage!R26+SubTransmission_Voltage!R26+Transmission_Voltage!R26</f>
        <v>1169.7566747999999</v>
      </c>
      <c r="S24" s="2">
        <f>+Primary_Voltage!S26+SubTransmission_Voltage!S26+Transmission_Voltage!S26</f>
        <v>1184.5456429999999</v>
      </c>
      <c r="T24" s="2">
        <f>+Primary_Voltage!T26+SubTransmission_Voltage!T26+Transmission_Voltage!T26</f>
        <v>1324.1344114000001</v>
      </c>
      <c r="U24" s="2">
        <f>+Primary_Voltage!U26+SubTransmission_Voltage!U26+Transmission_Voltage!U26</f>
        <v>1807.1613584000002</v>
      </c>
      <c r="V24" s="2">
        <f>+Primary_Voltage!V26+SubTransmission_Voltage!V26+Transmission_Voltage!V26</f>
        <v>1782.4087258</v>
      </c>
      <c r="W24" s="2">
        <f>+Primary_Voltage!W26+SubTransmission_Voltage!W26+Transmission_Voltage!W26</f>
        <v>1946.523576</v>
      </c>
      <c r="X24" s="2">
        <f>+Primary_Voltage!X26+SubTransmission_Voltage!X26+Transmission_Voltage!X26</f>
        <v>2118.9409671999997</v>
      </c>
      <c r="Y24" s="2">
        <f>+Primary_Voltage!Y26+SubTransmission_Voltage!Y26+Transmission_Voltage!Y26</f>
        <v>2213.2888863999997</v>
      </c>
    </row>
    <row r="25" spans="1:25" x14ac:dyDescent="0.2">
      <c r="A25" s="7">
        <v>41656</v>
      </c>
      <c r="B25" s="2">
        <f>+Primary_Voltage!B27+SubTransmission_Voltage!B27+Transmission_Voltage!B27</f>
        <v>2222.7601918</v>
      </c>
      <c r="C25" s="2">
        <f>+Primary_Voltage!C27+SubTransmission_Voltage!C27+Transmission_Voltage!C27</f>
        <v>2660.2886954000001</v>
      </c>
      <c r="D25" s="2">
        <f>+Primary_Voltage!D27+SubTransmission_Voltage!D27+Transmission_Voltage!D27</f>
        <v>2434.0046272</v>
      </c>
      <c r="E25" s="2">
        <f>+Primary_Voltage!E27+SubTransmission_Voltage!E27+Transmission_Voltage!E27</f>
        <v>1486.2353954</v>
      </c>
      <c r="F25" s="2">
        <f>+Primary_Voltage!F27+SubTransmission_Voltage!F27+Transmission_Voltage!F27</f>
        <v>1540.1716881999998</v>
      </c>
      <c r="G25" s="2">
        <f>+Primary_Voltage!G27+SubTransmission_Voltage!G27+Transmission_Voltage!G27</f>
        <v>1438.0325377999998</v>
      </c>
      <c r="H25" s="2">
        <f>+Primary_Voltage!H27+SubTransmission_Voltage!H27+Transmission_Voltage!H27</f>
        <v>1229.3212977999999</v>
      </c>
      <c r="I25" s="2">
        <f>+Primary_Voltage!I27+SubTransmission_Voltage!I27+Transmission_Voltage!I27</f>
        <v>1279.0882301999998</v>
      </c>
      <c r="J25" s="2">
        <f>+Primary_Voltage!J27+SubTransmission_Voltage!J27+Transmission_Voltage!J27</f>
        <v>1568.4103913999998</v>
      </c>
      <c r="K25" s="2">
        <f>+Primary_Voltage!K27+SubTransmission_Voltage!K27+Transmission_Voltage!K27</f>
        <v>1805.5123495999997</v>
      </c>
      <c r="L25" s="2">
        <f>+Primary_Voltage!L27+SubTransmission_Voltage!L27+Transmission_Voltage!L27</f>
        <v>2240.3079954</v>
      </c>
      <c r="M25" s="2">
        <f>+Primary_Voltage!M27+SubTransmission_Voltage!M27+Transmission_Voltage!M27</f>
        <v>1611.0902778</v>
      </c>
      <c r="N25" s="2">
        <f>+Primary_Voltage!N27+SubTransmission_Voltage!N27+Transmission_Voltage!N27</f>
        <v>1852.2618245999997</v>
      </c>
      <c r="O25" s="2">
        <f>+Primary_Voltage!O27+SubTransmission_Voltage!O27+Transmission_Voltage!O27</f>
        <v>2264.3917925999995</v>
      </c>
      <c r="P25" s="2">
        <f>+Primary_Voltage!P27+SubTransmission_Voltage!P27+Transmission_Voltage!P27</f>
        <v>1839.5956111999999</v>
      </c>
      <c r="Q25" s="2">
        <f>+Primary_Voltage!Q27+SubTransmission_Voltage!Q27+Transmission_Voltage!Q27</f>
        <v>1693.4579853999996</v>
      </c>
      <c r="R25" s="2">
        <f>+Primary_Voltage!R27+SubTransmission_Voltage!R27+Transmission_Voltage!R27</f>
        <v>1200.7935076000001</v>
      </c>
      <c r="S25" s="2">
        <f>+Primary_Voltage!S27+SubTransmission_Voltage!S27+Transmission_Voltage!S27</f>
        <v>1142.3672765999997</v>
      </c>
      <c r="T25" s="2">
        <f>+Primary_Voltage!T27+SubTransmission_Voltage!T27+Transmission_Voltage!T27</f>
        <v>1177.1451642</v>
      </c>
      <c r="U25" s="2">
        <f>+Primary_Voltage!U27+SubTransmission_Voltage!U27+Transmission_Voltage!U27</f>
        <v>1435.3015747999998</v>
      </c>
      <c r="V25" s="2">
        <f>+Primary_Voltage!V27+SubTransmission_Voltage!V27+Transmission_Voltage!V27</f>
        <v>1167.2066743999999</v>
      </c>
      <c r="W25" s="2">
        <f>+Primary_Voltage!W27+SubTransmission_Voltage!W27+Transmission_Voltage!W27</f>
        <v>1392.3404406</v>
      </c>
      <c r="X25" s="2">
        <f>+Primary_Voltage!X27+SubTransmission_Voltage!X27+Transmission_Voltage!X27</f>
        <v>1982.4260397999999</v>
      </c>
      <c r="Y25" s="2">
        <f>+Primary_Voltage!Y27+SubTransmission_Voltage!Y27+Transmission_Voltage!Y27</f>
        <v>1570.6128969999997</v>
      </c>
    </row>
    <row r="26" spans="1:25" x14ac:dyDescent="0.2">
      <c r="A26" s="7">
        <v>41657</v>
      </c>
      <c r="B26" s="2">
        <f>+Primary_Voltage!B28+SubTransmission_Voltage!B28+Transmission_Voltage!B28</f>
        <v>1171.2626754</v>
      </c>
      <c r="C26" s="2">
        <f>+Primary_Voltage!C28+SubTransmission_Voltage!C28+Transmission_Voltage!C28</f>
        <v>1157.6171927999999</v>
      </c>
      <c r="D26" s="2">
        <f>+Primary_Voltage!D28+SubTransmission_Voltage!D28+Transmission_Voltage!D28</f>
        <v>1176.3945813999999</v>
      </c>
      <c r="E26" s="2">
        <f>+Primary_Voltage!E28+SubTransmission_Voltage!E28+Transmission_Voltage!E28</f>
        <v>1148.8765471999998</v>
      </c>
      <c r="F26" s="2">
        <f>+Primary_Voltage!F28+SubTransmission_Voltage!F28+Transmission_Voltage!F28</f>
        <v>1372.9937675999997</v>
      </c>
      <c r="G26" s="2">
        <f>+Primary_Voltage!G28+SubTransmission_Voltage!G28+Transmission_Voltage!G28</f>
        <v>1448.9351729999998</v>
      </c>
      <c r="H26" s="2">
        <f>+Primary_Voltage!H28+SubTransmission_Voltage!H28+Transmission_Voltage!H28</f>
        <v>1245.7385723999998</v>
      </c>
      <c r="I26" s="2">
        <f>+Primary_Voltage!I28+SubTransmission_Voltage!I28+Transmission_Voltage!I28</f>
        <v>1620.6084791999999</v>
      </c>
      <c r="J26" s="2">
        <f>+Primary_Voltage!J28+SubTransmission_Voltage!J28+Transmission_Voltage!J28</f>
        <v>1819.0663026</v>
      </c>
      <c r="K26" s="2">
        <f>+Primary_Voltage!K28+SubTransmission_Voltage!K28+Transmission_Voltage!K28</f>
        <v>2268.0036057999996</v>
      </c>
      <c r="L26" s="2">
        <f>+Primary_Voltage!L28+SubTransmission_Voltage!L28+Transmission_Voltage!L28</f>
        <v>2259.7429113999997</v>
      </c>
      <c r="M26" s="2">
        <f>+Primary_Voltage!M28+SubTransmission_Voltage!M28+Transmission_Voltage!M28</f>
        <v>2595.0349504000001</v>
      </c>
      <c r="N26" s="2">
        <f>+Primary_Voltage!N28+SubTransmission_Voltage!N28+Transmission_Voltage!N28</f>
        <v>3214.5999270000002</v>
      </c>
      <c r="O26" s="2">
        <f>+Primary_Voltage!O28+SubTransmission_Voltage!O28+Transmission_Voltage!O28</f>
        <v>3780.2655347999998</v>
      </c>
      <c r="P26" s="2">
        <f>+Primary_Voltage!P28+SubTransmission_Voltage!P28+Transmission_Voltage!P28</f>
        <v>3318.2575615999999</v>
      </c>
      <c r="Q26" s="2">
        <f>+Primary_Voltage!Q28+SubTransmission_Voltage!Q28+Transmission_Voltage!Q28</f>
        <v>3018.2617585999997</v>
      </c>
      <c r="R26" s="2">
        <f>+Primary_Voltage!R28+SubTransmission_Voltage!R28+Transmission_Voltage!R28</f>
        <v>2220.3639181999997</v>
      </c>
      <c r="S26" s="2">
        <f>+Primary_Voltage!S28+SubTransmission_Voltage!S28+Transmission_Voltage!S28</f>
        <v>2156.7393161999998</v>
      </c>
      <c r="T26" s="2">
        <f>+Primary_Voltage!T28+SubTransmission_Voltage!T28+Transmission_Voltage!T28</f>
        <v>2168.8967549999998</v>
      </c>
      <c r="U26" s="2">
        <f>+Primary_Voltage!U28+SubTransmission_Voltage!U28+Transmission_Voltage!U28</f>
        <v>2162.0480401999998</v>
      </c>
      <c r="V26" s="2">
        <f>+Primary_Voltage!V28+SubTransmission_Voltage!V28+Transmission_Voltage!V28</f>
        <v>1970.3974693999999</v>
      </c>
      <c r="W26" s="2">
        <f>+Primary_Voltage!W28+SubTransmission_Voltage!W28+Transmission_Voltage!W28</f>
        <v>2109.7473012</v>
      </c>
      <c r="X26" s="2">
        <f>+Primary_Voltage!X28+SubTransmission_Voltage!X28+Transmission_Voltage!X28</f>
        <v>2114.0303701999997</v>
      </c>
      <c r="Y26" s="2">
        <f>+Primary_Voltage!Y28+SubTransmission_Voltage!Y28+Transmission_Voltage!Y28</f>
        <v>2085.5114245999998</v>
      </c>
    </row>
    <row r="27" spans="1:25" x14ac:dyDescent="0.2">
      <c r="A27" s="7">
        <v>41658</v>
      </c>
      <c r="B27" s="2">
        <f>+Primary_Voltage!B29+SubTransmission_Voltage!B29+Transmission_Voltage!B29</f>
        <v>3080.8182126000002</v>
      </c>
      <c r="C27" s="2">
        <f>+Primary_Voltage!C29+SubTransmission_Voltage!C29+Transmission_Voltage!C29</f>
        <v>3038.2469673999994</v>
      </c>
      <c r="D27" s="2">
        <f>+Primary_Voltage!D29+SubTransmission_Voltage!D29+Transmission_Voltage!D29</f>
        <v>2920.2858224000001</v>
      </c>
      <c r="E27" s="2">
        <f>+Primary_Voltage!E29+SubTransmission_Voltage!E29+Transmission_Voltage!E29</f>
        <v>3018.962372</v>
      </c>
      <c r="F27" s="2">
        <f>+Primary_Voltage!F29+SubTransmission_Voltage!F29+Transmission_Voltage!F29</f>
        <v>2866.2651281999997</v>
      </c>
      <c r="G27" s="2">
        <f>+Primary_Voltage!G29+SubTransmission_Voltage!G29+Transmission_Voltage!G29</f>
        <v>2790.1143149999998</v>
      </c>
      <c r="H27" s="2">
        <f>+Primary_Voltage!H29+SubTransmission_Voltage!H29+Transmission_Voltage!H29</f>
        <v>2569.1230604000002</v>
      </c>
      <c r="I27" s="2">
        <f>+Primary_Voltage!I29+SubTransmission_Voltage!I29+Transmission_Voltage!I29</f>
        <v>1801.3982753999999</v>
      </c>
      <c r="J27" s="2">
        <f>+Primary_Voltage!J29+SubTransmission_Voltage!J29+Transmission_Voltage!J29</f>
        <v>1417.8141191999998</v>
      </c>
      <c r="K27" s="2">
        <f>+Primary_Voltage!K29+SubTransmission_Voltage!K29+Transmission_Voltage!K29</f>
        <v>1636.8324633999998</v>
      </c>
      <c r="L27" s="2">
        <f>+Primary_Voltage!L29+SubTransmission_Voltage!L29+Transmission_Voltage!L29</f>
        <v>2305.9012481999998</v>
      </c>
      <c r="M27" s="2">
        <f>+Primary_Voltage!M29+SubTransmission_Voltage!M29+Transmission_Voltage!M29</f>
        <v>2386.5673477999999</v>
      </c>
      <c r="N27" s="2">
        <f>+Primary_Voltage!N29+SubTransmission_Voltage!N29+Transmission_Voltage!N29</f>
        <v>2534.6500527999997</v>
      </c>
      <c r="O27" s="2">
        <f>+Primary_Voltage!O29+SubTransmission_Voltage!O29+Transmission_Voltage!O29</f>
        <v>2321.6446175999999</v>
      </c>
      <c r="P27" s="2">
        <f>+Primary_Voltage!P29+SubTransmission_Voltage!P29+Transmission_Voltage!P29</f>
        <v>2078.8446881999998</v>
      </c>
      <c r="Q27" s="2">
        <f>+Primary_Voltage!Q29+SubTransmission_Voltage!Q29+Transmission_Voltage!Q29</f>
        <v>1803.7751718</v>
      </c>
      <c r="R27" s="2">
        <f>+Primary_Voltage!R29+SubTransmission_Voltage!R29+Transmission_Voltage!R29</f>
        <v>1521.4933120000001</v>
      </c>
      <c r="S27" s="2">
        <f>+Primary_Voltage!S29+SubTransmission_Voltage!S29+Transmission_Voltage!S29</f>
        <v>1810.8051745999999</v>
      </c>
      <c r="T27" s="2">
        <f>+Primary_Voltage!T29+SubTransmission_Voltage!T29+Transmission_Voltage!T29</f>
        <v>1784.7255583999997</v>
      </c>
      <c r="U27" s="2">
        <f>+Primary_Voltage!U29+SubTransmission_Voltage!U29+Transmission_Voltage!U29</f>
        <v>1791.6855695999998</v>
      </c>
      <c r="V27" s="2">
        <f>+Primary_Voltage!V29+SubTransmission_Voltage!V29+Transmission_Voltage!V29</f>
        <v>1650.8458623999998</v>
      </c>
      <c r="W27" s="2">
        <f>+Primary_Voltage!W29+SubTransmission_Voltage!W29+Transmission_Voltage!W29</f>
        <v>1673.9689898000001</v>
      </c>
      <c r="X27" s="2">
        <f>+Primary_Voltage!X29+SubTransmission_Voltage!X29+Transmission_Voltage!X29</f>
        <v>2185.4888088000002</v>
      </c>
      <c r="Y27" s="2">
        <f>+Primary_Voltage!Y29+SubTransmission_Voltage!Y29+Transmission_Voltage!Y29</f>
        <v>1777.7859285999998</v>
      </c>
    </row>
    <row r="28" spans="1:25" x14ac:dyDescent="0.2">
      <c r="A28" s="7">
        <v>41659</v>
      </c>
      <c r="B28" s="2">
        <f>+Primary_Voltage!B30+SubTransmission_Voltage!B30+Transmission_Voltage!B30</f>
        <v>2054.1572311999998</v>
      </c>
      <c r="C28" s="2">
        <f>+Primary_Voltage!C30+SubTransmission_Voltage!C30+Transmission_Voltage!C30</f>
        <v>1526.3149933999998</v>
      </c>
      <c r="D28" s="2">
        <f>+Primary_Voltage!D30+SubTransmission_Voltage!D30+Transmission_Voltage!D30</f>
        <v>1546.4647338</v>
      </c>
      <c r="E28" s="2">
        <f>+Primary_Voltage!E30+SubTransmission_Voltage!E30+Transmission_Voltage!E30</f>
        <v>1967.7165405999997</v>
      </c>
      <c r="F28" s="2">
        <f>+Primary_Voltage!F30+SubTransmission_Voltage!F30+Transmission_Voltage!F30</f>
        <v>2490.0727705999993</v>
      </c>
      <c r="G28" s="2">
        <f>+Primary_Voltage!G30+SubTransmission_Voltage!G30+Transmission_Voltage!G30</f>
        <v>2275.0807884000005</v>
      </c>
      <c r="H28" s="2">
        <f>+Primary_Voltage!H30+SubTransmission_Voltage!H30+Transmission_Voltage!H30</f>
        <v>2605.2869177999996</v>
      </c>
      <c r="I28" s="2">
        <f>+Primary_Voltage!I30+SubTransmission_Voltage!I30+Transmission_Voltage!I30</f>
        <v>1427.2385741999999</v>
      </c>
      <c r="J28" s="2">
        <f>+Primary_Voltage!J30+SubTransmission_Voltage!J30+Transmission_Voltage!J30</f>
        <v>1946.9263539999999</v>
      </c>
      <c r="K28" s="2">
        <f>+Primary_Voltage!K30+SubTransmission_Voltage!K30+Transmission_Voltage!K30</f>
        <v>2232.3178548000001</v>
      </c>
      <c r="L28" s="2">
        <f>+Primary_Voltage!L30+SubTransmission_Voltage!L30+Transmission_Voltage!L30</f>
        <v>1851.1859235999998</v>
      </c>
      <c r="M28" s="2">
        <f>+Primary_Voltage!M30+SubTransmission_Voltage!M30+Transmission_Voltage!M30</f>
        <v>2082.7104116</v>
      </c>
      <c r="N28" s="2">
        <f>+Primary_Voltage!N30+SubTransmission_Voltage!N30+Transmission_Voltage!N30</f>
        <v>5406.6072914000006</v>
      </c>
      <c r="O28" s="2">
        <f>+Primary_Voltage!O30+SubTransmission_Voltage!O30+Transmission_Voltage!O30</f>
        <v>6881.208858</v>
      </c>
      <c r="P28" s="2">
        <f>+Primary_Voltage!P30+SubTransmission_Voltage!P30+Transmission_Voltage!P30</f>
        <v>7331.6103815999986</v>
      </c>
      <c r="Q28" s="2">
        <f>+Primary_Voltage!Q30+SubTransmission_Voltage!Q30+Transmission_Voltage!Q30</f>
        <v>7528.1823218</v>
      </c>
      <c r="R28" s="2">
        <f>+Primary_Voltage!R30+SubTransmission_Voltage!R30+Transmission_Voltage!R30</f>
        <v>5888.3252196000003</v>
      </c>
      <c r="S28" s="2">
        <f>+Primary_Voltage!S30+SubTransmission_Voltage!S30+Transmission_Voltage!S30</f>
        <v>5829.438139599999</v>
      </c>
      <c r="T28" s="2">
        <f>+Primary_Voltage!T30+SubTransmission_Voltage!T30+Transmission_Voltage!T30</f>
        <v>6360.3926955999996</v>
      </c>
      <c r="U28" s="2">
        <f>+Primary_Voltage!U30+SubTransmission_Voltage!U30+Transmission_Voltage!U30</f>
        <v>6366.0735075999983</v>
      </c>
      <c r="V28" s="2">
        <f>+Primary_Voltage!V30+SubTransmission_Voltage!V30+Transmission_Voltage!V30</f>
        <v>6578.2039385999988</v>
      </c>
      <c r="W28" s="2">
        <f>+Primary_Voltage!W30+SubTransmission_Voltage!W30+Transmission_Voltage!W30</f>
        <v>6569.3972247999991</v>
      </c>
      <c r="X28" s="2">
        <f>+Primary_Voltage!X30+SubTransmission_Voltage!X30+Transmission_Voltage!X30</f>
        <v>6837.7343951999992</v>
      </c>
      <c r="Y28" s="2">
        <f>+Primary_Voltage!Y30+SubTransmission_Voltage!Y30+Transmission_Voltage!Y30</f>
        <v>6868.0242213999991</v>
      </c>
    </row>
    <row r="29" spans="1:25" x14ac:dyDescent="0.2">
      <c r="A29" s="7">
        <v>41660</v>
      </c>
      <c r="B29" s="2">
        <f>+Primary_Voltage!B31+SubTransmission_Voltage!B31+Transmission_Voltage!B31</f>
        <v>6616.2127649999993</v>
      </c>
      <c r="C29" s="2">
        <f>+Primary_Voltage!C31+SubTransmission_Voltage!C31+Transmission_Voltage!C31</f>
        <v>6863.2447229999989</v>
      </c>
      <c r="D29" s="2">
        <f>+Primary_Voltage!D31+SubTransmission_Voltage!D31+Transmission_Voltage!D31</f>
        <v>6979.4110519999986</v>
      </c>
      <c r="E29" s="2">
        <f>+Primary_Voltage!E31+SubTransmission_Voltage!E31+Transmission_Voltage!E31</f>
        <v>6992.258560799999</v>
      </c>
      <c r="F29" s="2">
        <f>+Primary_Voltage!F31+SubTransmission_Voltage!F31+Transmission_Voltage!F31</f>
        <v>6662.6047407999995</v>
      </c>
      <c r="G29" s="2">
        <f>+Primary_Voltage!G31+SubTransmission_Voltage!G31+Transmission_Voltage!G31</f>
        <v>6761.3626335999988</v>
      </c>
      <c r="H29" s="2">
        <f>+Primary_Voltage!H31+SubTransmission_Voltage!H31+Transmission_Voltage!H31</f>
        <v>6624.1469497999997</v>
      </c>
      <c r="I29" s="2">
        <f>+Primary_Voltage!I31+SubTransmission_Voltage!I31+Transmission_Voltage!I31</f>
        <v>7448.4610655999995</v>
      </c>
      <c r="J29" s="2">
        <f>+Primary_Voltage!J31+SubTransmission_Voltage!J31+Transmission_Voltage!J31</f>
        <v>7435.2984247999993</v>
      </c>
      <c r="K29" s="2">
        <f>+Primary_Voltage!K31+SubTransmission_Voltage!K31+Transmission_Voltage!K31</f>
        <v>9221.4659632000003</v>
      </c>
      <c r="L29" s="2">
        <f>+Primary_Voltage!L31+SubTransmission_Voltage!L31+Transmission_Voltage!L31</f>
        <v>8875.9556599999978</v>
      </c>
      <c r="M29" s="2">
        <f>+Primary_Voltage!M31+SubTransmission_Voltage!M31+Transmission_Voltage!M31</f>
        <v>9066.3471200000004</v>
      </c>
      <c r="N29" s="2">
        <f>+Primary_Voltage!N31+SubTransmission_Voltage!N31+Transmission_Voltage!N31</f>
        <v>9522.9376097999993</v>
      </c>
      <c r="O29" s="2">
        <f>+Primary_Voltage!O31+SubTransmission_Voltage!O31+Transmission_Voltage!O31</f>
        <v>11296.227150599998</v>
      </c>
      <c r="P29" s="2">
        <f>+Primary_Voltage!P31+SubTransmission_Voltage!P31+Transmission_Voltage!P31</f>
        <v>10638.994973399998</v>
      </c>
      <c r="Q29" s="2">
        <f>+Primary_Voltage!Q31+SubTransmission_Voltage!Q31+Transmission_Voltage!Q31</f>
        <v>4315.5079551999997</v>
      </c>
      <c r="R29" s="2">
        <f>+Primary_Voltage!R31+SubTransmission_Voltage!R31+Transmission_Voltage!R31</f>
        <v>5137.0892527999986</v>
      </c>
      <c r="S29" s="2">
        <f>+Primary_Voltage!S31+SubTransmission_Voltage!S31+Transmission_Voltage!S31</f>
        <v>4902.1559199999992</v>
      </c>
      <c r="T29" s="2">
        <f>+Primary_Voltage!T31+SubTransmission_Voltage!T31+Transmission_Voltage!T31</f>
        <v>4873.7704554000002</v>
      </c>
      <c r="U29" s="2">
        <f>+Primary_Voltage!U31+SubTransmission_Voltage!U31+Transmission_Voltage!U31</f>
        <v>4981.6857653999996</v>
      </c>
      <c r="V29" s="2">
        <f>+Primary_Voltage!V31+SubTransmission_Voltage!V31+Transmission_Voltage!V31</f>
        <v>4714.5786281999999</v>
      </c>
      <c r="W29" s="2">
        <f>+Primary_Voltage!W31+SubTransmission_Voltage!W31+Transmission_Voltage!W31</f>
        <v>4546.3344207999999</v>
      </c>
      <c r="X29" s="2">
        <f>+Primary_Voltage!X31+SubTransmission_Voltage!X31+Transmission_Voltage!X31</f>
        <v>4649.4380543999996</v>
      </c>
      <c r="Y29" s="2">
        <f>+Primary_Voltage!Y31+SubTransmission_Voltage!Y31+Transmission_Voltage!Y31</f>
        <v>4490.6646999999994</v>
      </c>
    </row>
    <row r="30" spans="1:25" x14ac:dyDescent="0.2">
      <c r="A30" s="7">
        <v>41661</v>
      </c>
      <c r="B30" s="2">
        <f>+Primary_Voltage!B32+SubTransmission_Voltage!B32+Transmission_Voltage!B32</f>
        <v>4335.3340725999997</v>
      </c>
      <c r="C30" s="2">
        <f>+Primary_Voltage!C32+SubTransmission_Voltage!C32+Transmission_Voltage!C32</f>
        <v>4284.8640211999991</v>
      </c>
      <c r="D30" s="2">
        <f>+Primary_Voltage!D32+SubTransmission_Voltage!D32+Transmission_Voltage!D32</f>
        <v>4172.4877371999992</v>
      </c>
      <c r="E30" s="2">
        <f>+Primary_Voltage!E32+SubTransmission_Voltage!E32+Transmission_Voltage!E32</f>
        <v>4407.9124038</v>
      </c>
      <c r="F30" s="2">
        <f>+Primary_Voltage!F32+SubTransmission_Voltage!F32+Transmission_Voltage!F32</f>
        <v>4733.0679742000002</v>
      </c>
      <c r="G30" s="2">
        <f>+Primary_Voltage!G32+SubTransmission_Voltage!G32+Transmission_Voltage!G32</f>
        <v>4803.8148017999993</v>
      </c>
      <c r="H30" s="2">
        <f>+Primary_Voltage!H32+SubTransmission_Voltage!H32+Transmission_Voltage!H32</f>
        <v>4172.7452879999992</v>
      </c>
      <c r="I30" s="2">
        <f>+Primary_Voltage!I32+SubTransmission_Voltage!I32+Transmission_Voltage!I32</f>
        <v>4125.0385385999998</v>
      </c>
      <c r="J30" s="2">
        <f>+Primary_Voltage!J32+SubTransmission_Voltage!J32+Transmission_Voltage!J32</f>
        <v>4190.4552675999994</v>
      </c>
      <c r="K30" s="2">
        <f>+Primary_Voltage!K32+SubTransmission_Voltage!K32+Transmission_Voltage!K32</f>
        <v>4148.1616689999992</v>
      </c>
      <c r="L30" s="2">
        <f>+Primary_Voltage!L32+SubTransmission_Voltage!L32+Transmission_Voltage!L32</f>
        <v>4077.1301961999998</v>
      </c>
      <c r="M30" s="2">
        <f>+Primary_Voltage!M32+SubTransmission_Voltage!M32+Transmission_Voltage!M32</f>
        <v>3907.0646773999997</v>
      </c>
      <c r="N30" s="2">
        <f>+Primary_Voltage!N32+SubTransmission_Voltage!N32+Transmission_Voltage!N32</f>
        <v>3810.2280463999996</v>
      </c>
      <c r="O30" s="2">
        <f>+Primary_Voltage!O32+SubTransmission_Voltage!O32+Transmission_Voltage!O32</f>
        <v>4197.2644602</v>
      </c>
      <c r="P30" s="2">
        <f>+Primary_Voltage!P32+SubTransmission_Voltage!P32+Transmission_Voltage!P32</f>
        <v>3788.1570481999993</v>
      </c>
      <c r="Q30" s="2">
        <f>+Primary_Voltage!Q32+SubTransmission_Voltage!Q32+Transmission_Voltage!Q32</f>
        <v>4319.2573171999993</v>
      </c>
      <c r="R30" s="2">
        <f>+Primary_Voltage!R32+SubTransmission_Voltage!R32+Transmission_Voltage!R32</f>
        <v>4849.0563972</v>
      </c>
      <c r="S30" s="2">
        <f>+Primary_Voltage!S32+SubTransmission_Voltage!S32+Transmission_Voltage!S32</f>
        <v>5488.0313091999997</v>
      </c>
      <c r="T30" s="2">
        <f>+Primary_Voltage!T32+SubTransmission_Voltage!T32+Transmission_Voltage!T32</f>
        <v>5358.7802949999987</v>
      </c>
      <c r="U30" s="2">
        <f>+Primary_Voltage!U32+SubTransmission_Voltage!U32+Transmission_Voltage!U32</f>
        <v>5170.4660009999998</v>
      </c>
      <c r="V30" s="2">
        <f>+Primary_Voltage!V32+SubTransmission_Voltage!V32+Transmission_Voltage!V32</f>
        <v>5265.1170305999995</v>
      </c>
      <c r="W30" s="2">
        <f>+Primary_Voltage!W32+SubTransmission_Voltage!W32+Transmission_Voltage!W32</f>
        <v>5149.1353983999998</v>
      </c>
      <c r="X30" s="2">
        <f>+Primary_Voltage!X32+SubTransmission_Voltage!X32+Transmission_Voltage!X32</f>
        <v>5493.4444599999997</v>
      </c>
      <c r="Y30" s="2">
        <f>+Primary_Voltage!Y32+SubTransmission_Voltage!Y32+Transmission_Voltage!Y32</f>
        <v>5151.6106597999997</v>
      </c>
    </row>
    <row r="31" spans="1:25" x14ac:dyDescent="0.2">
      <c r="A31" s="7">
        <v>41662</v>
      </c>
      <c r="B31" s="2">
        <f>+Primary_Voltage!B33+SubTransmission_Voltage!B33+Transmission_Voltage!B33</f>
        <v>5253.2860655999993</v>
      </c>
      <c r="C31" s="2">
        <f>+Primary_Voltage!C33+SubTransmission_Voltage!C33+Transmission_Voltage!C33</f>
        <v>5608.8263179999994</v>
      </c>
      <c r="D31" s="2">
        <f>+Primary_Voltage!D33+SubTransmission_Voltage!D33+Transmission_Voltage!D33</f>
        <v>5372.4257796000002</v>
      </c>
      <c r="E31" s="2">
        <f>+Primary_Voltage!E33+SubTransmission_Voltage!E33+Transmission_Voltage!E33</f>
        <v>5485.8507964</v>
      </c>
      <c r="F31" s="2">
        <f>+Primary_Voltage!F33+SubTransmission_Voltage!F33+Transmission_Voltage!F33</f>
        <v>5660.1316177999997</v>
      </c>
      <c r="G31" s="2">
        <f>+Primary_Voltage!G33+SubTransmission_Voltage!G33+Transmission_Voltage!G33</f>
        <v>6135.0132589999994</v>
      </c>
      <c r="H31" s="2">
        <f>+Primary_Voltage!H33+SubTransmission_Voltage!H33+Transmission_Voltage!H33</f>
        <v>6168.8881327999998</v>
      </c>
      <c r="I31" s="2">
        <f>+Primary_Voltage!I33+SubTransmission_Voltage!I33+Transmission_Voltage!I33</f>
        <v>5435.3977279999999</v>
      </c>
      <c r="J31" s="2">
        <f>+Primary_Voltage!J33+SubTransmission_Voltage!J33+Transmission_Voltage!J33</f>
        <v>6003.7969175999997</v>
      </c>
      <c r="K31" s="2">
        <f>+Primary_Voltage!K33+SubTransmission_Voltage!K33+Transmission_Voltage!K33</f>
        <v>6227.9395281999987</v>
      </c>
      <c r="L31" s="2">
        <f>+Primary_Voltage!L33+SubTransmission_Voltage!L33+Transmission_Voltage!L33</f>
        <v>6415.5896799999991</v>
      </c>
      <c r="M31" s="2">
        <f>+Primary_Voltage!M33+SubTransmission_Voltage!M33+Transmission_Voltage!M33</f>
        <v>6233.1324057999991</v>
      </c>
      <c r="N31" s="2">
        <f>+Primary_Voltage!N33+SubTransmission_Voltage!N33+Transmission_Voltage!N33</f>
        <v>5946.905656599999</v>
      </c>
      <c r="O31" s="2">
        <f>+Primary_Voltage!O33+SubTransmission_Voltage!O33+Transmission_Voltage!O33</f>
        <v>6023.983934599999</v>
      </c>
      <c r="P31" s="2">
        <f>+Primary_Voltage!P33+SubTransmission_Voltage!P33+Transmission_Voltage!P33</f>
        <v>5947.8612327999999</v>
      </c>
      <c r="Q31" s="2">
        <f>+Primary_Voltage!Q33+SubTransmission_Voltage!Q33+Transmission_Voltage!Q33</f>
        <v>6456.5854849999996</v>
      </c>
      <c r="R31" s="2">
        <f>+Primary_Voltage!R33+SubTransmission_Voltage!R33+Transmission_Voltage!R33</f>
        <v>6387.7954946</v>
      </c>
      <c r="S31" s="2">
        <f>+Primary_Voltage!S33+SubTransmission_Voltage!S33+Transmission_Voltage!S33</f>
        <v>5640.4732101999989</v>
      </c>
      <c r="T31" s="2">
        <f>+Primary_Voltage!T33+SubTransmission_Voltage!T33+Transmission_Voltage!T33</f>
        <v>4785.8811545999997</v>
      </c>
      <c r="U31" s="2">
        <f>+Primary_Voltage!U33+SubTransmission_Voltage!U33+Transmission_Voltage!U33</f>
        <v>4041.6322893999995</v>
      </c>
      <c r="V31" s="2">
        <f>+Primary_Voltage!V33+SubTransmission_Voltage!V33+Transmission_Voltage!V33</f>
        <v>4121.7500215999999</v>
      </c>
      <c r="W31" s="2">
        <f>+Primary_Voltage!W33+SubTransmission_Voltage!W33+Transmission_Voltage!W33</f>
        <v>4204.0228754</v>
      </c>
      <c r="X31" s="2">
        <f>+Primary_Voltage!X33+SubTransmission_Voltage!X33+Transmission_Voltage!X33</f>
        <v>4885.3167761999994</v>
      </c>
      <c r="Y31" s="2">
        <f>+Primary_Voltage!Y33+SubTransmission_Voltage!Y33+Transmission_Voltage!Y33</f>
        <v>5675.4951487999997</v>
      </c>
    </row>
    <row r="32" spans="1:25" x14ac:dyDescent="0.2">
      <c r="A32" s="7">
        <v>41663</v>
      </c>
      <c r="B32" s="2">
        <f>+Primary_Voltage!B34+SubTransmission_Voltage!B34+Transmission_Voltage!B34</f>
        <v>5888.1693912000001</v>
      </c>
      <c r="C32" s="2">
        <f>+Primary_Voltage!C34+SubTransmission_Voltage!C34+Transmission_Voltage!C34</f>
        <v>5876.6620481999998</v>
      </c>
      <c r="D32" s="2">
        <f>+Primary_Voltage!D34+SubTransmission_Voltage!D34+Transmission_Voltage!D34</f>
        <v>5796.6425662000001</v>
      </c>
      <c r="E32" s="2">
        <f>+Primary_Voltage!E34+SubTransmission_Voltage!E34+Transmission_Voltage!E34</f>
        <v>5799.7989488000003</v>
      </c>
      <c r="F32" s="2">
        <f>+Primary_Voltage!F34+SubTransmission_Voltage!F34+Transmission_Voltage!F34</f>
        <v>6086.2713663999994</v>
      </c>
      <c r="G32" s="2">
        <f>+Primary_Voltage!G34+SubTransmission_Voltage!G34+Transmission_Voltage!G34</f>
        <v>5837.7688033999993</v>
      </c>
      <c r="H32" s="2">
        <f>+Primary_Voltage!H34+SubTransmission_Voltage!H34+Transmission_Voltage!H34</f>
        <v>5949.3437231999997</v>
      </c>
      <c r="I32" s="2">
        <f>+Primary_Voltage!I34+SubTransmission_Voltage!I34+Transmission_Voltage!I34</f>
        <v>5599.8214055999997</v>
      </c>
      <c r="J32" s="2">
        <f>+Primary_Voltage!J34+SubTransmission_Voltage!J34+Transmission_Voltage!J34</f>
        <v>6129.1257593999999</v>
      </c>
      <c r="K32" s="2">
        <f>+Primary_Voltage!K34+SubTransmission_Voltage!K34+Transmission_Voltage!K34</f>
        <v>5935.2516181999999</v>
      </c>
      <c r="L32" s="2">
        <f>+Primary_Voltage!L34+SubTransmission_Voltage!L34+Transmission_Voltage!L34</f>
        <v>6235.8737139999994</v>
      </c>
      <c r="M32" s="2">
        <f>+Primary_Voltage!M34+SubTransmission_Voltage!M34+Transmission_Voltage!M34</f>
        <v>6834.7779083999994</v>
      </c>
      <c r="N32" s="2">
        <f>+Primary_Voltage!N34+SubTransmission_Voltage!N34+Transmission_Voltage!N34</f>
        <v>6829.1631615999995</v>
      </c>
      <c r="O32" s="2">
        <f>+Primary_Voltage!O34+SubTransmission_Voltage!O34+Transmission_Voltage!O34</f>
        <v>6554.1963917999992</v>
      </c>
      <c r="P32" s="2">
        <f>+Primary_Voltage!P34+SubTransmission_Voltage!P34+Transmission_Voltage!P34</f>
        <v>6740.2234348000002</v>
      </c>
      <c r="Q32" s="2">
        <f>+Primary_Voltage!Q34+SubTransmission_Voltage!Q34+Transmission_Voltage!Q34</f>
        <v>6294.540511799999</v>
      </c>
      <c r="R32" s="2">
        <f>+Primary_Voltage!R34+SubTransmission_Voltage!R34+Transmission_Voltage!R34</f>
        <v>5729.6281195999991</v>
      </c>
      <c r="S32" s="2">
        <f>+Primary_Voltage!S34+SubTransmission_Voltage!S34+Transmission_Voltage!S34</f>
        <v>5569.9195674000002</v>
      </c>
      <c r="T32" s="2">
        <f>+Primary_Voltage!T34+SubTransmission_Voltage!T34+Transmission_Voltage!T34</f>
        <v>6267.7883471999994</v>
      </c>
      <c r="U32" s="2">
        <f>+Primary_Voltage!U34+SubTransmission_Voltage!U34+Transmission_Voltage!U34</f>
        <v>6768.8444594000002</v>
      </c>
      <c r="V32" s="2">
        <f>+Primary_Voltage!V34+SubTransmission_Voltage!V34+Transmission_Voltage!V34</f>
        <v>6240.1313887999995</v>
      </c>
      <c r="W32" s="2">
        <f>+Primary_Voltage!W34+SubTransmission_Voltage!W34+Transmission_Voltage!W34</f>
        <v>6600.6188513999987</v>
      </c>
      <c r="X32" s="2">
        <f>+Primary_Voltage!X34+SubTransmission_Voltage!X34+Transmission_Voltage!X34</f>
        <v>6719.878894200001</v>
      </c>
      <c r="Y32" s="2">
        <f>+Primary_Voltage!Y34+SubTransmission_Voltage!Y34+Transmission_Voltage!Y34</f>
        <v>6387.6345726</v>
      </c>
    </row>
    <row r="33" spans="1:25" x14ac:dyDescent="0.2">
      <c r="A33" s="7">
        <v>41664</v>
      </c>
      <c r="B33" s="2">
        <f>+Primary_Voltage!B35+SubTransmission_Voltage!B35+Transmission_Voltage!B35</f>
        <v>5893.1385971999998</v>
      </c>
      <c r="C33" s="2">
        <f>+Primary_Voltage!C35+SubTransmission_Voltage!C35+Transmission_Voltage!C35</f>
        <v>5847.0227765999998</v>
      </c>
      <c r="D33" s="2">
        <f>+Primary_Voltage!D35+SubTransmission_Voltage!D35+Transmission_Voltage!D35</f>
        <v>5970.9843581999985</v>
      </c>
      <c r="E33" s="2">
        <f>+Primary_Voltage!E35+SubTransmission_Voltage!E35+Transmission_Voltage!E35</f>
        <v>6053.3910425999993</v>
      </c>
      <c r="F33" s="2">
        <f>+Primary_Voltage!F35+SubTransmission_Voltage!F35+Transmission_Voltage!F35</f>
        <v>5914.8047071999999</v>
      </c>
      <c r="G33" s="2">
        <f>+Primary_Voltage!G35+SubTransmission_Voltage!G35+Transmission_Voltage!G35</f>
        <v>5928.8805519999996</v>
      </c>
      <c r="H33" s="2">
        <f>+Primary_Voltage!H35+SubTransmission_Voltage!H35+Transmission_Voltage!H35</f>
        <v>6223.0126943999985</v>
      </c>
      <c r="I33" s="2">
        <f>+Primary_Voltage!I35+SubTransmission_Voltage!I35+Transmission_Voltage!I35</f>
        <v>6033.1430529999998</v>
      </c>
      <c r="J33" s="2">
        <f>+Primary_Voltage!J35+SubTransmission_Voltage!J35+Transmission_Voltage!J35</f>
        <v>6120.0394969999998</v>
      </c>
      <c r="K33" s="2">
        <f>+Primary_Voltage!K35+SubTransmission_Voltage!K35+Transmission_Voltage!K35</f>
        <v>6650.7483825999998</v>
      </c>
      <c r="L33" s="2">
        <f>+Primary_Voltage!L35+SubTransmission_Voltage!L35+Transmission_Voltage!L35</f>
        <v>6368.6149159999995</v>
      </c>
      <c r="M33" s="2">
        <f>+Primary_Voltage!M35+SubTransmission_Voltage!M35+Transmission_Voltage!M35</f>
        <v>5999.7849051999992</v>
      </c>
      <c r="N33" s="2">
        <f>+Primary_Voltage!N35+SubTransmission_Voltage!N35+Transmission_Voltage!N35</f>
        <v>6203.1272217999995</v>
      </c>
      <c r="O33" s="2">
        <f>+Primary_Voltage!O35+SubTransmission_Voltage!O35+Transmission_Voltage!O35</f>
        <v>6087.3150035999988</v>
      </c>
      <c r="P33" s="2">
        <f>+Primary_Voltage!P35+SubTransmission_Voltage!P35+Transmission_Voltage!P35</f>
        <v>6119.6430180000007</v>
      </c>
      <c r="Q33" s="2">
        <f>+Primary_Voltage!Q35+SubTransmission_Voltage!Q35+Transmission_Voltage!Q35</f>
        <v>5985.090691800001</v>
      </c>
      <c r="R33" s="2">
        <f>+Primary_Voltage!R35+SubTransmission_Voltage!R35+Transmission_Voltage!R35</f>
        <v>5897.2895337999989</v>
      </c>
      <c r="S33" s="2">
        <f>+Primary_Voltage!S35+SubTransmission_Voltage!S35+Transmission_Voltage!S35</f>
        <v>6176.9307559999997</v>
      </c>
      <c r="T33" s="2">
        <f>+Primary_Voltage!T35+SubTransmission_Voltage!T35+Transmission_Voltage!T35</f>
        <v>5660.8551131999993</v>
      </c>
      <c r="U33" s="2">
        <f>+Primary_Voltage!U35+SubTransmission_Voltage!U35+Transmission_Voltage!U35</f>
        <v>6167.8444965999997</v>
      </c>
      <c r="V33" s="2">
        <f>+Primary_Voltage!V35+SubTransmission_Voltage!V35+Transmission_Voltage!V35</f>
        <v>5676.0898263999998</v>
      </c>
      <c r="W33" s="2">
        <f>+Primary_Voltage!W35+SubTransmission_Voltage!W35+Transmission_Voltage!W35</f>
        <v>5832.2218199999998</v>
      </c>
      <c r="X33" s="2">
        <f>+Primary_Voltage!X35+SubTransmission_Voltage!X35+Transmission_Voltage!X35</f>
        <v>5708.7210833999998</v>
      </c>
      <c r="Y33" s="2">
        <f>+Primary_Voltage!Y35+SubTransmission_Voltage!Y35+Transmission_Voltage!Y35</f>
        <v>5532.7121061999987</v>
      </c>
    </row>
    <row r="34" spans="1:25" x14ac:dyDescent="0.2">
      <c r="A34" s="7">
        <v>41665</v>
      </c>
      <c r="B34" s="2">
        <f>+Primary_Voltage!B36+SubTransmission_Voltage!B36+Transmission_Voltage!B36</f>
        <v>5012.2093755999995</v>
      </c>
      <c r="C34" s="2">
        <f>+Primary_Voltage!C36+SubTransmission_Voltage!C36+Transmission_Voltage!C36</f>
        <v>5402.1548083999996</v>
      </c>
      <c r="D34" s="2">
        <f>+Primary_Voltage!D36+SubTransmission_Voltage!D36+Transmission_Voltage!D36</f>
        <v>5492.8446877999995</v>
      </c>
      <c r="E34" s="2">
        <f>+Primary_Voltage!E36+SubTransmission_Voltage!E36+Transmission_Voltage!E36</f>
        <v>5278.9082311999982</v>
      </c>
      <c r="F34" s="2">
        <f>+Primary_Voltage!F36+SubTransmission_Voltage!F36+Transmission_Voltage!F36</f>
        <v>5425.7167870000003</v>
      </c>
      <c r="G34" s="2">
        <f>+Primary_Voltage!G36+SubTransmission_Voltage!G36+Transmission_Voltage!G36</f>
        <v>5597.8865631999988</v>
      </c>
      <c r="H34" s="2">
        <f>+Primary_Voltage!H36+SubTransmission_Voltage!H36+Transmission_Voltage!H36</f>
        <v>5622.065214199999</v>
      </c>
      <c r="I34" s="2">
        <f>+Primary_Voltage!I36+SubTransmission_Voltage!I36+Transmission_Voltage!I36</f>
        <v>5435.0792015999996</v>
      </c>
      <c r="J34" s="2">
        <f>+Primary_Voltage!J36+SubTransmission_Voltage!J36+Transmission_Voltage!J36</f>
        <v>5737.8825279999992</v>
      </c>
      <c r="K34" s="2">
        <f>+Primary_Voltage!K36+SubTransmission_Voltage!K36+Transmission_Voltage!K36</f>
        <v>5313.2710393999996</v>
      </c>
      <c r="L34" s="2">
        <f>+Primary_Voltage!L36+SubTransmission_Voltage!L36+Transmission_Voltage!L36</f>
        <v>5318.3910559999995</v>
      </c>
      <c r="M34" s="2">
        <f>+Primary_Voltage!M36+SubTransmission_Voltage!M36+Transmission_Voltage!M36</f>
        <v>5643.6838573999985</v>
      </c>
      <c r="N34" s="2">
        <f>+Primary_Voltage!N36+SubTransmission_Voltage!N36+Transmission_Voltage!N36</f>
        <v>5705.6612517999993</v>
      </c>
      <c r="O34" s="2">
        <f>+Primary_Voltage!O36+SubTransmission_Voltage!O36+Transmission_Voltage!O36</f>
        <v>5546.2237581999998</v>
      </c>
      <c r="P34" s="2">
        <f>+Primary_Voltage!P36+SubTransmission_Voltage!P36+Transmission_Voltage!P36</f>
        <v>5657.6529599999994</v>
      </c>
      <c r="Q34" s="2">
        <f>+Primary_Voltage!Q36+SubTransmission_Voltage!Q36+Transmission_Voltage!Q36</f>
        <v>5798.3164623999992</v>
      </c>
      <c r="R34" s="2">
        <f>+Primary_Voltage!R36+SubTransmission_Voltage!R36+Transmission_Voltage!R36</f>
        <v>5757.751018599999</v>
      </c>
      <c r="S34" s="2">
        <f>+Primary_Voltage!S36+SubTransmission_Voltage!S36+Transmission_Voltage!S36</f>
        <v>5956.8390558000001</v>
      </c>
      <c r="T34" s="2">
        <f>+Primary_Voltage!T36+SubTransmission_Voltage!T36+Transmission_Voltage!T36</f>
        <v>5675.6594671999992</v>
      </c>
      <c r="U34" s="2">
        <f>+Primary_Voltage!U36+SubTransmission_Voltage!U36+Transmission_Voltage!U36</f>
        <v>5796.9492031999989</v>
      </c>
      <c r="V34" s="2">
        <f>+Primary_Voltage!V36+SubTransmission_Voltage!V36+Transmission_Voltage!V36</f>
        <v>5555.0067769999987</v>
      </c>
      <c r="W34" s="2">
        <f>+Primary_Voltage!W36+SubTransmission_Voltage!W36+Transmission_Voltage!W36</f>
        <v>5559.9343861999987</v>
      </c>
      <c r="X34" s="2">
        <f>+Primary_Voltage!X36+SubTransmission_Voltage!X36+Transmission_Voltage!X36</f>
        <v>6089.2641965999992</v>
      </c>
      <c r="Y34" s="2">
        <f>+Primary_Voltage!Y36+SubTransmission_Voltage!Y36+Transmission_Voltage!Y36</f>
        <v>5944.9456731999999</v>
      </c>
    </row>
    <row r="35" spans="1:25" x14ac:dyDescent="0.2">
      <c r="A35" s="7">
        <v>41666</v>
      </c>
      <c r="B35" s="2">
        <f>+Primary_Voltage!B37+SubTransmission_Voltage!B37+Transmission_Voltage!B37</f>
        <v>5536.7487041999993</v>
      </c>
      <c r="C35" s="2">
        <f>+Primary_Voltage!C37+SubTransmission_Voltage!C37+Transmission_Voltage!C37</f>
        <v>4314.1566761999993</v>
      </c>
      <c r="D35" s="2">
        <f>+Primary_Voltage!D37+SubTransmission_Voltage!D37+Transmission_Voltage!D37</f>
        <v>3513.7612649999996</v>
      </c>
      <c r="E35" s="2">
        <f>+Primary_Voltage!E37+SubTransmission_Voltage!E37+Transmission_Voltage!E37</f>
        <v>4543.8658683999993</v>
      </c>
      <c r="F35" s="2">
        <f>+Primary_Voltage!F37+SubTransmission_Voltage!F37+Transmission_Voltage!F37</f>
        <v>4066.1175803999995</v>
      </c>
      <c r="G35" s="2">
        <f>+Primary_Voltage!G37+SubTransmission_Voltage!G37+Transmission_Voltage!G37</f>
        <v>1890.8144693999998</v>
      </c>
      <c r="H35" s="2">
        <f>+Primary_Voltage!H37+SubTransmission_Voltage!H37+Transmission_Voltage!H37</f>
        <v>3270.3177489999994</v>
      </c>
      <c r="I35" s="2">
        <f>+Primary_Voltage!I37+SubTransmission_Voltage!I37+Transmission_Voltage!I37</f>
        <v>3128.3530535999994</v>
      </c>
      <c r="J35" s="2">
        <f>+Primary_Voltage!J37+SubTransmission_Voltage!J37+Transmission_Voltage!J37</f>
        <v>1669.719801</v>
      </c>
      <c r="K35" s="2">
        <f>+Primary_Voltage!K37+SubTransmission_Voltage!K37+Transmission_Voltage!K37</f>
        <v>1528.2498367999999</v>
      </c>
      <c r="L35" s="2">
        <f>+Primary_Voltage!L37+SubTransmission_Voltage!L37+Transmission_Voltage!L37</f>
        <v>2474.3246469999999</v>
      </c>
      <c r="M35" s="2">
        <f>+Primary_Voltage!M37+SubTransmission_Voltage!M37+Transmission_Voltage!M37</f>
        <v>3274.9260563999992</v>
      </c>
      <c r="N35" s="2">
        <f>+Primary_Voltage!N37+SubTransmission_Voltage!N37+Transmission_Voltage!N37</f>
        <v>3355.7977698</v>
      </c>
      <c r="O35" s="2">
        <f>+Primary_Voltage!O37+SubTransmission_Voltage!O37+Transmission_Voltage!O37</f>
        <v>3804.3185469999994</v>
      </c>
      <c r="P35" s="2">
        <f>+Primary_Voltage!P37+SubTransmission_Voltage!P37+Transmission_Voltage!P37</f>
        <v>4943.9700721999998</v>
      </c>
      <c r="Q35" s="2">
        <f>+Primary_Voltage!Q37+SubTransmission_Voltage!Q37+Transmission_Voltage!Q37</f>
        <v>5377.5407814</v>
      </c>
      <c r="R35" s="2">
        <f>+Primary_Voltage!R37+SubTransmission_Voltage!R37+Transmission_Voltage!R37</f>
        <v>5350.8969743999987</v>
      </c>
      <c r="S35" s="2">
        <f>+Primary_Voltage!S37+SubTransmission_Voltage!S37+Transmission_Voltage!S37</f>
        <v>5792.0578729999988</v>
      </c>
      <c r="T35" s="2">
        <f>+Primary_Voltage!T37+SubTransmission_Voltage!T37+Transmission_Voltage!T37</f>
        <v>5047.705661</v>
      </c>
      <c r="U35" s="2">
        <f>+Primary_Voltage!U37+SubTransmission_Voltage!U37+Transmission_Voltage!U37</f>
        <v>4809.1297043999994</v>
      </c>
      <c r="V35" s="2">
        <f>+Primary_Voltage!V37+SubTransmission_Voltage!V37+Transmission_Voltage!V37</f>
        <v>5093.7537151999995</v>
      </c>
      <c r="W35" s="2">
        <f>+Primary_Voltage!W37+SubTransmission_Voltage!W37+Transmission_Voltage!W37</f>
        <v>4531.745249399999</v>
      </c>
      <c r="X35" s="2">
        <f>+Primary_Voltage!X37+SubTransmission_Voltage!X37+Transmission_Voltage!X37</f>
        <v>4683.7398919999996</v>
      </c>
      <c r="Y35" s="2">
        <f>+Primary_Voltage!Y37+SubTransmission_Voltage!Y37+Transmission_Voltage!Y37</f>
        <v>5099.7530555999992</v>
      </c>
    </row>
    <row r="36" spans="1:25" x14ac:dyDescent="0.2">
      <c r="A36" s="7">
        <v>41667</v>
      </c>
      <c r="B36" s="2">
        <f>+Primary_Voltage!B38+SubTransmission_Voltage!B38+Transmission_Voltage!B38</f>
        <v>4412.3428869999989</v>
      </c>
      <c r="C36" s="2">
        <f>+Primary_Voltage!C38+SubTransmission_Voltage!C38+Transmission_Voltage!C38</f>
        <v>4841.1341008000009</v>
      </c>
      <c r="D36" s="2">
        <f>+Primary_Voltage!D38+SubTransmission_Voltage!D38+Transmission_Voltage!D38</f>
        <v>5163.7296633999995</v>
      </c>
      <c r="E36" s="2">
        <f>+Primary_Voltage!E38+SubTransmission_Voltage!E38+Transmission_Voltage!E38</f>
        <v>5123.2285895999994</v>
      </c>
      <c r="F36" s="2">
        <f>+Primary_Voltage!F38+SubTransmission_Voltage!F38+Transmission_Voltage!F38</f>
        <v>5325.7305621999994</v>
      </c>
      <c r="G36" s="2">
        <f>+Primary_Voltage!G38+SubTransmission_Voltage!G38+Transmission_Voltage!G38</f>
        <v>5333.2733615999996</v>
      </c>
      <c r="H36" s="2">
        <f>+Primary_Voltage!H38+SubTransmission_Voltage!H38+Transmission_Voltage!H38</f>
        <v>5873.3565491999998</v>
      </c>
      <c r="I36" s="2">
        <f>+Primary_Voltage!I38+SubTransmission_Voltage!I38+Transmission_Voltage!I38</f>
        <v>5002.7825919999996</v>
      </c>
      <c r="J36" s="2">
        <f>+Primary_Voltage!J38+SubTransmission_Voltage!J38+Transmission_Voltage!J38</f>
        <v>4936.3713139999991</v>
      </c>
      <c r="K36" s="2">
        <f>+Primary_Voltage!K38+SubTransmission_Voltage!K38+Transmission_Voltage!K38</f>
        <v>5312.2415061999991</v>
      </c>
      <c r="L36" s="2">
        <f>+Primary_Voltage!L38+SubTransmission_Voltage!L38+Transmission_Voltage!L38</f>
        <v>5252.725271199999</v>
      </c>
      <c r="M36" s="2">
        <f>+Primary_Voltage!M38+SubTransmission_Voltage!M38+Transmission_Voltage!M38</f>
        <v>5052.8247687999992</v>
      </c>
      <c r="N36" s="2">
        <f>+Primary_Voltage!N38+SubTransmission_Voltage!N38+Transmission_Voltage!N38</f>
        <v>5150.6875798000001</v>
      </c>
      <c r="O36" s="2">
        <f>+Primary_Voltage!O38+SubTransmission_Voltage!O38+Transmission_Voltage!O38</f>
        <v>5069.8461247999985</v>
      </c>
      <c r="P36" s="2">
        <f>+Primary_Voltage!P38+SubTransmission_Voltage!P38+Transmission_Voltage!P38</f>
        <v>4998.3453140000001</v>
      </c>
      <c r="Q36" s="2">
        <f>+Primary_Voltage!Q38+SubTransmission_Voltage!Q38+Transmission_Voltage!Q38</f>
        <v>5335.8434757999994</v>
      </c>
      <c r="R36" s="2">
        <f>+Primary_Voltage!R38+SubTransmission_Voltage!R38+Transmission_Voltage!R38</f>
        <v>5581.1337801999989</v>
      </c>
      <c r="S36" s="2">
        <f>+Primary_Voltage!S38+SubTransmission_Voltage!S38+Transmission_Voltage!S38</f>
        <v>5539.5703880000001</v>
      </c>
      <c r="T36" s="2">
        <f>+Primary_Voltage!T38+SubTransmission_Voltage!T38+Transmission_Voltage!T38</f>
        <v>5830.1717444000005</v>
      </c>
      <c r="U36" s="2">
        <f>+Primary_Voltage!U38+SubTransmission_Voltage!U38+Transmission_Voltage!U38</f>
        <v>6425.5027815999983</v>
      </c>
      <c r="V36" s="2">
        <f>+Primary_Voltage!V38+SubTransmission_Voltage!V38+Transmission_Voltage!V38</f>
        <v>6146.4257511999995</v>
      </c>
      <c r="W36" s="2">
        <f>+Primary_Voltage!W38+SubTransmission_Voltage!W38+Transmission_Voltage!W38</f>
        <v>6283.6753131999994</v>
      </c>
      <c r="X36" s="2">
        <f>+Primary_Voltage!X38+SubTransmission_Voltage!X38+Transmission_Voltage!X38</f>
        <v>6275.4006111999997</v>
      </c>
      <c r="Y36" s="2">
        <f>+Primary_Voltage!Y38+SubTransmission_Voltage!Y38+Transmission_Voltage!Y38</f>
        <v>5775.7880105999993</v>
      </c>
    </row>
    <row r="37" spans="1:25" x14ac:dyDescent="0.2">
      <c r="A37" s="7">
        <v>41668</v>
      </c>
      <c r="B37" s="2">
        <f>+Primary_Voltage!B39+SubTransmission_Voltage!B39+Transmission_Voltage!B39</f>
        <v>5443.1810971999994</v>
      </c>
      <c r="C37" s="2">
        <f>+Primary_Voltage!C39+SubTransmission_Voltage!C39+Transmission_Voltage!C39</f>
        <v>4491.9658920000002</v>
      </c>
      <c r="D37" s="2">
        <f>+Primary_Voltage!D39+SubTransmission_Voltage!D39+Transmission_Voltage!D39</f>
        <v>4493.4822625999996</v>
      </c>
      <c r="E37" s="2">
        <f>+Primary_Voltage!E39+SubTransmission_Voltage!E39+Transmission_Voltage!E39</f>
        <v>5011.7475260000001</v>
      </c>
      <c r="F37" s="2">
        <f>+Primary_Voltage!F39+SubTransmission_Voltage!F39+Transmission_Voltage!F39</f>
        <v>5616.2964325999992</v>
      </c>
      <c r="G37" s="2">
        <f>+Primary_Voltage!G39+SubTransmission_Voltage!G39+Transmission_Voltage!G39</f>
        <v>6155.5416877999996</v>
      </c>
      <c r="H37" s="2">
        <f>+Primary_Voltage!H39+SubTransmission_Voltage!H39+Transmission_Voltage!H39</f>
        <v>6892.756039599999</v>
      </c>
      <c r="I37" s="2">
        <f>+Primary_Voltage!I39+SubTransmission_Voltage!I39+Transmission_Voltage!I39</f>
        <v>7319.5887485999992</v>
      </c>
      <c r="J37" s="2">
        <f>+Primary_Voltage!J39+SubTransmission_Voltage!J39+Transmission_Voltage!J39</f>
        <v>7059.738185199999</v>
      </c>
      <c r="K37" s="2">
        <f>+Primary_Voltage!K39+SubTransmission_Voltage!K39+Transmission_Voltage!K39</f>
        <v>7507.0749627999994</v>
      </c>
      <c r="L37" s="2">
        <f>+Primary_Voltage!L39+SubTransmission_Voltage!L39+Transmission_Voltage!L39</f>
        <v>7159.2261036</v>
      </c>
      <c r="M37" s="2">
        <f>+Primary_Voltage!M39+SubTransmission_Voltage!M39+Transmission_Voltage!M39</f>
        <v>7513.2104577999999</v>
      </c>
      <c r="N37" s="2">
        <f>+Primary_Voltage!N39+SubTransmission_Voltage!N39+Transmission_Voltage!N39</f>
        <v>6365.8196523999995</v>
      </c>
      <c r="O37" s="2">
        <f>+Primary_Voltage!O39+SubTransmission_Voltage!O39+Transmission_Voltage!O39</f>
        <v>5241.6116211999997</v>
      </c>
      <c r="P37" s="2">
        <f>+Primary_Voltage!P39+SubTransmission_Voltage!P39+Transmission_Voltage!P39</f>
        <v>5502.4442767999999</v>
      </c>
      <c r="Q37" s="2">
        <f>+Primary_Voltage!Q39+SubTransmission_Voltage!Q39+Transmission_Voltage!Q39</f>
        <v>4664.1644528000006</v>
      </c>
      <c r="R37" s="2">
        <f>+Primary_Voltage!R39+SubTransmission_Voltage!R39+Transmission_Voltage!R39</f>
        <v>5034.1736305999993</v>
      </c>
      <c r="S37" s="2">
        <f>+Primary_Voltage!S39+SubTransmission_Voltage!S39+Transmission_Voltage!S39</f>
        <v>5216.2378221999998</v>
      </c>
      <c r="T37" s="2">
        <f>+Primary_Voltage!T39+SubTransmission_Voltage!T39+Transmission_Voltage!T39</f>
        <v>4884.1104379999997</v>
      </c>
      <c r="U37" s="2">
        <f>+Primary_Voltage!U39+SubTransmission_Voltage!U39+Transmission_Voltage!U39</f>
        <v>5298.3243648000007</v>
      </c>
      <c r="V37" s="2">
        <f>+Primary_Voltage!V39+SubTransmission_Voltage!V39+Transmission_Voltage!V39</f>
        <v>5159.3076682000001</v>
      </c>
      <c r="W37" s="2">
        <f>+Primary_Voltage!W39+SubTransmission_Voltage!W39+Transmission_Voltage!W39</f>
        <v>5252.3423777999997</v>
      </c>
      <c r="X37" s="2">
        <f>+Primary_Voltage!X39+SubTransmission_Voltage!X39+Transmission_Voltage!X39</f>
        <v>5482.9146879999989</v>
      </c>
      <c r="Y37" s="2">
        <f>+Primary_Voltage!Y39+SubTransmission_Voltage!Y39+Transmission_Voltage!Y39</f>
        <v>5498.9863477999988</v>
      </c>
    </row>
    <row r="38" spans="1:25" x14ac:dyDescent="0.2">
      <c r="A38" s="7">
        <v>41669</v>
      </c>
      <c r="B38" s="2">
        <f>+Primary_Voltage!B40+SubTransmission_Voltage!B40+Transmission_Voltage!B40</f>
        <v>5196.0102149999993</v>
      </c>
      <c r="C38" s="2">
        <f>+Primary_Voltage!C40+SubTransmission_Voltage!C40+Transmission_Voltage!C40</f>
        <v>5168.0432191999998</v>
      </c>
      <c r="D38" s="2">
        <f>+Primary_Voltage!D40+SubTransmission_Voltage!D40+Transmission_Voltage!D40</f>
        <v>5224.4397519999993</v>
      </c>
      <c r="E38" s="2">
        <f>+Primary_Voltage!E40+SubTransmission_Voltage!E40+Transmission_Voltage!E40</f>
        <v>5192.7132029999993</v>
      </c>
      <c r="F38" s="2">
        <f>+Primary_Voltage!F40+SubTransmission_Voltage!F40+Transmission_Voltage!F40</f>
        <v>5551.8825754</v>
      </c>
      <c r="G38" s="2">
        <f>+Primary_Voltage!G40+SubTransmission_Voltage!G40+Transmission_Voltage!G40</f>
        <v>5141.3689253999992</v>
      </c>
      <c r="H38" s="2">
        <f>+Primary_Voltage!H40+SubTransmission_Voltage!H40+Transmission_Voltage!H40</f>
        <v>6261.858471399999</v>
      </c>
      <c r="I38" s="2">
        <f>+Primary_Voltage!I40+SubTransmission_Voltage!I40+Transmission_Voltage!I40</f>
        <v>7213.0482863999996</v>
      </c>
      <c r="J38" s="2">
        <f>+Primary_Voltage!J40+SubTransmission_Voltage!J40+Transmission_Voltage!J40</f>
        <v>7066.415931399999</v>
      </c>
      <c r="K38" s="2">
        <f>+Primary_Voltage!K40+SubTransmission_Voltage!K40+Transmission_Voltage!K40</f>
        <v>7079.6463376000002</v>
      </c>
      <c r="L38" s="2">
        <f>+Primary_Voltage!L40+SubTransmission_Voltage!L40+Transmission_Voltage!L40</f>
        <v>6757.1388369999995</v>
      </c>
      <c r="M38" s="2">
        <f>+Primary_Voltage!M40+SubTransmission_Voltage!M40+Transmission_Voltage!M40</f>
        <v>5925.351384399999</v>
      </c>
      <c r="N38" s="2">
        <f>+Primary_Voltage!N40+SubTransmission_Voltage!N40+Transmission_Voltage!N40</f>
        <v>6025.3646985999994</v>
      </c>
      <c r="O38" s="2">
        <f>+Primary_Voltage!O40+SubTransmission_Voltage!O40+Transmission_Voltage!O40</f>
        <v>6458.4474723999992</v>
      </c>
      <c r="P38" s="2">
        <f>+Primary_Voltage!P40+SubTransmission_Voltage!P40+Transmission_Voltage!P40</f>
        <v>5976.7770079999991</v>
      </c>
      <c r="Q38" s="2">
        <f>+Primary_Voltage!Q40+SubTransmission_Voltage!Q40+Transmission_Voltage!Q40</f>
        <v>6135.6621981999997</v>
      </c>
      <c r="R38" s="2">
        <f>+Primary_Voltage!R40+SubTransmission_Voltage!R40+Transmission_Voltage!R40</f>
        <v>6177.1984181999997</v>
      </c>
      <c r="S38" s="2">
        <f>+Primary_Voltage!S40+SubTransmission_Voltage!S40+Transmission_Voltage!S40</f>
        <v>5559.6269707999991</v>
      </c>
      <c r="T38" s="2">
        <f>+Primary_Voltage!T40+SubTransmission_Voltage!T40+Transmission_Voltage!T40</f>
        <v>5749.1052267999985</v>
      </c>
      <c r="U38" s="2">
        <f>+Primary_Voltage!U40+SubTransmission_Voltage!U40+Transmission_Voltage!U40</f>
        <v>5477.3677045999993</v>
      </c>
      <c r="V38" s="2">
        <f>+Primary_Voltage!V40+SubTransmission_Voltage!V40+Transmission_Voltage!V40</f>
        <v>5789.015022399999</v>
      </c>
      <c r="W38" s="2">
        <f>+Primary_Voltage!W40+SubTransmission_Voltage!W40+Transmission_Voltage!W40</f>
        <v>6165.6520973999995</v>
      </c>
      <c r="X38" s="2">
        <f>+Primary_Voltage!X40+SubTransmission_Voltage!X40+Transmission_Voltage!X40</f>
        <v>5311.0820355999995</v>
      </c>
      <c r="Y38" s="2">
        <f>+Primary_Voltage!Y40+SubTransmission_Voltage!Y40+Transmission_Voltage!Y40</f>
        <v>4807.0830232000008</v>
      </c>
    </row>
    <row r="39" spans="1:25" x14ac:dyDescent="0.2">
      <c r="A39" s="7">
        <v>41670</v>
      </c>
      <c r="B39" s="2">
        <f>+Primary_Voltage!B41+SubTransmission_Voltage!B41+Transmission_Voltage!B41</f>
        <v>5228.8481625999993</v>
      </c>
      <c r="C39" s="2">
        <f>+Primary_Voltage!C41+SubTransmission_Voltage!C41+Transmission_Voltage!C41</f>
        <v>5158.5147111999995</v>
      </c>
      <c r="D39" s="2">
        <f>+Primary_Voltage!D41+SubTransmission_Voltage!D41+Transmission_Voltage!D41</f>
        <v>5100.0122257999992</v>
      </c>
      <c r="E39" s="2">
        <f>+Primary_Voltage!E41+SubTransmission_Voltage!E41+Transmission_Voltage!E41</f>
        <v>5191.4035249999997</v>
      </c>
      <c r="F39" s="2">
        <f>+Primary_Voltage!F41+SubTransmission_Voltage!F41+Transmission_Voltage!F41</f>
        <v>5281.7443901999995</v>
      </c>
      <c r="G39" s="2">
        <f>+Primary_Voltage!G41+SubTransmission_Voltage!G41+Transmission_Voltage!G41</f>
        <v>5591.1807093999996</v>
      </c>
      <c r="H39" s="2">
        <f>+Primary_Voltage!H41+SubTransmission_Voltage!H41+Transmission_Voltage!H41</f>
        <v>5642.0726319999994</v>
      </c>
      <c r="I39" s="2">
        <f>+Primary_Voltage!I41+SubTransmission_Voltage!I41+Transmission_Voltage!I41</f>
        <v>6260.2251714000004</v>
      </c>
      <c r="J39" s="2">
        <f>+Primary_Voltage!J41+SubTransmission_Voltage!J41+Transmission_Voltage!J41</f>
        <v>6331.1888787999997</v>
      </c>
      <c r="K39" s="2">
        <f>+Primary_Voltage!K41+SubTransmission_Voltage!K41+Transmission_Voltage!K41</f>
        <v>6489.3624609999997</v>
      </c>
      <c r="L39" s="2">
        <f>+Primary_Voltage!L41+SubTransmission_Voltage!L41+Transmission_Voltage!L41</f>
        <v>6677.9224173999992</v>
      </c>
      <c r="M39" s="2">
        <f>+Primary_Voltage!M41+SubTransmission_Voltage!M41+Transmission_Voltage!M41</f>
        <v>5735.8697289999982</v>
      </c>
      <c r="N39" s="2">
        <f>+Primary_Voltage!N41+SubTransmission_Voltage!N41+Transmission_Voltage!N41</f>
        <v>6334.597723599999</v>
      </c>
      <c r="O39" s="2">
        <f>+Primary_Voltage!O41+SubTransmission_Voltage!O41+Transmission_Voltage!O41</f>
        <v>6010.1791483999996</v>
      </c>
      <c r="P39" s="2">
        <f>+Primary_Voltage!P41+SubTransmission_Voltage!P41+Transmission_Voltage!P41</f>
        <v>5954.4908311999989</v>
      </c>
      <c r="Q39" s="2">
        <f>+Primary_Voltage!Q41+SubTransmission_Voltage!Q41+Transmission_Voltage!Q41</f>
        <v>6063.2905585999997</v>
      </c>
      <c r="R39" s="2">
        <f>+Primary_Voltage!R41+SubTransmission_Voltage!R41+Transmission_Voltage!R41</f>
        <v>6277.7539313999996</v>
      </c>
      <c r="S39" s="2">
        <f>+Primary_Voltage!S41+SubTransmission_Voltage!S41+Transmission_Voltage!S41</f>
        <v>4597.4990991999985</v>
      </c>
      <c r="T39" s="2">
        <f>+Primary_Voltage!T41+SubTransmission_Voltage!T41+Transmission_Voltage!T41</f>
        <v>5512.8605936000004</v>
      </c>
      <c r="U39" s="2">
        <f>+Primary_Voltage!U41+SubTransmission_Voltage!U41+Transmission_Voltage!U41</f>
        <v>6497.4610409999987</v>
      </c>
      <c r="V39" s="2">
        <f>+Primary_Voltage!V41+SubTransmission_Voltage!V41+Transmission_Voltage!V41</f>
        <v>7160.9619160000002</v>
      </c>
      <c r="W39" s="2">
        <f>+Primary_Voltage!W41+SubTransmission_Voltage!W41+Transmission_Voltage!W41</f>
        <v>6832.0501857999998</v>
      </c>
      <c r="X39" s="2">
        <f>+Primary_Voltage!X41+SubTransmission_Voltage!X41+Transmission_Voltage!X41</f>
        <v>6960.4981336000001</v>
      </c>
      <c r="Y39" s="2">
        <f>+Primary_Voltage!Y41+SubTransmission_Voltage!Y41+Transmission_Voltage!Y41</f>
        <v>6928.6004773999985</v>
      </c>
    </row>
    <row r="40" spans="1:25" x14ac:dyDescent="0.2">
      <c r="A40" s="7">
        <v>41671</v>
      </c>
      <c r="B40" s="2">
        <f>+Primary_Voltage!B42+SubTransmission_Voltage!B42+Transmission_Voltage!B42</f>
        <v>5967.4416847999992</v>
      </c>
      <c r="C40" s="2">
        <f>+Primary_Voltage!C42+SubTransmission_Voltage!C42+Transmission_Voltage!C42</f>
        <v>5645.3696399999999</v>
      </c>
      <c r="D40" s="2">
        <f>+Primary_Voltage!D42+SubTransmission_Voltage!D42+Transmission_Voltage!D42</f>
        <v>5707.1047663999989</v>
      </c>
      <c r="E40" s="2">
        <f>+Primary_Voltage!E42+SubTransmission_Voltage!E42+Transmission_Voltage!E42</f>
        <v>6428.9759943999998</v>
      </c>
      <c r="F40" s="2">
        <f>+Primary_Voltage!F42+SubTransmission_Voltage!F42+Transmission_Voltage!F42</f>
        <v>6696.2305487999984</v>
      </c>
      <c r="G40" s="2">
        <f>+Primary_Voltage!G42+SubTransmission_Voltage!G42+Transmission_Voltage!G42</f>
        <v>6916.3476431999989</v>
      </c>
      <c r="H40" s="2">
        <f>+Primary_Voltage!H42+SubTransmission_Voltage!H42+Transmission_Voltage!H42</f>
        <v>6756.312078599999</v>
      </c>
      <c r="I40" s="2">
        <f>+Primary_Voltage!I42+SubTransmission_Voltage!I42+Transmission_Voltage!I42</f>
        <v>6964.8971905999979</v>
      </c>
      <c r="J40" s="2">
        <f>+Primary_Voltage!J42+SubTransmission_Voltage!J42+Transmission_Voltage!J42</f>
        <v>7080.4838384000004</v>
      </c>
      <c r="K40" s="2">
        <f>+Primary_Voltage!K42+SubTransmission_Voltage!K42+Transmission_Voltage!K42</f>
        <v>6767.5560339999993</v>
      </c>
      <c r="L40" s="2">
        <f>+Primary_Voltage!L42+SubTransmission_Voltage!L42+Transmission_Voltage!L42</f>
        <v>7016.9837130000005</v>
      </c>
      <c r="M40" s="2">
        <f>+Primary_Voltage!M42+SubTransmission_Voltage!M42+Transmission_Voltage!M42</f>
        <v>6011.9692625999987</v>
      </c>
      <c r="N40" s="2">
        <f>+Primary_Voltage!N42+SubTransmission_Voltage!N42+Transmission_Voltage!N42</f>
        <v>6362.6255941999998</v>
      </c>
      <c r="O40" s="2">
        <f>+Primary_Voltage!O42+SubTransmission_Voltage!O42+Transmission_Voltage!O42</f>
        <v>6436.2511295999993</v>
      </c>
      <c r="P40" s="2">
        <f>+Primary_Voltage!P42+SubTransmission_Voltage!P42+Transmission_Voltage!P42</f>
        <v>6281.4118359999993</v>
      </c>
      <c r="Q40" s="2">
        <f>+Primary_Voltage!Q42+SubTransmission_Voltage!Q42+Transmission_Voltage!Q42</f>
        <v>6550.801133599999</v>
      </c>
      <c r="R40" s="2">
        <f>+Primary_Voltage!R42+SubTransmission_Voltage!R42+Transmission_Voltage!R42</f>
        <v>6560.1272193999994</v>
      </c>
      <c r="S40" s="2">
        <f>+Primary_Voltage!S42+SubTransmission_Voltage!S42+Transmission_Voltage!S42</f>
        <v>5746.6533336000002</v>
      </c>
      <c r="T40" s="2">
        <f>+Primary_Voltage!T42+SubTransmission_Voltage!T42+Transmission_Voltage!T42</f>
        <v>6479.4375517999988</v>
      </c>
      <c r="U40" s="2">
        <f>+Primary_Voltage!U42+SubTransmission_Voltage!U42+Transmission_Voltage!U42</f>
        <v>6647.7275297999995</v>
      </c>
      <c r="V40" s="2">
        <f>+Primary_Voltage!V42+SubTransmission_Voltage!V42+Transmission_Voltage!V42</f>
        <v>6720.6548671999999</v>
      </c>
      <c r="W40" s="2">
        <f>+Primary_Voltage!W42+SubTransmission_Voltage!W42+Transmission_Voltage!W42</f>
        <v>6948.8450705999994</v>
      </c>
      <c r="X40" s="2">
        <f>+Primary_Voltage!X42+SubTransmission_Voltage!X42+Transmission_Voltage!X42</f>
        <v>6474.3903951999991</v>
      </c>
      <c r="Y40" s="2">
        <f>+Primary_Voltage!Y42+SubTransmission_Voltage!Y42+Transmission_Voltage!Y42</f>
        <v>6553.1069879999986</v>
      </c>
    </row>
    <row r="41" spans="1:25" x14ac:dyDescent="0.2">
      <c r="A41" s="7">
        <v>41672</v>
      </c>
      <c r="B41" s="2">
        <f>+Primary_Voltage!B43+SubTransmission_Voltage!B43+Transmission_Voltage!B43</f>
        <v>6713.2120191999993</v>
      </c>
      <c r="C41" s="2">
        <f>+Primary_Voltage!C43+SubTransmission_Voltage!C43+Transmission_Voltage!C43</f>
        <v>6706.5061653999992</v>
      </c>
      <c r="D41" s="2">
        <f>+Primary_Voltage!D43+SubTransmission_Voltage!D43+Transmission_Voltage!D43</f>
        <v>6692.7522413999986</v>
      </c>
      <c r="E41" s="2">
        <f>+Primary_Voltage!E43+SubTransmission_Voltage!E43+Transmission_Voltage!E43</f>
        <v>6531.0393841999994</v>
      </c>
      <c r="F41" s="2">
        <f>+Primary_Voltage!F43+SubTransmission_Voltage!F43+Transmission_Voltage!F43</f>
        <v>6385.7725902000002</v>
      </c>
      <c r="G41" s="2">
        <f>+Primary_Voltage!G43+SubTransmission_Voltage!G43+Transmission_Voltage!G43</f>
        <v>6478.4328923999992</v>
      </c>
      <c r="H41" s="2">
        <f>+Primary_Voltage!H43+SubTransmission_Voltage!H43+Transmission_Voltage!H43</f>
        <v>6598.3858600000003</v>
      </c>
      <c r="I41" s="2">
        <f>+Primary_Voltage!I43+SubTransmission_Voltage!I43+Transmission_Voltage!I43</f>
        <v>6872.9985229999984</v>
      </c>
      <c r="J41" s="2">
        <f>+Primary_Voltage!J43+SubTransmission_Voltage!J43+Transmission_Voltage!J43</f>
        <v>6475.6915841999989</v>
      </c>
      <c r="K41" s="2">
        <f>+Primary_Voltage!K43+SubTransmission_Voltage!K43+Transmission_Voltage!K43</f>
        <v>6023.9805401999993</v>
      </c>
      <c r="L41" s="2">
        <f>+Primary_Voltage!L43+SubTransmission_Voltage!L43+Transmission_Voltage!L43</f>
        <v>5445.8970132000004</v>
      </c>
      <c r="M41" s="2">
        <f>+Primary_Voltage!M43+SubTransmission_Voltage!M43+Transmission_Voltage!M43</f>
        <v>5552.4772529999991</v>
      </c>
      <c r="N41" s="2">
        <f>+Primary_Voltage!N43+SubTransmission_Voltage!N43+Transmission_Voltage!N43</f>
        <v>5996.7064741999984</v>
      </c>
      <c r="O41" s="2">
        <f>+Primary_Voltage!O43+SubTransmission_Voltage!O43+Transmission_Voltage!O43</f>
        <v>6428.9116233999994</v>
      </c>
      <c r="P41" s="2">
        <f>+Primary_Voltage!P43+SubTransmission_Voltage!P43+Transmission_Voltage!P43</f>
        <v>6109.7909697999994</v>
      </c>
      <c r="Q41" s="2">
        <f>+Primary_Voltage!Q43+SubTransmission_Voltage!Q43+Transmission_Voltage!Q43</f>
        <v>6266.7328255999983</v>
      </c>
      <c r="R41" s="2">
        <f>+Primary_Voltage!R43+SubTransmission_Voltage!R43+Transmission_Voltage!R43</f>
        <v>6005.4810029999999</v>
      </c>
      <c r="S41" s="2">
        <f>+Primary_Voltage!S43+SubTransmission_Voltage!S43+Transmission_Voltage!S43</f>
        <v>6289.9677857999995</v>
      </c>
      <c r="T41" s="2">
        <f>+Primary_Voltage!T43+SubTransmission_Voltage!T43+Transmission_Voltage!T43</f>
        <v>6535.8154832</v>
      </c>
      <c r="U41" s="2">
        <f>+Primary_Voltage!U43+SubTransmission_Voltage!U43+Transmission_Voltage!U43</f>
        <v>6572.1656223999989</v>
      </c>
      <c r="V41" s="2">
        <f>+Primary_Voltage!V43+SubTransmission_Voltage!V43+Transmission_Voltage!V43</f>
        <v>6734.1665191999982</v>
      </c>
      <c r="W41" s="2">
        <f>+Primary_Voltage!W43+SubTransmission_Voltage!W43+Transmission_Voltage!W43</f>
        <v>6782.3899935999989</v>
      </c>
      <c r="X41" s="2">
        <f>+Primary_Voltage!X43+SubTransmission_Voltage!X43+Transmission_Voltage!X43</f>
        <v>6546.4130215999994</v>
      </c>
      <c r="Y41" s="2">
        <f>+Primary_Voltage!Y43+SubTransmission_Voltage!Y43+Transmission_Voltage!Y43</f>
        <v>6536.6897113999994</v>
      </c>
    </row>
    <row r="42" spans="1:25" x14ac:dyDescent="0.2">
      <c r="A42" s="7">
        <v>41673</v>
      </c>
      <c r="B42" s="2">
        <f>+Primary_Voltage!B44+SubTransmission_Voltage!B44+Transmission_Voltage!B44</f>
        <v>6660.6089207999994</v>
      </c>
      <c r="C42" s="2">
        <f>+Primary_Voltage!C44+SubTransmission_Voltage!C44+Transmission_Voltage!C44</f>
        <v>6733.5769351999998</v>
      </c>
      <c r="D42" s="2">
        <f>+Primary_Voltage!D44+SubTransmission_Voltage!D44+Transmission_Voltage!D44</f>
        <v>6592.7016505999991</v>
      </c>
      <c r="E42" s="2">
        <f>+Primary_Voltage!E44+SubTransmission_Voltage!E44+Transmission_Voltage!E44</f>
        <v>6434.2468225999992</v>
      </c>
      <c r="F42" s="2">
        <f>+Primary_Voltage!F44+SubTransmission_Voltage!F44+Transmission_Voltage!F44</f>
        <v>6902.3141725999994</v>
      </c>
      <c r="G42" s="2">
        <f>+Primary_Voltage!G44+SubTransmission_Voltage!G44+Transmission_Voltage!G44</f>
        <v>6703.4633147999994</v>
      </c>
      <c r="H42" s="2">
        <f>+Primary_Voltage!H44+SubTransmission_Voltage!H44+Transmission_Voltage!H44</f>
        <v>6517.0753751999991</v>
      </c>
      <c r="I42" s="2">
        <f>+Primary_Voltage!I44+SubTransmission_Voltage!I44+Transmission_Voltage!I44</f>
        <v>6462.1714421999995</v>
      </c>
      <c r="J42" s="2">
        <f>+Primary_Voltage!J44+SubTransmission_Voltage!J44+Transmission_Voltage!J44</f>
        <v>6815.6244191999986</v>
      </c>
      <c r="K42" s="2">
        <f>+Primary_Voltage!K44+SubTransmission_Voltage!K44+Transmission_Voltage!K44</f>
        <v>6917.6403461999998</v>
      </c>
      <c r="L42" s="2">
        <f>+Primary_Voltage!L44+SubTransmission_Voltage!L44+Transmission_Voltage!L44</f>
        <v>6984.2735137999989</v>
      </c>
      <c r="M42" s="2">
        <f>+Primary_Voltage!M44+SubTransmission_Voltage!M44+Transmission_Voltage!M44</f>
        <v>6935.7945385999992</v>
      </c>
      <c r="N42" s="2">
        <f>+Primary_Voltage!N44+SubTransmission_Voltage!N44+Transmission_Voltage!N44</f>
        <v>7024.335905599999</v>
      </c>
      <c r="O42" s="2">
        <f>+Primary_Voltage!O44+SubTransmission_Voltage!O44+Transmission_Voltage!O44</f>
        <v>7127.4130598000002</v>
      </c>
      <c r="P42" s="2">
        <f>+Primary_Voltage!P44+SubTransmission_Voltage!P44+Transmission_Voltage!P44</f>
        <v>6808.8979289999988</v>
      </c>
      <c r="Q42" s="2">
        <f>+Primary_Voltage!Q44+SubTransmission_Voltage!Q44+Transmission_Voltage!Q44</f>
        <v>6840.6503830000001</v>
      </c>
      <c r="R42" s="2">
        <f>+Primary_Voltage!R44+SubTransmission_Voltage!R44+Transmission_Voltage!R44</f>
        <v>6943.7798769999999</v>
      </c>
      <c r="S42" s="2">
        <f>+Primary_Voltage!S44+SubTransmission_Voltage!S44+Transmission_Voltage!S44</f>
        <v>6098.315770799999</v>
      </c>
      <c r="T42" s="2">
        <f>+Primary_Voltage!T44+SubTransmission_Voltage!T44+Transmission_Voltage!T44</f>
        <v>6499.3484185999987</v>
      </c>
      <c r="U42" s="2">
        <f>+Primary_Voltage!U44+SubTransmission_Voltage!U44+Transmission_Voltage!U44</f>
        <v>6603.3991383999992</v>
      </c>
      <c r="V42" s="2">
        <f>+Primary_Voltage!V44+SubTransmission_Voltage!V44+Transmission_Voltage!V44</f>
        <v>5882.2259317999997</v>
      </c>
      <c r="W42" s="2">
        <f>+Primary_Voltage!W44+SubTransmission_Voltage!W44+Transmission_Voltage!W44</f>
        <v>6525.6228349999992</v>
      </c>
      <c r="X42" s="2">
        <f>+Primary_Voltage!X44+SubTransmission_Voltage!X44+Transmission_Voltage!X44</f>
        <v>6199.2389316000008</v>
      </c>
      <c r="Y42" s="2">
        <f>+Primary_Voltage!Y44+SubTransmission_Voltage!Y44+Transmission_Voltage!Y44</f>
        <v>6058.5839191999985</v>
      </c>
    </row>
    <row r="43" spans="1:25" x14ac:dyDescent="0.2">
      <c r="A43" s="7">
        <v>41674</v>
      </c>
      <c r="B43" s="2">
        <f>+Primary_Voltage!B45+SubTransmission_Voltage!B45+Transmission_Voltage!B45</f>
        <v>6294.1830923999996</v>
      </c>
      <c r="C43" s="2">
        <f>+Primary_Voltage!C45+SubTransmission_Voltage!C45+Transmission_Voltage!C45</f>
        <v>6633.5822223999994</v>
      </c>
      <c r="D43" s="2">
        <f>+Primary_Voltage!D45+SubTransmission_Voltage!D45+Transmission_Voltage!D45</f>
        <v>6487.0261207999993</v>
      </c>
      <c r="E43" s="2">
        <f>+Primary_Voltage!E45+SubTransmission_Voltage!E45+Transmission_Voltage!E45</f>
        <v>7025.0355367999991</v>
      </c>
      <c r="F43" s="2">
        <f>+Primary_Voltage!F45+SubTransmission_Voltage!F45+Transmission_Voltage!F45</f>
        <v>6795.1272567999986</v>
      </c>
      <c r="G43" s="2">
        <f>+Primary_Voltage!G45+SubTransmission_Voltage!G45+Transmission_Voltage!G45</f>
        <v>7029.3832453999994</v>
      </c>
      <c r="H43" s="2">
        <f>+Primary_Voltage!H45+SubTransmission_Voltage!H45+Transmission_Voltage!H45</f>
        <v>4447.2935849999994</v>
      </c>
      <c r="I43" s="2">
        <f>+Primary_Voltage!I45+SubTransmission_Voltage!I45+Transmission_Voltage!I45</f>
        <v>4316.305926</v>
      </c>
      <c r="J43" s="2">
        <f>+Primary_Voltage!J45+SubTransmission_Voltage!J45+Transmission_Voltage!J45</f>
        <v>4331.0797922000002</v>
      </c>
      <c r="K43" s="2">
        <f>+Primary_Voltage!K45+SubTransmission_Voltage!K45+Transmission_Voltage!K45</f>
        <v>4150.5879983999994</v>
      </c>
      <c r="L43" s="2">
        <f>+Primary_Voltage!L45+SubTransmission_Voltage!L45+Transmission_Voltage!L45</f>
        <v>4937.5690444000002</v>
      </c>
      <c r="M43" s="2">
        <f>+Primary_Voltage!M45+SubTransmission_Voltage!M45+Transmission_Voltage!M45</f>
        <v>4651.2356475999995</v>
      </c>
      <c r="N43" s="2">
        <f>+Primary_Voltage!N45+SubTransmission_Voltage!N45+Transmission_Voltage!N45</f>
        <v>4369.4896423999999</v>
      </c>
      <c r="O43" s="2">
        <f>+Primary_Voltage!O45+SubTransmission_Voltage!O45+Transmission_Voltage!O45</f>
        <v>6322.3467105999989</v>
      </c>
      <c r="P43" s="2">
        <f>+Primary_Voltage!P45+SubTransmission_Voltage!P45+Transmission_Voltage!P45</f>
        <v>6920.1768215999991</v>
      </c>
      <c r="Q43" s="2">
        <f>+Primary_Voltage!Q45+SubTransmission_Voltage!Q45+Transmission_Voltage!Q45</f>
        <v>6627.6880077999995</v>
      </c>
      <c r="R43" s="2">
        <f>+Primary_Voltage!R45+SubTransmission_Voltage!R45+Transmission_Voltage!R45</f>
        <v>7235.3259751999985</v>
      </c>
      <c r="S43" s="2">
        <f>+Primary_Voltage!S45+SubTransmission_Voltage!S45+Transmission_Voltage!S45</f>
        <v>6506.960682599999</v>
      </c>
      <c r="T43" s="2">
        <f>+Primary_Voltage!T45+SubTransmission_Voltage!T45+Transmission_Voltage!T45</f>
        <v>6992.0128943999989</v>
      </c>
      <c r="U43" s="2">
        <f>+Primary_Voltage!U45+SubTransmission_Voltage!U45+Transmission_Voltage!U45</f>
        <v>5793.5149691999995</v>
      </c>
      <c r="V43" s="2">
        <f>+Primary_Voltage!V45+SubTransmission_Voltage!V45+Transmission_Voltage!V45</f>
        <v>3647.2699519999996</v>
      </c>
      <c r="W43" s="2">
        <f>+Primary_Voltage!W45+SubTransmission_Voltage!W45+Transmission_Voltage!W45</f>
        <v>1957.5408733999998</v>
      </c>
      <c r="X43" s="2">
        <f>+Primary_Voltage!X45+SubTransmission_Voltage!X45+Transmission_Voltage!X45</f>
        <v>2537.2068372000003</v>
      </c>
      <c r="Y43" s="2">
        <f>+Primary_Voltage!Y45+SubTransmission_Voltage!Y45+Transmission_Voltage!Y45</f>
        <v>4243.3514951999996</v>
      </c>
    </row>
    <row r="44" spans="1:25" x14ac:dyDescent="0.2">
      <c r="A44" s="7">
        <v>41675</v>
      </c>
      <c r="B44" s="2">
        <f>+Primary_Voltage!B46+SubTransmission_Voltage!B46+Transmission_Voltage!B46</f>
        <v>4899.168948399999</v>
      </c>
      <c r="C44" s="2">
        <f>+Primary_Voltage!C46+SubTransmission_Voltage!C46+Transmission_Voltage!C46</f>
        <v>6313.6161301999991</v>
      </c>
      <c r="D44" s="2">
        <f>+Primary_Voltage!D46+SubTransmission_Voltage!D46+Transmission_Voltage!D46</f>
        <v>6818.063345999999</v>
      </c>
      <c r="E44" s="2">
        <f>+Primary_Voltage!E46+SubTransmission_Voltage!E46+Transmission_Voltage!E46</f>
        <v>7155.719929599999</v>
      </c>
      <c r="F44" s="2">
        <f>+Primary_Voltage!F46+SubTransmission_Voltage!F46+Transmission_Voltage!F46</f>
        <v>7408.1787237999997</v>
      </c>
      <c r="G44" s="2">
        <f>+Primary_Voltage!G46+SubTransmission_Voltage!G46+Transmission_Voltage!G46</f>
        <v>7904.4839484000004</v>
      </c>
      <c r="H44" s="2">
        <f>+Primary_Voltage!H46+SubTransmission_Voltage!H46+Transmission_Voltage!H46</f>
        <v>6787.4252414000002</v>
      </c>
      <c r="I44" s="2">
        <f>+Primary_Voltage!I46+SubTransmission_Voltage!I46+Transmission_Voltage!I46</f>
        <v>7260.8727235999995</v>
      </c>
      <c r="J44" s="2">
        <f>+Primary_Voltage!J46+SubTransmission_Voltage!J46+Transmission_Voltage!J46</f>
        <v>7278.9955193999995</v>
      </c>
      <c r="K44" s="2">
        <f>+Primary_Voltage!K46+SubTransmission_Voltage!K46+Transmission_Voltage!K46</f>
        <v>7303.7762047999995</v>
      </c>
      <c r="L44" s="2">
        <f>+Primary_Voltage!L46+SubTransmission_Voltage!L46+Transmission_Voltage!L46</f>
        <v>7595.2040952000007</v>
      </c>
      <c r="M44" s="2">
        <f>+Primary_Voltage!M46+SubTransmission_Voltage!M46+Transmission_Voltage!M46</f>
        <v>7368.3962495999986</v>
      </c>
      <c r="N44" s="2">
        <f>+Primary_Voltage!N46+SubTransmission_Voltage!N46+Transmission_Voltage!N46</f>
        <v>7090.2983963999995</v>
      </c>
      <c r="O44" s="2">
        <f>+Primary_Voltage!O46+SubTransmission_Voltage!O46+Transmission_Voltage!O46</f>
        <v>7077.433661</v>
      </c>
      <c r="P44" s="2">
        <f>+Primary_Voltage!P46+SubTransmission_Voltage!P46+Transmission_Voltage!P46</f>
        <v>6773.3359161999988</v>
      </c>
      <c r="Q44" s="2">
        <f>+Primary_Voltage!Q46+SubTransmission_Voltage!Q46+Transmission_Voltage!Q46</f>
        <v>6884.4499879999994</v>
      </c>
      <c r="R44" s="2">
        <f>+Primary_Voltage!R46+SubTransmission_Voltage!R46+Transmission_Voltage!R46</f>
        <v>6775.1979035999993</v>
      </c>
      <c r="S44" s="2">
        <f>+Primary_Voltage!S46+SubTransmission_Voltage!S46+Transmission_Voltage!S46</f>
        <v>6987.9450059999999</v>
      </c>
      <c r="T44" s="2">
        <f>+Primary_Voltage!T46+SubTransmission_Voltage!T46+Transmission_Voltage!T46</f>
        <v>7044.3144473999992</v>
      </c>
      <c r="U44" s="2">
        <f>+Primary_Voltage!U46+SubTransmission_Voltage!U46+Transmission_Voltage!U46</f>
        <v>6698.8719095999995</v>
      </c>
      <c r="V44" s="2">
        <f>+Primary_Voltage!V46+SubTransmission_Voltage!V46+Transmission_Voltage!V46</f>
        <v>6414.7392285999995</v>
      </c>
      <c r="W44" s="2">
        <f>+Primary_Voltage!W46+SubTransmission_Voltage!W46+Transmission_Voltage!W46</f>
        <v>7055.8946503999987</v>
      </c>
      <c r="X44" s="2">
        <f>+Primary_Voltage!X46+SubTransmission_Voltage!X46+Transmission_Voltage!X46</f>
        <v>6759.6175735999996</v>
      </c>
      <c r="Y44" s="2">
        <f>+Primary_Voltage!Y46+SubTransmission_Voltage!Y46+Transmission_Voltage!Y46</f>
        <v>6944.9178045999988</v>
      </c>
    </row>
    <row r="45" spans="1:25" x14ac:dyDescent="0.2">
      <c r="A45" s="7">
        <v>41676</v>
      </c>
      <c r="B45" s="2">
        <f>+Primary_Voltage!B47+SubTransmission_Voltage!B47+Transmission_Voltage!B47</f>
        <v>6366.7919063999998</v>
      </c>
      <c r="C45" s="2">
        <f>+Primary_Voltage!C47+SubTransmission_Voltage!C47+Transmission_Voltage!C47</f>
        <v>5756.9021855999999</v>
      </c>
      <c r="D45" s="2">
        <f>+Primary_Voltage!D47+SubTransmission_Voltage!D47+Transmission_Voltage!D47</f>
        <v>5999.3783167999991</v>
      </c>
      <c r="E45" s="2">
        <f>+Primary_Voltage!E47+SubTransmission_Voltage!E47+Transmission_Voltage!E47</f>
        <v>5779.2968057999997</v>
      </c>
      <c r="F45" s="2">
        <f>+Primary_Voltage!F47+SubTransmission_Voltage!F47+Transmission_Voltage!F47</f>
        <v>6121.186479</v>
      </c>
      <c r="G45" s="2">
        <f>+Primary_Voltage!G47+SubTransmission_Voltage!G47+Transmission_Voltage!G47</f>
        <v>6732.438364399999</v>
      </c>
      <c r="H45" s="2">
        <f>+Primary_Voltage!H47+SubTransmission_Voltage!H47+Transmission_Voltage!H47</f>
        <v>6897.2616710000011</v>
      </c>
      <c r="I45" s="2">
        <f>+Primary_Voltage!I47+SubTransmission_Voltage!I47+Transmission_Voltage!I47</f>
        <v>6445.515176599999</v>
      </c>
      <c r="J45" s="2">
        <f>+Primary_Voltage!J47+SubTransmission_Voltage!J47+Transmission_Voltage!J47</f>
        <v>6032.8093838000013</v>
      </c>
      <c r="K45" s="2">
        <f>+Primary_Voltage!K47+SubTransmission_Voltage!K47+Transmission_Voltage!K47</f>
        <v>7059.0422051999994</v>
      </c>
      <c r="L45" s="2">
        <f>+Primary_Voltage!L47+SubTransmission_Voltage!L47+Transmission_Voltage!L47</f>
        <v>5842.0908361999991</v>
      </c>
      <c r="M45" s="2">
        <f>+Primary_Voltage!M47+SubTransmission_Voltage!M47+Transmission_Voltage!M47</f>
        <v>5988.9535887999991</v>
      </c>
      <c r="N45" s="2">
        <f>+Primary_Voltage!N47+SubTransmission_Voltage!N47+Transmission_Voltage!N47</f>
        <v>6139.0557591999986</v>
      </c>
      <c r="O45" s="2">
        <f>+Primary_Voltage!O47+SubTransmission_Voltage!O47+Transmission_Voltage!O47</f>
        <v>6721.7493685999989</v>
      </c>
      <c r="P45" s="2">
        <f>+Primary_Voltage!P47+SubTransmission_Voltage!P47+Transmission_Voltage!P47</f>
        <v>6023.2808175999999</v>
      </c>
      <c r="Q45" s="2">
        <f>+Primary_Voltage!Q47+SubTransmission_Voltage!Q47+Transmission_Voltage!Q47</f>
        <v>5926.5153454000001</v>
      </c>
      <c r="R45" s="2">
        <f>+Primary_Voltage!R47+SubTransmission_Voltage!R47+Transmission_Voltage!R47</f>
        <v>6232.6529217999996</v>
      </c>
      <c r="S45" s="2">
        <f>+Primary_Voltage!S47+SubTransmission_Voltage!S47+Transmission_Voltage!S47</f>
        <v>5999.0902782000003</v>
      </c>
      <c r="T45" s="2">
        <f>+Primary_Voltage!T47+SubTransmission_Voltage!T47+Transmission_Voltage!T47</f>
        <v>5868.6837919999989</v>
      </c>
      <c r="U45" s="2">
        <f>+Primary_Voltage!U47+SubTransmission_Voltage!U47+Transmission_Voltage!U47</f>
        <v>6240.9412480000001</v>
      </c>
      <c r="V45" s="2">
        <f>+Primary_Voltage!V47+SubTransmission_Voltage!V47+Transmission_Voltage!V47</f>
        <v>6142.1155908000001</v>
      </c>
      <c r="W45" s="2">
        <f>+Primary_Voltage!W47+SubTransmission_Voltage!W47+Transmission_Voltage!W47</f>
        <v>5524.5441433999995</v>
      </c>
      <c r="X45" s="2">
        <f>+Primary_Voltage!X47+SubTransmission_Voltage!X47+Transmission_Voltage!X47</f>
        <v>5892.2033984</v>
      </c>
      <c r="Y45" s="2">
        <f>+Primary_Voltage!Y47+SubTransmission_Voltage!Y47+Transmission_Voltage!Y47</f>
        <v>5841.1742507999988</v>
      </c>
    </row>
    <row r="46" spans="1:25" x14ac:dyDescent="0.2">
      <c r="A46" s="7">
        <v>41677</v>
      </c>
      <c r="B46" s="2">
        <f>+Primary_Voltage!B48+SubTransmission_Voltage!B48+Transmission_Voltage!B48</f>
        <v>5406.3057449999997</v>
      </c>
      <c r="C46" s="2">
        <f>+Primary_Voltage!C48+SubTransmission_Voltage!C48+Transmission_Voltage!C48</f>
        <v>5674.2549303999995</v>
      </c>
      <c r="D46" s="2">
        <f>+Primary_Voltage!D48+SubTransmission_Voltage!D48+Transmission_Voltage!D48</f>
        <v>5732.8353683999994</v>
      </c>
      <c r="E46" s="2">
        <f>+Primary_Voltage!E48+SubTransmission_Voltage!E48+Transmission_Voltage!E48</f>
        <v>6012.8950643999997</v>
      </c>
      <c r="F46" s="2">
        <f>+Primary_Voltage!F48+SubTransmission_Voltage!F48+Transmission_Voltage!F48</f>
        <v>6665.4189050000004</v>
      </c>
      <c r="G46" s="2">
        <f>+Primary_Voltage!G48+SubTransmission_Voltage!G48+Transmission_Voltage!G48</f>
        <v>6503.3824247999992</v>
      </c>
      <c r="H46" s="2">
        <f>+Primary_Voltage!H48+SubTransmission_Voltage!H48+Transmission_Voltage!H48</f>
        <v>7019.4885533999986</v>
      </c>
      <c r="I46" s="2">
        <f>+Primary_Voltage!I48+SubTransmission_Voltage!I48+Transmission_Voltage!I48</f>
        <v>7151.3690379999998</v>
      </c>
      <c r="J46" s="2">
        <f>+Primary_Voltage!J48+SubTransmission_Voltage!J48+Transmission_Voltage!J48</f>
        <v>7011.2697283999996</v>
      </c>
      <c r="K46" s="2">
        <f>+Primary_Voltage!K48+SubTransmission_Voltage!K48+Transmission_Voltage!K48</f>
        <v>6544.6424955999983</v>
      </c>
      <c r="L46" s="2">
        <f>+Primary_Voltage!L48+SubTransmission_Voltage!L48+Transmission_Voltage!L48</f>
        <v>6418.0938117999995</v>
      </c>
      <c r="M46" s="2">
        <f>+Primary_Voltage!M48+SubTransmission_Voltage!M48+Transmission_Voltage!M48</f>
        <v>6210.5090981999992</v>
      </c>
      <c r="N46" s="2">
        <f>+Primary_Voltage!N48+SubTransmission_Voltage!N48+Transmission_Voltage!N48</f>
        <v>6428.4812631999994</v>
      </c>
      <c r="O46" s="2">
        <f>+Primary_Voltage!O48+SubTransmission_Voltage!O48+Transmission_Voltage!O48</f>
        <v>6226.0555479999994</v>
      </c>
      <c r="P46" s="2">
        <f>+Primary_Voltage!P48+SubTransmission_Voltage!P48+Transmission_Voltage!P48</f>
        <v>6332.8865487999992</v>
      </c>
      <c r="Q46" s="2">
        <f>+Primary_Voltage!Q48+SubTransmission_Voltage!Q48+Transmission_Voltage!Q48</f>
        <v>5968.4633281999986</v>
      </c>
      <c r="R46" s="2">
        <f>+Primary_Voltage!R48+SubTransmission_Voltage!R48+Transmission_Voltage!R48</f>
        <v>6426.2855493999996</v>
      </c>
      <c r="S46" s="2">
        <f>+Primary_Voltage!S48+SubTransmission_Voltage!S48+Transmission_Voltage!S48</f>
        <v>6123.8549272</v>
      </c>
      <c r="T46" s="2">
        <f>+Primary_Voltage!T48+SubTransmission_Voltage!T48+Transmission_Voltage!T48</f>
        <v>6257.6465631999999</v>
      </c>
      <c r="U46" s="2">
        <f>+Primary_Voltage!U48+SubTransmission_Voltage!U48+Transmission_Voltage!U48</f>
        <v>5998.5430663999996</v>
      </c>
      <c r="V46" s="2">
        <f>+Primary_Voltage!V48+SubTransmission_Voltage!V48+Transmission_Voltage!V48</f>
        <v>5920.9683531999999</v>
      </c>
      <c r="W46" s="2">
        <f>+Primary_Voltage!W48+SubTransmission_Voltage!W48+Transmission_Voltage!W48</f>
        <v>3414.6882401999992</v>
      </c>
      <c r="X46" s="2">
        <f>+Primary_Voltage!X48+SubTransmission_Voltage!X48+Transmission_Voltage!X48</f>
        <v>1126.1668</v>
      </c>
      <c r="Y46" s="2">
        <f>+Primary_Voltage!Y48+SubTransmission_Voltage!Y48+Transmission_Voltage!Y48</f>
        <v>1134.4127154</v>
      </c>
    </row>
    <row r="47" spans="1:25" x14ac:dyDescent="0.2">
      <c r="A47" s="7">
        <v>41678</v>
      </c>
      <c r="B47" s="2">
        <f>+Primary_Voltage!B49+SubTransmission_Voltage!B49+Transmission_Voltage!B49</f>
        <v>1125.0469063999999</v>
      </c>
      <c r="C47" s="2">
        <f>+Primary_Voltage!C49+SubTransmission_Voltage!C49+Transmission_Voltage!C49</f>
        <v>1129.641709</v>
      </c>
      <c r="D47" s="2">
        <f>+Primary_Voltage!D49+SubTransmission_Voltage!D49+Transmission_Voltage!D49</f>
        <v>1133.0454591999999</v>
      </c>
      <c r="E47" s="2">
        <f>+Primary_Voltage!E49+SubTransmission_Voltage!E49+Transmission_Voltage!E49</f>
        <v>1135.4648465999999</v>
      </c>
      <c r="F47" s="2">
        <f>+Primary_Voltage!F49+SubTransmission_Voltage!F49+Transmission_Voltage!F49</f>
        <v>1207.6551847999999</v>
      </c>
      <c r="G47" s="2">
        <f>+Primary_Voltage!G49+SubTransmission_Voltage!G49+Transmission_Voltage!G49</f>
        <v>2229.7612403999992</v>
      </c>
      <c r="H47" s="2">
        <f>+Primary_Voltage!H49+SubTransmission_Voltage!H49+Transmission_Voltage!H49</f>
        <v>3850.5258259999996</v>
      </c>
      <c r="I47" s="2">
        <f>+Primary_Voltage!I49+SubTransmission_Voltage!I49+Transmission_Voltage!I49</f>
        <v>5249.4197691999989</v>
      </c>
      <c r="J47" s="2">
        <f>+Primary_Voltage!J49+SubTransmission_Voltage!J49+Transmission_Voltage!J49</f>
        <v>5662.1698089999982</v>
      </c>
      <c r="K47" s="2">
        <f>+Primary_Voltage!K49+SubTransmission_Voltage!K49+Transmission_Voltage!K49</f>
        <v>5921.0022451999994</v>
      </c>
      <c r="L47" s="2">
        <f>+Primary_Voltage!L49+SubTransmission_Voltage!L49+Transmission_Voltage!L49</f>
        <v>5373.5202789999994</v>
      </c>
      <c r="M47" s="2">
        <f>+Primary_Voltage!M49+SubTransmission_Voltage!M49+Transmission_Voltage!M49</f>
        <v>6576.5876175999992</v>
      </c>
      <c r="N47" s="2">
        <f>+Primary_Voltage!N49+SubTransmission_Voltage!N49+Transmission_Voltage!N49</f>
        <v>7109.8937885999994</v>
      </c>
      <c r="O47" s="2">
        <f>+Primary_Voltage!O49+SubTransmission_Voltage!O49+Transmission_Voltage!O49</f>
        <v>7128.1205719999989</v>
      </c>
      <c r="P47" s="2">
        <f>+Primary_Voltage!P49+SubTransmission_Voltage!P49+Transmission_Voltage!P49</f>
        <v>7230.4855072</v>
      </c>
      <c r="Q47" s="2">
        <f>+Primary_Voltage!Q49+SubTransmission_Voltage!Q49+Transmission_Voltage!Q49</f>
        <v>7041.8797791999996</v>
      </c>
      <c r="R47" s="2">
        <f>+Primary_Voltage!R49+SubTransmission_Voltage!R49+Transmission_Voltage!R49</f>
        <v>6769.3273022000003</v>
      </c>
      <c r="S47" s="2">
        <f>+Primary_Voltage!S49+SubTransmission_Voltage!S49+Transmission_Voltage!S49</f>
        <v>6737.8786045999996</v>
      </c>
      <c r="T47" s="2">
        <f>+Primary_Voltage!T49+SubTransmission_Voltage!T49+Transmission_Voltage!T49</f>
        <v>7147.9263139999994</v>
      </c>
      <c r="U47" s="2">
        <f>+Primary_Voltage!U49+SubTransmission_Voltage!U49+Transmission_Voltage!U49</f>
        <v>6671.3792645999993</v>
      </c>
      <c r="V47" s="2">
        <f>+Primary_Voltage!V49+SubTransmission_Voltage!V49+Transmission_Voltage!V49</f>
        <v>7200.8293343999985</v>
      </c>
      <c r="W47" s="2">
        <f>+Primary_Voltage!W49+SubTransmission_Voltage!W49+Transmission_Voltage!W49</f>
        <v>6472.1099359999989</v>
      </c>
      <c r="X47" s="2">
        <f>+Primary_Voltage!X49+SubTransmission_Voltage!X49+Transmission_Voltage!X49</f>
        <v>6687.6017389999988</v>
      </c>
      <c r="Y47" s="2">
        <f>+Primary_Voltage!Y49+SubTransmission_Voltage!Y49+Transmission_Voltage!Y49</f>
        <v>7090.5979797999998</v>
      </c>
    </row>
    <row r="48" spans="1:25" x14ac:dyDescent="0.2">
      <c r="A48" s="7">
        <v>41679</v>
      </c>
      <c r="B48" s="2">
        <f>+Primary_Voltage!B50+SubTransmission_Voltage!B50+Transmission_Voltage!B50</f>
        <v>6911.0429327999991</v>
      </c>
      <c r="C48" s="2">
        <f>+Primary_Voltage!C50+SubTransmission_Voltage!C50+Transmission_Voltage!C50</f>
        <v>7167.3492423999996</v>
      </c>
      <c r="D48" s="2">
        <f>+Primary_Voltage!D50+SubTransmission_Voltage!D50+Transmission_Voltage!D50</f>
        <v>7137.2017367999997</v>
      </c>
      <c r="E48" s="2">
        <f>+Primary_Voltage!E50+SubTransmission_Voltage!E50+Transmission_Voltage!E50</f>
        <v>7076.0438697999998</v>
      </c>
      <c r="F48" s="2">
        <f>+Primary_Voltage!F50+SubTransmission_Voltage!F50+Transmission_Voltage!F50</f>
        <v>7100.5200035999987</v>
      </c>
      <c r="G48" s="2">
        <f>+Primary_Voltage!G50+SubTransmission_Voltage!G50+Transmission_Voltage!G50</f>
        <v>7140.2613367999993</v>
      </c>
      <c r="H48" s="2">
        <f>+Primary_Voltage!H50+SubTransmission_Voltage!H50+Transmission_Voltage!H50</f>
        <v>7402.1596283999997</v>
      </c>
      <c r="I48" s="2">
        <f>+Primary_Voltage!I50+SubTransmission_Voltage!I50+Transmission_Voltage!I50</f>
        <v>7548.3537621999985</v>
      </c>
      <c r="J48" s="2">
        <f>+Primary_Voltage!J50+SubTransmission_Voltage!J50+Transmission_Voltage!J50</f>
        <v>7397.3267711999988</v>
      </c>
      <c r="K48" s="2">
        <f>+Primary_Voltage!K50+SubTransmission_Voltage!K50+Transmission_Voltage!K50</f>
        <v>8218.9234185999994</v>
      </c>
      <c r="L48" s="2">
        <f>+Primary_Voltage!L50+SubTransmission_Voltage!L50+Transmission_Voltage!L50</f>
        <v>8546.8106889999981</v>
      </c>
      <c r="M48" s="2">
        <f>+Primary_Voltage!M50+SubTransmission_Voltage!M50+Transmission_Voltage!M50</f>
        <v>7835.0791681999999</v>
      </c>
      <c r="N48" s="2">
        <f>+Primary_Voltage!N50+SubTransmission_Voltage!N50+Transmission_Voltage!N50</f>
        <v>8338.6843241999995</v>
      </c>
      <c r="O48" s="2">
        <f>+Primary_Voltage!O50+SubTransmission_Voltage!O50+Transmission_Voltage!O50</f>
        <v>8251.1054699999986</v>
      </c>
      <c r="P48" s="2">
        <f>+Primary_Voltage!P50+SubTransmission_Voltage!P50+Transmission_Voltage!P50</f>
        <v>8723.7745321999992</v>
      </c>
      <c r="Q48" s="2">
        <f>+Primary_Voltage!Q50+SubTransmission_Voltage!Q50+Transmission_Voltage!Q50</f>
        <v>8430.0395603999987</v>
      </c>
      <c r="R48" s="2">
        <f>+Primary_Voltage!R50+SubTransmission_Voltage!R50+Transmission_Voltage!R50</f>
        <v>8822.6012961999986</v>
      </c>
      <c r="S48" s="2">
        <f>+Primary_Voltage!S50+SubTransmission_Voltage!S50+Transmission_Voltage!S50</f>
        <v>8871.7472497999988</v>
      </c>
      <c r="T48" s="2">
        <f>+Primary_Voltage!T50+SubTransmission_Voltage!T50+Transmission_Voltage!T50</f>
        <v>8536.6016019999988</v>
      </c>
      <c r="U48" s="2">
        <f>+Primary_Voltage!U50+SubTransmission_Voltage!U50+Transmission_Voltage!U50</f>
        <v>8288.9706891999995</v>
      </c>
      <c r="V48" s="2">
        <f>+Primary_Voltage!V50+SubTransmission_Voltage!V50+Transmission_Voltage!V50</f>
        <v>7684.9513407999993</v>
      </c>
      <c r="W48" s="2">
        <f>+Primary_Voltage!W50+SubTransmission_Voltage!W50+Transmission_Voltage!W50</f>
        <v>7847.2489723999988</v>
      </c>
      <c r="X48" s="2">
        <f>+Primary_Voltage!X50+SubTransmission_Voltage!X50+Transmission_Voltage!X50</f>
        <v>8077.0207725999999</v>
      </c>
      <c r="Y48" s="2">
        <f>+Primary_Voltage!Y50+SubTransmission_Voltage!Y50+Transmission_Voltage!Y50</f>
        <v>7869.9190301999997</v>
      </c>
    </row>
    <row r="49" spans="1:25" x14ac:dyDescent="0.2">
      <c r="A49" s="7">
        <v>41680</v>
      </c>
      <c r="B49" s="2">
        <f>+Primary_Voltage!B51+SubTransmission_Voltage!B51+Transmission_Voltage!B51</f>
        <v>8390.7016597999991</v>
      </c>
      <c r="C49" s="2">
        <f>+Primary_Voltage!C51+SubTransmission_Voltage!C51+Transmission_Voltage!C51</f>
        <v>8740.4356803999981</v>
      </c>
      <c r="D49" s="2">
        <f>+Primary_Voltage!D51+SubTransmission_Voltage!D51+Transmission_Voltage!D51</f>
        <v>8784.8349256000001</v>
      </c>
      <c r="E49" s="2">
        <f>+Primary_Voltage!E51+SubTransmission_Voltage!E51+Transmission_Voltage!E51</f>
        <v>8647.2782967999992</v>
      </c>
      <c r="F49" s="2">
        <f>+Primary_Voltage!F51+SubTransmission_Voltage!F51+Transmission_Voltage!F51</f>
        <v>8290.552187199999</v>
      </c>
      <c r="G49" s="2">
        <f>+Primary_Voltage!G51+SubTransmission_Voltage!G51+Transmission_Voltage!G51</f>
        <v>7734.2291007999993</v>
      </c>
      <c r="H49" s="2">
        <f>+Primary_Voltage!H51+SubTransmission_Voltage!H51+Transmission_Voltage!H51</f>
        <v>7819.3129265999987</v>
      </c>
      <c r="I49" s="2">
        <f>+Primary_Voltage!I51+SubTransmission_Voltage!I51+Transmission_Voltage!I51</f>
        <v>7934.0259825999983</v>
      </c>
      <c r="J49" s="2">
        <f>+Primary_Voltage!J51+SubTransmission_Voltage!J51+Transmission_Voltage!J51</f>
        <v>7905.8112237999985</v>
      </c>
      <c r="K49" s="2">
        <f>+Primary_Voltage!K51+SubTransmission_Voltage!K51+Transmission_Voltage!K51</f>
        <v>7207.9349131999988</v>
      </c>
      <c r="L49" s="2">
        <f>+Primary_Voltage!L51+SubTransmission_Voltage!L51+Transmission_Voltage!L51</f>
        <v>7214.3324963999994</v>
      </c>
      <c r="M49" s="2">
        <f>+Primary_Voltage!M51+SubTransmission_Voltage!M51+Transmission_Voltage!M51</f>
        <v>7716.8236291999992</v>
      </c>
      <c r="N49" s="2">
        <f>+Primary_Voltage!N51+SubTransmission_Voltage!N51+Transmission_Voltage!N51</f>
        <v>7738.6150827999991</v>
      </c>
      <c r="O49" s="2">
        <f>+Primary_Voltage!O51+SubTransmission_Voltage!O51+Transmission_Voltage!O51</f>
        <v>7388.8285014000003</v>
      </c>
      <c r="P49" s="2">
        <f>+Primary_Voltage!P51+SubTransmission_Voltage!P51+Transmission_Voltage!P51</f>
        <v>7724.3359427999994</v>
      </c>
      <c r="Q49" s="2">
        <f>+Primary_Voltage!Q51+SubTransmission_Voltage!Q51+Transmission_Voltage!Q51</f>
        <v>7853.2040606</v>
      </c>
      <c r="R49" s="2">
        <f>+Primary_Voltage!R51+SubTransmission_Voltage!R51+Transmission_Voltage!R51</f>
        <v>7377.8344849999994</v>
      </c>
      <c r="S49" s="2">
        <f>+Primary_Voltage!S51+SubTransmission_Voltage!S51+Transmission_Voltage!S51</f>
        <v>8027.8643809999994</v>
      </c>
      <c r="T49" s="2">
        <f>+Primary_Voltage!T51+SubTransmission_Voltage!T51+Transmission_Voltage!T51</f>
        <v>7398.3552264</v>
      </c>
      <c r="U49" s="2">
        <f>+Primary_Voltage!U51+SubTransmission_Voltage!U51+Transmission_Voltage!U51</f>
        <v>6834.7999072000002</v>
      </c>
      <c r="V49" s="2">
        <f>+Primary_Voltage!V51+SubTransmission_Voltage!V51+Transmission_Voltage!V51</f>
        <v>7064.6064265999985</v>
      </c>
      <c r="W49" s="2">
        <f>+Primary_Voltage!W51+SubTransmission_Voltage!W51+Transmission_Voltage!W51</f>
        <v>7097.7189089999993</v>
      </c>
      <c r="X49" s="2">
        <f>+Primary_Voltage!X51+SubTransmission_Voltage!X51+Transmission_Voltage!X51</f>
        <v>7109.1923727999983</v>
      </c>
      <c r="Y49" s="2">
        <f>+Primary_Voltage!Y51+SubTransmission_Voltage!Y51+Transmission_Voltage!Y51</f>
        <v>7201.4849835999985</v>
      </c>
    </row>
    <row r="50" spans="1:25" x14ac:dyDescent="0.2">
      <c r="A50" s="7">
        <v>41681</v>
      </c>
      <c r="B50" s="2">
        <f>+Primary_Voltage!B52+SubTransmission_Voltage!B52+Transmission_Voltage!B52</f>
        <v>7189.8658067999995</v>
      </c>
      <c r="C50" s="2">
        <f>+Primary_Voltage!C52+SubTransmission_Voltage!C52+Transmission_Voltage!C52</f>
        <v>7388.1568159999988</v>
      </c>
      <c r="D50" s="2">
        <f>+Primary_Voltage!D52+SubTransmission_Voltage!D52+Transmission_Voltage!D52</f>
        <v>7334.2433553999999</v>
      </c>
      <c r="E50" s="2">
        <f>+Primary_Voltage!E52+SubTransmission_Voltage!E52+Transmission_Voltage!E52</f>
        <v>7817.7076603999985</v>
      </c>
      <c r="F50" s="2">
        <f>+Primary_Voltage!F52+SubTransmission_Voltage!F52+Transmission_Voltage!F52</f>
        <v>7624.7078765999995</v>
      </c>
      <c r="G50" s="2">
        <f>+Primary_Voltage!G52+SubTransmission_Voltage!G52+Transmission_Voltage!G52</f>
        <v>7538.4690733999996</v>
      </c>
      <c r="H50" s="2">
        <f>+Primary_Voltage!H52+SubTransmission_Voltage!H52+Transmission_Voltage!H52</f>
        <v>8062.6575543999988</v>
      </c>
      <c r="I50" s="2">
        <f>+Primary_Voltage!I52+SubTransmission_Voltage!I52+Transmission_Voltage!I52</f>
        <v>8105.0070289999994</v>
      </c>
      <c r="J50" s="2">
        <f>+Primary_Voltage!J52+SubTransmission_Voltage!J52+Transmission_Voltage!J52</f>
        <v>8370.3572248</v>
      </c>
      <c r="K50" s="2">
        <f>+Primary_Voltage!K52+SubTransmission_Voltage!K52+Transmission_Voltage!K52</f>
        <v>8595.7502440000007</v>
      </c>
      <c r="L50" s="2">
        <f>+Primary_Voltage!L52+SubTransmission_Voltage!L52+Transmission_Voltage!L52</f>
        <v>8368.1720899999982</v>
      </c>
      <c r="M50" s="2">
        <f>+Primary_Voltage!M52+SubTransmission_Voltage!M52+Transmission_Voltage!M52</f>
        <v>7253.4290343999992</v>
      </c>
      <c r="N50" s="2">
        <f>+Primary_Voltage!N52+SubTransmission_Voltage!N52+Transmission_Voltage!N52</f>
        <v>7017.5926887999995</v>
      </c>
      <c r="O50" s="2">
        <f>+Primary_Voltage!O52+SubTransmission_Voltage!O52+Transmission_Voltage!O52</f>
        <v>7068.0322523999994</v>
      </c>
      <c r="P50" s="2">
        <f>+Primary_Voltage!P52+SubTransmission_Voltage!P52+Transmission_Voltage!P52</f>
        <v>7036.5479753999989</v>
      </c>
      <c r="Q50" s="2">
        <f>+Primary_Voltage!Q52+SubTransmission_Voltage!Q52+Transmission_Voltage!Q52</f>
        <v>6777.3733197999991</v>
      </c>
      <c r="R50" s="2">
        <f>+Primary_Voltage!R52+SubTransmission_Voltage!R52+Transmission_Voltage!R52</f>
        <v>6438.084250599999</v>
      </c>
      <c r="S50" s="2">
        <f>+Primary_Voltage!S52+SubTransmission_Voltage!S52+Transmission_Voltage!S52</f>
        <v>6878.9808773999994</v>
      </c>
      <c r="T50" s="2">
        <f>+Primary_Voltage!T52+SubTransmission_Voltage!T52+Transmission_Voltage!T52</f>
        <v>7005.6194011999987</v>
      </c>
      <c r="U50" s="2">
        <f>+Primary_Voltage!U52+SubTransmission_Voltage!U52+Transmission_Voltage!U52</f>
        <v>6566.8372150000005</v>
      </c>
      <c r="V50" s="2">
        <f>+Primary_Voltage!V52+SubTransmission_Voltage!V52+Transmission_Voltage!V52</f>
        <v>6693.324926199999</v>
      </c>
      <c r="W50" s="2">
        <f>+Primary_Voltage!W52+SubTransmission_Voltage!W52+Transmission_Voltage!W52</f>
        <v>6869.7438861999999</v>
      </c>
      <c r="X50" s="2">
        <f>+Primary_Voltage!X52+SubTransmission_Voltage!X52+Transmission_Voltage!X52</f>
        <v>6880.864943399999</v>
      </c>
      <c r="Y50" s="2">
        <f>+Primary_Voltage!Y52+SubTransmission_Voltage!Y52+Transmission_Voltage!Y52</f>
        <v>6766.9875655999995</v>
      </c>
    </row>
    <row r="51" spans="1:25" x14ac:dyDescent="0.2">
      <c r="A51" s="7">
        <v>41682</v>
      </c>
      <c r="B51" s="2">
        <f>+Primary_Voltage!B53+SubTransmission_Voltage!B53+Transmission_Voltage!B53</f>
        <v>6590.3534239999999</v>
      </c>
      <c r="C51" s="2">
        <f>+Primary_Voltage!C53+SubTransmission_Voltage!C53+Transmission_Voltage!C53</f>
        <v>6617.5139569999992</v>
      </c>
      <c r="D51" s="2">
        <f>+Primary_Voltage!D53+SubTransmission_Voltage!D53+Transmission_Voltage!D53</f>
        <v>7071.4326041999993</v>
      </c>
      <c r="E51" s="2">
        <f>+Primary_Voltage!E53+SubTransmission_Voltage!E53+Transmission_Voltage!E53</f>
        <v>7792.761636199999</v>
      </c>
      <c r="F51" s="2">
        <f>+Primary_Voltage!F53+SubTransmission_Voltage!F53+Transmission_Voltage!F53</f>
        <v>7797.3903239999991</v>
      </c>
      <c r="G51" s="2">
        <f>+Primary_Voltage!G53+SubTransmission_Voltage!G53+Transmission_Voltage!G53</f>
        <v>7166.2208607999992</v>
      </c>
      <c r="H51" s="2">
        <f>+Primary_Voltage!H53+SubTransmission_Voltage!H53+Transmission_Voltage!H53</f>
        <v>7568.2344349999994</v>
      </c>
      <c r="I51" s="2">
        <f>+Primary_Voltage!I53+SubTransmission_Voltage!I53+Transmission_Voltage!I53</f>
        <v>7513.8269283999989</v>
      </c>
      <c r="J51" s="2">
        <f>+Primary_Voltage!J53+SubTransmission_Voltage!J53+Transmission_Voltage!J53</f>
        <v>7603.5205526</v>
      </c>
      <c r="K51" s="2">
        <f>+Primary_Voltage!K53+SubTransmission_Voltage!K53+Transmission_Voltage!K53</f>
        <v>7199.0675693999992</v>
      </c>
      <c r="L51" s="2">
        <f>+Primary_Voltage!L53+SubTransmission_Voltage!L53+Transmission_Voltage!L53</f>
        <v>7020.041516199999</v>
      </c>
      <c r="M51" s="2">
        <f>+Primary_Voltage!M53+SubTransmission_Voltage!M53+Transmission_Voltage!M53</f>
        <v>5489.1879589999999</v>
      </c>
      <c r="N51" s="2">
        <f>+Primary_Voltage!N53+SubTransmission_Voltage!N53+Transmission_Voltage!N53</f>
        <v>5695.4466077999996</v>
      </c>
      <c r="O51" s="2">
        <f>+Primary_Voltage!O53+SubTransmission_Voltage!O53+Transmission_Voltage!O53</f>
        <v>7050.3543433999994</v>
      </c>
      <c r="P51" s="2">
        <f>+Primary_Voltage!P53+SubTransmission_Voltage!P53+Transmission_Voltage!P53</f>
        <v>7043.5521519999993</v>
      </c>
      <c r="Q51" s="2">
        <f>+Primary_Voltage!Q53+SubTransmission_Voltage!Q53+Transmission_Voltage!Q53</f>
        <v>7463.0017870000001</v>
      </c>
      <c r="R51" s="2">
        <f>+Primary_Voltage!R53+SubTransmission_Voltage!R53+Transmission_Voltage!R53</f>
        <v>7830.5151118000003</v>
      </c>
      <c r="S51" s="2">
        <f>+Primary_Voltage!S53+SubTransmission_Voltage!S53+Transmission_Voltage!S53</f>
        <v>7583.8253898000003</v>
      </c>
      <c r="T51" s="2">
        <f>+Primary_Voltage!T53+SubTransmission_Voltage!T53+Transmission_Voltage!T53</f>
        <v>6304.8074863999991</v>
      </c>
      <c r="U51" s="2">
        <f>+Primary_Voltage!U53+SubTransmission_Voltage!U53+Transmission_Voltage!U53</f>
        <v>6512.9038107999995</v>
      </c>
      <c r="V51" s="2">
        <f>+Primary_Voltage!V53+SubTransmission_Voltage!V53+Transmission_Voltage!V53</f>
        <v>6254.2423703999993</v>
      </c>
      <c r="W51" s="2">
        <f>+Primary_Voltage!W53+SubTransmission_Voltage!W53+Transmission_Voltage!W53</f>
        <v>6090.1986304000002</v>
      </c>
      <c r="X51" s="2">
        <f>+Primary_Voltage!X53+SubTransmission_Voltage!X53+Transmission_Voltage!X53</f>
        <v>6343.9059533999998</v>
      </c>
      <c r="Y51" s="2">
        <f>+Primary_Voltage!Y53+SubTransmission_Voltage!Y53+Transmission_Voltage!Y53</f>
        <v>6748.3389159999997</v>
      </c>
    </row>
    <row r="52" spans="1:25" x14ac:dyDescent="0.2">
      <c r="A52" s="7">
        <v>41683</v>
      </c>
      <c r="B52" s="2">
        <f>+Primary_Voltage!B54+SubTransmission_Voltage!B54+Transmission_Voltage!B54</f>
        <v>7056.5079253999993</v>
      </c>
      <c r="C52" s="2">
        <f>+Primary_Voltage!C54+SubTransmission_Voltage!C54+Transmission_Voltage!C54</f>
        <v>7042.1559303999993</v>
      </c>
      <c r="D52" s="2">
        <f>+Primary_Voltage!D54+SubTransmission_Voltage!D54+Transmission_Voltage!D54</f>
        <v>6923.5973114000008</v>
      </c>
      <c r="E52" s="2">
        <f>+Primary_Voltage!E54+SubTransmission_Voltage!E54+Transmission_Voltage!E54</f>
        <v>7547.9440731999994</v>
      </c>
      <c r="F52" s="2">
        <f>+Primary_Voltage!F54+SubTransmission_Voltage!F54+Transmission_Voltage!F54</f>
        <v>7841.2731492000003</v>
      </c>
      <c r="G52" s="2">
        <f>+Primary_Voltage!G54+SubTransmission_Voltage!G54+Transmission_Voltage!G54</f>
        <v>7979.3681547999986</v>
      </c>
      <c r="H52" s="2">
        <f>+Primary_Voltage!H54+SubTransmission_Voltage!H54+Transmission_Voltage!H54</f>
        <v>8059.4249123999998</v>
      </c>
      <c r="I52" s="2">
        <f>+Primary_Voltage!I54+SubTransmission_Voltage!I54+Transmission_Voltage!I54</f>
        <v>7098.7269667999999</v>
      </c>
      <c r="J52" s="2">
        <f>+Primary_Voltage!J54+SubTransmission_Voltage!J54+Transmission_Voltage!J54</f>
        <v>3974.3416915999996</v>
      </c>
      <c r="K52" s="2">
        <f>+Primary_Voltage!K54+SubTransmission_Voltage!K54+Transmission_Voltage!K54</f>
        <v>3526.9188111999997</v>
      </c>
      <c r="L52" s="2">
        <f>+Primary_Voltage!L54+SubTransmission_Voltage!L54+Transmission_Voltage!L54</f>
        <v>3846.7730655999994</v>
      </c>
      <c r="M52" s="2">
        <f>+Primary_Voltage!M54+SubTransmission_Voltage!M54+Transmission_Voltage!M54</f>
        <v>4072.2202625999994</v>
      </c>
      <c r="N52" s="2">
        <f>+Primary_Voltage!N54+SubTransmission_Voltage!N54+Transmission_Voltage!N54</f>
        <v>5029.4974750000001</v>
      </c>
      <c r="O52" s="2">
        <f>+Primary_Voltage!O54+SubTransmission_Voltage!O54+Transmission_Voltage!O54</f>
        <v>7710.1058879999991</v>
      </c>
      <c r="P52" s="2">
        <f>+Primary_Voltage!P54+SubTransmission_Voltage!P54+Transmission_Voltage!P54</f>
        <v>8312.234234399999</v>
      </c>
      <c r="Q52" s="2">
        <f>+Primary_Voltage!Q54+SubTransmission_Voltage!Q54+Transmission_Voltage!Q54</f>
        <v>7686.1068391999988</v>
      </c>
      <c r="R52" s="2">
        <f>+Primary_Voltage!R54+SubTransmission_Voltage!R54+Transmission_Voltage!R54</f>
        <v>7952.8276935999993</v>
      </c>
      <c r="S52" s="2">
        <f>+Primary_Voltage!S54+SubTransmission_Voltage!S54+Transmission_Voltage!S54</f>
        <v>6766.6774503999995</v>
      </c>
      <c r="T52" s="2">
        <f>+Primary_Voltage!T54+SubTransmission_Voltage!T54+Transmission_Voltage!T54</f>
        <v>6437.992790199999</v>
      </c>
      <c r="U52" s="2">
        <f>+Primary_Voltage!U54+SubTransmission_Voltage!U54+Transmission_Voltage!U54</f>
        <v>7352.224207799999</v>
      </c>
      <c r="V52" s="2">
        <f>+Primary_Voltage!V54+SubTransmission_Voltage!V54+Transmission_Voltage!V54</f>
        <v>7129.6860287999998</v>
      </c>
      <c r="W52" s="2">
        <f>+Primary_Voltage!W54+SubTransmission_Voltage!W54+Transmission_Voltage!W54</f>
        <v>6137.1971671999991</v>
      </c>
      <c r="X52" s="2">
        <f>+Primary_Voltage!X54+SubTransmission_Voltage!X54+Transmission_Voltage!X54</f>
        <v>6240.4803989999991</v>
      </c>
      <c r="Y52" s="2">
        <f>+Primary_Voltage!Y54+SubTransmission_Voltage!Y54+Transmission_Voltage!Y54</f>
        <v>6350.8930529999998</v>
      </c>
    </row>
    <row r="53" spans="1:25" x14ac:dyDescent="0.2">
      <c r="A53" s="7">
        <v>41684</v>
      </c>
      <c r="B53" s="2">
        <f>+Primary_Voltage!B55+SubTransmission_Voltage!B55+Transmission_Voltage!B55</f>
        <v>6341.3069717999997</v>
      </c>
      <c r="C53" s="2">
        <f>+Primary_Voltage!C55+SubTransmission_Voltage!C55+Transmission_Voltage!C55</f>
        <v>5960.6206027999997</v>
      </c>
      <c r="D53" s="2">
        <f>+Primary_Voltage!D55+SubTransmission_Voltage!D55+Transmission_Voltage!D55</f>
        <v>6513.2700533999996</v>
      </c>
      <c r="E53" s="2">
        <f>+Primary_Voltage!E55+SubTransmission_Voltage!E55+Transmission_Voltage!E55</f>
        <v>6292.4803297999997</v>
      </c>
      <c r="F53" s="2">
        <f>+Primary_Voltage!F55+SubTransmission_Voltage!F55+Transmission_Voltage!F55</f>
        <v>6623.9961372000007</v>
      </c>
      <c r="G53" s="2">
        <f>+Primary_Voltage!G55+SubTransmission_Voltage!G55+Transmission_Voltage!G55</f>
        <v>7136.8052587999991</v>
      </c>
      <c r="H53" s="2">
        <f>+Primary_Voltage!H55+SubTransmission_Voltage!H55+Transmission_Voltage!H55</f>
        <v>7016.4372127999986</v>
      </c>
      <c r="I53" s="2">
        <f>+Primary_Voltage!I55+SubTransmission_Voltage!I55+Transmission_Voltage!I55</f>
        <v>6665.5747313999991</v>
      </c>
      <c r="J53" s="2">
        <f>+Primary_Voltage!J55+SubTransmission_Voltage!J55+Transmission_Voltage!J55</f>
        <v>7351.3025137999994</v>
      </c>
      <c r="K53" s="2">
        <f>+Primary_Voltage!K55+SubTransmission_Voltage!K55+Transmission_Voltage!K55</f>
        <v>6514.3950405999994</v>
      </c>
      <c r="L53" s="2">
        <f>+Primary_Voltage!L55+SubTransmission_Voltage!L55+Transmission_Voltage!L55</f>
        <v>6856.1508851999997</v>
      </c>
      <c r="M53" s="2">
        <f>+Primary_Voltage!M55+SubTransmission_Voltage!M55+Transmission_Voltage!M55</f>
        <v>6864.1935103999986</v>
      </c>
      <c r="N53" s="2">
        <f>+Primary_Voltage!N55+SubTransmission_Voltage!N55+Transmission_Voltage!N55</f>
        <v>7285.5080345999995</v>
      </c>
      <c r="O53" s="2">
        <f>+Primary_Voltage!O55+SubTransmission_Voltage!O55+Transmission_Voltage!O55</f>
        <v>7059.5067863999993</v>
      </c>
      <c r="P53" s="2">
        <f>+Primary_Voltage!P55+SubTransmission_Voltage!P55+Transmission_Voltage!P55</f>
        <v>7479.5963303999988</v>
      </c>
      <c r="Q53" s="2">
        <f>+Primary_Voltage!Q55+SubTransmission_Voltage!Q55+Transmission_Voltage!Q55</f>
        <v>7181.887631399999</v>
      </c>
      <c r="R53" s="2">
        <f>+Primary_Voltage!R55+SubTransmission_Voltage!R55+Transmission_Voltage!R55</f>
        <v>6161.1301517999991</v>
      </c>
      <c r="S53" s="2">
        <f>+Primary_Voltage!S55+SubTransmission_Voltage!S55+Transmission_Voltage!S55</f>
        <v>6705.4336557999995</v>
      </c>
      <c r="T53" s="2">
        <f>+Primary_Voltage!T55+SubTransmission_Voltage!T55+Transmission_Voltage!T55</f>
        <v>6653.3642713999998</v>
      </c>
      <c r="U53" s="2">
        <f>+Primary_Voltage!U55+SubTransmission_Voltage!U55+Transmission_Voltage!U55</f>
        <v>6392.7596887999989</v>
      </c>
      <c r="V53" s="2">
        <f>+Primary_Voltage!V55+SubTransmission_Voltage!V55+Transmission_Voltage!V55</f>
        <v>6632.3149125999989</v>
      </c>
      <c r="W53" s="2">
        <f>+Primary_Voltage!W55+SubTransmission_Voltage!W55+Transmission_Voltage!W55</f>
        <v>6178.8181325999985</v>
      </c>
      <c r="X53" s="2">
        <f>+Primary_Voltage!X55+SubTransmission_Voltage!X55+Transmission_Voltage!X55</f>
        <v>2458.1666264</v>
      </c>
      <c r="Y53" s="2">
        <f>+Primary_Voltage!Y55+SubTransmission_Voltage!Y55+Transmission_Voltage!Y55</f>
        <v>2336.8802808000005</v>
      </c>
    </row>
    <row r="54" spans="1:25" x14ac:dyDescent="0.2">
      <c r="A54" s="7">
        <v>41685</v>
      </c>
      <c r="B54" s="2">
        <f>+Primary_Voltage!B56+SubTransmission_Voltage!B56+Transmission_Voltage!B56</f>
        <v>2509.1229159999998</v>
      </c>
      <c r="C54" s="2">
        <f>+Primary_Voltage!C56+SubTransmission_Voltage!C56+Transmission_Voltage!C56</f>
        <v>4608.2694430000001</v>
      </c>
      <c r="D54" s="2">
        <f>+Primary_Voltage!D56+SubTransmission_Voltage!D56+Transmission_Voltage!D56</f>
        <v>5995.6204647999994</v>
      </c>
      <c r="E54" s="2">
        <f>+Primary_Voltage!E56+SubTransmission_Voltage!E56+Transmission_Voltage!E56</f>
        <v>6493.9996337999983</v>
      </c>
      <c r="F54" s="2">
        <f>+Primary_Voltage!F56+SubTransmission_Voltage!F56+Transmission_Voltage!F56</f>
        <v>6465.8174643999992</v>
      </c>
      <c r="G54" s="2">
        <f>+Primary_Voltage!G56+SubTransmission_Voltage!G56+Transmission_Voltage!G56</f>
        <v>7666.7161735999989</v>
      </c>
      <c r="H54" s="2">
        <f>+Primary_Voltage!H56+SubTransmission_Voltage!H56+Transmission_Voltage!H56</f>
        <v>7900.4877355999988</v>
      </c>
      <c r="I54" s="2">
        <f>+Primary_Voltage!I56+SubTransmission_Voltage!I56+Transmission_Voltage!I56</f>
        <v>8582.3808463999994</v>
      </c>
      <c r="J54" s="2">
        <f>+Primary_Voltage!J56+SubTransmission_Voltage!J56+Transmission_Voltage!J56</f>
        <v>7974.9325263999999</v>
      </c>
      <c r="K54" s="2">
        <f>+Primary_Voltage!K56+SubTransmission_Voltage!K56+Transmission_Voltage!K56</f>
        <v>7989.0308983999985</v>
      </c>
      <c r="L54" s="2">
        <f>+Primary_Voltage!L56+SubTransmission_Voltage!L56+Transmission_Voltage!L56</f>
        <v>8165.4976627999986</v>
      </c>
      <c r="M54" s="2">
        <f>+Primary_Voltage!M56+SubTransmission_Voltage!M56+Transmission_Voltage!M56</f>
        <v>8233.4396895999998</v>
      </c>
      <c r="N54" s="2">
        <f>+Primary_Voltage!N56+SubTransmission_Voltage!N56+Transmission_Voltage!N56</f>
        <v>8287.8831315999996</v>
      </c>
      <c r="O54" s="2">
        <f>+Primary_Voltage!O56+SubTransmission_Voltage!O56+Transmission_Voltage!O56</f>
        <v>8504.2453833999989</v>
      </c>
      <c r="P54" s="2">
        <f>+Primary_Voltage!P56+SubTransmission_Voltage!P56+Transmission_Voltage!P56</f>
        <v>8445.7533507999997</v>
      </c>
      <c r="Q54" s="2">
        <f>+Primary_Voltage!Q56+SubTransmission_Voltage!Q56+Transmission_Voltage!Q56</f>
        <v>8480.7515867999991</v>
      </c>
      <c r="R54" s="2">
        <f>+Primary_Voltage!R56+SubTransmission_Voltage!R56+Transmission_Voltage!R56</f>
        <v>7688.9863173999993</v>
      </c>
      <c r="S54" s="2">
        <f>+Primary_Voltage!S56+SubTransmission_Voltage!S56+Transmission_Voltage!S56</f>
        <v>7717.2116171999996</v>
      </c>
      <c r="T54" s="2">
        <f>+Primary_Voltage!T56+SubTransmission_Voltage!T56+Transmission_Voltage!T56</f>
        <v>7467.441749399999</v>
      </c>
      <c r="U54" s="2">
        <f>+Primary_Voltage!U56+SubTransmission_Voltage!U56+Transmission_Voltage!U56</f>
        <v>7067.8424619999987</v>
      </c>
      <c r="V54" s="2">
        <f>+Primary_Voltage!V56+SubTransmission_Voltage!V56+Transmission_Voltage!V56</f>
        <v>7064.2659063999999</v>
      </c>
      <c r="W54" s="2">
        <f>+Primary_Voltage!W56+SubTransmission_Voltage!W56+Transmission_Voltage!W56</f>
        <v>7135.2279156000004</v>
      </c>
      <c r="X54" s="2">
        <f>+Primary_Voltage!X56+SubTransmission_Voltage!X56+Transmission_Voltage!X56</f>
        <v>8036.9269483999988</v>
      </c>
      <c r="Y54" s="2">
        <f>+Primary_Voltage!Y56+SubTransmission_Voltage!Y56+Transmission_Voltage!Y56</f>
        <v>8132.2726009999997</v>
      </c>
    </row>
    <row r="55" spans="1:25" x14ac:dyDescent="0.2">
      <c r="A55" s="7">
        <v>41686</v>
      </c>
      <c r="B55" s="2">
        <f>+Primary_Voltage!B57+SubTransmission_Voltage!B57+Transmission_Voltage!B57</f>
        <v>7991.8276745999992</v>
      </c>
      <c r="C55" s="2">
        <f>+Primary_Voltage!C57+SubTransmission_Voltage!C57+Transmission_Voltage!C57</f>
        <v>8049.7371806000001</v>
      </c>
      <c r="D55" s="2">
        <f>+Primary_Voltage!D57+SubTransmission_Voltage!D57+Transmission_Voltage!D57</f>
        <v>8205.105087599999</v>
      </c>
      <c r="E55" s="2">
        <f>+Primary_Voltage!E57+SubTransmission_Voltage!E57+Transmission_Voltage!E57</f>
        <v>6221.2421653999991</v>
      </c>
      <c r="F55" s="2">
        <f>+Primary_Voltage!F57+SubTransmission_Voltage!F57+Transmission_Voltage!F57</f>
        <v>6639.6882989999986</v>
      </c>
      <c r="G55" s="2">
        <f>+Primary_Voltage!G57+SubTransmission_Voltage!G57+Transmission_Voltage!G57</f>
        <v>6135.9654407999997</v>
      </c>
      <c r="H55" s="2">
        <f>+Primary_Voltage!H57+SubTransmission_Voltage!H57+Transmission_Voltage!H57</f>
        <v>7516.3683367999993</v>
      </c>
      <c r="I55" s="2">
        <f>+Primary_Voltage!I57+SubTransmission_Voltage!I57+Transmission_Voltage!I57</f>
        <v>7550.6193101999988</v>
      </c>
      <c r="J55" s="2">
        <f>+Primary_Voltage!J57+SubTransmission_Voltage!J57+Transmission_Voltage!J57</f>
        <v>7312.0043797999988</v>
      </c>
      <c r="K55" s="2">
        <f>+Primary_Voltage!K57+SubTransmission_Voltage!K57+Transmission_Voltage!K57</f>
        <v>7372.4383141999988</v>
      </c>
      <c r="L55" s="2">
        <f>+Primary_Voltage!L57+SubTransmission_Voltage!L57+Transmission_Voltage!L57</f>
        <v>7402.970409399999</v>
      </c>
      <c r="M55" s="2">
        <f>+Primary_Voltage!M57+SubTransmission_Voltage!M57+Transmission_Voltage!M57</f>
        <v>7441.6467773999993</v>
      </c>
      <c r="N55" s="2">
        <f>+Primary_Voltage!N57+SubTransmission_Voltage!N57+Transmission_Voltage!N57</f>
        <v>7511.0246475999984</v>
      </c>
      <c r="O55" s="2">
        <f>+Primary_Voltage!O57+SubTransmission_Voltage!O57+Transmission_Voltage!O57</f>
        <v>7409.7457247999992</v>
      </c>
      <c r="P55" s="2">
        <f>+Primary_Voltage!P57+SubTransmission_Voltage!P57+Transmission_Voltage!P57</f>
        <v>7348.1173405999998</v>
      </c>
      <c r="Q55" s="2">
        <f>+Primary_Voltage!Q57+SubTransmission_Voltage!Q57+Transmission_Voltage!Q57</f>
        <v>7250.1997907999994</v>
      </c>
      <c r="R55" s="2">
        <f>+Primary_Voltage!R57+SubTransmission_Voltage!R57+Transmission_Voltage!R57</f>
        <v>7093.8102443999996</v>
      </c>
      <c r="S55" s="2">
        <f>+Primary_Voltage!S57+SubTransmission_Voltage!S57+Transmission_Voltage!S57</f>
        <v>7472.0280609999991</v>
      </c>
      <c r="T55" s="2">
        <f>+Primary_Voltage!T57+SubTransmission_Voltage!T57+Transmission_Voltage!T57</f>
        <v>7819.9611449999984</v>
      </c>
      <c r="U55" s="2">
        <f>+Primary_Voltage!U57+SubTransmission_Voltage!U57+Transmission_Voltage!U57</f>
        <v>7869.6637093999998</v>
      </c>
      <c r="V55" s="2">
        <f>+Primary_Voltage!V57+SubTransmission_Voltage!V57+Transmission_Voltage!V57</f>
        <v>7789.1918723999997</v>
      </c>
      <c r="W55" s="2">
        <f>+Primary_Voltage!W57+SubTransmission_Voltage!W57+Transmission_Voltage!W57</f>
        <v>7872.4084159999984</v>
      </c>
      <c r="X55" s="2">
        <f>+Primary_Voltage!X57+SubTransmission_Voltage!X57+Transmission_Voltage!X57</f>
        <v>7971.2001869999995</v>
      </c>
      <c r="Y55" s="2">
        <f>+Primary_Voltage!Y57+SubTransmission_Voltage!Y57+Transmission_Voltage!Y57</f>
        <v>6150.1107471999994</v>
      </c>
    </row>
    <row r="56" spans="1:25" x14ac:dyDescent="0.2">
      <c r="A56" s="7">
        <v>41687</v>
      </c>
      <c r="B56" s="2">
        <f>+Primary_Voltage!B58+SubTransmission_Voltage!B58+Transmission_Voltage!B58</f>
        <v>4042.7487845999999</v>
      </c>
      <c r="C56" s="2">
        <f>+Primary_Voltage!C58+SubTransmission_Voltage!C58+Transmission_Voltage!C58</f>
        <v>3209.2026893999996</v>
      </c>
      <c r="D56" s="2">
        <f>+Primary_Voltage!D58+SubTransmission_Voltage!D58+Transmission_Voltage!D58</f>
        <v>2097.8078958000001</v>
      </c>
      <c r="E56" s="2">
        <f>+Primary_Voltage!E58+SubTransmission_Voltage!E58+Transmission_Voltage!E58</f>
        <v>2819.6791277999996</v>
      </c>
      <c r="F56" s="2">
        <f>+Primary_Voltage!F58+SubTransmission_Voltage!F58+Transmission_Voltage!F58</f>
        <v>2708.7039782000002</v>
      </c>
      <c r="G56" s="2">
        <f>+Primary_Voltage!G58+SubTransmission_Voltage!G58+Transmission_Voltage!G58</f>
        <v>4533.8325237999998</v>
      </c>
      <c r="H56" s="2">
        <f>+Primary_Voltage!H58+SubTransmission_Voltage!H58+Transmission_Voltage!H58</f>
        <v>5197.8078313999986</v>
      </c>
      <c r="I56" s="2">
        <f>+Primary_Voltage!I58+SubTransmission_Voltage!I58+Transmission_Voltage!I58</f>
        <v>3757.0743447999998</v>
      </c>
      <c r="J56" s="2">
        <f>+Primary_Voltage!J58+SubTransmission_Voltage!J58+Transmission_Voltage!J58</f>
        <v>3465.4327445999998</v>
      </c>
      <c r="K56" s="2">
        <f>+Primary_Voltage!K58+SubTransmission_Voltage!K58+Transmission_Voltage!K58</f>
        <v>3249.5275623999996</v>
      </c>
      <c r="L56" s="2">
        <f>+Primary_Voltage!L58+SubTransmission_Voltage!L58+Transmission_Voltage!L58</f>
        <v>3833.7222615999995</v>
      </c>
      <c r="M56" s="2">
        <f>+Primary_Voltage!M58+SubTransmission_Voltage!M58+Transmission_Voltage!M58</f>
        <v>7014.5328531999994</v>
      </c>
      <c r="N56" s="2">
        <f>+Primary_Voltage!N58+SubTransmission_Voltage!N58+Transmission_Voltage!N58</f>
        <v>7515.2568533999993</v>
      </c>
      <c r="O56" s="2">
        <f>+Primary_Voltage!O58+SubTransmission_Voltage!O58+Transmission_Voltage!O58</f>
        <v>7482.7001555999996</v>
      </c>
      <c r="P56" s="2">
        <f>+Primary_Voltage!P58+SubTransmission_Voltage!P58+Transmission_Voltage!P58</f>
        <v>7364.9175105999993</v>
      </c>
      <c r="Q56" s="2">
        <f>+Primary_Voltage!Q58+SubTransmission_Voltage!Q58+Transmission_Voltage!Q58</f>
        <v>7054.1190257999988</v>
      </c>
      <c r="R56" s="2">
        <f>+Primary_Voltage!R58+SubTransmission_Voltage!R58+Transmission_Voltage!R58</f>
        <v>6912.5084411999997</v>
      </c>
      <c r="S56" s="2">
        <f>+Primary_Voltage!S58+SubTransmission_Voltage!S58+Transmission_Voltage!S58</f>
        <v>7576.9581016000002</v>
      </c>
      <c r="T56" s="2">
        <f>+Primary_Voltage!T58+SubTransmission_Voltage!T58+Transmission_Voltage!T58</f>
        <v>7610.0163223999998</v>
      </c>
      <c r="U56" s="2">
        <f>+Primary_Voltage!U58+SubTransmission_Voltage!U58+Transmission_Voltage!U58</f>
        <v>7614.8805631999994</v>
      </c>
      <c r="V56" s="2">
        <f>+Primary_Voltage!V58+SubTransmission_Voltage!V58+Transmission_Voltage!V58</f>
        <v>7695.0711533999984</v>
      </c>
      <c r="W56" s="2">
        <f>+Primary_Voltage!W58+SubTransmission_Voltage!W58+Transmission_Voltage!W58</f>
        <v>7449.1252087999992</v>
      </c>
      <c r="X56" s="2">
        <f>+Primary_Voltage!X58+SubTransmission_Voltage!X58+Transmission_Voltage!X58</f>
        <v>7585.7157271999986</v>
      </c>
      <c r="Y56" s="2">
        <f>+Primary_Voltage!Y58+SubTransmission_Voltage!Y58+Transmission_Voltage!Y58</f>
        <v>8097.196566399999</v>
      </c>
    </row>
    <row r="57" spans="1:25" x14ac:dyDescent="0.2">
      <c r="A57" s="7">
        <v>41688</v>
      </c>
      <c r="B57" s="2">
        <f>+Primary_Voltage!B59+SubTransmission_Voltage!B59+Transmission_Voltage!B59</f>
        <v>7864.1557047999995</v>
      </c>
      <c r="C57" s="2">
        <f>+Primary_Voltage!C59+SubTransmission_Voltage!C59+Transmission_Voltage!C59</f>
        <v>8074.3766805999994</v>
      </c>
      <c r="D57" s="2">
        <f>+Primary_Voltage!D59+SubTransmission_Voltage!D59+Transmission_Voltage!D59</f>
        <v>8268.7682655999997</v>
      </c>
      <c r="E57" s="2">
        <f>+Primary_Voltage!E59+SubTransmission_Voltage!E59+Transmission_Voltage!E59</f>
        <v>7897.4240125999995</v>
      </c>
      <c r="F57" s="2">
        <f>+Primary_Voltage!F59+SubTransmission_Voltage!F59+Transmission_Voltage!F59</f>
        <v>8309.3171353999987</v>
      </c>
      <c r="G57" s="2">
        <f>+Primary_Voltage!G59+SubTransmission_Voltage!G59+Transmission_Voltage!G59</f>
        <v>8863.3135765999996</v>
      </c>
      <c r="H57" s="2">
        <f>+Primary_Voltage!H59+SubTransmission_Voltage!H59+Transmission_Voltage!H59</f>
        <v>9991.1066365999995</v>
      </c>
      <c r="I57" s="2">
        <f>+Primary_Voltage!I59+SubTransmission_Voltage!I59+Transmission_Voltage!I59</f>
        <v>9234.036740399999</v>
      </c>
      <c r="J57" s="2">
        <f>+Primary_Voltage!J59+SubTransmission_Voltage!J59+Transmission_Voltage!J59</f>
        <v>9180.4515741999985</v>
      </c>
      <c r="K57" s="2">
        <f>+Primary_Voltage!K59+SubTransmission_Voltage!K59+Transmission_Voltage!K59</f>
        <v>9145.9875704000005</v>
      </c>
      <c r="L57" s="2">
        <f>+Primary_Voltage!L59+SubTransmission_Voltage!L59+Transmission_Voltage!L59</f>
        <v>8944.951644599998</v>
      </c>
      <c r="M57" s="2">
        <f>+Primary_Voltage!M59+SubTransmission_Voltage!M59+Transmission_Voltage!M59</f>
        <v>7969.6401153999986</v>
      </c>
      <c r="N57" s="2">
        <f>+Primary_Voltage!N59+SubTransmission_Voltage!N59+Transmission_Voltage!N59</f>
        <v>7705.9666639999987</v>
      </c>
      <c r="O57" s="2">
        <f>+Primary_Voltage!O59+SubTransmission_Voltage!O59+Transmission_Voltage!O59</f>
        <v>5786.3785330000001</v>
      </c>
      <c r="P57" s="2">
        <f>+Primary_Voltage!P59+SubTransmission_Voltage!P59+Transmission_Voltage!P59</f>
        <v>5667.2411831999989</v>
      </c>
      <c r="Q57" s="2">
        <f>+Primary_Voltage!Q59+SubTransmission_Voltage!Q59+Transmission_Voltage!Q59</f>
        <v>6836.1701185999991</v>
      </c>
      <c r="R57" s="2">
        <f>+Primary_Voltage!R59+SubTransmission_Voltage!R59+Transmission_Voltage!R59</f>
        <v>7728.6207119999999</v>
      </c>
      <c r="S57" s="2">
        <f>+Primary_Voltage!S59+SubTransmission_Voltage!S59+Transmission_Voltage!S59</f>
        <v>7766.2381549999991</v>
      </c>
      <c r="T57" s="2">
        <f>+Primary_Voltage!T59+SubTransmission_Voltage!T59+Transmission_Voltage!T59</f>
        <v>7489.3111505999996</v>
      </c>
      <c r="U57" s="2">
        <f>+Primary_Voltage!U59+SubTransmission_Voltage!U59+Transmission_Voltage!U59</f>
        <v>7155.2082429999991</v>
      </c>
      <c r="V57" s="2">
        <f>+Primary_Voltage!V59+SubTransmission_Voltage!V59+Transmission_Voltage!V59</f>
        <v>6991.0302287999984</v>
      </c>
      <c r="W57" s="2">
        <f>+Primary_Voltage!W59+SubTransmission_Voltage!W59+Transmission_Voltage!W59</f>
        <v>7070.7989527999998</v>
      </c>
      <c r="X57" s="2">
        <f>+Primary_Voltage!X59+SubTransmission_Voltage!X59+Transmission_Voltage!X59</f>
        <v>6901.9227881999996</v>
      </c>
      <c r="Y57" s="2">
        <f>+Primary_Voltage!Y59+SubTransmission_Voltage!Y59+Transmission_Voltage!Y59</f>
        <v>6971.3040607999992</v>
      </c>
    </row>
    <row r="58" spans="1:25" x14ac:dyDescent="0.2">
      <c r="A58" s="7">
        <v>41689</v>
      </c>
      <c r="B58" s="2">
        <f>+Primary_Voltage!B60+SubTransmission_Voltage!B60+Transmission_Voltage!B60</f>
        <v>7148.2533303999999</v>
      </c>
      <c r="C58" s="2">
        <f>+Primary_Voltage!C60+SubTransmission_Voltage!C60+Transmission_Voltage!C60</f>
        <v>7089.5085729999992</v>
      </c>
      <c r="D58" s="2">
        <f>+Primary_Voltage!D60+SubTransmission_Voltage!D60+Transmission_Voltage!D60</f>
        <v>7117.1265546000004</v>
      </c>
      <c r="E58" s="2">
        <f>+Primary_Voltage!E60+SubTransmission_Voltage!E60+Transmission_Voltage!E60</f>
        <v>7486.1513696000002</v>
      </c>
      <c r="F58" s="2">
        <f>+Primary_Voltage!F60+SubTransmission_Voltage!F60+Transmission_Voltage!F60</f>
        <v>7654.4718313999983</v>
      </c>
      <c r="G58" s="2">
        <f>+Primary_Voltage!G60+SubTransmission_Voltage!G60+Transmission_Voltage!G60</f>
        <v>7636.2230541999998</v>
      </c>
      <c r="H58" s="2">
        <f>+Primary_Voltage!H60+SubTransmission_Voltage!H60+Transmission_Voltage!H60</f>
        <v>7836.9595943999984</v>
      </c>
      <c r="I58" s="2">
        <f>+Primary_Voltage!I60+SubTransmission_Voltage!I60+Transmission_Voltage!I60</f>
        <v>8082.5045796000004</v>
      </c>
      <c r="J58" s="2">
        <f>+Primary_Voltage!J60+SubTransmission_Voltage!J60+Transmission_Voltage!J60</f>
        <v>8587.6968221999996</v>
      </c>
      <c r="K58" s="2">
        <f>+Primary_Voltage!K60+SubTransmission_Voltage!K60+Transmission_Voltage!K60</f>
        <v>9295.7838357999972</v>
      </c>
      <c r="L58" s="2">
        <f>+Primary_Voltage!L60+SubTransmission_Voltage!L60+Transmission_Voltage!L60</f>
        <v>9151.5553039999995</v>
      </c>
      <c r="M58" s="2">
        <f>+Primary_Voltage!M60+SubTransmission_Voltage!M60+Transmission_Voltage!M60</f>
        <v>9332.0526554000007</v>
      </c>
      <c r="N58" s="2">
        <f>+Primary_Voltage!N60+SubTransmission_Voltage!N60+Transmission_Voltage!N60</f>
        <v>8626.6344853999981</v>
      </c>
      <c r="O58" s="2">
        <f>+Primary_Voltage!O60+SubTransmission_Voltage!O60+Transmission_Voltage!O60</f>
        <v>8278.1914505999994</v>
      </c>
      <c r="P58" s="2">
        <f>+Primary_Voltage!P60+SubTransmission_Voltage!P60+Transmission_Voltage!P60</f>
        <v>8096.7052335999988</v>
      </c>
      <c r="Q58" s="2">
        <f>+Primary_Voltage!Q60+SubTransmission_Voltage!Q60+Transmission_Voltage!Q60</f>
        <v>8157.6660801999997</v>
      </c>
      <c r="R58" s="2">
        <f>+Primary_Voltage!R60+SubTransmission_Voltage!R60+Transmission_Voltage!R60</f>
        <v>8162.2642802</v>
      </c>
      <c r="S58" s="2">
        <f>+Primary_Voltage!S60+SubTransmission_Voltage!S60+Transmission_Voltage!S60</f>
        <v>8511.5985065999994</v>
      </c>
      <c r="T58" s="2">
        <f>+Primary_Voltage!T60+SubTransmission_Voltage!T60+Transmission_Voltage!T60</f>
        <v>8156.6868109999987</v>
      </c>
      <c r="U58" s="2">
        <f>+Primary_Voltage!U60+SubTransmission_Voltage!U60+Transmission_Voltage!U60</f>
        <v>8282.4680078000001</v>
      </c>
      <c r="V58" s="2">
        <f>+Primary_Voltage!V60+SubTransmission_Voltage!V60+Transmission_Voltage!V60</f>
        <v>7912.5723629999993</v>
      </c>
      <c r="W58" s="2">
        <f>+Primary_Voltage!W60+SubTransmission_Voltage!W60+Transmission_Voltage!W60</f>
        <v>7653.5671193999997</v>
      </c>
      <c r="X58" s="2">
        <f>+Primary_Voltage!X60+SubTransmission_Voltage!X60+Transmission_Voltage!X60</f>
        <v>7832.5494855999987</v>
      </c>
      <c r="Y58" s="2">
        <f>+Primary_Voltage!Y60+SubTransmission_Voltage!Y60+Transmission_Voltage!Y60</f>
        <v>8265.5281387999985</v>
      </c>
    </row>
    <row r="59" spans="1:25" x14ac:dyDescent="0.2">
      <c r="A59" s="7">
        <v>41690</v>
      </c>
      <c r="B59" s="2">
        <f>+Primary_Voltage!B61+SubTransmission_Voltage!B61+Transmission_Voltage!B61</f>
        <v>8374.2389254000009</v>
      </c>
      <c r="C59" s="2">
        <f>+Primary_Voltage!C61+SubTransmission_Voltage!C61+Transmission_Voltage!C61</f>
        <v>7672.1293889999997</v>
      </c>
      <c r="D59" s="2">
        <f>+Primary_Voltage!D61+SubTransmission_Voltage!D61+Transmission_Voltage!D61</f>
        <v>7422.5966319999998</v>
      </c>
      <c r="E59" s="2">
        <f>+Primary_Voltage!E61+SubTransmission_Voltage!E61+Transmission_Voltage!E61</f>
        <v>7361.8831489999993</v>
      </c>
      <c r="F59" s="2">
        <f>+Primary_Voltage!F61+SubTransmission_Voltage!F61+Transmission_Voltage!F61</f>
        <v>7411.2587009999997</v>
      </c>
      <c r="G59" s="2">
        <f>+Primary_Voltage!G61+SubTransmission_Voltage!G61+Transmission_Voltage!G61</f>
        <v>7722.1029493999986</v>
      </c>
      <c r="H59" s="2">
        <f>+Primary_Voltage!H61+SubTransmission_Voltage!H61+Transmission_Voltage!H61</f>
        <v>7628.8530621999998</v>
      </c>
      <c r="I59" s="2">
        <f>+Primary_Voltage!I61+SubTransmission_Voltage!I61+Transmission_Voltage!I61</f>
        <v>8319.6127204000004</v>
      </c>
      <c r="J59" s="2">
        <f>+Primary_Voltage!J61+SubTransmission_Voltage!J61+Transmission_Voltage!J61</f>
        <v>8092.439064799999</v>
      </c>
      <c r="K59" s="2">
        <f>+Primary_Voltage!K61+SubTransmission_Voltage!K61+Transmission_Voltage!K61</f>
        <v>7876.8338055999993</v>
      </c>
      <c r="L59" s="2">
        <f>+Primary_Voltage!L61+SubTransmission_Voltage!L61+Transmission_Voltage!L61</f>
        <v>7676.3446329999988</v>
      </c>
      <c r="M59" s="2">
        <f>+Primary_Voltage!M61+SubTransmission_Voltage!M61+Transmission_Voltage!M61</f>
        <v>7468.4109081999995</v>
      </c>
      <c r="N59" s="2">
        <f>+Primary_Voltage!N61+SubTransmission_Voltage!N61+Transmission_Voltage!N61</f>
        <v>7284.8303429999996</v>
      </c>
      <c r="O59" s="2">
        <f>+Primary_Voltage!O61+SubTransmission_Voltage!O61+Transmission_Voltage!O61</f>
        <v>7220.9181031999997</v>
      </c>
      <c r="P59" s="2">
        <f>+Primary_Voltage!P61+SubTransmission_Voltage!P61+Transmission_Voltage!P61</f>
        <v>7332.6268515999991</v>
      </c>
      <c r="Q59" s="2">
        <f>+Primary_Voltage!Q61+SubTransmission_Voltage!Q61+Transmission_Voltage!Q61</f>
        <v>7263.1727239999991</v>
      </c>
      <c r="R59" s="2">
        <f>+Primary_Voltage!R61+SubTransmission_Voltage!R61+Transmission_Voltage!R61</f>
        <v>7368.3128495999999</v>
      </c>
      <c r="S59" s="2">
        <f>+Primary_Voltage!S61+SubTransmission_Voltage!S61+Transmission_Voltage!S61</f>
        <v>7368.1705269999993</v>
      </c>
      <c r="T59" s="2">
        <f>+Primary_Voltage!T61+SubTransmission_Voltage!T61+Transmission_Voltage!T61</f>
        <v>7581.4445426000002</v>
      </c>
      <c r="U59" s="2">
        <f>+Primary_Voltage!U61+SubTransmission_Voltage!U61+Transmission_Voltage!U61</f>
        <v>7138.1285263999989</v>
      </c>
      <c r="V59" s="2">
        <f>+Primary_Voltage!V61+SubTransmission_Voltage!V61+Transmission_Voltage!V61</f>
        <v>6894.3156217999995</v>
      </c>
      <c r="W59" s="2">
        <f>+Primary_Voltage!W61+SubTransmission_Voltage!W61+Transmission_Voltage!W61</f>
        <v>6453.6968424000006</v>
      </c>
      <c r="X59" s="2">
        <f>+Primary_Voltage!X61+SubTransmission_Voltage!X61+Transmission_Voltage!X61</f>
        <v>6142.1207631999996</v>
      </c>
      <c r="Y59" s="2">
        <f>+Primary_Voltage!Y61+SubTransmission_Voltage!Y61+Transmission_Voltage!Y61</f>
        <v>6575.1745522000001</v>
      </c>
    </row>
    <row r="60" spans="1:25" x14ac:dyDescent="0.2">
      <c r="A60" s="7">
        <v>41691</v>
      </c>
      <c r="B60" s="2">
        <f>+Primary_Voltage!B62+SubTransmission_Voltage!B62+Transmission_Voltage!B62</f>
        <v>6910.9012872000003</v>
      </c>
      <c r="C60" s="2">
        <f>+Primary_Voltage!C62+SubTransmission_Voltage!C62+Transmission_Voltage!C62</f>
        <v>6994.0238055999989</v>
      </c>
      <c r="D60" s="2">
        <f>+Primary_Voltage!D62+SubTransmission_Voltage!D62+Transmission_Voltage!D62</f>
        <v>7381.2400482000003</v>
      </c>
      <c r="E60" s="2">
        <f>+Primary_Voltage!E62+SubTransmission_Voltage!E62+Transmission_Voltage!E62</f>
        <v>7137.8969084</v>
      </c>
      <c r="F60" s="2">
        <f>+Primary_Voltage!F62+SubTransmission_Voltage!F62+Transmission_Voltage!F62</f>
        <v>7177.7062069999984</v>
      </c>
      <c r="G60" s="2">
        <f>+Primary_Voltage!G62+SubTransmission_Voltage!G62+Transmission_Voltage!G62</f>
        <v>7134.0724446000004</v>
      </c>
      <c r="H60" s="2">
        <f>+Primary_Voltage!H62+SubTransmission_Voltage!H62+Transmission_Voltage!H62</f>
        <v>7079.5345037999996</v>
      </c>
      <c r="I60" s="2">
        <f>+Primary_Voltage!I62+SubTransmission_Voltage!I62+Transmission_Voltage!I62</f>
        <v>7458.3706919999995</v>
      </c>
      <c r="J60" s="2">
        <f>+Primary_Voltage!J62+SubTransmission_Voltage!J62+Transmission_Voltage!J62</f>
        <v>7812.8588131999986</v>
      </c>
      <c r="K60" s="2">
        <f>+Primary_Voltage!K62+SubTransmission_Voltage!K62+Transmission_Voltage!K62</f>
        <v>7794.6575057999989</v>
      </c>
      <c r="L60" s="2">
        <f>+Primary_Voltage!L62+SubTransmission_Voltage!L62+Transmission_Voltage!L62</f>
        <v>7015.1919007999995</v>
      </c>
      <c r="M60" s="2">
        <f>+Primary_Voltage!M62+SubTransmission_Voltage!M62+Transmission_Voltage!M62</f>
        <v>6958.7970681999986</v>
      </c>
      <c r="N60" s="2">
        <f>+Primary_Voltage!N62+SubTransmission_Voltage!N62+Transmission_Voltage!N62</f>
        <v>6983.7821809999996</v>
      </c>
      <c r="O60" s="2">
        <f>+Primary_Voltage!O62+SubTransmission_Voltage!O62+Transmission_Voltage!O62</f>
        <v>5540.0516143999994</v>
      </c>
      <c r="P60" s="2">
        <f>+Primary_Voltage!P62+SubTransmission_Voltage!P62+Transmission_Voltage!P62</f>
        <v>4876.7218465999995</v>
      </c>
      <c r="Q60" s="2">
        <f>+Primary_Voltage!Q62+SubTransmission_Voltage!Q62+Transmission_Voltage!Q62</f>
        <v>5283.6182629999985</v>
      </c>
      <c r="R60" s="2">
        <f>+Primary_Voltage!R62+SubTransmission_Voltage!R62+Transmission_Voltage!R62</f>
        <v>7723.8581935999991</v>
      </c>
      <c r="S60" s="2">
        <f>+Primary_Voltage!S62+SubTransmission_Voltage!S62+Transmission_Voltage!S62</f>
        <v>8012.2959423999991</v>
      </c>
      <c r="T60" s="2">
        <f>+Primary_Voltage!T62+SubTransmission_Voltage!T62+Transmission_Voltage!T62</f>
        <v>8173.2498045999992</v>
      </c>
      <c r="U60" s="2">
        <f>+Primary_Voltage!U62+SubTransmission_Voltage!U62+Transmission_Voltage!U62</f>
        <v>7722.1639239999986</v>
      </c>
      <c r="V60" s="2">
        <f>+Primary_Voltage!V62+SubTransmission_Voltage!V62+Transmission_Voltage!V62</f>
        <v>8108.639541399999</v>
      </c>
      <c r="W60" s="2">
        <f>+Primary_Voltage!W62+SubTransmission_Voltage!W62+Transmission_Voltage!W62</f>
        <v>7942.1082079999987</v>
      </c>
      <c r="X60" s="2">
        <f>+Primary_Voltage!X62+SubTransmission_Voltage!X62+Transmission_Voltage!X62</f>
        <v>7570.9033215999998</v>
      </c>
      <c r="Y60" s="2">
        <f>+Primary_Voltage!Y62+SubTransmission_Voltage!Y62+Transmission_Voltage!Y62</f>
        <v>7464.8279709999988</v>
      </c>
    </row>
    <row r="61" spans="1:25" x14ac:dyDescent="0.2">
      <c r="A61" s="7">
        <v>41692</v>
      </c>
      <c r="B61" s="2">
        <f>+Primary_Voltage!B63+SubTransmission_Voltage!B63+Transmission_Voltage!B63</f>
        <v>7917.214860799998</v>
      </c>
      <c r="C61" s="2">
        <f>+Primary_Voltage!C63+SubTransmission_Voltage!C63+Transmission_Voltage!C63</f>
        <v>7439.5103369999997</v>
      </c>
      <c r="D61" s="2">
        <f>+Primary_Voltage!D63+SubTransmission_Voltage!D63+Transmission_Voltage!D63</f>
        <v>7582.2069319999991</v>
      </c>
      <c r="E61" s="2">
        <f>+Primary_Voltage!E63+SubTransmission_Voltage!E63+Transmission_Voltage!E63</f>
        <v>7673.678308399999</v>
      </c>
      <c r="F61" s="2">
        <f>+Primary_Voltage!F63+SubTransmission_Voltage!F63+Transmission_Voltage!F63</f>
        <v>7931.3598920000004</v>
      </c>
      <c r="G61" s="2">
        <f>+Primary_Voltage!G63+SubTransmission_Voltage!G63+Transmission_Voltage!G63</f>
        <v>8102.8338767999985</v>
      </c>
      <c r="H61" s="2">
        <f>+Primary_Voltage!H63+SubTransmission_Voltage!H63+Transmission_Voltage!H63</f>
        <v>7994.0471621999995</v>
      </c>
      <c r="I61" s="2">
        <f>+Primary_Voltage!I63+SubTransmission_Voltage!I63+Transmission_Voltage!I63</f>
        <v>8332.9600559999999</v>
      </c>
      <c r="J61" s="2">
        <f>+Primary_Voltage!J63+SubTransmission_Voltage!J63+Transmission_Voltage!J63</f>
        <v>8673.6908627999983</v>
      </c>
      <c r="K61" s="2">
        <f>+Primary_Voltage!K63+SubTransmission_Voltage!K63+Transmission_Voltage!K63</f>
        <v>8406.4447934</v>
      </c>
      <c r="L61" s="2">
        <f>+Primary_Voltage!L63+SubTransmission_Voltage!L63+Transmission_Voltage!L63</f>
        <v>8145.6927975999997</v>
      </c>
      <c r="M61" s="2">
        <f>+Primary_Voltage!M63+SubTransmission_Voltage!M63+Transmission_Voltage!M63</f>
        <v>8236.0726375999984</v>
      </c>
      <c r="N61" s="2">
        <f>+Primary_Voltage!N63+SubTransmission_Voltage!N63+Transmission_Voltage!N63</f>
        <v>7838.1998127999987</v>
      </c>
      <c r="O61" s="2">
        <f>+Primary_Voltage!O63+SubTransmission_Voltage!O63+Transmission_Voltage!O63</f>
        <v>8059.5452391999988</v>
      </c>
      <c r="P61" s="2">
        <f>+Primary_Voltage!P63+SubTransmission_Voltage!P63+Transmission_Voltage!P63</f>
        <v>7741.4852047999993</v>
      </c>
      <c r="Q61" s="2">
        <f>+Primary_Voltage!Q63+SubTransmission_Voltage!Q63+Transmission_Voltage!Q63</f>
        <v>7672.9442792</v>
      </c>
      <c r="R61" s="2">
        <f>+Primary_Voltage!R63+SubTransmission_Voltage!R63+Transmission_Voltage!R63</f>
        <v>7430.9577815999992</v>
      </c>
      <c r="S61" s="2">
        <f>+Primary_Voltage!S63+SubTransmission_Voltage!S63+Transmission_Voltage!S63</f>
        <v>7805.1297005999986</v>
      </c>
      <c r="T61" s="2">
        <f>+Primary_Voltage!T63+SubTransmission_Voltage!T63+Transmission_Voltage!T63</f>
        <v>7579.3368887999986</v>
      </c>
      <c r="U61" s="2">
        <f>+Primary_Voltage!U63+SubTransmission_Voltage!U63+Transmission_Voltage!U63</f>
        <v>7780.1886601999995</v>
      </c>
      <c r="V61" s="2">
        <f>+Primary_Voltage!V63+SubTransmission_Voltage!V63+Transmission_Voltage!V63</f>
        <v>7819.7799283999993</v>
      </c>
      <c r="W61" s="2">
        <f>+Primary_Voltage!W63+SubTransmission_Voltage!W63+Transmission_Voltage!W63</f>
        <v>7764.0136555999989</v>
      </c>
      <c r="X61" s="2">
        <f>+Primary_Voltage!X63+SubTransmission_Voltage!X63+Transmission_Voltage!X63</f>
        <v>8029.7857225999996</v>
      </c>
      <c r="Y61" s="2">
        <f>+Primary_Voltage!Y63+SubTransmission_Voltage!Y63+Transmission_Voltage!Y63</f>
        <v>7724.6714501999995</v>
      </c>
    </row>
    <row r="62" spans="1:25" x14ac:dyDescent="0.2">
      <c r="A62" s="7">
        <v>41693</v>
      </c>
      <c r="B62" s="2">
        <f>+Primary_Voltage!B64+SubTransmission_Voltage!B64+Transmission_Voltage!B64</f>
        <v>7787.3468679999987</v>
      </c>
      <c r="C62" s="2">
        <f>+Primary_Voltage!C64+SubTransmission_Voltage!C64+Transmission_Voltage!C64</f>
        <v>7765.5554183999993</v>
      </c>
      <c r="D62" s="2">
        <f>+Primary_Voltage!D64+SubTransmission_Voltage!D64+Transmission_Voltage!D64</f>
        <v>7960.9262695999996</v>
      </c>
      <c r="E62" s="2">
        <f>+Primary_Voltage!E64+SubTransmission_Voltage!E64+Transmission_Voltage!E64</f>
        <v>7959.9808845999996</v>
      </c>
      <c r="F62" s="2">
        <f>+Primary_Voltage!F64+SubTransmission_Voltage!F64+Transmission_Voltage!F64</f>
        <v>7643.9081761999987</v>
      </c>
      <c r="G62" s="2">
        <f>+Primary_Voltage!G64+SubTransmission_Voltage!G64+Transmission_Voltage!G64</f>
        <v>7681.9864681999989</v>
      </c>
      <c r="H62" s="2">
        <f>+Primary_Voltage!H64+SubTransmission_Voltage!H64+Transmission_Voltage!H64</f>
        <v>8085.1555183999999</v>
      </c>
      <c r="I62" s="2">
        <f>+Primary_Voltage!I64+SubTransmission_Voltage!I64+Transmission_Voltage!I64</f>
        <v>8247.278358399999</v>
      </c>
      <c r="J62" s="2">
        <f>+Primary_Voltage!J64+SubTransmission_Voltage!J64+Transmission_Voltage!J64</f>
        <v>8208.5020449999993</v>
      </c>
      <c r="K62" s="2">
        <f>+Primary_Voltage!K64+SubTransmission_Voltage!K64+Transmission_Voltage!K64</f>
        <v>7840.9241389999988</v>
      </c>
      <c r="L62" s="2">
        <f>+Primary_Voltage!L64+SubTransmission_Voltage!L64+Transmission_Voltage!L64</f>
        <v>7106.2528639999991</v>
      </c>
      <c r="M62" s="2">
        <f>+Primary_Voltage!M64+SubTransmission_Voltage!M64+Transmission_Voltage!M64</f>
        <v>7286.8905289999984</v>
      </c>
      <c r="N62" s="2">
        <f>+Primary_Voltage!N64+SubTransmission_Voltage!N64+Transmission_Voltage!N64</f>
        <v>7155.2472207999999</v>
      </c>
      <c r="O62" s="2">
        <f>+Primary_Voltage!O64+SubTransmission_Voltage!O64+Transmission_Voltage!O64</f>
        <v>6855.9222007999988</v>
      </c>
      <c r="P62" s="2">
        <f>+Primary_Voltage!P64+SubTransmission_Voltage!P64+Transmission_Voltage!P64</f>
        <v>7175.1512947999991</v>
      </c>
      <c r="Q62" s="2">
        <f>+Primary_Voltage!Q64+SubTransmission_Voltage!Q64+Transmission_Voltage!Q64</f>
        <v>7925.6994233999994</v>
      </c>
      <c r="R62" s="2">
        <f>+Primary_Voltage!R64+SubTransmission_Voltage!R64+Transmission_Voltage!R64</f>
        <v>7989.9149047999999</v>
      </c>
      <c r="S62" s="2">
        <f>+Primary_Voltage!S64+SubTransmission_Voltage!S64+Transmission_Voltage!S64</f>
        <v>7632.9565319999992</v>
      </c>
      <c r="T62" s="2">
        <f>+Primary_Voltage!T64+SubTransmission_Voltage!T64+Transmission_Voltage!T64</f>
        <v>8061.0158411999992</v>
      </c>
      <c r="U62" s="2">
        <f>+Primary_Voltage!U64+SubTransmission_Voltage!U64+Transmission_Voltage!U64</f>
        <v>8238.493722199999</v>
      </c>
      <c r="V62" s="2">
        <f>+Primary_Voltage!V64+SubTransmission_Voltage!V64+Transmission_Voltage!V64</f>
        <v>8395.4016938000004</v>
      </c>
      <c r="W62" s="2">
        <f>+Primary_Voltage!W64+SubTransmission_Voltage!W64+Transmission_Voltage!W64</f>
        <v>8351.2901791999993</v>
      </c>
      <c r="X62" s="2">
        <f>+Primary_Voltage!X64+SubTransmission_Voltage!X64+Transmission_Voltage!X64</f>
        <v>8098.0030271999995</v>
      </c>
      <c r="Y62" s="2">
        <f>+Primary_Voltage!Y64+SubTransmission_Voltage!Y64+Transmission_Voltage!Y64</f>
        <v>8556.0336371999983</v>
      </c>
    </row>
    <row r="63" spans="1:25" x14ac:dyDescent="0.2">
      <c r="A63" s="7">
        <v>41694</v>
      </c>
      <c r="B63" s="2">
        <f>+Primary_Voltage!B65+SubTransmission_Voltage!B65+Transmission_Voltage!B65</f>
        <v>8398.2497421999997</v>
      </c>
      <c r="C63" s="2">
        <f>+Primary_Voltage!C65+SubTransmission_Voltage!C65+Transmission_Voltage!C65</f>
        <v>8392.3808370000006</v>
      </c>
      <c r="D63" s="2">
        <f>+Primary_Voltage!D65+SubTransmission_Voltage!D65+Transmission_Voltage!D65</f>
        <v>8536.7378273999984</v>
      </c>
      <c r="E63" s="2">
        <f>+Primary_Voltage!E65+SubTransmission_Voltage!E65+Transmission_Voltage!E65</f>
        <v>8426.9588288000014</v>
      </c>
      <c r="F63" s="2">
        <f>+Primary_Voltage!F65+SubTransmission_Voltage!F65+Transmission_Voltage!F65</f>
        <v>8341.5312885999992</v>
      </c>
      <c r="G63" s="2">
        <f>+Primary_Voltage!G65+SubTransmission_Voltage!G65+Transmission_Voltage!G65</f>
        <v>8356.9405064000002</v>
      </c>
      <c r="H63" s="2">
        <f>+Primary_Voltage!H65+SubTransmission_Voltage!H65+Transmission_Voltage!H65</f>
        <v>7117.3671294000005</v>
      </c>
      <c r="I63" s="2">
        <f>+Primary_Voltage!I65+SubTransmission_Voltage!I65+Transmission_Voltage!I65</f>
        <v>6047.8660569999984</v>
      </c>
      <c r="J63" s="2">
        <f>+Primary_Voltage!J65+SubTransmission_Voltage!J65+Transmission_Voltage!J65</f>
        <v>2767.2759291999996</v>
      </c>
      <c r="K63" s="2">
        <f>+Primary_Voltage!K65+SubTransmission_Voltage!K65+Transmission_Voltage!K65</f>
        <v>1135.3953809999998</v>
      </c>
      <c r="L63" s="2">
        <f>+Primary_Voltage!L65+SubTransmission_Voltage!L65+Transmission_Voltage!L65</f>
        <v>1126.0549661999999</v>
      </c>
      <c r="M63" s="2">
        <f>+Primary_Voltage!M65+SubTransmission_Voltage!M65+Transmission_Voltage!M65</f>
        <v>1119.3271166</v>
      </c>
      <c r="N63" s="2">
        <f>+Primary_Voltage!N65+SubTransmission_Voltage!N65+Transmission_Voltage!N65</f>
        <v>1129.0809145999999</v>
      </c>
      <c r="O63" s="2">
        <f>+Primary_Voltage!O65+SubTransmission_Voltage!O65+Transmission_Voltage!O65</f>
        <v>1150.5962119999999</v>
      </c>
      <c r="P63" s="2">
        <f>+Primary_Voltage!P65+SubTransmission_Voltage!P65+Transmission_Voltage!P65</f>
        <v>2567.1086743999995</v>
      </c>
      <c r="Q63" s="2">
        <f>+Primary_Voltage!Q65+SubTransmission_Voltage!Q65+Transmission_Voltage!Q65</f>
        <v>1161.4445114</v>
      </c>
      <c r="R63" s="2">
        <f>+Primary_Voltage!R65+SubTransmission_Voltage!R65+Transmission_Voltage!R65</f>
        <v>1153.8237573999997</v>
      </c>
      <c r="S63" s="2">
        <f>+Primary_Voltage!S65+SubTransmission_Voltage!S65+Transmission_Voltage!S65</f>
        <v>1145.6049293999999</v>
      </c>
      <c r="T63" s="2">
        <f>+Primary_Voltage!T65+SubTransmission_Voltage!T65+Transmission_Voltage!T65</f>
        <v>1153.9931704000001</v>
      </c>
      <c r="U63" s="2">
        <f>+Primary_Voltage!U65+SubTransmission_Voltage!U65+Transmission_Voltage!U65</f>
        <v>1151.9498835999998</v>
      </c>
      <c r="V63" s="2">
        <f>+Primary_Voltage!V65+SubTransmission_Voltage!V65+Transmission_Voltage!V65</f>
        <v>1150.4064235999999</v>
      </c>
      <c r="W63" s="2">
        <f>+Primary_Voltage!W65+SubTransmission_Voltage!W65+Transmission_Voltage!W65</f>
        <v>1150.4420029999999</v>
      </c>
      <c r="X63" s="2">
        <f>+Primary_Voltage!X65+SubTransmission_Voltage!X65+Transmission_Voltage!X65</f>
        <v>1379.1269375999998</v>
      </c>
      <c r="Y63" s="2">
        <f>+Primary_Voltage!Y65+SubTransmission_Voltage!Y65+Transmission_Voltage!Y65</f>
        <v>3007.5156705999998</v>
      </c>
    </row>
    <row r="64" spans="1:25" x14ac:dyDescent="0.2">
      <c r="A64" s="7">
        <v>41695</v>
      </c>
      <c r="B64" s="2">
        <f>+Primary_Voltage!B66+SubTransmission_Voltage!B66+Transmission_Voltage!B66</f>
        <v>4174.4259749999992</v>
      </c>
      <c r="C64" s="2">
        <f>+Primary_Voltage!C66+SubTransmission_Voltage!C66+Transmission_Voltage!C66</f>
        <v>4110.7255213999997</v>
      </c>
      <c r="D64" s="2">
        <f>+Primary_Voltage!D66+SubTransmission_Voltage!D66+Transmission_Voltage!D66</f>
        <v>4348.3543917999996</v>
      </c>
      <c r="E64" s="2">
        <f>+Primary_Voltage!E66+SubTransmission_Voltage!E66+Transmission_Voltage!E66</f>
        <v>4390.6124069999987</v>
      </c>
      <c r="F64" s="2">
        <f>+Primary_Voltage!F66+SubTransmission_Voltage!F66+Transmission_Voltage!F66</f>
        <v>4980.9148879999993</v>
      </c>
      <c r="G64" s="2">
        <f>+Primary_Voltage!G66+SubTransmission_Voltage!G66+Transmission_Voltage!G66</f>
        <v>4505.4419646000006</v>
      </c>
      <c r="H64" s="2">
        <f>+Primary_Voltage!H66+SubTransmission_Voltage!H66+Transmission_Voltage!H66</f>
        <v>4562.1536224000001</v>
      </c>
      <c r="I64" s="2">
        <f>+Primary_Voltage!I66+SubTransmission_Voltage!I66+Transmission_Voltage!I66</f>
        <v>5690.6061397999993</v>
      </c>
      <c r="J64" s="2">
        <f>+Primary_Voltage!J66+SubTransmission_Voltage!J66+Transmission_Voltage!J66</f>
        <v>6721.598559</v>
      </c>
      <c r="K64" s="2">
        <f>+Primary_Voltage!K66+SubTransmission_Voltage!K66+Transmission_Voltage!K66</f>
        <v>9144.0081861999988</v>
      </c>
      <c r="L64" s="2">
        <f>+Primary_Voltage!L66+SubTransmission_Voltage!L66+Transmission_Voltage!L66</f>
        <v>8305.6182256000011</v>
      </c>
      <c r="M64" s="2">
        <f>+Primary_Voltage!M66+SubTransmission_Voltage!M66+Transmission_Voltage!M66</f>
        <v>8848.0496368000004</v>
      </c>
      <c r="N64" s="2">
        <f>+Primary_Voltage!N66+SubTransmission_Voltage!N66+Transmission_Voltage!N66</f>
        <v>7220.3403247999986</v>
      </c>
      <c r="O64" s="2">
        <f>+Primary_Voltage!O66+SubTransmission_Voltage!O66+Transmission_Voltage!O66</f>
        <v>8151.9852671999988</v>
      </c>
      <c r="P64" s="2">
        <f>+Primary_Voltage!P66+SubTransmission_Voltage!P66+Transmission_Voltage!P66</f>
        <v>8992.4100215999988</v>
      </c>
      <c r="Q64" s="2">
        <f>+Primary_Voltage!Q66+SubTransmission_Voltage!Q66+Transmission_Voltage!Q66</f>
        <v>10335.2530498</v>
      </c>
      <c r="R64" s="2">
        <f>+Primary_Voltage!R66+SubTransmission_Voltage!R66+Transmission_Voltage!R66</f>
        <v>11458.1247026</v>
      </c>
      <c r="S64" s="2">
        <f>+Primary_Voltage!S66+SubTransmission_Voltage!S66+Transmission_Voltage!S66</f>
        <v>11528.619070999997</v>
      </c>
      <c r="T64" s="2">
        <f>+Primary_Voltage!T66+SubTransmission_Voltage!T66+Transmission_Voltage!T66</f>
        <v>11808.517847000001</v>
      </c>
      <c r="U64" s="2">
        <f>+Primary_Voltage!U66+SubTransmission_Voltage!U66+Transmission_Voltage!U66</f>
        <v>11901.527164399997</v>
      </c>
      <c r="V64" s="2">
        <f>+Primary_Voltage!V66+SubTransmission_Voltage!V66+Transmission_Voltage!V66</f>
        <v>12051.448034399997</v>
      </c>
      <c r="W64" s="2">
        <f>+Primary_Voltage!W66+SubTransmission_Voltage!W66+Transmission_Voltage!W66</f>
        <v>12283.460460799997</v>
      </c>
      <c r="X64" s="2">
        <f>+Primary_Voltage!X66+SubTransmission_Voltage!X66+Transmission_Voltage!X66</f>
        <v>10928.157909799998</v>
      </c>
      <c r="Y64" s="2">
        <f>+Primary_Voltage!Y66+SubTransmission_Voltage!Y66+Transmission_Voltage!Y66</f>
        <v>8361.1541158</v>
      </c>
    </row>
    <row r="65" spans="1:25" x14ac:dyDescent="0.2">
      <c r="A65" s="7">
        <v>41696</v>
      </c>
      <c r="B65" s="2">
        <f>+Primary_Voltage!B67+SubTransmission_Voltage!B67+Transmission_Voltage!B67</f>
        <v>7958.8491065999988</v>
      </c>
      <c r="C65" s="2">
        <f>+Primary_Voltage!C67+SubTransmission_Voltage!C67+Transmission_Voltage!C67</f>
        <v>8305.7300633999985</v>
      </c>
      <c r="D65" s="2">
        <f>+Primary_Voltage!D67+SubTransmission_Voltage!D67+Transmission_Voltage!D67</f>
        <v>8096.7746951999989</v>
      </c>
      <c r="E65" s="2">
        <f>+Primary_Voltage!E67+SubTransmission_Voltage!E67+Transmission_Voltage!E67</f>
        <v>8238.8783148000002</v>
      </c>
      <c r="F65" s="2">
        <f>+Primary_Voltage!F67+SubTransmission_Voltage!F67+Transmission_Voltage!F67</f>
        <v>8610.9510759999994</v>
      </c>
      <c r="G65" s="2">
        <f>+Primary_Voltage!G67+SubTransmission_Voltage!G67+Transmission_Voltage!G67</f>
        <v>8413.3268509999998</v>
      </c>
      <c r="H65" s="2">
        <f>+Primary_Voltage!H67+SubTransmission_Voltage!H67+Transmission_Voltage!H67</f>
        <v>6684.223383999999</v>
      </c>
      <c r="I65" s="2">
        <f>+Primary_Voltage!I67+SubTransmission_Voltage!I67+Transmission_Voltage!I67</f>
        <v>3087.1725567999993</v>
      </c>
      <c r="J65" s="2">
        <f>+Primary_Voltage!J67+SubTransmission_Voltage!J67+Transmission_Voltage!J67</f>
        <v>2560.0294629999999</v>
      </c>
      <c r="K65" s="2">
        <f>+Primary_Voltage!K67+SubTransmission_Voltage!K67+Transmission_Voltage!K67</f>
        <v>2215.4371337999996</v>
      </c>
      <c r="L65" s="2">
        <f>+Primary_Voltage!L67+SubTransmission_Voltage!L67+Transmission_Voltage!L67</f>
        <v>2670.1094459999999</v>
      </c>
      <c r="M65" s="2">
        <f>+Primary_Voltage!M67+SubTransmission_Voltage!M67+Transmission_Voltage!M67</f>
        <v>2541.6500767999996</v>
      </c>
      <c r="N65" s="2">
        <f>+Primary_Voltage!N67+SubTransmission_Voltage!N67+Transmission_Voltage!N67</f>
        <v>4680.6376871999992</v>
      </c>
      <c r="O65" s="2">
        <f>+Primary_Voltage!O67+SubTransmission_Voltage!O67+Transmission_Voltage!O67</f>
        <v>5845.8229497999992</v>
      </c>
      <c r="P65" s="2">
        <f>+Primary_Voltage!P67+SubTransmission_Voltage!P67+Transmission_Voltage!P67</f>
        <v>5781.9964905999987</v>
      </c>
      <c r="Q65" s="2">
        <f>+Primary_Voltage!Q67+SubTransmission_Voltage!Q67+Transmission_Voltage!Q67</f>
        <v>5529.320434199999</v>
      </c>
      <c r="R65" s="2">
        <f>+Primary_Voltage!R67+SubTransmission_Voltage!R67+Transmission_Voltage!R67</f>
        <v>5894.1528611999993</v>
      </c>
      <c r="S65" s="2">
        <f>+Primary_Voltage!S67+SubTransmission_Voltage!S67+Transmission_Voltage!S67</f>
        <v>6005.8006897999985</v>
      </c>
      <c r="T65" s="2">
        <f>+Primary_Voltage!T67+SubTransmission_Voltage!T67+Transmission_Voltage!T67</f>
        <v>5399.7042923999998</v>
      </c>
      <c r="U65" s="2">
        <f>+Primary_Voltage!U67+SubTransmission_Voltage!U67+Transmission_Voltage!U67</f>
        <v>5359.3106055999997</v>
      </c>
      <c r="V65" s="2">
        <f>+Primary_Voltage!V67+SubTransmission_Voltage!V67+Transmission_Voltage!V67</f>
        <v>5760.8362423999997</v>
      </c>
      <c r="W65" s="2">
        <f>+Primary_Voltage!W67+SubTransmission_Voltage!W67+Transmission_Voltage!W67</f>
        <v>5142.4634277999994</v>
      </c>
      <c r="X65" s="2">
        <f>+Primary_Voltage!X67+SubTransmission_Voltage!X67+Transmission_Voltage!X67</f>
        <v>5232.4772815999995</v>
      </c>
      <c r="Y65" s="2">
        <f>+Primary_Voltage!Y67+SubTransmission_Voltage!Y67+Transmission_Voltage!Y67</f>
        <v>5691.903933399999</v>
      </c>
    </row>
    <row r="66" spans="1:25" x14ac:dyDescent="0.2">
      <c r="A66" s="7">
        <v>41697</v>
      </c>
      <c r="B66" s="2">
        <f>+Primary_Voltage!B68+SubTransmission_Voltage!B68+Transmission_Voltage!B68</f>
        <v>5916.4820007999988</v>
      </c>
      <c r="C66" s="2">
        <f>+Primary_Voltage!C68+SubTransmission_Voltage!C68+Transmission_Voltage!C68</f>
        <v>5862.4692759999989</v>
      </c>
      <c r="D66" s="2">
        <f>+Primary_Voltage!D68+SubTransmission_Voltage!D68+Transmission_Voltage!D68</f>
        <v>5995.7567467999997</v>
      </c>
      <c r="E66" s="2">
        <f>+Primary_Voltage!E68+SubTransmission_Voltage!E68+Transmission_Voltage!E68</f>
        <v>6489.4231052000005</v>
      </c>
      <c r="F66" s="2">
        <f>+Primary_Voltage!F68+SubTransmission_Voltage!F68+Transmission_Voltage!F68</f>
        <v>5343.4260685999998</v>
      </c>
      <c r="G66" s="2">
        <f>+Primary_Voltage!G68+SubTransmission_Voltage!G68+Transmission_Voltage!G68</f>
        <v>5940.1801033999982</v>
      </c>
      <c r="H66" s="2">
        <f>+Primary_Voltage!H68+SubTransmission_Voltage!H68+Transmission_Voltage!H68</f>
        <v>6067.1096159999997</v>
      </c>
      <c r="I66" s="2">
        <f>+Primary_Voltage!I68+SubTransmission_Voltage!I68+Transmission_Voltage!I68</f>
        <v>7177.1489937999986</v>
      </c>
      <c r="J66" s="2">
        <f>+Primary_Voltage!J68+SubTransmission_Voltage!J68+Transmission_Voltage!J68</f>
        <v>7153.4576871999998</v>
      </c>
      <c r="K66" s="2">
        <f>+Primary_Voltage!K68+SubTransmission_Voltage!K68+Transmission_Voltage!K68</f>
        <v>7126.2964205999997</v>
      </c>
      <c r="L66" s="2">
        <f>+Primary_Voltage!L68+SubTransmission_Voltage!L68+Transmission_Voltage!L68</f>
        <v>6874.9054383999992</v>
      </c>
      <c r="M66" s="2">
        <f>+Primary_Voltage!M68+SubTransmission_Voltage!M68+Transmission_Voltage!M68</f>
        <v>5732.6666333999992</v>
      </c>
      <c r="N66" s="2">
        <f>+Primary_Voltage!N68+SubTransmission_Voltage!N68+Transmission_Voltage!N68</f>
        <v>5605.3063171999993</v>
      </c>
      <c r="O66" s="2">
        <f>+Primary_Voltage!O68+SubTransmission_Voltage!O68+Transmission_Voltage!O68</f>
        <v>5629.7680939999991</v>
      </c>
      <c r="P66" s="2">
        <f>+Primary_Voltage!P68+SubTransmission_Voltage!P68+Transmission_Voltage!P68</f>
        <v>5686.3417344</v>
      </c>
      <c r="Q66" s="2">
        <f>+Primary_Voltage!Q68+SubTransmission_Voltage!Q68+Transmission_Voltage!Q68</f>
        <v>5912.503815600001</v>
      </c>
      <c r="R66" s="2">
        <f>+Primary_Voltage!R68+SubTransmission_Voltage!R68+Transmission_Voltage!R68</f>
        <v>6393.9615883999995</v>
      </c>
      <c r="S66" s="2">
        <f>+Primary_Voltage!S68+SubTransmission_Voltage!S68+Transmission_Voltage!S68</f>
        <v>6719.4464641999994</v>
      </c>
      <c r="T66" s="2">
        <f>+Primary_Voltage!T68+SubTransmission_Voltage!T68+Transmission_Voltage!T68</f>
        <v>6219.8774794000001</v>
      </c>
      <c r="U66" s="2">
        <f>+Primary_Voltage!U68+SubTransmission_Voltage!U68+Transmission_Voltage!U68</f>
        <v>5532.783723999999</v>
      </c>
      <c r="V66" s="2">
        <f>+Primary_Voltage!V68+SubTransmission_Voltage!V68+Transmission_Voltage!V68</f>
        <v>4874.1386738000001</v>
      </c>
      <c r="W66" s="2">
        <f>+Primary_Voltage!W68+SubTransmission_Voltage!W68+Transmission_Voltage!W68</f>
        <v>4921.3550838000001</v>
      </c>
      <c r="X66" s="2">
        <f>+Primary_Voltage!X68+SubTransmission_Voltage!X68+Transmission_Voltage!X68</f>
        <v>5036.9102085999994</v>
      </c>
      <c r="Y66" s="2">
        <f>+Primary_Voltage!Y68+SubTransmission_Voltage!Y68+Transmission_Voltage!Y68</f>
        <v>5537.913472799999</v>
      </c>
    </row>
    <row r="67" spans="1:25" x14ac:dyDescent="0.2">
      <c r="A67" s="7">
        <v>41698</v>
      </c>
      <c r="B67" s="2">
        <f>+Primary_Voltage!B69+SubTransmission_Voltage!B69+Transmission_Voltage!B69</f>
        <v>5936.5148077999993</v>
      </c>
      <c r="C67" s="2">
        <f>+Primary_Voltage!C69+SubTransmission_Voltage!C69+Transmission_Voltage!C69</f>
        <v>6136.1755278000001</v>
      </c>
      <c r="D67" s="2">
        <f>+Primary_Voltage!D69+SubTransmission_Voltage!D69+Transmission_Voltage!D69</f>
        <v>5754.9707365999993</v>
      </c>
      <c r="E67" s="2">
        <f>+Primary_Voltage!E69+SubTransmission_Voltage!E69+Transmission_Voltage!E69</f>
        <v>5929.5666869999986</v>
      </c>
      <c r="F67" s="2">
        <f>+Primary_Voltage!F69+SubTransmission_Voltage!F69+Transmission_Voltage!F69</f>
        <v>6069.8422013999989</v>
      </c>
      <c r="G67" s="2">
        <f>+Primary_Voltage!G69+SubTransmission_Voltage!G69+Transmission_Voltage!G69</f>
        <v>5683.6580189999995</v>
      </c>
      <c r="H67" s="2">
        <f>+Primary_Voltage!H69+SubTransmission_Voltage!H69+Transmission_Voltage!H69</f>
        <v>5436.3024379999988</v>
      </c>
      <c r="I67" s="2">
        <f>+Primary_Voltage!I69+SubTransmission_Voltage!I69+Transmission_Voltage!I69</f>
        <v>5206.1739927999988</v>
      </c>
      <c r="J67" s="2">
        <f>+Primary_Voltage!J69+SubTransmission_Voltage!J69+Transmission_Voltage!J69</f>
        <v>5587.7328897999996</v>
      </c>
      <c r="K67" s="2">
        <f>+Primary_Voltage!K69+SubTransmission_Voltage!K69+Transmission_Voltage!K69</f>
        <v>5443.1946010000001</v>
      </c>
      <c r="L67" s="2">
        <f>+Primary_Voltage!L69+SubTransmission_Voltage!L69+Transmission_Voltage!L69</f>
        <v>5458.9308361999992</v>
      </c>
      <c r="M67" s="2">
        <f>+Primary_Voltage!M69+SubTransmission_Voltage!M69+Transmission_Voltage!M69</f>
        <v>5564.2217763999988</v>
      </c>
      <c r="N67" s="2">
        <f>+Primary_Voltage!N69+SubTransmission_Voltage!N69+Transmission_Voltage!N69</f>
        <v>5646.7622883999993</v>
      </c>
      <c r="O67" s="2">
        <f>+Primary_Voltage!O69+SubTransmission_Voltage!O69+Transmission_Voltage!O69</f>
        <v>5550.4220848000004</v>
      </c>
      <c r="P67" s="2">
        <f>+Primary_Voltage!P69+SubTransmission_Voltage!P69+Transmission_Voltage!P69</f>
        <v>5583.0991113999989</v>
      </c>
      <c r="Q67" s="2">
        <f>+Primary_Voltage!Q69+SubTransmission_Voltage!Q69+Transmission_Voltage!Q69</f>
        <v>5815.3352094000002</v>
      </c>
      <c r="R67" s="2">
        <f>+Primary_Voltage!R69+SubTransmission_Voltage!R69+Transmission_Voltage!R69</f>
        <v>5297.3975771999994</v>
      </c>
      <c r="S67" s="2">
        <f>+Primary_Voltage!S69+SubTransmission_Voltage!S69+Transmission_Voltage!S69</f>
        <v>5301.7467123999995</v>
      </c>
      <c r="T67" s="2">
        <f>+Primary_Voltage!T69+SubTransmission_Voltage!T69+Transmission_Voltage!T69</f>
        <v>5000.3750151999993</v>
      </c>
      <c r="U67" s="2">
        <f>+Primary_Voltage!U69+SubTransmission_Voltage!U69+Transmission_Voltage!U69</f>
        <v>4895.9363073999994</v>
      </c>
      <c r="V67" s="2">
        <f>+Primary_Voltage!V69+SubTransmission_Voltage!V69+Transmission_Voltage!V69</f>
        <v>4788.8376413999995</v>
      </c>
      <c r="W67" s="2">
        <f>+Primary_Voltage!W69+SubTransmission_Voltage!W69+Transmission_Voltage!W69</f>
        <v>4808.9907781999982</v>
      </c>
      <c r="X67" s="2">
        <f>+Primary_Voltage!X69+SubTransmission_Voltage!X69+Transmission_Voltage!X69</f>
        <v>4646.5629175999993</v>
      </c>
      <c r="Y67" s="2">
        <f>+Primary_Voltage!Y69+SubTransmission_Voltage!Y69+Transmission_Voltage!Y69</f>
        <v>5016.4331681999993</v>
      </c>
    </row>
    <row r="68" spans="1:25" x14ac:dyDescent="0.2">
      <c r="A68" s="7">
        <v>41699</v>
      </c>
      <c r="B68" s="2">
        <f>+Primary_Voltage!B70+SubTransmission_Voltage!B70+Transmission_Voltage!B70</f>
        <v>5142.3786843999997</v>
      </c>
      <c r="C68" s="2">
        <f>+Primary_Voltage!C70+SubTransmission_Voltage!C70+Transmission_Voltage!C70</f>
        <v>5241.8007164000001</v>
      </c>
      <c r="D68" s="2">
        <f>+Primary_Voltage!D70+SubTransmission_Voltage!D70+Transmission_Voltage!D70</f>
        <v>5047.6324713999993</v>
      </c>
      <c r="E68" s="2">
        <f>+Primary_Voltage!E70+SubTransmission_Voltage!E70+Transmission_Voltage!E70</f>
        <v>6027.7905223999987</v>
      </c>
      <c r="F68" s="2">
        <f>+Primary_Voltage!F70+SubTransmission_Voltage!F70+Transmission_Voltage!F70</f>
        <v>5764.2445995999988</v>
      </c>
      <c r="G68" s="2">
        <f>+Primary_Voltage!G70+SubTransmission_Voltage!G70+Transmission_Voltage!G70</f>
        <v>5541.314786599999</v>
      </c>
      <c r="H68" s="2">
        <f>+Primary_Voltage!H70+SubTransmission_Voltage!H70+Transmission_Voltage!H70</f>
        <v>4948.7824093999998</v>
      </c>
      <c r="I68" s="2">
        <f>+Primary_Voltage!I70+SubTransmission_Voltage!I70+Transmission_Voltage!I70</f>
        <v>4856.7296337999987</v>
      </c>
      <c r="J68" s="2">
        <f>+Primary_Voltage!J70+SubTransmission_Voltage!J70+Transmission_Voltage!J70</f>
        <v>4855.0862233999997</v>
      </c>
      <c r="K68" s="2">
        <f>+Primary_Voltage!K70+SubTransmission_Voltage!K70+Transmission_Voltage!K70</f>
        <v>5336.5974589999996</v>
      </c>
      <c r="L68" s="2">
        <f>+Primary_Voltage!L70+SubTransmission_Voltage!L70+Transmission_Voltage!L70</f>
        <v>5655.4724462000004</v>
      </c>
      <c r="M68" s="2">
        <f>+Primary_Voltage!M70+SubTransmission_Voltage!M70+Transmission_Voltage!M70</f>
        <v>5682.8481587999995</v>
      </c>
      <c r="N68" s="2">
        <f>+Primary_Voltage!N70+SubTransmission_Voltage!N70+Transmission_Voltage!N70</f>
        <v>5297.5669891999996</v>
      </c>
      <c r="O68" s="2">
        <f>+Primary_Voltage!O70+SubTransmission_Voltage!O70+Transmission_Voltage!O70</f>
        <v>5506.8137903999996</v>
      </c>
      <c r="P68" s="2">
        <f>+Primary_Voltage!P70+SubTransmission_Voltage!P70+Transmission_Voltage!P70</f>
        <v>5432.5191927999995</v>
      </c>
      <c r="Q68" s="2">
        <f>+Primary_Voltage!Q70+SubTransmission_Voltage!Q70+Transmission_Voltage!Q70</f>
        <v>5702.4032225999999</v>
      </c>
      <c r="R68" s="2">
        <f>+Primary_Voltage!R70+SubTransmission_Voltage!R70+Transmission_Voltage!R70</f>
        <v>5726.2972293999992</v>
      </c>
      <c r="S68" s="2">
        <f>+Primary_Voltage!S70+SubTransmission_Voltage!S70+Transmission_Voltage!S70</f>
        <v>5948.5473698000005</v>
      </c>
      <c r="T68" s="2">
        <f>+Primary_Voltage!T70+SubTransmission_Voltage!T70+Transmission_Voltage!T70</f>
        <v>4639.2268037999993</v>
      </c>
      <c r="U68" s="2">
        <f>+Primary_Voltage!U70+SubTransmission_Voltage!U70+Transmission_Voltage!U70</f>
        <v>4986.5262373999985</v>
      </c>
      <c r="V68" s="2">
        <f>+Primary_Voltage!V70+SubTransmission_Voltage!V70+Transmission_Voltage!V70</f>
        <v>4587.6063760000006</v>
      </c>
      <c r="W68" s="2">
        <f>+Primary_Voltage!W70+SubTransmission_Voltage!W70+Transmission_Voltage!W70</f>
        <v>5751.397574399999</v>
      </c>
      <c r="X68" s="2">
        <f>+Primary_Voltage!X70+SubTransmission_Voltage!X70+Transmission_Voltage!X70</f>
        <v>6242.911672799999</v>
      </c>
      <c r="Y68" s="2">
        <f>+Primary_Voltage!Y70+SubTransmission_Voltage!Y70+Transmission_Voltage!Y70</f>
        <v>5919.2571881999993</v>
      </c>
    </row>
    <row r="69" spans="1:25" x14ac:dyDescent="0.2">
      <c r="A69" s="7">
        <v>41700</v>
      </c>
      <c r="B69" s="2">
        <f>+Primary_Voltage!B71+SubTransmission_Voltage!B71+Transmission_Voltage!B71</f>
        <v>5506.1072750000003</v>
      </c>
      <c r="C69" s="2">
        <f>+Primary_Voltage!C71+SubTransmission_Voltage!C71+Transmission_Voltage!C71</f>
        <v>6567.9588057999999</v>
      </c>
      <c r="D69" s="2">
        <f>+Primary_Voltage!D71+SubTransmission_Voltage!D71+Transmission_Voltage!D71</f>
        <v>6580.5945333999998</v>
      </c>
      <c r="E69" s="2">
        <f>+Primary_Voltage!E71+SubTransmission_Voltage!E71+Transmission_Voltage!E71</f>
        <v>6490.5349159999987</v>
      </c>
      <c r="F69" s="2">
        <f>+Primary_Voltage!F71+SubTransmission_Voltage!F71+Transmission_Voltage!F71</f>
        <v>6453.9915939999983</v>
      </c>
      <c r="G69" s="2">
        <f>+Primary_Voltage!G71+SubTransmission_Voltage!G71+Transmission_Voltage!G71</f>
        <v>6053.6925890000002</v>
      </c>
      <c r="H69" s="2">
        <f>+Primary_Voltage!H71+SubTransmission_Voltage!H71+Transmission_Voltage!H71</f>
        <v>5596.2007805999992</v>
      </c>
      <c r="I69" s="2">
        <f>+Primary_Voltage!I71+SubTransmission_Voltage!I71+Transmission_Voltage!I71</f>
        <v>6028.490673199999</v>
      </c>
      <c r="J69" s="2">
        <f>+Primary_Voltage!J71+SubTransmission_Voltage!J71+Transmission_Voltage!J71</f>
        <v>5596.6246199999987</v>
      </c>
      <c r="K69" s="2">
        <f>+Primary_Voltage!K71+SubTransmission_Voltage!K71+Transmission_Voltage!K71</f>
        <v>5830.8477720000001</v>
      </c>
      <c r="L69" s="2">
        <f>+Primary_Voltage!L71+SubTransmission_Voltage!L71+Transmission_Voltage!L71</f>
        <v>5682.6024923999994</v>
      </c>
      <c r="M69" s="2">
        <f>+Primary_Voltage!M71+SubTransmission_Voltage!M71+Transmission_Voltage!M71</f>
        <v>5920.502422399999</v>
      </c>
      <c r="N69" s="2">
        <f>+Primary_Voltage!N71+SubTransmission_Voltage!N71+Transmission_Voltage!N71</f>
        <v>5810.8623519999992</v>
      </c>
      <c r="O69" s="2">
        <f>+Primary_Voltage!O71+SubTransmission_Voltage!O71+Transmission_Voltage!O71</f>
        <v>5683.5427857999994</v>
      </c>
      <c r="P69" s="2">
        <f>+Primary_Voltage!P71+SubTransmission_Voltage!P71+Transmission_Voltage!P71</f>
        <v>5728.1236374</v>
      </c>
      <c r="Q69" s="2">
        <f>+Primary_Voltage!Q71+SubTransmission_Voltage!Q71+Transmission_Voltage!Q71</f>
        <v>5711.0388231999996</v>
      </c>
      <c r="R69" s="2">
        <f>+Primary_Voltage!R71+SubTransmission_Voltage!R71+Transmission_Voltage!R71</f>
        <v>5823.2355079999988</v>
      </c>
      <c r="S69" s="2">
        <f>+Primary_Voltage!S71+SubTransmission_Voltage!S71+Transmission_Voltage!S71</f>
        <v>5620.8419777999989</v>
      </c>
      <c r="T69" s="2">
        <f>+Primary_Voltage!T71+SubTransmission_Voltage!T71+Transmission_Voltage!T71</f>
        <v>6759.1778759999997</v>
      </c>
      <c r="U69" s="2">
        <f>+Primary_Voltage!U71+SubTransmission_Voltage!U71+Transmission_Voltage!U71</f>
        <v>7938.2089765999999</v>
      </c>
      <c r="V69" s="2">
        <f>+Primary_Voltage!V71+SubTransmission_Voltage!V71+Transmission_Voltage!V71</f>
        <v>7814.8439106000005</v>
      </c>
      <c r="W69" s="2">
        <f>+Primary_Voltage!W71+SubTransmission_Voltage!W71+Transmission_Voltage!W71</f>
        <v>7987.9253753999992</v>
      </c>
      <c r="X69" s="2">
        <f>+Primary_Voltage!X71+SubTransmission_Voltage!X71+Transmission_Voltage!X71</f>
        <v>8262.2701681999988</v>
      </c>
      <c r="Y69" s="2">
        <f>+Primary_Voltage!Y71+SubTransmission_Voltage!Y71+Transmission_Voltage!Y71</f>
        <v>8295.012004799999</v>
      </c>
    </row>
    <row r="70" spans="1:25" x14ac:dyDescent="0.2">
      <c r="A70" s="7">
        <v>41701</v>
      </c>
      <c r="B70" s="2">
        <f>+Primary_Voltage!B72+SubTransmission_Voltage!B72+Transmission_Voltage!B72</f>
        <v>8189.3735385999998</v>
      </c>
      <c r="C70" s="2">
        <f>+Primary_Voltage!C72+SubTransmission_Voltage!C72+Transmission_Voltage!C72</f>
        <v>8240.2284999999993</v>
      </c>
      <c r="D70" s="2">
        <f>+Primary_Voltage!D72+SubTransmission_Voltage!D72+Transmission_Voltage!D72</f>
        <v>7819.1209447999991</v>
      </c>
      <c r="E70" s="2">
        <f>+Primary_Voltage!E72+SubTransmission_Voltage!E72+Transmission_Voltage!E72</f>
        <v>8226.098511799999</v>
      </c>
      <c r="F70" s="2">
        <f>+Primary_Voltage!F72+SubTransmission_Voltage!F72+Transmission_Voltage!F72</f>
        <v>8177.1041542000003</v>
      </c>
      <c r="G70" s="2">
        <f>+Primary_Voltage!G72+SubTransmission_Voltage!G72+Transmission_Voltage!G72</f>
        <v>8708.3241253999986</v>
      </c>
      <c r="H70" s="2">
        <f>+Primary_Voltage!H72+SubTransmission_Voltage!H72+Transmission_Voltage!H72</f>
        <v>8159.9079083999995</v>
      </c>
      <c r="I70" s="2">
        <f>+Primary_Voltage!I72+SubTransmission_Voltage!I72+Transmission_Voltage!I72</f>
        <v>8048.0844935999994</v>
      </c>
      <c r="J70" s="2">
        <f>+Primary_Voltage!J72+SubTransmission_Voltage!J72+Transmission_Voltage!J72</f>
        <v>8248.9610549999998</v>
      </c>
      <c r="K70" s="2">
        <f>+Primary_Voltage!K72+SubTransmission_Voltage!K72+Transmission_Voltage!K72</f>
        <v>8781.5873837999989</v>
      </c>
      <c r="L70" s="2">
        <f>+Primary_Voltage!L72+SubTransmission_Voltage!L72+Transmission_Voltage!L72</f>
        <v>8509.5243955999995</v>
      </c>
      <c r="M70" s="2">
        <f>+Primary_Voltage!M72+SubTransmission_Voltage!M72+Transmission_Voltage!M72</f>
        <v>9048.8503912000015</v>
      </c>
      <c r="N70" s="2">
        <f>+Primary_Voltage!N72+SubTransmission_Voltage!N72+Transmission_Voltage!N72</f>
        <v>8926.3764487999997</v>
      </c>
      <c r="O70" s="2">
        <f>+Primary_Voltage!O72+SubTransmission_Voltage!O72+Transmission_Voltage!O72</f>
        <v>9252.1723903999991</v>
      </c>
      <c r="P70" s="2">
        <f>+Primary_Voltage!P72+SubTransmission_Voltage!P72+Transmission_Voltage!P72</f>
        <v>8666.0871695999995</v>
      </c>
      <c r="Q70" s="2">
        <f>+Primary_Voltage!Q72+SubTransmission_Voltage!Q72+Transmission_Voltage!Q72</f>
        <v>8981.6774003999999</v>
      </c>
      <c r="R70" s="2">
        <f>+Primary_Voltage!R72+SubTransmission_Voltage!R72+Transmission_Voltage!R72</f>
        <v>8586.8783915999993</v>
      </c>
      <c r="S70" s="2">
        <f>+Primary_Voltage!S72+SubTransmission_Voltage!S72+Transmission_Voltage!S72</f>
        <v>8952.3325175999998</v>
      </c>
      <c r="T70" s="2">
        <f>+Primary_Voltage!T72+SubTransmission_Voltage!T72+Transmission_Voltage!T72</f>
        <v>8554.4276424</v>
      </c>
      <c r="U70" s="2">
        <f>+Primary_Voltage!U72+SubTransmission_Voltage!U72+Transmission_Voltage!U72</f>
        <v>8213.9107911999999</v>
      </c>
      <c r="V70" s="2">
        <f>+Primary_Voltage!V72+SubTransmission_Voltage!V72+Transmission_Voltage!V72</f>
        <v>8286.6587815999992</v>
      </c>
      <c r="W70" s="2">
        <f>+Primary_Voltage!W72+SubTransmission_Voltage!W72+Transmission_Voltage!W72</f>
        <v>8295.7230947999997</v>
      </c>
      <c r="X70" s="2">
        <f>+Primary_Voltage!X72+SubTransmission_Voltage!X72+Transmission_Voltage!X72</f>
        <v>7646.8825428</v>
      </c>
      <c r="Y70" s="2">
        <f>+Primary_Voltage!Y72+SubTransmission_Voltage!Y72+Transmission_Voltage!Y72</f>
        <v>7812.7875895999996</v>
      </c>
    </row>
    <row r="71" spans="1:25" x14ac:dyDescent="0.2">
      <c r="A71" s="7">
        <v>41702</v>
      </c>
      <c r="B71" s="2">
        <f>+Primary_Voltage!B73+SubTransmission_Voltage!B73+Transmission_Voltage!B73</f>
        <v>7570.8691010000002</v>
      </c>
      <c r="C71" s="2">
        <f>+Primary_Voltage!C73+SubTransmission_Voltage!C73+Transmission_Voltage!C73</f>
        <v>7550.1467555999989</v>
      </c>
      <c r="D71" s="2">
        <f>+Primary_Voltage!D73+SubTransmission_Voltage!D73+Transmission_Voltage!D73</f>
        <v>7768.3191255999991</v>
      </c>
      <c r="E71" s="2">
        <f>+Primary_Voltage!E73+SubTransmission_Voltage!E73+Transmission_Voltage!E73</f>
        <v>7635.7590887999995</v>
      </c>
      <c r="F71" s="2">
        <f>+Primary_Voltage!F73+SubTransmission_Voltage!F73+Transmission_Voltage!F73</f>
        <v>7766.7870519999997</v>
      </c>
      <c r="G71" s="2">
        <f>+Primary_Voltage!G73+SubTransmission_Voltage!G73+Transmission_Voltage!G73</f>
        <v>7195.6244846</v>
      </c>
      <c r="H71" s="2">
        <f>+Primary_Voltage!H73+SubTransmission_Voltage!H73+Transmission_Voltage!H73</f>
        <v>7961.6166077999987</v>
      </c>
      <c r="I71" s="2">
        <f>+Primary_Voltage!I73+SubTransmission_Voltage!I73+Transmission_Voltage!I73</f>
        <v>9022.8361117999993</v>
      </c>
      <c r="J71" s="2">
        <f>+Primary_Voltage!J73+SubTransmission_Voltage!J73+Transmission_Voltage!J73</f>
        <v>9030.6949921999985</v>
      </c>
      <c r="K71" s="2">
        <f>+Primary_Voltage!K73+SubTransmission_Voltage!K73+Transmission_Voltage!K73</f>
        <v>8338.0197963999999</v>
      </c>
      <c r="L71" s="2">
        <f>+Primary_Voltage!L73+SubTransmission_Voltage!L73+Transmission_Voltage!L73</f>
        <v>8908.9152905999999</v>
      </c>
      <c r="M71" s="2">
        <f>+Primary_Voltage!M73+SubTransmission_Voltage!M73+Transmission_Voltage!M73</f>
        <v>8768.5853427999991</v>
      </c>
      <c r="N71" s="2">
        <f>+Primary_Voltage!N73+SubTransmission_Voltage!N73+Transmission_Voltage!N73</f>
        <v>8674.9509695999986</v>
      </c>
      <c r="O71" s="2">
        <f>+Primary_Voltage!O73+SubTransmission_Voltage!O73+Transmission_Voltage!O73</f>
        <v>8637.8248254000009</v>
      </c>
      <c r="P71" s="2">
        <f>+Primary_Voltage!P73+SubTransmission_Voltage!P73+Transmission_Voltage!P73</f>
        <v>8648.7937919999986</v>
      </c>
      <c r="Q71" s="2">
        <f>+Primary_Voltage!Q73+SubTransmission_Voltage!Q73+Transmission_Voltage!Q73</f>
        <v>8382.7831345999984</v>
      </c>
      <c r="R71" s="2">
        <f>+Primary_Voltage!R73+SubTransmission_Voltage!R73+Transmission_Voltage!R73</f>
        <v>8243.1708385999991</v>
      </c>
      <c r="S71" s="2">
        <f>+Primary_Voltage!S73+SubTransmission_Voltage!S73+Transmission_Voltage!S73</f>
        <v>7807.6504675999986</v>
      </c>
      <c r="T71" s="2">
        <f>+Primary_Voltage!T73+SubTransmission_Voltage!T73+Transmission_Voltage!T73</f>
        <v>7731.8534885999998</v>
      </c>
      <c r="U71" s="2">
        <f>+Primary_Voltage!U73+SubTransmission_Voltage!U73+Transmission_Voltage!U73</f>
        <v>8364.0210971999986</v>
      </c>
      <c r="V71" s="2">
        <f>+Primary_Voltage!V73+SubTransmission_Voltage!V73+Transmission_Voltage!V73</f>
        <v>6519.0969509999995</v>
      </c>
      <c r="W71" s="2">
        <f>+Primary_Voltage!W73+SubTransmission_Voltage!W73+Transmission_Voltage!W73</f>
        <v>7625.1436465999986</v>
      </c>
      <c r="X71" s="2">
        <f>+Primary_Voltage!X73+SubTransmission_Voltage!X73+Transmission_Voltage!X73</f>
        <v>7399.0470296000003</v>
      </c>
      <c r="Y71" s="2">
        <f>+Primary_Voltage!Y73+SubTransmission_Voltage!Y73+Transmission_Voltage!Y73</f>
        <v>7218.2002087999999</v>
      </c>
    </row>
    <row r="72" spans="1:25" x14ac:dyDescent="0.2">
      <c r="A72" s="7">
        <v>41703</v>
      </c>
      <c r="B72" s="2">
        <f>+Primary_Voltage!B74+SubTransmission_Voltage!B74+Transmission_Voltage!B74</f>
        <v>7328.2421373999987</v>
      </c>
      <c r="C72" s="2">
        <f>+Primary_Voltage!C74+SubTransmission_Voltage!C74+Transmission_Voltage!C74</f>
        <v>7430.8373741999994</v>
      </c>
      <c r="D72" s="2">
        <f>+Primary_Voltage!D74+SubTransmission_Voltage!D74+Transmission_Voltage!D74</f>
        <v>9916.6154814000001</v>
      </c>
      <c r="E72" s="2">
        <f>+Primary_Voltage!E74+SubTransmission_Voltage!E74+Transmission_Voltage!E74</f>
        <v>9754.9278869999998</v>
      </c>
      <c r="F72" s="2">
        <f>+Primary_Voltage!F74+SubTransmission_Voltage!F74+Transmission_Voltage!F74</f>
        <v>9747.6373121999986</v>
      </c>
      <c r="G72" s="2">
        <f>+Primary_Voltage!G74+SubTransmission_Voltage!G74+Transmission_Voltage!G74</f>
        <v>9899.2011379999985</v>
      </c>
      <c r="H72" s="2">
        <f>+Primary_Voltage!H74+SubTransmission_Voltage!H74+Transmission_Voltage!H74</f>
        <v>10033.1394372</v>
      </c>
      <c r="I72" s="2">
        <f>+Primary_Voltage!I74+SubTransmission_Voltage!I74+Transmission_Voltage!I74</f>
        <v>10294.616788199999</v>
      </c>
      <c r="J72" s="2">
        <f>+Primary_Voltage!J74+SubTransmission_Voltage!J74+Transmission_Voltage!J74</f>
        <v>10400.7067548</v>
      </c>
      <c r="K72" s="2">
        <f>+Primary_Voltage!K74+SubTransmission_Voltage!K74+Transmission_Voltage!K74</f>
        <v>10520.244272</v>
      </c>
      <c r="L72" s="2">
        <f>+Primary_Voltage!L74+SubTransmission_Voltage!L74+Transmission_Voltage!L74</f>
        <v>10862.493936799998</v>
      </c>
      <c r="M72" s="2">
        <f>+Primary_Voltage!M74+SubTransmission_Voltage!M74+Transmission_Voltage!M74</f>
        <v>10880.391833799998</v>
      </c>
      <c r="N72" s="2">
        <f>+Primary_Voltage!N74+SubTransmission_Voltage!N74+Transmission_Voltage!N74</f>
        <v>10859.308425399999</v>
      </c>
      <c r="O72" s="2">
        <f>+Primary_Voltage!O74+SubTransmission_Voltage!O74+Transmission_Voltage!O74</f>
        <v>10626.6149776</v>
      </c>
      <c r="P72" s="2">
        <f>+Primary_Voltage!P74+SubTransmission_Voltage!P74+Transmission_Voltage!P74</f>
        <v>10593.6130698</v>
      </c>
      <c r="Q72" s="2">
        <f>+Primary_Voltage!Q74+SubTransmission_Voltage!Q74+Transmission_Voltage!Q74</f>
        <v>10723.4572482</v>
      </c>
      <c r="R72" s="2">
        <f>+Primary_Voltage!R74+SubTransmission_Voltage!R74+Transmission_Voltage!R74</f>
        <v>10888.219842799999</v>
      </c>
      <c r="S72" s="2">
        <f>+Primary_Voltage!S74+SubTransmission_Voltage!S74+Transmission_Voltage!S74</f>
        <v>11573.567339399999</v>
      </c>
      <c r="T72" s="2">
        <f>+Primary_Voltage!T74+SubTransmission_Voltage!T74+Transmission_Voltage!T74</f>
        <v>11368.502325399999</v>
      </c>
      <c r="U72" s="2">
        <f>+Primary_Voltage!U74+SubTransmission_Voltage!U74+Transmission_Voltage!U74</f>
        <v>10616.419676199999</v>
      </c>
      <c r="V72" s="2">
        <f>+Primary_Voltage!V74+SubTransmission_Voltage!V74+Transmission_Voltage!V74</f>
        <v>10193.597039</v>
      </c>
      <c r="W72" s="2">
        <f>+Primary_Voltage!W74+SubTransmission_Voltage!W74+Transmission_Voltage!W74</f>
        <v>10231.7179736</v>
      </c>
      <c r="X72" s="2">
        <f>+Primary_Voltage!X74+SubTransmission_Voltage!X74+Transmission_Voltage!X74</f>
        <v>9664.9100861999996</v>
      </c>
      <c r="Y72" s="2">
        <f>+Primary_Voltage!Y74+SubTransmission_Voltage!Y74+Transmission_Voltage!Y74</f>
        <v>9455.0059872000002</v>
      </c>
    </row>
    <row r="73" spans="1:25" x14ac:dyDescent="0.2">
      <c r="A73" s="7">
        <v>41704</v>
      </c>
      <c r="B73" s="2">
        <f>+Primary_Voltage!B75+SubTransmission_Voltage!B75+Transmission_Voltage!B75</f>
        <v>9444.4526927999996</v>
      </c>
      <c r="C73" s="2">
        <f>+Primary_Voltage!C75+SubTransmission_Voltage!C75+Transmission_Voltage!C75</f>
        <v>9086.3475517999996</v>
      </c>
      <c r="D73" s="2">
        <f>+Primary_Voltage!D75+SubTransmission_Voltage!D75+Transmission_Voltage!D75</f>
        <v>9225.9809167999992</v>
      </c>
      <c r="E73" s="2">
        <f>+Primary_Voltage!E75+SubTransmission_Voltage!E75+Transmission_Voltage!E75</f>
        <v>9713.7405365999984</v>
      </c>
      <c r="F73" s="2">
        <f>+Primary_Voltage!F75+SubTransmission_Voltage!F75+Transmission_Voltage!F75</f>
        <v>9633.8565445999993</v>
      </c>
      <c r="G73" s="2">
        <f>+Primary_Voltage!G75+SubTransmission_Voltage!G75+Transmission_Voltage!G75</f>
        <v>9689.5951452000008</v>
      </c>
      <c r="H73" s="2">
        <f>+Primary_Voltage!H75+SubTransmission_Voltage!H75+Transmission_Voltage!H75</f>
        <v>9226.4929111999991</v>
      </c>
      <c r="I73" s="2">
        <f>+Primary_Voltage!I75+SubTransmission_Voltage!I75+Transmission_Voltage!I75</f>
        <v>10324.289983799999</v>
      </c>
      <c r="J73" s="2">
        <f>+Primary_Voltage!J75+SubTransmission_Voltage!J75+Transmission_Voltage!J75</f>
        <v>10136.925617199999</v>
      </c>
      <c r="K73" s="2">
        <f>+Primary_Voltage!K75+SubTransmission_Voltage!K75+Transmission_Voltage!K75</f>
        <v>10372.2316164</v>
      </c>
      <c r="L73" s="2">
        <f>+Primary_Voltage!L75+SubTransmission_Voltage!L75+Transmission_Voltage!L75</f>
        <v>12113.519655799999</v>
      </c>
      <c r="M73" s="2">
        <f>+Primary_Voltage!M75+SubTransmission_Voltage!M75+Transmission_Voltage!M75</f>
        <v>12270.853024</v>
      </c>
      <c r="N73" s="2">
        <f>+Primary_Voltage!N75+SubTransmission_Voltage!N75+Transmission_Voltage!N75</f>
        <v>12979.8937372</v>
      </c>
      <c r="O73" s="2">
        <f>+Primary_Voltage!O75+SubTransmission_Voltage!O75+Transmission_Voltage!O75</f>
        <v>7319.1720791999996</v>
      </c>
      <c r="P73" s="2">
        <f>+Primary_Voltage!P75+SubTransmission_Voltage!P75+Transmission_Voltage!P75</f>
        <v>4375.7466610000001</v>
      </c>
      <c r="Q73" s="2">
        <f>+Primary_Voltage!Q75+SubTransmission_Voltage!Q75+Transmission_Voltage!Q75</f>
        <v>4323.1015838000003</v>
      </c>
      <c r="R73" s="2">
        <f>+Primary_Voltage!R75+SubTransmission_Voltage!R75+Transmission_Voltage!R75</f>
        <v>4188.7955583999992</v>
      </c>
      <c r="S73" s="2">
        <f>+Primary_Voltage!S75+SubTransmission_Voltage!S75+Transmission_Voltage!S75</f>
        <v>4133.4294104000001</v>
      </c>
      <c r="T73" s="2">
        <f>+Primary_Voltage!T75+SubTransmission_Voltage!T75+Transmission_Voltage!T75</f>
        <v>4080.5471488000003</v>
      </c>
      <c r="U73" s="2">
        <f>+Primary_Voltage!U75+SubTransmission_Voltage!U75+Transmission_Voltage!U75</f>
        <v>4021.2791965999995</v>
      </c>
      <c r="V73" s="2">
        <f>+Primary_Voltage!V75+SubTransmission_Voltage!V75+Transmission_Voltage!V75</f>
        <v>3942.1294740000003</v>
      </c>
      <c r="W73" s="2">
        <f>+Primary_Voltage!W75+SubTransmission_Voltage!W75+Transmission_Voltage!W75</f>
        <v>3880.7384234000001</v>
      </c>
      <c r="X73" s="2">
        <f>+Primary_Voltage!X75+SubTransmission_Voltage!X75+Transmission_Voltage!X75</f>
        <v>3841.3218634000004</v>
      </c>
      <c r="Y73" s="2">
        <f>+Primary_Voltage!Y75+SubTransmission_Voltage!Y75+Transmission_Voltage!Y75</f>
        <v>3794.1999684000002</v>
      </c>
    </row>
    <row r="74" spans="1:25" x14ac:dyDescent="0.2">
      <c r="A74" s="7">
        <v>41705</v>
      </c>
      <c r="B74" s="2">
        <f>+Primary_Voltage!B76+SubTransmission_Voltage!B76+Transmission_Voltage!B76</f>
        <v>3758.6244065999999</v>
      </c>
      <c r="C74" s="2">
        <f>+Primary_Voltage!C76+SubTransmission_Voltage!C76+Transmission_Voltage!C76</f>
        <v>3726.0592824</v>
      </c>
      <c r="D74" s="2">
        <f>+Primary_Voltage!D76+SubTransmission_Voltage!D76+Transmission_Voltage!D76</f>
        <v>3739.7911537999998</v>
      </c>
      <c r="E74" s="2">
        <f>+Primary_Voltage!E76+SubTransmission_Voltage!E76+Transmission_Voltage!E76</f>
        <v>3760.8354042000001</v>
      </c>
      <c r="F74" s="2">
        <f>+Primary_Voltage!F76+SubTransmission_Voltage!F76+Transmission_Voltage!F76</f>
        <v>3793.2971831999998</v>
      </c>
      <c r="G74" s="2">
        <f>+Primary_Voltage!G76+SubTransmission_Voltage!G76+Transmission_Voltage!G76</f>
        <v>3896.2817331999995</v>
      </c>
      <c r="H74" s="2">
        <f>+Primary_Voltage!H76+SubTransmission_Voltage!H76+Transmission_Voltage!H76</f>
        <v>4471.3215182000004</v>
      </c>
      <c r="I74" s="2">
        <f>+Primary_Voltage!I76+SubTransmission_Voltage!I76+Transmission_Voltage!I76</f>
        <v>5661.823314199999</v>
      </c>
      <c r="J74" s="2">
        <f>+Primary_Voltage!J76+SubTransmission_Voltage!J76+Transmission_Voltage!J76</f>
        <v>5252.3763937999993</v>
      </c>
      <c r="K74" s="2">
        <f>+Primary_Voltage!K76+SubTransmission_Voltage!K76+Transmission_Voltage!K76</f>
        <v>4904.3356991999999</v>
      </c>
      <c r="L74" s="2">
        <f>+Primary_Voltage!L76+SubTransmission_Voltage!L76+Transmission_Voltage!L76</f>
        <v>4485.1257320000004</v>
      </c>
      <c r="M74" s="2">
        <f>+Primary_Voltage!M76+SubTransmission_Voltage!M76+Transmission_Voltage!M76</f>
        <v>4555.5527898</v>
      </c>
      <c r="N74" s="2">
        <f>+Primary_Voltage!N76+SubTransmission_Voltage!N76+Transmission_Voltage!N76</f>
        <v>4386.8866011999999</v>
      </c>
      <c r="O74" s="2">
        <f>+Primary_Voltage!O76+SubTransmission_Voltage!O76+Transmission_Voltage!O76</f>
        <v>4423.3063673999995</v>
      </c>
      <c r="P74" s="2">
        <f>+Primary_Voltage!P76+SubTransmission_Voltage!P76+Transmission_Voltage!P76</f>
        <v>4271.9288443999994</v>
      </c>
      <c r="Q74" s="2">
        <f>+Primary_Voltage!Q76+SubTransmission_Voltage!Q76+Transmission_Voltage!Q76</f>
        <v>4188.5330303999999</v>
      </c>
      <c r="R74" s="2">
        <f>+Primary_Voltage!R76+SubTransmission_Voltage!R76+Transmission_Voltage!R76</f>
        <v>4086.0214315999997</v>
      </c>
      <c r="S74" s="2">
        <f>+Primary_Voltage!S76+SubTransmission_Voltage!S76+Transmission_Voltage!S76</f>
        <v>3972.3125111999998</v>
      </c>
      <c r="T74" s="2">
        <f>+Primary_Voltage!T76+SubTransmission_Voltage!T76+Transmission_Voltage!T76</f>
        <v>3980.7003861999997</v>
      </c>
      <c r="U74" s="2">
        <f>+Primary_Voltage!U76+SubTransmission_Voltage!U76+Transmission_Voltage!U76</f>
        <v>3925.598645</v>
      </c>
      <c r="V74" s="2">
        <f>+Primary_Voltage!V76+SubTransmission_Voltage!V76+Transmission_Voltage!V76</f>
        <v>3881.1043876000003</v>
      </c>
      <c r="W74" s="2">
        <f>+Primary_Voltage!W76+SubTransmission_Voltage!W76+Transmission_Voltage!W76</f>
        <v>3877.5348616000001</v>
      </c>
      <c r="X74" s="2">
        <f>+Primary_Voltage!X76+SubTransmission_Voltage!X76+Transmission_Voltage!X76</f>
        <v>3828.7896839999994</v>
      </c>
      <c r="Y74" s="2">
        <f>+Primary_Voltage!Y76+SubTransmission_Voltage!Y76+Transmission_Voltage!Y76</f>
        <v>3757.7483691999996</v>
      </c>
    </row>
    <row r="75" spans="1:25" x14ac:dyDescent="0.2">
      <c r="A75" s="7">
        <v>41706</v>
      </c>
      <c r="B75" s="2">
        <f>+Primary_Voltage!B77+SubTransmission_Voltage!B77+Transmission_Voltage!B77</f>
        <v>3727.5332808000003</v>
      </c>
      <c r="C75" s="2">
        <f>+Primary_Voltage!C77+SubTransmission_Voltage!C77+Transmission_Voltage!C77</f>
        <v>3731.5111820000002</v>
      </c>
      <c r="D75" s="2">
        <f>+Primary_Voltage!D77+SubTransmission_Voltage!D77+Transmission_Voltage!D77</f>
        <v>3704.5507944000001</v>
      </c>
      <c r="E75" s="2">
        <f>+Primary_Voltage!E77+SubTransmission_Voltage!E77+Transmission_Voltage!E77</f>
        <v>3720.7090549999998</v>
      </c>
      <c r="F75" s="2">
        <f>+Primary_Voltage!F77+SubTransmission_Voltage!F77+Transmission_Voltage!F77</f>
        <v>3726.4474989999999</v>
      </c>
      <c r="G75" s="2">
        <f>+Primary_Voltage!G77+SubTransmission_Voltage!G77+Transmission_Voltage!G77</f>
        <v>3809.2341684000003</v>
      </c>
      <c r="H75" s="2">
        <f>+Primary_Voltage!H77+SubTransmission_Voltage!H77+Transmission_Voltage!H77</f>
        <v>3812.2334089999999</v>
      </c>
      <c r="I75" s="2">
        <f>+Primary_Voltage!I77+SubTransmission_Voltage!I77+Transmission_Voltage!I77</f>
        <v>3874.7245851999996</v>
      </c>
      <c r="J75" s="2">
        <f>+Primary_Voltage!J77+SubTransmission_Voltage!J77+Transmission_Voltage!J77</f>
        <v>4385.0705914</v>
      </c>
      <c r="K75" s="2">
        <f>+Primary_Voltage!K77+SubTransmission_Voltage!K77+Transmission_Voltage!K77</f>
        <v>4156.5947143999992</v>
      </c>
      <c r="L75" s="2">
        <f>+Primary_Voltage!L77+SubTransmission_Voltage!L77+Transmission_Voltage!L77</f>
        <v>3963.7859184000004</v>
      </c>
      <c r="M75" s="2">
        <f>+Primary_Voltage!M77+SubTransmission_Voltage!M77+Transmission_Voltage!M77</f>
        <v>3812.5458831999999</v>
      </c>
      <c r="N75" s="2">
        <f>+Primary_Voltage!N77+SubTransmission_Voltage!N77+Transmission_Voltage!N77</f>
        <v>3804.6600468000001</v>
      </c>
      <c r="O75" s="2">
        <f>+Primary_Voltage!O77+SubTransmission_Voltage!O77+Transmission_Voltage!O77</f>
        <v>3873.2740303999999</v>
      </c>
      <c r="P75" s="2">
        <f>+Primary_Voltage!P77+SubTransmission_Voltage!P77+Transmission_Voltage!P77</f>
        <v>3852.5649948</v>
      </c>
      <c r="Q75" s="2">
        <f>+Primary_Voltage!Q77+SubTransmission_Voltage!Q77+Transmission_Voltage!Q77</f>
        <v>3760.7253523999998</v>
      </c>
      <c r="R75" s="2">
        <f>+Primary_Voltage!R77+SubTransmission_Voltage!R77+Transmission_Voltage!R77</f>
        <v>3730.1492433999997</v>
      </c>
      <c r="S75" s="2">
        <f>+Primary_Voltage!S77+SubTransmission_Voltage!S77+Transmission_Voltage!S77</f>
        <v>3735.6233080000002</v>
      </c>
      <c r="T75" s="2">
        <f>+Primary_Voltage!T77+SubTransmission_Voltage!T77+Transmission_Voltage!T77</f>
        <v>3790.8198989999996</v>
      </c>
      <c r="U75" s="2">
        <f>+Primary_Voltage!U77+SubTransmission_Voltage!U77+Transmission_Voltage!U77</f>
        <v>3777.3814217999998</v>
      </c>
      <c r="V75" s="2">
        <f>+Primary_Voltage!V77+SubTransmission_Voltage!V77+Transmission_Voltage!V77</f>
        <v>3764.7763126</v>
      </c>
      <c r="W75" s="2">
        <f>+Primary_Voltage!W77+SubTransmission_Voltage!W77+Transmission_Voltage!W77</f>
        <v>3729.0580573999996</v>
      </c>
      <c r="X75" s="2">
        <f>+Primary_Voltage!X77+SubTransmission_Voltage!X77+Transmission_Voltage!X77</f>
        <v>3712.2223018</v>
      </c>
      <c r="Y75" s="2">
        <f>+Primary_Voltage!Y77+SubTransmission_Voltage!Y77+Transmission_Voltage!Y77</f>
        <v>3693.8094599999995</v>
      </c>
    </row>
    <row r="76" spans="1:25" x14ac:dyDescent="0.2">
      <c r="A76" s="7">
        <v>41707</v>
      </c>
      <c r="B76" s="2">
        <f>+Primary_Voltage!B78+SubTransmission_Voltage!B78+Transmission_Voltage!B78</f>
        <v>3750.919175</v>
      </c>
      <c r="C76" s="2">
        <f>+Primary_Voltage!C78+SubTransmission_Voltage!C78+Transmission_Voltage!C78</f>
        <v>3684.4844975999995</v>
      </c>
      <c r="D76" s="2">
        <f>+Primary_Voltage!D78+SubTransmission_Voltage!D78+Transmission_Voltage!D78</f>
        <v>0</v>
      </c>
      <c r="E76" s="2">
        <f>+Primary_Voltage!E78+SubTransmission_Voltage!E78+Transmission_Voltage!E78</f>
        <v>4094.7167520000003</v>
      </c>
      <c r="F76" s="2">
        <f>+Primary_Voltage!F78+SubTransmission_Voltage!F78+Transmission_Voltage!F78</f>
        <v>3913.7026797999997</v>
      </c>
      <c r="G76" s="2">
        <f>+Primary_Voltage!G78+SubTransmission_Voltage!G78+Transmission_Voltage!G78</f>
        <v>3813.7111649999997</v>
      </c>
      <c r="H76" s="2">
        <f>+Primary_Voltage!H78+SubTransmission_Voltage!H78+Transmission_Voltage!H78</f>
        <v>3798.7713625999995</v>
      </c>
      <c r="I76" s="2">
        <f>+Primary_Voltage!I78+SubTransmission_Voltage!I78+Transmission_Voltage!I78</f>
        <v>3804.9924407999997</v>
      </c>
      <c r="J76" s="2">
        <f>+Primary_Voltage!J78+SubTransmission_Voltage!J78+Transmission_Voltage!J78</f>
        <v>3805.495551</v>
      </c>
      <c r="K76" s="2">
        <f>+Primary_Voltage!K78+SubTransmission_Voltage!K78+Transmission_Voltage!K78</f>
        <v>3801.0092237999997</v>
      </c>
      <c r="L76" s="2">
        <f>+Primary_Voltage!L78+SubTransmission_Voltage!L78+Transmission_Voltage!L78</f>
        <v>3776.4715701999999</v>
      </c>
      <c r="M76" s="2">
        <f>+Primary_Voltage!M78+SubTransmission_Voltage!M78+Transmission_Voltage!M78</f>
        <v>3983.9254801999996</v>
      </c>
      <c r="N76" s="2">
        <f>+Primary_Voltage!N78+SubTransmission_Voltage!N78+Transmission_Voltage!N78</f>
        <v>3742.5679464000004</v>
      </c>
      <c r="O76" s="2">
        <f>+Primary_Voltage!O78+SubTransmission_Voltage!O78+Transmission_Voltage!O78</f>
        <v>3746.2529424000004</v>
      </c>
      <c r="P76" s="2">
        <f>+Primary_Voltage!P78+SubTransmission_Voltage!P78+Transmission_Voltage!P78</f>
        <v>3727.0504309999997</v>
      </c>
      <c r="Q76" s="2">
        <f>+Primary_Voltage!Q78+SubTransmission_Voltage!Q78+Transmission_Voltage!Q78</f>
        <v>3713.5727080000001</v>
      </c>
      <c r="R76" s="2">
        <f>+Primary_Voltage!R78+SubTransmission_Voltage!R78+Transmission_Voltage!R78</f>
        <v>3729.9646135999997</v>
      </c>
      <c r="S76" s="2">
        <f>+Primary_Voltage!S78+SubTransmission_Voltage!S78+Transmission_Voltage!S78</f>
        <v>3755.3256341999995</v>
      </c>
      <c r="T76" s="2">
        <f>+Primary_Voltage!T78+SubTransmission_Voltage!T78+Transmission_Voltage!T78</f>
        <v>3716.779681</v>
      </c>
      <c r="U76" s="2">
        <f>+Primary_Voltage!U78+SubTransmission_Voltage!U78+Transmission_Voltage!U78</f>
        <v>3746.9034579999998</v>
      </c>
      <c r="V76" s="2">
        <f>+Primary_Voltage!V78+SubTransmission_Voltage!V78+Transmission_Voltage!V78</f>
        <v>3867.0188949999997</v>
      </c>
      <c r="W76" s="2">
        <f>+Primary_Voltage!W78+SubTransmission_Voltage!W78+Transmission_Voltage!W78</f>
        <v>3844.2466125999999</v>
      </c>
      <c r="X76" s="2">
        <f>+Primary_Voltage!X78+SubTransmission_Voltage!X78+Transmission_Voltage!X78</f>
        <v>3805.8838984000004</v>
      </c>
      <c r="Y76" s="2">
        <f>+Primary_Voltage!Y78+SubTransmission_Voltage!Y78+Transmission_Voltage!Y78</f>
        <v>3753.7357637999994</v>
      </c>
    </row>
    <row r="77" spans="1:25" x14ac:dyDescent="0.2">
      <c r="A77" s="7">
        <v>41708</v>
      </c>
      <c r="B77" s="2">
        <f>+Primary_Voltage!B79+SubTransmission_Voltage!B79+Transmission_Voltage!B79</f>
        <v>3756.7404747999999</v>
      </c>
      <c r="C77" s="2">
        <f>+Primary_Voltage!C79+SubTransmission_Voltage!C79+Transmission_Voltage!C79</f>
        <v>3731.8623049999997</v>
      </c>
      <c r="D77" s="2">
        <f>+Primary_Voltage!D79+SubTransmission_Voltage!D79+Transmission_Voltage!D79</f>
        <v>3842.2473649999997</v>
      </c>
      <c r="E77" s="2">
        <f>+Primary_Voltage!E79+SubTransmission_Voltage!E79+Transmission_Voltage!E79</f>
        <v>4061.3144646000005</v>
      </c>
      <c r="F77" s="2">
        <f>+Primary_Voltage!F79+SubTransmission_Voltage!F79+Transmission_Voltage!F79</f>
        <v>4763.7852478000004</v>
      </c>
      <c r="G77" s="2">
        <f>+Primary_Voltage!G79+SubTransmission_Voltage!G79+Transmission_Voltage!G79</f>
        <v>5117.8351172000002</v>
      </c>
      <c r="H77" s="2">
        <f>+Primary_Voltage!H79+SubTransmission_Voltage!H79+Transmission_Voltage!H79</f>
        <v>5271.3740547999996</v>
      </c>
      <c r="I77" s="2">
        <f>+Primary_Voltage!I79+SubTransmission_Voltage!I79+Transmission_Voltage!I79</f>
        <v>5732.1397479999996</v>
      </c>
      <c r="J77" s="2">
        <f>+Primary_Voltage!J79+SubTransmission_Voltage!J79+Transmission_Voltage!J79</f>
        <v>5861.9140257999998</v>
      </c>
      <c r="K77" s="2">
        <f>+Primary_Voltage!K79+SubTransmission_Voltage!K79+Transmission_Voltage!K79</f>
        <v>5844.3709315999995</v>
      </c>
      <c r="L77" s="2">
        <f>+Primary_Voltage!L79+SubTransmission_Voltage!L79+Transmission_Voltage!L79</f>
        <v>9699.5802210000002</v>
      </c>
      <c r="M77" s="2">
        <f>+Primary_Voltage!M79+SubTransmission_Voltage!M79+Transmission_Voltage!M79</f>
        <v>10530.286226799999</v>
      </c>
      <c r="N77" s="2">
        <f>+Primary_Voltage!N79+SubTransmission_Voltage!N79+Transmission_Voltage!N79</f>
        <v>4521.1989281999995</v>
      </c>
      <c r="O77" s="2">
        <f>+Primary_Voltage!O79+SubTransmission_Voltage!O79+Transmission_Voltage!O79</f>
        <v>4352.2630687999999</v>
      </c>
      <c r="P77" s="2">
        <f>+Primary_Voltage!P79+SubTransmission_Voltage!P79+Transmission_Voltage!P79</f>
        <v>4627.6484333999997</v>
      </c>
      <c r="Q77" s="2">
        <f>+Primary_Voltage!Q79+SubTransmission_Voltage!Q79+Transmission_Voltage!Q79</f>
        <v>4279.7112643999999</v>
      </c>
      <c r="R77" s="2">
        <f>+Primary_Voltage!R79+SubTransmission_Voltage!R79+Transmission_Voltage!R79</f>
        <v>4105.3529816</v>
      </c>
      <c r="S77" s="2">
        <f>+Primary_Voltage!S79+SubTransmission_Voltage!S79+Transmission_Voltage!S79</f>
        <v>5028.3104155999999</v>
      </c>
      <c r="T77" s="2">
        <f>+Primary_Voltage!T79+SubTransmission_Voltage!T79+Transmission_Voltage!T79</f>
        <v>4925.3980190000002</v>
      </c>
      <c r="U77" s="2">
        <f>+Primary_Voltage!U79+SubTransmission_Voltage!U79+Transmission_Voltage!U79</f>
        <v>4255.2837602</v>
      </c>
      <c r="V77" s="2">
        <f>+Primary_Voltage!V79+SubTransmission_Voltage!V79+Transmission_Voltage!V79</f>
        <v>3911.3264255999998</v>
      </c>
      <c r="W77" s="2">
        <f>+Primary_Voltage!W79+SubTransmission_Voltage!W79+Transmission_Voltage!W79</f>
        <v>3897.8726182</v>
      </c>
      <c r="X77" s="2">
        <f>+Primary_Voltage!X79+SubTransmission_Voltage!X79+Transmission_Voltage!X79</f>
        <v>3830.6957550000002</v>
      </c>
      <c r="Y77" s="2">
        <f>+Primary_Voltage!Y79+SubTransmission_Voltage!Y79+Transmission_Voltage!Y79</f>
        <v>3819.7644626000001</v>
      </c>
    </row>
    <row r="78" spans="1:25" x14ac:dyDescent="0.2">
      <c r="A78" s="7">
        <v>41709</v>
      </c>
      <c r="B78" s="2">
        <f>+Primary_Voltage!B80+SubTransmission_Voltage!B80+Transmission_Voltage!B80</f>
        <v>3748.4335504000001</v>
      </c>
      <c r="C78" s="2">
        <f>+Primary_Voltage!C80+SubTransmission_Voltage!C80+Transmission_Voltage!C80</f>
        <v>3732.5330924</v>
      </c>
      <c r="D78" s="2">
        <f>+Primary_Voltage!D80+SubTransmission_Voltage!D80+Transmission_Voltage!D80</f>
        <v>3773.6810955999999</v>
      </c>
      <c r="E78" s="2">
        <f>+Primary_Voltage!E80+SubTransmission_Voltage!E80+Transmission_Voltage!E80</f>
        <v>3739.1847108000002</v>
      </c>
      <c r="F78" s="2">
        <f>+Primary_Voltage!F80+SubTransmission_Voltage!F80+Transmission_Voltage!F80</f>
        <v>3777.7386590000001</v>
      </c>
      <c r="G78" s="2">
        <f>+Primary_Voltage!G80+SubTransmission_Voltage!G80+Transmission_Voltage!G80</f>
        <v>3872.3401617999998</v>
      </c>
      <c r="H78" s="2">
        <f>+Primary_Voltage!H80+SubTransmission_Voltage!H80+Transmission_Voltage!H80</f>
        <v>4010.9679133999998</v>
      </c>
      <c r="I78" s="2">
        <f>+Primary_Voltage!I80+SubTransmission_Voltage!I80+Transmission_Voltage!I80</f>
        <v>4399.8044995999999</v>
      </c>
      <c r="J78" s="2">
        <f>+Primary_Voltage!J80+SubTransmission_Voltage!J80+Transmission_Voltage!J80</f>
        <v>4407.4715555999992</v>
      </c>
      <c r="K78" s="2">
        <f>+Primary_Voltage!K80+SubTransmission_Voltage!K80+Transmission_Voltage!K80</f>
        <v>4590.6506873999997</v>
      </c>
      <c r="L78" s="2">
        <f>+Primary_Voltage!L80+SubTransmission_Voltage!L80+Transmission_Voltage!L80</f>
        <v>4653.4245273999995</v>
      </c>
      <c r="M78" s="2">
        <f>+Primary_Voltage!M80+SubTransmission_Voltage!M80+Transmission_Voltage!M80</f>
        <v>4465.1728857999997</v>
      </c>
      <c r="N78" s="2">
        <f>+Primary_Voltage!N80+SubTransmission_Voltage!N80+Transmission_Voltage!N80</f>
        <v>4562.6989071999997</v>
      </c>
      <c r="O78" s="2">
        <f>+Primary_Voltage!O80+SubTransmission_Voltage!O80+Transmission_Voltage!O80</f>
        <v>4485.6971510000003</v>
      </c>
      <c r="P78" s="2">
        <f>+Primary_Voltage!P80+SubTransmission_Voltage!P80+Transmission_Voltage!P80</f>
        <v>4464.0502275999997</v>
      </c>
      <c r="Q78" s="2">
        <f>+Primary_Voltage!Q80+SubTransmission_Voltage!Q80+Transmission_Voltage!Q80</f>
        <v>4359.0407387999994</v>
      </c>
      <c r="R78" s="2">
        <f>+Primary_Voltage!R80+SubTransmission_Voltage!R80+Transmission_Voltage!R80</f>
        <v>4227.0133384000001</v>
      </c>
      <c r="S78" s="2">
        <f>+Primary_Voltage!S80+SubTransmission_Voltage!S80+Transmission_Voltage!S80</f>
        <v>4193.1763751999997</v>
      </c>
      <c r="T78" s="2">
        <f>+Primary_Voltage!T80+SubTransmission_Voltage!T80+Transmission_Voltage!T80</f>
        <v>4013.6571521999999</v>
      </c>
      <c r="U78" s="2">
        <f>+Primary_Voltage!U80+SubTransmission_Voltage!U80+Transmission_Voltage!U80</f>
        <v>3921.952534</v>
      </c>
      <c r="V78" s="2">
        <f>+Primary_Voltage!V80+SubTransmission_Voltage!V80+Transmission_Voltage!V80</f>
        <v>4047.7610566000003</v>
      </c>
      <c r="W78" s="2">
        <f>+Primary_Voltage!W80+SubTransmission_Voltage!W80+Transmission_Voltage!W80</f>
        <v>3837.4251300000001</v>
      </c>
      <c r="X78" s="2">
        <f>+Primary_Voltage!X80+SubTransmission_Voltage!X80+Transmission_Voltage!X80</f>
        <v>3798.6930145999995</v>
      </c>
      <c r="Y78" s="2">
        <f>+Primary_Voltage!Y80+SubTransmission_Voltage!Y80+Transmission_Voltage!Y80</f>
        <v>3753.8277211999998</v>
      </c>
    </row>
    <row r="79" spans="1:25" x14ac:dyDescent="0.2">
      <c r="A79" s="7">
        <v>41710</v>
      </c>
      <c r="B79" s="2">
        <f>+Primary_Voltage!B81+SubTransmission_Voltage!B81+Transmission_Voltage!B81</f>
        <v>3729.2019233999999</v>
      </c>
      <c r="C79" s="2">
        <f>+Primary_Voltage!C81+SubTransmission_Voltage!C81+Transmission_Voltage!C81</f>
        <v>3707.1463807999999</v>
      </c>
      <c r="D79" s="2">
        <f>+Primary_Voltage!D81+SubTransmission_Voltage!D81+Transmission_Voltage!D81</f>
        <v>3687.7064410000003</v>
      </c>
      <c r="E79" s="2">
        <f>+Primary_Voltage!E81+SubTransmission_Voltage!E81+Transmission_Voltage!E81</f>
        <v>3679.5473831999998</v>
      </c>
      <c r="F79" s="2">
        <f>+Primary_Voltage!F81+SubTransmission_Voltage!F81+Transmission_Voltage!F81</f>
        <v>3699.9745723999995</v>
      </c>
      <c r="G79" s="2">
        <f>+Primary_Voltage!G81+SubTransmission_Voltage!G81+Transmission_Voltage!G81</f>
        <v>3832.4540607999998</v>
      </c>
      <c r="H79" s="2">
        <f>+Primary_Voltage!H81+SubTransmission_Voltage!H81+Transmission_Voltage!H81</f>
        <v>4009.0603234</v>
      </c>
      <c r="I79" s="2">
        <f>+Primary_Voltage!I81+SubTransmission_Voltage!I81+Transmission_Voltage!I81</f>
        <v>4199.8810652000002</v>
      </c>
      <c r="J79" s="2">
        <f>+Primary_Voltage!J81+SubTransmission_Voltage!J81+Transmission_Voltage!J81</f>
        <v>4344.1186108000002</v>
      </c>
      <c r="K79" s="2">
        <f>+Primary_Voltage!K81+SubTransmission_Voltage!K81+Transmission_Voltage!K81</f>
        <v>4376.6870304000004</v>
      </c>
      <c r="L79" s="2">
        <f>+Primary_Voltage!L81+SubTransmission_Voltage!L81+Transmission_Voltage!L81</f>
        <v>4356.5678325999997</v>
      </c>
      <c r="M79" s="2">
        <f>+Primary_Voltage!M81+SubTransmission_Voltage!M81+Transmission_Voltage!M81</f>
        <v>4716.6340513999994</v>
      </c>
      <c r="N79" s="2">
        <f>+Primary_Voltage!N81+SubTransmission_Voltage!N81+Transmission_Voltage!N81</f>
        <v>5139.2576157999993</v>
      </c>
      <c r="O79" s="2">
        <f>+Primary_Voltage!O81+SubTransmission_Voltage!O81+Transmission_Voltage!O81</f>
        <v>5568.8208198000002</v>
      </c>
      <c r="P79" s="2">
        <f>+Primary_Voltage!P81+SubTransmission_Voltage!P81+Transmission_Voltage!P81</f>
        <v>5386.8136400000003</v>
      </c>
      <c r="Q79" s="2">
        <f>+Primary_Voltage!Q81+SubTransmission_Voltage!Q81+Transmission_Voltage!Q81</f>
        <v>4795.3636761999996</v>
      </c>
      <c r="R79" s="2">
        <f>+Primary_Voltage!R81+SubTransmission_Voltage!R81+Transmission_Voltage!R81</f>
        <v>4140.0607425999997</v>
      </c>
      <c r="S79" s="2">
        <f>+Primary_Voltage!S81+SubTransmission_Voltage!S81+Transmission_Voltage!S81</f>
        <v>4011.8744695999999</v>
      </c>
      <c r="T79" s="2">
        <f>+Primary_Voltage!T81+SubTransmission_Voltage!T81+Transmission_Voltage!T81</f>
        <v>3990.5812574000001</v>
      </c>
      <c r="U79" s="2">
        <f>+Primary_Voltage!U81+SubTransmission_Voltage!U81+Transmission_Voltage!U81</f>
        <v>3995.1528134</v>
      </c>
      <c r="V79" s="2">
        <f>+Primary_Voltage!V81+SubTransmission_Voltage!V81+Transmission_Voltage!V81</f>
        <v>3960.6457644000002</v>
      </c>
      <c r="W79" s="2">
        <f>+Primary_Voltage!W81+SubTransmission_Voltage!W81+Transmission_Voltage!W81</f>
        <v>3931.8571915999996</v>
      </c>
      <c r="X79" s="2">
        <f>+Primary_Voltage!X81+SubTransmission_Voltage!X81+Transmission_Voltage!X81</f>
        <v>3879.2103390000002</v>
      </c>
      <c r="Y79" s="2">
        <f>+Primary_Voltage!Y81+SubTransmission_Voltage!Y81+Transmission_Voltage!Y81</f>
        <v>3826.7633162000002</v>
      </c>
    </row>
    <row r="80" spans="1:25" x14ac:dyDescent="0.2">
      <c r="A80" s="7">
        <v>41711</v>
      </c>
      <c r="B80" s="2">
        <f>+Primary_Voltage!B82+SubTransmission_Voltage!B82+Transmission_Voltage!B82</f>
        <v>3819.8931389999998</v>
      </c>
      <c r="C80" s="2">
        <f>+Primary_Voltage!C82+SubTransmission_Voltage!C82+Transmission_Voltage!C82</f>
        <v>3745.8599998</v>
      </c>
      <c r="D80" s="2">
        <f>+Primary_Voltage!D82+SubTransmission_Voltage!D82+Transmission_Voltage!D82</f>
        <v>3702.0723386</v>
      </c>
      <c r="E80" s="2">
        <f>+Primary_Voltage!E82+SubTransmission_Voltage!E82+Transmission_Voltage!E82</f>
        <v>3696.2576409999997</v>
      </c>
      <c r="F80" s="2">
        <f>+Primary_Voltage!F82+SubTransmission_Voltage!F82+Transmission_Voltage!F82</f>
        <v>3768.5321156</v>
      </c>
      <c r="G80" s="2">
        <f>+Primary_Voltage!G82+SubTransmission_Voltage!G82+Transmission_Voltage!G82</f>
        <v>3861.7596573999999</v>
      </c>
      <c r="H80" s="2">
        <f>+Primary_Voltage!H82+SubTransmission_Voltage!H82+Transmission_Voltage!H82</f>
        <v>4001.9206685999998</v>
      </c>
      <c r="I80" s="2">
        <f>+Primary_Voltage!I82+SubTransmission_Voltage!I82+Transmission_Voltage!I82</f>
        <v>4149.2708253999999</v>
      </c>
      <c r="J80" s="2">
        <f>+Primary_Voltage!J82+SubTransmission_Voltage!J82+Transmission_Voltage!J82</f>
        <v>4287.6393567999994</v>
      </c>
      <c r="K80" s="2">
        <f>+Primary_Voltage!K82+SubTransmission_Voltage!K82+Transmission_Voltage!K82</f>
        <v>4354.6654177999999</v>
      </c>
      <c r="L80" s="2">
        <f>+Primary_Voltage!L82+SubTransmission_Voltage!L82+Transmission_Voltage!L82</f>
        <v>4337.8942381999996</v>
      </c>
      <c r="M80" s="2">
        <f>+Primary_Voltage!M82+SubTransmission_Voltage!M82+Transmission_Voltage!M82</f>
        <v>4328.6129885999999</v>
      </c>
      <c r="N80" s="2">
        <f>+Primary_Voltage!N82+SubTransmission_Voltage!N82+Transmission_Voltage!N82</f>
        <v>4375.7859057999995</v>
      </c>
      <c r="O80" s="2">
        <f>+Primary_Voltage!O82+SubTransmission_Voltage!O82+Transmission_Voltage!O82</f>
        <v>4281.4605881999996</v>
      </c>
      <c r="P80" s="2">
        <f>+Primary_Voltage!P82+SubTransmission_Voltage!P82+Transmission_Voltage!P82</f>
        <v>4307.7470211999998</v>
      </c>
      <c r="Q80" s="2">
        <f>+Primary_Voltage!Q82+SubTransmission_Voltage!Q82+Transmission_Voltage!Q82</f>
        <v>4207.2223014000001</v>
      </c>
      <c r="R80" s="2">
        <f>+Primary_Voltage!R82+SubTransmission_Voltage!R82+Transmission_Voltage!R82</f>
        <v>4117.0091087999999</v>
      </c>
      <c r="S80" s="2">
        <f>+Primary_Voltage!S82+SubTransmission_Voltage!S82+Transmission_Voltage!S82</f>
        <v>3968.2492855999999</v>
      </c>
      <c r="T80" s="2">
        <f>+Primary_Voltage!T82+SubTransmission_Voltage!T82+Transmission_Voltage!T82</f>
        <v>3941.6176367999997</v>
      </c>
      <c r="U80" s="2">
        <f>+Primary_Voltage!U82+SubTransmission_Voltage!U82+Transmission_Voltage!U82</f>
        <v>3972.9779837999999</v>
      </c>
      <c r="V80" s="2">
        <f>+Primary_Voltage!V82+SubTransmission_Voltage!V82+Transmission_Voltage!V82</f>
        <v>3861.2088193999998</v>
      </c>
      <c r="W80" s="2">
        <f>+Primary_Voltage!W82+SubTransmission_Voltage!W82+Transmission_Voltage!W82</f>
        <v>3814.647661</v>
      </c>
      <c r="X80" s="2">
        <f>+Primary_Voltage!X82+SubTransmission_Voltage!X82+Transmission_Voltage!X82</f>
        <v>5974.9690710000004</v>
      </c>
      <c r="Y80" s="2">
        <f>+Primary_Voltage!Y82+SubTransmission_Voltage!Y82+Transmission_Voltage!Y82</f>
        <v>5779.8122729999995</v>
      </c>
    </row>
    <row r="81" spans="1:25" x14ac:dyDescent="0.2">
      <c r="A81" s="7">
        <v>41712</v>
      </c>
      <c r="B81" s="2">
        <f>+Primary_Voltage!B83+SubTransmission_Voltage!B83+Transmission_Voltage!B83</f>
        <v>5576.5689256000005</v>
      </c>
      <c r="C81" s="2">
        <f>+Primary_Voltage!C83+SubTransmission_Voltage!C83+Transmission_Voltage!C83</f>
        <v>5549.3103170000004</v>
      </c>
      <c r="D81" s="2">
        <f>+Primary_Voltage!D83+SubTransmission_Voltage!D83+Transmission_Voltage!D83</f>
        <v>5485.9458770000001</v>
      </c>
      <c r="E81" s="2">
        <f>+Primary_Voltage!E83+SubTransmission_Voltage!E83+Transmission_Voltage!E83</f>
        <v>5444.0717335999998</v>
      </c>
      <c r="F81" s="2">
        <f>+Primary_Voltage!F83+SubTransmission_Voltage!F83+Transmission_Voltage!F83</f>
        <v>5435.8775796</v>
      </c>
      <c r="G81" s="2">
        <f>+Primary_Voltage!G83+SubTransmission_Voltage!G83+Transmission_Voltage!G83</f>
        <v>5517.9629064000001</v>
      </c>
      <c r="H81" s="2">
        <f>+Primary_Voltage!H83+SubTransmission_Voltage!H83+Transmission_Voltage!H83</f>
        <v>5448.7461072000006</v>
      </c>
      <c r="I81" s="2">
        <f>+Primary_Voltage!I83+SubTransmission_Voltage!I83+Transmission_Voltage!I83</f>
        <v>5580.8012215999997</v>
      </c>
      <c r="J81" s="2">
        <f>+Primary_Voltage!J83+SubTransmission_Voltage!J83+Transmission_Voltage!J83</f>
        <v>5613.3267402000001</v>
      </c>
      <c r="K81" s="2">
        <f>+Primary_Voltage!K83+SubTransmission_Voltage!K83+Transmission_Voltage!K83</f>
        <v>5636.7150430000002</v>
      </c>
      <c r="L81" s="2">
        <f>+Primary_Voltage!L83+SubTransmission_Voltage!L83+Transmission_Voltage!L83</f>
        <v>6003.6083950000002</v>
      </c>
      <c r="M81" s="2">
        <f>+Primary_Voltage!M83+SubTransmission_Voltage!M83+Transmission_Voltage!M83</f>
        <v>5729.5760068</v>
      </c>
      <c r="N81" s="2">
        <f>+Primary_Voltage!N83+SubTransmission_Voltage!N83+Transmission_Voltage!N83</f>
        <v>5684.9488102000005</v>
      </c>
      <c r="O81" s="2">
        <f>+Primary_Voltage!O83+SubTransmission_Voltage!O83+Transmission_Voltage!O83</f>
        <v>5586.7781406000004</v>
      </c>
      <c r="P81" s="2">
        <f>+Primary_Voltage!P83+SubTransmission_Voltage!P83+Transmission_Voltage!P83</f>
        <v>5562.2860559999999</v>
      </c>
      <c r="Q81" s="2">
        <f>+Primary_Voltage!Q83+SubTransmission_Voltage!Q83+Transmission_Voltage!Q83</f>
        <v>5476.2660679999999</v>
      </c>
      <c r="R81" s="2">
        <f>+Primary_Voltage!R83+SubTransmission_Voltage!R83+Transmission_Voltage!R83</f>
        <v>5422.9226249999992</v>
      </c>
      <c r="S81" s="2">
        <f>+Primary_Voltage!S83+SubTransmission_Voltage!S83+Transmission_Voltage!S83</f>
        <v>5267.8899139999994</v>
      </c>
      <c r="T81" s="2">
        <f>+Primary_Voltage!T83+SubTransmission_Voltage!T83+Transmission_Voltage!T83</f>
        <v>5244.3537237999999</v>
      </c>
      <c r="U81" s="2">
        <f>+Primary_Voltage!U83+SubTransmission_Voltage!U83+Transmission_Voltage!U83</f>
        <v>5258.5780827999997</v>
      </c>
      <c r="V81" s="2">
        <f>+Primary_Voltage!V83+SubTransmission_Voltage!V83+Transmission_Voltage!V83</f>
        <v>5195.0580689999997</v>
      </c>
      <c r="W81" s="2">
        <f>+Primary_Voltage!W83+SubTransmission_Voltage!W83+Transmission_Voltage!W83</f>
        <v>5148.4377621999993</v>
      </c>
      <c r="X81" s="2">
        <f>+Primary_Voltage!X83+SubTransmission_Voltage!X83+Transmission_Voltage!X83</f>
        <v>5094.1728136000002</v>
      </c>
      <c r="Y81" s="2">
        <f>+Primary_Voltage!Y83+SubTransmission_Voltage!Y83+Transmission_Voltage!Y83</f>
        <v>5030.0252891999999</v>
      </c>
    </row>
    <row r="82" spans="1:25" x14ac:dyDescent="0.2">
      <c r="A82" s="7">
        <v>41713</v>
      </c>
      <c r="B82" s="2">
        <f>+Primary_Voltage!B84+SubTransmission_Voltage!B84+Transmission_Voltage!B84</f>
        <v>4999.4604088000006</v>
      </c>
      <c r="C82" s="2">
        <f>+Primary_Voltage!C84+SubTransmission_Voltage!C84+Transmission_Voltage!C84</f>
        <v>4942.7972061999999</v>
      </c>
      <c r="D82" s="2">
        <f>+Primary_Voltage!D84+SubTransmission_Voltage!D84+Transmission_Voltage!D84</f>
        <v>4963.6795312000004</v>
      </c>
      <c r="E82" s="2">
        <f>+Primary_Voltage!E84+SubTransmission_Voltage!E84+Transmission_Voltage!E84</f>
        <v>5010.7350037999995</v>
      </c>
      <c r="F82" s="2">
        <f>+Primary_Voltage!F84+SubTransmission_Voltage!F84+Transmission_Voltage!F84</f>
        <v>4991.0250479999995</v>
      </c>
      <c r="G82" s="2">
        <f>+Primary_Voltage!G84+SubTransmission_Voltage!G84+Transmission_Voltage!G84</f>
        <v>5060.9019956000002</v>
      </c>
      <c r="H82" s="2">
        <f>+Primary_Voltage!H84+SubTransmission_Voltage!H84+Transmission_Voltage!H84</f>
        <v>5190.7279292000003</v>
      </c>
      <c r="I82" s="2">
        <f>+Primary_Voltage!I84+SubTransmission_Voltage!I84+Transmission_Voltage!I84</f>
        <v>5269.9798197999999</v>
      </c>
      <c r="J82" s="2">
        <f>+Primary_Voltage!J84+SubTransmission_Voltage!J84+Transmission_Voltage!J84</f>
        <v>5436.2413526</v>
      </c>
      <c r="K82" s="2">
        <f>+Primary_Voltage!K84+SubTransmission_Voltage!K84+Transmission_Voltage!K84</f>
        <v>5397.5443378</v>
      </c>
      <c r="L82" s="2">
        <f>+Primary_Voltage!L84+SubTransmission_Voltage!L84+Transmission_Voltage!L84</f>
        <v>5399.3143540000001</v>
      </c>
      <c r="M82" s="2">
        <f>+Primary_Voltage!M84+SubTransmission_Voltage!M84+Transmission_Voltage!M84</f>
        <v>5383.5498924000003</v>
      </c>
      <c r="N82" s="2">
        <f>+Primary_Voltage!N84+SubTransmission_Voltage!N84+Transmission_Voltage!N84</f>
        <v>5387.045118</v>
      </c>
      <c r="O82" s="2">
        <f>+Primary_Voltage!O84+SubTransmission_Voltage!O84+Transmission_Voltage!O84</f>
        <v>5355.0520102</v>
      </c>
      <c r="P82" s="2">
        <f>+Primary_Voltage!P84+SubTransmission_Voltage!P84+Transmission_Voltage!P84</f>
        <v>5378.3103051999997</v>
      </c>
      <c r="Q82" s="2">
        <f>+Primary_Voltage!Q84+SubTransmission_Voltage!Q84+Transmission_Voltage!Q84</f>
        <v>5443.8279511999999</v>
      </c>
      <c r="R82" s="2">
        <f>+Primary_Voltage!R84+SubTransmission_Voltage!R84+Transmission_Voltage!R84</f>
        <v>5583.2163194000004</v>
      </c>
      <c r="S82" s="2">
        <f>+Primary_Voltage!S84+SubTransmission_Voltage!S84+Transmission_Voltage!S84</f>
        <v>5570.5954093999999</v>
      </c>
      <c r="T82" s="2">
        <f>+Primary_Voltage!T84+SubTransmission_Voltage!T84+Transmission_Voltage!T84</f>
        <v>5556.2147927999995</v>
      </c>
      <c r="U82" s="2">
        <f>+Primary_Voltage!U84+SubTransmission_Voltage!U84+Transmission_Voltage!U84</f>
        <v>5482.1624234000001</v>
      </c>
      <c r="V82" s="2">
        <f>+Primary_Voltage!V84+SubTransmission_Voltage!V84+Transmission_Voltage!V84</f>
        <v>5508.0757474000002</v>
      </c>
      <c r="W82" s="2">
        <f>+Primary_Voltage!W84+SubTransmission_Voltage!W84+Transmission_Voltage!W84</f>
        <v>5493.9981721999993</v>
      </c>
      <c r="X82" s="2">
        <f>+Primary_Voltage!X84+SubTransmission_Voltage!X84+Transmission_Voltage!X84</f>
        <v>5431.2930999999999</v>
      </c>
      <c r="Y82" s="2">
        <f>+Primary_Voltage!Y84+SubTransmission_Voltage!Y84+Transmission_Voltage!Y84</f>
        <v>5295.9312828000002</v>
      </c>
    </row>
    <row r="83" spans="1:25" x14ac:dyDescent="0.2">
      <c r="A83" s="7">
        <v>41714</v>
      </c>
      <c r="B83" s="2">
        <f>+Primary_Voltage!B85+SubTransmission_Voltage!B85+Transmission_Voltage!B85</f>
        <v>5321.2533629999998</v>
      </c>
      <c r="C83" s="2">
        <f>+Primary_Voltage!C85+SubTransmission_Voltage!C85+Transmission_Voltage!C85</f>
        <v>5329.4514840000002</v>
      </c>
      <c r="D83" s="2">
        <f>+Primary_Voltage!D85+SubTransmission_Voltage!D85+Transmission_Voltage!D85</f>
        <v>5246.8394199999993</v>
      </c>
      <c r="E83" s="2">
        <f>+Primary_Voltage!E85+SubTransmission_Voltage!E85+Transmission_Voltage!E85</f>
        <v>5261.7121038000005</v>
      </c>
      <c r="F83" s="2">
        <f>+Primary_Voltage!F85+SubTransmission_Voltage!F85+Transmission_Voltage!F85</f>
        <v>5261.5066587999991</v>
      </c>
      <c r="G83" s="2">
        <f>+Primary_Voltage!G85+SubTransmission_Voltage!G85+Transmission_Voltage!G85</f>
        <v>5247.9001490000001</v>
      </c>
      <c r="H83" s="2">
        <f>+Primary_Voltage!H85+SubTransmission_Voltage!H85+Transmission_Voltage!H85</f>
        <v>3320.3747008</v>
      </c>
      <c r="I83" s="2">
        <f>+Primary_Voltage!I85+SubTransmission_Voltage!I85+Transmission_Voltage!I85</f>
        <v>2793.9141276</v>
      </c>
      <c r="J83" s="2">
        <f>+Primary_Voltage!J85+SubTransmission_Voltage!J85+Transmission_Voltage!J85</f>
        <v>2756.1640061999997</v>
      </c>
      <c r="K83" s="2">
        <f>+Primary_Voltage!K85+SubTransmission_Voltage!K85+Transmission_Voltage!K85</f>
        <v>2751.8184249999999</v>
      </c>
      <c r="L83" s="2">
        <f>+Primary_Voltage!L85+SubTransmission_Voltage!L85+Transmission_Voltage!L85</f>
        <v>2742.8818401999997</v>
      </c>
      <c r="M83" s="2">
        <f>+Primary_Voltage!M85+SubTransmission_Voltage!M85+Transmission_Voltage!M85</f>
        <v>2734.6057185999998</v>
      </c>
      <c r="N83" s="2">
        <f>+Primary_Voltage!N85+SubTransmission_Voltage!N85+Transmission_Voltage!N85</f>
        <v>2709.3242279999999</v>
      </c>
      <c r="O83" s="2">
        <f>+Primary_Voltage!O85+SubTransmission_Voltage!O85+Transmission_Voltage!O85</f>
        <v>2750.4209626000002</v>
      </c>
      <c r="P83" s="2">
        <f>+Primary_Voltage!P85+SubTransmission_Voltage!P85+Transmission_Voltage!P85</f>
        <v>2757.6762116</v>
      </c>
      <c r="Q83" s="2">
        <f>+Primary_Voltage!Q85+SubTransmission_Voltage!Q85+Transmission_Voltage!Q85</f>
        <v>2729.1627288</v>
      </c>
      <c r="R83" s="2">
        <f>+Primary_Voltage!R85+SubTransmission_Voltage!R85+Transmission_Voltage!R85</f>
        <v>2772.4705830000003</v>
      </c>
      <c r="S83" s="2">
        <f>+Primary_Voltage!S85+SubTransmission_Voltage!S85+Transmission_Voltage!S85</f>
        <v>2753.4998827999998</v>
      </c>
      <c r="T83" s="2">
        <f>+Primary_Voltage!T85+SubTransmission_Voltage!T85+Transmission_Voltage!T85</f>
        <v>2758.3366747999999</v>
      </c>
      <c r="U83" s="2">
        <f>+Primary_Voltage!U85+SubTransmission_Voltage!U85+Transmission_Voltage!U85</f>
        <v>2806.8357621999999</v>
      </c>
      <c r="V83" s="2">
        <f>+Primary_Voltage!V85+SubTransmission_Voltage!V85+Transmission_Voltage!V85</f>
        <v>3001.4058267999999</v>
      </c>
      <c r="W83" s="2">
        <f>+Primary_Voltage!W85+SubTransmission_Voltage!W85+Transmission_Voltage!W85</f>
        <v>3138.1416037999998</v>
      </c>
      <c r="X83" s="2">
        <f>+Primary_Voltage!X85+SubTransmission_Voltage!X85+Transmission_Voltage!X85</f>
        <v>3147.6077283999998</v>
      </c>
      <c r="Y83" s="2">
        <f>+Primary_Voltage!Y85+SubTransmission_Voltage!Y85+Transmission_Voltage!Y85</f>
        <v>3997.7544859999998</v>
      </c>
    </row>
    <row r="84" spans="1:25" x14ac:dyDescent="0.2">
      <c r="A84" s="7">
        <v>41715</v>
      </c>
      <c r="B84" s="2">
        <f>+Primary_Voltage!B86+SubTransmission_Voltage!B86+Transmission_Voltage!B86</f>
        <v>3825.0772773999997</v>
      </c>
      <c r="C84" s="2">
        <f>+Primary_Voltage!C86+SubTransmission_Voltage!C86+Transmission_Voltage!C86</f>
        <v>3664.7921636000001</v>
      </c>
      <c r="D84" s="2">
        <f>+Primary_Voltage!D86+SubTransmission_Voltage!D86+Transmission_Voltage!D86</f>
        <v>3705.7282557999997</v>
      </c>
      <c r="E84" s="2">
        <f>+Primary_Voltage!E86+SubTransmission_Voltage!E86+Transmission_Voltage!E86</f>
        <v>3835.3735471999998</v>
      </c>
      <c r="F84" s="2">
        <f>+Primary_Voltage!F86+SubTransmission_Voltage!F86+Transmission_Voltage!F86</f>
        <v>3999.9480085999999</v>
      </c>
      <c r="G84" s="2">
        <f>+Primary_Voltage!G86+SubTransmission_Voltage!G86+Transmission_Voltage!G86</f>
        <v>4153.1512478000004</v>
      </c>
      <c r="H84" s="2">
        <f>+Primary_Voltage!H86+SubTransmission_Voltage!H86+Transmission_Voltage!H86</f>
        <v>4064.5964787999997</v>
      </c>
      <c r="I84" s="2">
        <f>+Primary_Voltage!I86+SubTransmission_Voltage!I86+Transmission_Voltage!I86</f>
        <v>4124.9598453999997</v>
      </c>
      <c r="J84" s="2">
        <f>+Primary_Voltage!J86+SubTransmission_Voltage!J86+Transmission_Voltage!J86</f>
        <v>4157.2246479999994</v>
      </c>
      <c r="K84" s="2">
        <f>+Primary_Voltage!K86+SubTransmission_Voltage!K86+Transmission_Voltage!K86</f>
        <v>2216.6479271999997</v>
      </c>
      <c r="L84" s="2">
        <f>+Primary_Voltage!L86+SubTransmission_Voltage!L86+Transmission_Voltage!L86</f>
        <v>4578.4846967999993</v>
      </c>
      <c r="M84" s="2">
        <f>+Primary_Voltage!M86+SubTransmission_Voltage!M86+Transmission_Voltage!M86</f>
        <v>7019.917379999999</v>
      </c>
      <c r="N84" s="2">
        <f>+Primary_Voltage!N86+SubTransmission_Voltage!N86+Transmission_Voltage!N86</f>
        <v>6886.7661911999994</v>
      </c>
      <c r="O84" s="2">
        <f>+Primary_Voltage!O86+SubTransmission_Voltage!O86+Transmission_Voltage!O86</f>
        <v>6760.9849943999998</v>
      </c>
      <c r="P84" s="2">
        <f>+Primary_Voltage!P86+SubTransmission_Voltage!P86+Transmission_Voltage!P86</f>
        <v>6680.4064151999992</v>
      </c>
      <c r="Q84" s="2">
        <f>+Primary_Voltage!Q86+SubTransmission_Voltage!Q86+Transmission_Voltage!Q86</f>
        <v>6298.1494967999988</v>
      </c>
      <c r="R84" s="2">
        <f>+Primary_Voltage!R86+SubTransmission_Voltage!R86+Transmission_Voltage!R86</f>
        <v>6263.5105343999994</v>
      </c>
      <c r="S84" s="2">
        <f>+Primary_Voltage!S86+SubTransmission_Voltage!S86+Transmission_Voltage!S86</f>
        <v>6766.880987999999</v>
      </c>
      <c r="T84" s="2">
        <f>+Primary_Voltage!T86+SubTransmission_Voltage!T86+Transmission_Voltage!T86</f>
        <v>5903.1179255999996</v>
      </c>
      <c r="U84" s="2">
        <f>+Primary_Voltage!U86+SubTransmission_Voltage!U86+Transmission_Voltage!U86</f>
        <v>5517.4216775999994</v>
      </c>
      <c r="V84" s="2">
        <f>+Primary_Voltage!V86+SubTransmission_Voltage!V86+Transmission_Voltage!V86</f>
        <v>5660.1538559999999</v>
      </c>
      <c r="W84" s="2">
        <f>+Primary_Voltage!W86+SubTransmission_Voltage!W86+Transmission_Voltage!W86</f>
        <v>5296.5675839999994</v>
      </c>
      <c r="X84" s="2">
        <f>+Primary_Voltage!X86+SubTransmission_Voltage!X86+Transmission_Voltage!X86</f>
        <v>5272.983609599999</v>
      </c>
      <c r="Y84" s="2">
        <f>+Primary_Voltage!Y86+SubTransmission_Voltage!Y86+Transmission_Voltage!Y86</f>
        <v>5217.4630031999995</v>
      </c>
    </row>
    <row r="85" spans="1:25" x14ac:dyDescent="0.2">
      <c r="A85" s="7">
        <v>41716</v>
      </c>
      <c r="B85" s="2">
        <f>+Primary_Voltage!B87+SubTransmission_Voltage!B87+Transmission_Voltage!B87</f>
        <v>5224.5873287999993</v>
      </c>
      <c r="C85" s="2">
        <f>+Primary_Voltage!C87+SubTransmission_Voltage!C87+Transmission_Voltage!C87</f>
        <v>5327.7672167999999</v>
      </c>
      <c r="D85" s="2">
        <f>+Primary_Voltage!D87+SubTransmission_Voltage!D87+Transmission_Voltage!D87</f>
        <v>5277.6512711999994</v>
      </c>
      <c r="E85" s="2">
        <f>+Primary_Voltage!E87+SubTransmission_Voltage!E87+Transmission_Voltage!E87</f>
        <v>5657.2058591999994</v>
      </c>
      <c r="F85" s="2">
        <f>+Primary_Voltage!F87+SubTransmission_Voltage!F87+Transmission_Voltage!F87</f>
        <v>5589.4019327999995</v>
      </c>
      <c r="G85" s="2">
        <f>+Primary_Voltage!G87+SubTransmission_Voltage!G87+Transmission_Voltage!G87</f>
        <v>5548.3756439999988</v>
      </c>
      <c r="H85" s="2">
        <f>+Primary_Voltage!H87+SubTransmission_Voltage!H87+Transmission_Voltage!H87</f>
        <v>6139.940335199999</v>
      </c>
      <c r="I85" s="2">
        <f>+Primary_Voltage!I87+SubTransmission_Voltage!I87+Transmission_Voltage!I87</f>
        <v>6329.5947959999994</v>
      </c>
      <c r="J85" s="2">
        <f>+Primary_Voltage!J87+SubTransmission_Voltage!J87+Transmission_Voltage!J87</f>
        <v>6756.3173328000003</v>
      </c>
      <c r="K85" s="2">
        <f>+Primary_Voltage!K87+SubTransmission_Voltage!K87+Transmission_Voltage!K87</f>
        <v>6547.5008927999997</v>
      </c>
      <c r="L85" s="2">
        <f>+Primary_Voltage!L87+SubTransmission_Voltage!L87+Transmission_Voltage!L87</f>
        <v>7044.484019999999</v>
      </c>
      <c r="M85" s="2">
        <f>+Primary_Voltage!M87+SubTransmission_Voltage!M87+Transmission_Voltage!M87</f>
        <v>7650.788695199999</v>
      </c>
      <c r="N85" s="2">
        <f>+Primary_Voltage!N87+SubTransmission_Voltage!N87+Transmission_Voltage!N87</f>
        <v>7648.3320311999996</v>
      </c>
      <c r="O85" s="2">
        <f>+Primary_Voltage!O87+SubTransmission_Voltage!O87+Transmission_Voltage!O87</f>
        <v>7767.4802351999988</v>
      </c>
      <c r="P85" s="2">
        <f>+Primary_Voltage!P87+SubTransmission_Voltage!P87+Transmission_Voltage!P87</f>
        <v>7322.8240511999993</v>
      </c>
      <c r="Q85" s="2">
        <f>+Primary_Voltage!Q87+SubTransmission_Voltage!Q87+Transmission_Voltage!Q87</f>
        <v>7031.9550335999984</v>
      </c>
      <c r="R85" s="2">
        <f>+Primary_Voltage!R87+SubTransmission_Voltage!R87+Transmission_Voltage!R87</f>
        <v>7327.0003799999995</v>
      </c>
      <c r="S85" s="2">
        <f>+Primary_Voltage!S87+SubTransmission_Voltage!S87+Transmission_Voltage!S87</f>
        <v>6816.5056008000001</v>
      </c>
      <c r="T85" s="2">
        <f>+Primary_Voltage!T87+SubTransmission_Voltage!T87+Transmission_Voltage!T87</f>
        <v>6404.7687143999992</v>
      </c>
      <c r="U85" s="2">
        <f>+Primary_Voltage!U87+SubTransmission_Voltage!U87+Transmission_Voltage!U87</f>
        <v>6133.5530087999996</v>
      </c>
      <c r="V85" s="2">
        <f>+Primary_Voltage!V87+SubTransmission_Voltage!V87+Transmission_Voltage!V87</f>
        <v>5701.4258111999998</v>
      </c>
      <c r="W85" s="2">
        <f>+Primary_Voltage!W87+SubTransmission_Voltage!W87+Transmission_Voltage!W87</f>
        <v>5446.6697543999999</v>
      </c>
      <c r="X85" s="2">
        <f>+Primary_Voltage!X87+SubTransmission_Voltage!X87+Transmission_Voltage!X87</f>
        <v>5455.3603723999986</v>
      </c>
      <c r="Y85" s="2">
        <f>+Primary_Voltage!Y87+SubTransmission_Voltage!Y87+Transmission_Voltage!Y87</f>
        <v>5537.9849327999991</v>
      </c>
    </row>
    <row r="86" spans="1:25" x14ac:dyDescent="0.2">
      <c r="A86" s="7">
        <v>41717</v>
      </c>
      <c r="B86" s="2">
        <f>+Primary_Voltage!B88+SubTransmission_Voltage!B88+Transmission_Voltage!B88</f>
        <v>5571.4682855999999</v>
      </c>
      <c r="C86" s="2">
        <f>+Primary_Voltage!C88+SubTransmission_Voltage!C88+Transmission_Voltage!C88</f>
        <v>5609.8818887999987</v>
      </c>
      <c r="D86" s="2">
        <f>+Primary_Voltage!D88+SubTransmission_Voltage!D88+Transmission_Voltage!D88</f>
        <v>5721.8161223999996</v>
      </c>
      <c r="E86" s="2">
        <f>+Primary_Voltage!E88+SubTransmission_Voltage!E88+Transmission_Voltage!E88</f>
        <v>5726.238117599999</v>
      </c>
      <c r="F86" s="2">
        <f>+Primary_Voltage!F88+SubTransmission_Voltage!F88+Transmission_Voltage!F88</f>
        <v>6140.9230007999995</v>
      </c>
      <c r="G86" s="2">
        <f>+Primary_Voltage!G88+SubTransmission_Voltage!G88+Transmission_Voltage!G88</f>
        <v>5800.428621</v>
      </c>
      <c r="H86" s="2">
        <f>+Primary_Voltage!H88+SubTransmission_Voltage!H88+Transmission_Voltage!H88</f>
        <v>7127.9593655999988</v>
      </c>
      <c r="I86" s="2">
        <f>+Primary_Voltage!I88+SubTransmission_Voltage!I88+Transmission_Voltage!I88</f>
        <v>8915.6702839999998</v>
      </c>
      <c r="J86" s="2">
        <f>+Primary_Voltage!J88+SubTransmission_Voltage!J88+Transmission_Voltage!J88</f>
        <v>8793.8899365999987</v>
      </c>
      <c r="K86" s="2">
        <f>+Primary_Voltage!K88+SubTransmission_Voltage!K88+Transmission_Voltage!K88</f>
        <v>7934.5299317999998</v>
      </c>
      <c r="L86" s="2">
        <f>+Primary_Voltage!L88+SubTransmission_Voltage!L88+Transmission_Voltage!L88</f>
        <v>8051.3094433999995</v>
      </c>
      <c r="M86" s="2">
        <f>+Primary_Voltage!M88+SubTransmission_Voltage!M88+Transmission_Voltage!M88</f>
        <v>8229.6362408000005</v>
      </c>
      <c r="N86" s="2">
        <f>+Primary_Voltage!N88+SubTransmission_Voltage!N88+Transmission_Voltage!N88</f>
        <v>8200.4781364000009</v>
      </c>
      <c r="O86" s="2">
        <f>+Primary_Voltage!O88+SubTransmission_Voltage!O88+Transmission_Voltage!O88</f>
        <v>8192.336745999999</v>
      </c>
      <c r="P86" s="2">
        <f>+Primary_Voltage!P88+SubTransmission_Voltage!P88+Transmission_Voltage!P88</f>
        <v>7872.6746093999991</v>
      </c>
      <c r="Q86" s="2">
        <f>+Primary_Voltage!Q88+SubTransmission_Voltage!Q88+Transmission_Voltage!Q88</f>
        <v>7455.8835134000001</v>
      </c>
      <c r="R86" s="2">
        <f>+Primary_Voltage!R88+SubTransmission_Voltage!R88+Transmission_Voltage!R88</f>
        <v>7026.8919553999995</v>
      </c>
      <c r="S86" s="2">
        <f>+Primary_Voltage!S88+SubTransmission_Voltage!S88+Transmission_Voltage!S88</f>
        <v>7016.2323057999993</v>
      </c>
      <c r="T86" s="2">
        <f>+Primary_Voltage!T88+SubTransmission_Voltage!T88+Transmission_Voltage!T88</f>
        <v>4637.6902991999996</v>
      </c>
      <c r="U86" s="2">
        <f>+Primary_Voltage!U88+SubTransmission_Voltage!U88+Transmission_Voltage!U88</f>
        <v>2371.9090919999994</v>
      </c>
      <c r="V86" s="2">
        <f>+Primary_Voltage!V88+SubTransmission_Voltage!V88+Transmission_Voltage!V88</f>
        <v>2269.7118695999993</v>
      </c>
      <c r="W86" s="2">
        <f>+Primary_Voltage!W88+SubTransmission_Voltage!W88+Transmission_Voltage!W88</f>
        <v>1250.1963095999999</v>
      </c>
      <c r="X86" s="2">
        <f>+Primary_Voltage!X88+SubTransmission_Voltage!X88+Transmission_Voltage!X88</f>
        <v>1149.2274192</v>
      </c>
      <c r="Y86" s="2">
        <f>+Primary_Voltage!Y88+SubTransmission_Voltage!Y88+Transmission_Voltage!Y88</f>
        <v>1136.9440992</v>
      </c>
    </row>
    <row r="87" spans="1:25" x14ac:dyDescent="0.2">
      <c r="A87" s="7">
        <v>41718</v>
      </c>
      <c r="B87" s="2">
        <f>+Primary_Voltage!B89+SubTransmission_Voltage!B89+Transmission_Voltage!B89</f>
        <v>1487.7557184</v>
      </c>
      <c r="C87" s="2">
        <f>+Primary_Voltage!C89+SubTransmission_Voltage!C89+Transmission_Voltage!C89</f>
        <v>1171.5830615999998</v>
      </c>
      <c r="D87" s="2">
        <f>+Primary_Voltage!D89+SubTransmission_Voltage!D89+Transmission_Voltage!D89</f>
        <v>1261.7426304000001</v>
      </c>
      <c r="E87" s="2">
        <f>+Primary_Voltage!E89+SubTransmission_Voltage!E89+Transmission_Voltage!E89</f>
        <v>1493.6517119999996</v>
      </c>
      <c r="F87" s="2">
        <f>+Primary_Voltage!F89+SubTransmission_Voltage!F89+Transmission_Voltage!F89</f>
        <v>1418.7234599999999</v>
      </c>
      <c r="G87" s="2">
        <f>+Primary_Voltage!G89+SubTransmission_Voltage!G89+Transmission_Voltage!G89</f>
        <v>1487.5100519999996</v>
      </c>
      <c r="H87" s="2">
        <f>+Primary_Voltage!H89+SubTransmission_Voltage!H89+Transmission_Voltage!H89</f>
        <v>1869.7669704</v>
      </c>
      <c r="I87" s="2">
        <f>+Primary_Voltage!I89+SubTransmission_Voltage!I89+Transmission_Voltage!I89</f>
        <v>1985.9671776</v>
      </c>
      <c r="J87" s="2">
        <f>+Primary_Voltage!J89+SubTransmission_Voltage!J89+Transmission_Voltage!J89</f>
        <v>1973.1925248</v>
      </c>
      <c r="K87" s="2">
        <f>+Primary_Voltage!K89+SubTransmission_Voltage!K89+Transmission_Voltage!K89</f>
        <v>1246.2656471999999</v>
      </c>
      <c r="L87" s="2">
        <f>+Primary_Voltage!L89+SubTransmission_Voltage!L89+Transmission_Voltage!L89</f>
        <v>1331.0205551999998</v>
      </c>
      <c r="M87" s="2">
        <f>+Primary_Voltage!M89+SubTransmission_Voltage!M89+Transmission_Voltage!M89</f>
        <v>1583.0742815999997</v>
      </c>
      <c r="N87" s="2">
        <f>+Primary_Voltage!N89+SubTransmission_Voltage!N89+Transmission_Voltage!N89</f>
        <v>1707.3814799999998</v>
      </c>
      <c r="O87" s="2">
        <f>+Primary_Voltage!O89+SubTransmission_Voltage!O89+Transmission_Voltage!O89</f>
        <v>1334.213469</v>
      </c>
      <c r="P87" s="2">
        <f>+Primary_Voltage!P89+SubTransmission_Voltage!P89+Transmission_Voltage!P89</f>
        <v>2329.2554323999998</v>
      </c>
      <c r="Q87" s="2">
        <f>+Primary_Voltage!Q89+SubTransmission_Voltage!Q89+Transmission_Voltage!Q89</f>
        <v>1789.9906654000001</v>
      </c>
      <c r="R87" s="2">
        <f>+Primary_Voltage!R89+SubTransmission_Voltage!R89+Transmission_Voltage!R89</f>
        <v>1612.6589615999999</v>
      </c>
      <c r="S87" s="2">
        <f>+Primary_Voltage!S89+SubTransmission_Voltage!S89+Transmission_Voltage!S89</f>
        <v>1151.6840832</v>
      </c>
      <c r="T87" s="2">
        <f>+Primary_Voltage!T89+SubTransmission_Voltage!T89+Transmission_Voltage!T89</f>
        <v>1168.6350648</v>
      </c>
      <c r="U87" s="2">
        <f>+Primary_Voltage!U89+SubTransmission_Voltage!U89+Transmission_Voltage!U89</f>
        <v>1138.1724311999999</v>
      </c>
      <c r="V87" s="2">
        <f>+Primary_Voltage!V89+SubTransmission_Voltage!V89+Transmission_Voltage!V89</f>
        <v>1185.8317127999999</v>
      </c>
      <c r="W87" s="2">
        <f>+Primary_Voltage!W89+SubTransmission_Voltage!W89+Transmission_Voltage!W89</f>
        <v>1134.4874351999999</v>
      </c>
      <c r="X87" s="2">
        <f>+Primary_Voltage!X89+SubTransmission_Voltage!X89+Transmission_Voltage!X89</f>
        <v>1146.033756</v>
      </c>
      <c r="Y87" s="2">
        <f>+Primary_Voltage!Y89+SubTransmission_Voltage!Y89+Transmission_Voltage!Y89</f>
        <v>1146.0337559999998</v>
      </c>
    </row>
    <row r="88" spans="1:25" x14ac:dyDescent="0.2">
      <c r="A88" s="7">
        <v>41719</v>
      </c>
      <c r="B88" s="2">
        <f>+Primary_Voltage!B90+SubTransmission_Voltage!B90+Transmission_Voltage!B90</f>
        <v>1206.4676904</v>
      </c>
      <c r="C88" s="2">
        <f>+Primary_Voltage!C90+SubTransmission_Voltage!C90+Transmission_Voltage!C90</f>
        <v>1202.2913615999998</v>
      </c>
      <c r="D88" s="2">
        <f>+Primary_Voltage!D90+SubTransmission_Voltage!D90+Transmission_Voltage!D90</f>
        <v>1198.1150327999999</v>
      </c>
      <c r="E88" s="2">
        <f>+Primary_Voltage!E90+SubTransmission_Voltage!E90+Transmission_Voltage!E90</f>
        <v>1180.9183848</v>
      </c>
      <c r="F88" s="2">
        <f>+Primary_Voltage!F90+SubTransmission_Voltage!F90+Transmission_Voltage!F90</f>
        <v>1216.2943464</v>
      </c>
      <c r="G88" s="2">
        <f>+Primary_Voltage!G90+SubTransmission_Voltage!G90+Transmission_Voltage!G90</f>
        <v>1266.6559583999999</v>
      </c>
      <c r="H88" s="2">
        <f>+Primary_Voltage!H90+SubTransmission_Voltage!H90+Transmission_Voltage!H90</f>
        <v>1656.7742015999997</v>
      </c>
      <c r="I88" s="2">
        <f>+Primary_Voltage!I90+SubTransmission_Voltage!I90+Transmission_Voltage!I90</f>
        <v>2423.9903687999995</v>
      </c>
      <c r="J88" s="2">
        <f>+Primary_Voltage!J90+SubTransmission_Voltage!J90+Transmission_Voltage!J90</f>
        <v>1706.1531479999999</v>
      </c>
      <c r="K88" s="2">
        <f>+Primary_Voltage!K90+SubTransmission_Voltage!K90+Transmission_Voltage!K90</f>
        <v>1905.8799311999996</v>
      </c>
      <c r="L88" s="2">
        <f>+Primary_Voltage!L90+SubTransmission_Voltage!L90+Transmission_Voltage!L90</f>
        <v>1272.3062855999997</v>
      </c>
      <c r="M88" s="2">
        <f>+Primary_Voltage!M90+SubTransmission_Voltage!M90+Transmission_Voltage!M90</f>
        <v>2120.3466983999997</v>
      </c>
      <c r="N88" s="2">
        <f>+Primary_Voltage!N90+SubTransmission_Voltage!N90+Transmission_Voltage!N90</f>
        <v>2060.4040967999999</v>
      </c>
      <c r="O88" s="2">
        <f>+Primary_Voltage!O90+SubTransmission_Voltage!O90+Transmission_Voltage!O90</f>
        <v>1144.5597576</v>
      </c>
      <c r="P88" s="2">
        <f>+Primary_Voltage!P90+SubTransmission_Voltage!P90+Transmission_Voltage!P90</f>
        <v>1145.2967567999999</v>
      </c>
      <c r="Q88" s="2">
        <f>+Primary_Voltage!Q90+SubTransmission_Voltage!Q90+Transmission_Voltage!Q90</f>
        <v>1417.495128</v>
      </c>
      <c r="R88" s="2">
        <f>+Primary_Voltage!R90+SubTransmission_Voltage!R90+Transmission_Voltage!R90</f>
        <v>1162.2477383999997</v>
      </c>
      <c r="S88" s="2">
        <f>+Primary_Voltage!S90+SubTransmission_Voltage!S90+Transmission_Voltage!S90</f>
        <v>1220.962008</v>
      </c>
      <c r="T88" s="2">
        <f>+Primary_Voltage!T90+SubTransmission_Voltage!T90+Transmission_Voltage!T90</f>
        <v>1171.3373951999997</v>
      </c>
      <c r="U88" s="2">
        <f>+Primary_Voltage!U90+SubTransmission_Voltage!U90+Transmission_Voltage!U90</f>
        <v>1297.6099247999998</v>
      </c>
      <c r="V88" s="2">
        <f>+Primary_Voltage!V90+SubTransmission_Voltage!V90+Transmission_Voltage!V90</f>
        <v>1265.6732927999999</v>
      </c>
      <c r="W88" s="2">
        <f>+Primary_Voltage!W90+SubTransmission_Voltage!W90+Transmission_Voltage!W90</f>
        <v>1394.4024863999998</v>
      </c>
      <c r="X88" s="2">
        <f>+Primary_Voltage!X90+SubTransmission_Voltage!X90+Transmission_Voltage!X90</f>
        <v>1413.8101319999998</v>
      </c>
      <c r="Y88" s="2">
        <f>+Primary_Voltage!Y90+SubTransmission_Voltage!Y90+Transmission_Voltage!Y90</f>
        <v>1408.6511375999996</v>
      </c>
    </row>
    <row r="89" spans="1:25" x14ac:dyDescent="0.2">
      <c r="A89" s="7">
        <v>41720</v>
      </c>
      <c r="B89" s="2">
        <f>+Primary_Voltage!B91+SubTransmission_Voltage!B91+Transmission_Voltage!B91</f>
        <v>1267.1472911999997</v>
      </c>
      <c r="C89" s="2">
        <f>+Primary_Voltage!C91+SubTransmission_Voltage!C91+Transmission_Voltage!C91</f>
        <v>1223.418672</v>
      </c>
      <c r="D89" s="2">
        <f>+Primary_Voltage!D91+SubTransmission_Voltage!D91+Transmission_Voltage!D91</f>
        <v>1993.582836</v>
      </c>
      <c r="E89" s="2">
        <f>+Primary_Voltage!E91+SubTransmission_Voltage!E91+Transmission_Voltage!E91</f>
        <v>1466.3827415999999</v>
      </c>
      <c r="F89" s="2">
        <f>+Primary_Voltage!F91+SubTransmission_Voltage!F91+Transmission_Voltage!F91</f>
        <v>1540.3283279999998</v>
      </c>
      <c r="G89" s="2">
        <f>+Primary_Voltage!G91+SubTransmission_Voltage!G91+Transmission_Voltage!G91</f>
        <v>1891.8769464000002</v>
      </c>
      <c r="H89" s="2">
        <f>+Primary_Voltage!H91+SubTransmission_Voltage!H91+Transmission_Voltage!H91</f>
        <v>1352.6140771999999</v>
      </c>
      <c r="I89" s="2">
        <f>+Primary_Voltage!I91+SubTransmission_Voltage!I91+Transmission_Voltage!I91</f>
        <v>1681.2009524</v>
      </c>
      <c r="J89" s="2">
        <f>+Primary_Voltage!J91+SubTransmission_Voltage!J91+Transmission_Voltage!J91</f>
        <v>1827.0016591999999</v>
      </c>
      <c r="K89" s="2">
        <f>+Primary_Voltage!K91+SubTransmission_Voltage!K91+Transmission_Voltage!K91</f>
        <v>2508.9281001999998</v>
      </c>
      <c r="L89" s="2">
        <f>+Primary_Voltage!L91+SubTransmission_Voltage!L91+Transmission_Voltage!L91</f>
        <v>2238.6598083999997</v>
      </c>
      <c r="M89" s="2">
        <f>+Primary_Voltage!M91+SubTransmission_Voltage!M91+Transmission_Voltage!M91</f>
        <v>1649.3008439999999</v>
      </c>
      <c r="N89" s="2">
        <f>+Primary_Voltage!N91+SubTransmission_Voltage!N91+Transmission_Voltage!N91</f>
        <v>1587.2506103999997</v>
      </c>
      <c r="O89" s="2">
        <f>+Primary_Voltage!O91+SubTransmission_Voltage!O91+Transmission_Voltage!O91</f>
        <v>1528.0450080000001</v>
      </c>
      <c r="P89" s="2">
        <f>+Primary_Voltage!P91+SubTransmission_Voltage!P91+Transmission_Voltage!P91</f>
        <v>1451.1514247999996</v>
      </c>
      <c r="Q89" s="2">
        <f>+Primary_Voltage!Q91+SubTransmission_Voltage!Q91+Transmission_Voltage!Q91</f>
        <v>1137.6810983999999</v>
      </c>
      <c r="R89" s="2">
        <f>+Primary_Voltage!R91+SubTransmission_Voltage!R91+Transmission_Voltage!R91</f>
        <v>1139.6464295999999</v>
      </c>
      <c r="S89" s="2">
        <f>+Primary_Voltage!S91+SubTransmission_Voltage!S91+Transmission_Voltage!S91</f>
        <v>1167.1610664</v>
      </c>
      <c r="T89" s="2">
        <f>+Primary_Voltage!T91+SubTransmission_Voltage!T91+Transmission_Voltage!T91</f>
        <v>1239.3869879999997</v>
      </c>
      <c r="U89" s="2">
        <f>+Primary_Voltage!U91+SubTransmission_Voltage!U91+Transmission_Voltage!U91</f>
        <v>1265.9189592</v>
      </c>
      <c r="V89" s="2">
        <f>+Primary_Voltage!V91+SubTransmission_Voltage!V91+Transmission_Voltage!V91</f>
        <v>1133.0134367999999</v>
      </c>
      <c r="W89" s="2">
        <f>+Primary_Voltage!W91+SubTransmission_Voltage!W91+Transmission_Voltage!W91</f>
        <v>1204.2566927999999</v>
      </c>
      <c r="X89" s="2">
        <f>+Primary_Voltage!X91+SubTransmission_Voltage!X91+Transmission_Voltage!X91</f>
        <v>1179.1987199999999</v>
      </c>
      <c r="Y89" s="2">
        <f>+Primary_Voltage!Y91+SubTransmission_Voltage!Y91+Transmission_Voltage!Y91</f>
        <v>1183.8663815999998</v>
      </c>
    </row>
    <row r="90" spans="1:25" x14ac:dyDescent="0.2">
      <c r="A90" s="7">
        <v>41721</v>
      </c>
      <c r="B90" s="2">
        <f>+Primary_Voltage!B92+SubTransmission_Voltage!B92+Transmission_Voltage!B92</f>
        <v>1331.0205551999998</v>
      </c>
      <c r="C90" s="2">
        <f>+Primary_Voltage!C92+SubTransmission_Voltage!C92+Transmission_Voltage!C92</f>
        <v>1196.8867008</v>
      </c>
      <c r="D90" s="2">
        <f>+Primary_Voltage!D92+SubTransmission_Voltage!D92+Transmission_Voltage!D92</f>
        <v>1186.3230455999999</v>
      </c>
      <c r="E90" s="2">
        <f>+Primary_Voltage!E92+SubTransmission_Voltage!E92+Transmission_Voltage!E92</f>
        <v>1318.0002359999999</v>
      </c>
      <c r="F90" s="2">
        <f>+Primary_Voltage!F92+SubTransmission_Voltage!F92+Transmission_Voltage!F92</f>
        <v>1291.2225983999999</v>
      </c>
      <c r="G90" s="2">
        <f>+Primary_Voltage!G92+SubTransmission_Voltage!G92+Transmission_Voltage!G92</f>
        <v>1142.8400927999999</v>
      </c>
      <c r="H90" s="2">
        <f>+Primary_Voltage!H92+SubTransmission_Voltage!H92+Transmission_Voltage!H92</f>
        <v>1141.1204279999999</v>
      </c>
      <c r="I90" s="2">
        <f>+Primary_Voltage!I92+SubTransmission_Voltage!I92+Transmission_Voltage!I92</f>
        <v>1245.7743143999999</v>
      </c>
      <c r="J90" s="2">
        <f>+Primary_Voltage!J92+SubTransmission_Voltage!J92+Transmission_Voltage!J92</f>
        <v>1250.4419759999998</v>
      </c>
      <c r="K90" s="2">
        <f>+Primary_Voltage!K92+SubTransmission_Voltage!K92+Transmission_Voltage!K92</f>
        <v>1397.8418159999999</v>
      </c>
      <c r="L90" s="2">
        <f>+Primary_Voltage!L92+SubTransmission_Voltage!L92+Transmission_Voltage!L92</f>
        <v>1767.5697480000001</v>
      </c>
      <c r="M90" s="2">
        <f>+Primary_Voltage!M92+SubTransmission_Voltage!M92+Transmission_Voltage!M92</f>
        <v>1490.2123824</v>
      </c>
      <c r="N90" s="2">
        <f>+Primary_Voltage!N92+SubTransmission_Voltage!N92+Transmission_Voltage!N92</f>
        <v>1602.2362608000001</v>
      </c>
      <c r="O90" s="2">
        <f>+Primary_Voltage!O92+SubTransmission_Voltage!O92+Transmission_Voltage!O92</f>
        <v>2052.7884383999999</v>
      </c>
      <c r="P90" s="2">
        <f>+Primary_Voltage!P92+SubTransmission_Voltage!P92+Transmission_Voltage!P92</f>
        <v>2122.8033624</v>
      </c>
      <c r="Q90" s="2">
        <f>+Primary_Voltage!Q92+SubTransmission_Voltage!Q92+Transmission_Voltage!Q92</f>
        <v>2494.2509592000001</v>
      </c>
      <c r="R90" s="2">
        <f>+Primary_Voltage!R92+SubTransmission_Voltage!R92+Transmission_Voltage!R92</f>
        <v>1930.4465711999999</v>
      </c>
      <c r="S90" s="2">
        <f>+Primary_Voltage!S92+SubTransmission_Voltage!S92+Transmission_Voltage!S92</f>
        <v>1820.6336904</v>
      </c>
      <c r="T90" s="2">
        <f>+Primary_Voltage!T92+SubTransmission_Voltage!T92+Transmission_Voltage!T92</f>
        <v>1980.8081832</v>
      </c>
      <c r="U90" s="2">
        <f>+Primary_Voltage!U92+SubTransmission_Voltage!U92+Transmission_Voltage!U92</f>
        <v>2525.9419247999999</v>
      </c>
      <c r="V90" s="2">
        <f>+Primary_Voltage!V92+SubTransmission_Voltage!V92+Transmission_Voltage!V92</f>
        <v>3064.6883399999997</v>
      </c>
      <c r="W90" s="2">
        <f>+Primary_Voltage!W92+SubTransmission_Voltage!W92+Transmission_Voltage!W92</f>
        <v>2874.5425463999995</v>
      </c>
      <c r="X90" s="2">
        <f>+Primary_Voltage!X92+SubTransmission_Voltage!X92+Transmission_Voltage!X92</f>
        <v>1874.6802983999999</v>
      </c>
      <c r="Y90" s="2">
        <f>+Primary_Voltage!Y92+SubTransmission_Voltage!Y92+Transmission_Voltage!Y92</f>
        <v>1707.8728127999998</v>
      </c>
    </row>
    <row r="91" spans="1:25" x14ac:dyDescent="0.2">
      <c r="A91" s="7">
        <v>41722</v>
      </c>
      <c r="B91" s="2">
        <f>+Primary_Voltage!B93+SubTransmission_Voltage!B93+Transmission_Voltage!B93</f>
        <v>1193.9387039999997</v>
      </c>
      <c r="C91" s="2">
        <f>+Primary_Voltage!C93+SubTransmission_Voltage!C93+Transmission_Voltage!C93</f>
        <v>3125.3678333999997</v>
      </c>
      <c r="D91" s="2">
        <f>+Primary_Voltage!D93+SubTransmission_Voltage!D93+Transmission_Voltage!D93</f>
        <v>3130.2208042000002</v>
      </c>
      <c r="E91" s="2">
        <f>+Primary_Voltage!E93+SubTransmission_Voltage!E93+Transmission_Voltage!E93</f>
        <v>3074.0568203999997</v>
      </c>
      <c r="F91" s="2">
        <f>+Primary_Voltage!F93+SubTransmission_Voltage!F93+Transmission_Voltage!F93</f>
        <v>3101.5557324000001</v>
      </c>
      <c r="G91" s="2">
        <f>+Primary_Voltage!G93+SubTransmission_Voltage!G93+Transmission_Voltage!G93</f>
        <v>3195.2673946</v>
      </c>
      <c r="H91" s="2">
        <f>+Primary_Voltage!H93+SubTransmission_Voltage!H93+Transmission_Voltage!H93</f>
        <v>3216.8035638000001</v>
      </c>
      <c r="I91" s="2">
        <f>+Primary_Voltage!I93+SubTransmission_Voltage!I93+Transmission_Voltage!I93</f>
        <v>3382.7073946</v>
      </c>
      <c r="J91" s="2">
        <f>+Primary_Voltage!J93+SubTransmission_Voltage!J93+Transmission_Voltage!J93</f>
        <v>3449.9547113999997</v>
      </c>
      <c r="K91" s="2">
        <f>+Primary_Voltage!K93+SubTransmission_Voltage!K93+Transmission_Voltage!K93</f>
        <v>3489.7849200000001</v>
      </c>
      <c r="L91" s="2">
        <f>+Primary_Voltage!L93+SubTransmission_Voltage!L93+Transmission_Voltage!L93</f>
        <v>3502.5775303999999</v>
      </c>
      <c r="M91" s="2">
        <f>+Primary_Voltage!M93+SubTransmission_Voltage!M93+Transmission_Voltage!M93</f>
        <v>3605.8554599999998</v>
      </c>
      <c r="N91" s="2">
        <f>+Primary_Voltage!N93+SubTransmission_Voltage!N93+Transmission_Voltage!N93</f>
        <v>3524.9873109999999</v>
      </c>
      <c r="O91" s="2">
        <f>+Primary_Voltage!O93+SubTransmission_Voltage!O93+Transmission_Voltage!O93</f>
        <v>3559.1240134</v>
      </c>
      <c r="P91" s="2">
        <f>+Primary_Voltage!P93+SubTransmission_Voltage!P93+Transmission_Voltage!P93</f>
        <v>3512.5463854</v>
      </c>
      <c r="Q91" s="2">
        <f>+Primary_Voltage!Q93+SubTransmission_Voltage!Q93+Transmission_Voltage!Q93</f>
        <v>3433.6800383999998</v>
      </c>
      <c r="R91" s="2">
        <f>+Primary_Voltage!R93+SubTransmission_Voltage!R93+Transmission_Voltage!R93</f>
        <v>3258.7941976000002</v>
      </c>
      <c r="S91" s="2">
        <f>+Primary_Voltage!S93+SubTransmission_Voltage!S93+Transmission_Voltage!S93</f>
        <v>3121.8468118000001</v>
      </c>
      <c r="T91" s="2">
        <f>+Primary_Voltage!T93+SubTransmission_Voltage!T93+Transmission_Voltage!T93</f>
        <v>3134.9428790000002</v>
      </c>
      <c r="U91" s="2">
        <f>+Primary_Voltage!U93+SubTransmission_Voltage!U93+Transmission_Voltage!U93</f>
        <v>3106.7343842</v>
      </c>
      <c r="V91" s="2">
        <f>+Primary_Voltage!V93+SubTransmission_Voltage!V93+Transmission_Voltage!V93</f>
        <v>3010.2231545999998</v>
      </c>
      <c r="W91" s="2">
        <f>+Primary_Voltage!W93+SubTransmission_Voltage!W93+Transmission_Voltage!W93</f>
        <v>3093.4497160000001</v>
      </c>
      <c r="X91" s="2">
        <f>+Primary_Voltage!X93+SubTransmission_Voltage!X93+Transmission_Voltage!X93</f>
        <v>3201.2807696</v>
      </c>
      <c r="Y91" s="2">
        <f>+Primary_Voltage!Y93+SubTransmission_Voltage!Y93+Transmission_Voltage!Y93</f>
        <v>3122.5709919999999</v>
      </c>
    </row>
    <row r="92" spans="1:25" x14ac:dyDescent="0.2">
      <c r="A92" s="7">
        <v>41723</v>
      </c>
      <c r="B92" s="2">
        <f>+Primary_Voltage!B94+SubTransmission_Voltage!B94+Transmission_Voltage!B94</f>
        <v>1236.5417743999999</v>
      </c>
      <c r="C92" s="2">
        <f>+Primary_Voltage!C94+SubTransmission_Voltage!C94+Transmission_Voltage!C94</f>
        <v>1240.2962279999999</v>
      </c>
      <c r="D92" s="2">
        <f>+Primary_Voltage!D94+SubTransmission_Voltage!D94+Transmission_Voltage!D94</f>
        <v>1245.7008888</v>
      </c>
      <c r="E92" s="2">
        <f>+Primary_Voltage!E94+SubTransmission_Voltage!E94+Transmission_Voltage!E94</f>
        <v>1249.2096839999999</v>
      </c>
      <c r="F92" s="2">
        <f>+Primary_Voltage!F94+SubTransmission_Voltage!F94+Transmission_Voltage!F94</f>
        <v>1247.9457685999996</v>
      </c>
      <c r="G92" s="2">
        <f>+Primary_Voltage!G94+SubTransmission_Voltage!G94+Transmission_Voltage!G94</f>
        <v>1245.5585702000001</v>
      </c>
      <c r="H92" s="2">
        <f>+Primary_Voltage!H94+SubTransmission_Voltage!H94+Transmission_Voltage!H94</f>
        <v>1256.4373503999998</v>
      </c>
      <c r="I92" s="2">
        <f>+Primary_Voltage!I94+SubTransmission_Voltage!I94+Transmission_Voltage!I94</f>
        <v>1249.2435662</v>
      </c>
      <c r="J92" s="2">
        <f>+Primary_Voltage!J94+SubTransmission_Voltage!J94+Transmission_Voltage!J94</f>
        <v>1243.9812239999999</v>
      </c>
      <c r="K92" s="2">
        <f>+Primary_Voltage!K94+SubTransmission_Voltage!K94+Transmission_Voltage!K94</f>
        <v>1248.6878634</v>
      </c>
      <c r="L92" s="2">
        <f>+Primary_Voltage!L94+SubTransmission_Voltage!L94+Transmission_Voltage!L94</f>
        <v>1246.7953921999999</v>
      </c>
      <c r="M92" s="2">
        <f>+Primary_Voltage!M94+SubTransmission_Voltage!M94+Transmission_Voltage!M94</f>
        <v>1238.5511709999998</v>
      </c>
      <c r="N92" s="2">
        <f>+Primary_Voltage!N94+SubTransmission_Voltage!N94+Transmission_Voltage!N94</f>
        <v>1239.2881701999997</v>
      </c>
      <c r="O92" s="2">
        <f>+Primary_Voltage!O94+SubTransmission_Voltage!O94+Transmission_Voltage!O94</f>
        <v>1242.4123748</v>
      </c>
      <c r="P92" s="2">
        <f>+Primary_Voltage!P94+SubTransmission_Voltage!P94+Transmission_Voltage!P94</f>
        <v>1243.7474419999999</v>
      </c>
      <c r="Q92" s="2">
        <f>+Primary_Voltage!Q94+SubTransmission_Voltage!Q94+Transmission_Voltage!Q94</f>
        <v>1245.0113574</v>
      </c>
      <c r="R92" s="2">
        <f>+Primary_Voltage!R94+SubTransmission_Voltage!R94+Transmission_Voltage!R94</f>
        <v>1245.1875582</v>
      </c>
      <c r="S92" s="2">
        <f>+Primary_Voltage!S94+SubTransmission_Voltage!S94+Transmission_Voltage!S94</f>
        <v>1223.5350327999997</v>
      </c>
      <c r="T92" s="2">
        <f>+Primary_Voltage!T94+SubTransmission_Voltage!T94+Transmission_Voltage!T94</f>
        <v>1232.6585717999999</v>
      </c>
      <c r="U92" s="2">
        <f>+Primary_Voltage!U94+SubTransmission_Voltage!U94+Transmission_Voltage!U94</f>
        <v>1258.4476711999998</v>
      </c>
      <c r="V92" s="2">
        <f>+Primary_Voltage!V94+SubTransmission_Voltage!V94+Transmission_Voltage!V94</f>
        <v>1252.4446146</v>
      </c>
      <c r="W92" s="2">
        <f>+Primary_Voltage!W94+SubTransmission_Voltage!W94+Transmission_Voltage!W94</f>
        <v>1379.2749123999999</v>
      </c>
      <c r="X92" s="2">
        <f>+Primary_Voltage!X94+SubTransmission_Voltage!X94+Transmission_Voltage!X94</f>
        <v>1629.0056897999998</v>
      </c>
      <c r="Y92" s="2">
        <f>+Primary_Voltage!Y94+SubTransmission_Voltage!Y94+Transmission_Voltage!Y94</f>
        <v>1582.643364</v>
      </c>
    </row>
    <row r="93" spans="1:25" x14ac:dyDescent="0.2">
      <c r="A93" s="7">
        <v>41724</v>
      </c>
      <c r="B93" s="2">
        <f>+Primary_Voltage!B95+SubTransmission_Voltage!B95+Transmission_Voltage!B95</f>
        <v>1523.3129619999997</v>
      </c>
      <c r="C93" s="2">
        <f>+Primary_Voltage!C95+SubTransmission_Voltage!C95+Transmission_Voltage!C95</f>
        <v>1570.9054504000001</v>
      </c>
      <c r="D93" s="2">
        <f>+Primary_Voltage!D95+SubTransmission_Voltage!D95+Transmission_Voltage!D95</f>
        <v>1406.7696883999999</v>
      </c>
      <c r="E93" s="2">
        <f>+Primary_Voltage!E95+SubTransmission_Voltage!E95+Transmission_Voltage!E95</f>
        <v>1247.5323914000001</v>
      </c>
      <c r="F93" s="2">
        <f>+Primary_Voltage!F95+SubTransmission_Voltage!F95+Transmission_Voltage!F95</f>
        <v>1252.6575035999999</v>
      </c>
      <c r="G93" s="2">
        <f>+Primary_Voltage!G95+SubTransmission_Voltage!G95+Transmission_Voltage!G95</f>
        <v>1250.1652561999997</v>
      </c>
      <c r="H93" s="2">
        <f>+Primary_Voltage!H95+SubTransmission_Voltage!H95+Transmission_Voltage!H95</f>
        <v>1277.9255593999999</v>
      </c>
      <c r="I93" s="2">
        <f>+Primary_Voltage!I95+SubTransmission_Voltage!I95+Transmission_Voltage!I95</f>
        <v>1241.1450649999999</v>
      </c>
      <c r="J93" s="2">
        <f>+Primary_Voltage!J95+SubTransmission_Voltage!J95+Transmission_Voltage!J95</f>
        <v>1285.0498849999999</v>
      </c>
      <c r="K93" s="2">
        <f>+Primary_Voltage!K95+SubTransmission_Voltage!K95+Transmission_Voltage!K95</f>
        <v>1281.154806</v>
      </c>
      <c r="L93" s="2">
        <f>+Primary_Voltage!L95+SubTransmission_Voltage!L95+Transmission_Voltage!L95</f>
        <v>1270.8368171999998</v>
      </c>
      <c r="M93" s="2">
        <f>+Primary_Voltage!M95+SubTransmission_Voltage!M95+Transmission_Voltage!M95</f>
        <v>1260.1342388</v>
      </c>
      <c r="N93" s="2">
        <f>+Primary_Voltage!N95+SubTransmission_Voltage!N95+Transmission_Voltage!N95</f>
        <v>1243.1493739999999</v>
      </c>
      <c r="O93" s="2">
        <f>+Primary_Voltage!O95+SubTransmission_Voltage!O95+Transmission_Voltage!O95</f>
        <v>1257.3285596000001</v>
      </c>
      <c r="P93" s="2">
        <f>+Primary_Voltage!P95+SubTransmission_Voltage!P95+Transmission_Voltage!P95</f>
        <v>1254.3110971999997</v>
      </c>
      <c r="Q93" s="2">
        <f>+Primary_Voltage!Q95+SubTransmission_Voltage!Q95+Transmission_Voltage!Q95</f>
        <v>1268.4272296000001</v>
      </c>
      <c r="R93" s="2">
        <f>+Primary_Voltage!R95+SubTransmission_Voltage!R95+Transmission_Voltage!R95</f>
        <v>1245.6909725999997</v>
      </c>
      <c r="S93" s="2">
        <f>+Primary_Voltage!S95+SubTransmission_Voltage!S95+Transmission_Voltage!S95</f>
        <v>1238.8002317999999</v>
      </c>
      <c r="T93" s="2">
        <f>+Primary_Voltage!T95+SubTransmission_Voltage!T95+Transmission_Voltage!T95</f>
        <v>1251.820551</v>
      </c>
      <c r="U93" s="2">
        <f>+Primary_Voltage!U95+SubTransmission_Voltage!U95+Transmission_Voltage!U95</f>
        <v>1336.0388238</v>
      </c>
      <c r="V93" s="2">
        <f>+Primary_Voltage!V95+SubTransmission_Voltage!V95+Transmission_Voltage!V95</f>
        <v>1242.4852277999998</v>
      </c>
      <c r="W93" s="2">
        <f>+Primary_Voltage!W95+SubTransmission_Voltage!W95+Transmission_Voltage!W95</f>
        <v>1236.5892342</v>
      </c>
      <c r="X93" s="2">
        <f>+Primary_Voltage!X95+SubTransmission_Voltage!X95+Transmission_Voltage!X95</f>
        <v>1249.363887</v>
      </c>
      <c r="Y93" s="2">
        <f>+Primary_Voltage!Y95+SubTransmission_Voltage!Y95+Transmission_Voltage!Y95</f>
        <v>1247.6442221999998</v>
      </c>
    </row>
    <row r="94" spans="1:25" x14ac:dyDescent="0.2">
      <c r="A94" s="7">
        <v>41725</v>
      </c>
      <c r="B94" s="2">
        <f>+Primary_Voltage!B96+SubTransmission_Voltage!B96+Transmission_Voltage!B96</f>
        <v>1242.0633605999997</v>
      </c>
      <c r="C94" s="2">
        <f>+Primary_Voltage!C96+SubTransmission_Voltage!C96+Transmission_Voltage!C96</f>
        <v>1237.9903795999999</v>
      </c>
      <c r="D94" s="2">
        <f>+Primary_Voltage!D96+SubTransmission_Voltage!D96+Transmission_Voltage!D96</f>
        <v>1241.4297091999999</v>
      </c>
      <c r="E94" s="2">
        <f>+Primary_Voltage!E96+SubTransmission_Voltage!E96+Transmission_Voltage!E96</f>
        <v>1253.7469123999999</v>
      </c>
      <c r="F94" s="2">
        <f>+Primary_Voltage!F96+SubTransmission_Voltage!F96+Transmission_Voltage!F96</f>
        <v>1248.7268411999999</v>
      </c>
      <c r="G94" s="2">
        <f>+Primary_Voltage!G96+SubTransmission_Voltage!G96+Transmission_Voltage!G96</f>
        <v>1250.9378387999998</v>
      </c>
      <c r="H94" s="2">
        <f>+Primary_Voltage!H96+SubTransmission_Voltage!H96+Transmission_Voltage!H96</f>
        <v>1245.6365187999997</v>
      </c>
      <c r="I94" s="2">
        <f>+Primary_Voltage!I96+SubTransmission_Voltage!I96+Transmission_Voltage!I96</f>
        <v>1266.7638291999999</v>
      </c>
      <c r="J94" s="2">
        <f>+Primary_Voltage!J96+SubTransmission_Voltage!J96+Transmission_Voltage!J96</f>
        <v>1244.4081867999998</v>
      </c>
      <c r="K94" s="2">
        <f>+Primary_Voltage!K96+SubTransmission_Voltage!K96+Transmission_Voltage!K96</f>
        <v>1260.0274955999998</v>
      </c>
      <c r="L94" s="2">
        <f>+Primary_Voltage!L96+SubTransmission_Voltage!L96+Transmission_Voltage!L96</f>
        <v>1269.784686</v>
      </c>
      <c r="M94" s="2">
        <f>+Primary_Voltage!M96+SubTransmission_Voltage!M96+Transmission_Voltage!M96</f>
        <v>1245.5365724000001</v>
      </c>
      <c r="N94" s="2">
        <f>+Primary_Voltage!N96+SubTransmission_Voltage!N96+Transmission_Voltage!N96</f>
        <v>1245.9245573999999</v>
      </c>
      <c r="O94" s="2">
        <f>+Primary_Voltage!O96+SubTransmission_Voltage!O96+Transmission_Voltage!O96</f>
        <v>1240.6622221999999</v>
      </c>
      <c r="P94" s="2">
        <f>+Primary_Voltage!P96+SubTransmission_Voltage!P96+Transmission_Voltage!P96</f>
        <v>1251.6833279999998</v>
      </c>
      <c r="Q94" s="2">
        <f>+Primary_Voltage!Q96+SubTransmission_Voltage!Q96+Transmission_Voltage!Q96</f>
        <v>1238.5935431999999</v>
      </c>
      <c r="R94" s="2">
        <f>+Primary_Voltage!R96+SubTransmission_Voltage!R96+Transmission_Voltage!R96</f>
        <v>1336.2298461999997</v>
      </c>
      <c r="S94" s="2">
        <f>+Primary_Voltage!S96+SubTransmission_Voltage!S96+Transmission_Voltage!S96</f>
        <v>1234.0326237999998</v>
      </c>
      <c r="T94" s="2">
        <f>+Primary_Voltage!T96+SubTransmission_Voltage!T96+Transmission_Voltage!T96</f>
        <v>1250.4922725999998</v>
      </c>
      <c r="U94" s="2">
        <f>+Primary_Voltage!U96+SubTransmission_Voltage!U96+Transmission_Voltage!U96</f>
        <v>1235.2236791999999</v>
      </c>
      <c r="V94" s="2">
        <f>+Primary_Voltage!V96+SubTransmission_Voltage!V96+Transmission_Voltage!V96</f>
        <v>1227.6757851999998</v>
      </c>
      <c r="W94" s="2">
        <f>+Primary_Voltage!W96+SubTransmission_Voltage!W96+Transmission_Voltage!W96</f>
        <v>1219.1130375999999</v>
      </c>
      <c r="X94" s="2">
        <f>+Primary_Voltage!X96+SubTransmission_Voltage!X96+Transmission_Voltage!X96</f>
        <v>1222.8319157999999</v>
      </c>
      <c r="Y94" s="2">
        <f>+Primary_Voltage!Y96+SubTransmission_Voltage!Y96+Transmission_Voltage!Y96</f>
        <v>1221.2884587999999</v>
      </c>
    </row>
    <row r="95" spans="1:25" x14ac:dyDescent="0.2">
      <c r="A95" s="7">
        <v>41726</v>
      </c>
      <c r="B95" s="2">
        <f>+Primary_Voltage!B97+SubTransmission_Voltage!B97+Transmission_Voltage!B97</f>
        <v>1235.6065685999999</v>
      </c>
      <c r="C95" s="2">
        <f>+Primary_Voltage!C97+SubTransmission_Voltage!C97+Transmission_Voltage!C97</f>
        <v>1329.9424661999999</v>
      </c>
      <c r="D95" s="2">
        <f>+Primary_Voltage!D97+SubTransmission_Voltage!D97+Transmission_Voltage!D97</f>
        <v>1377.3221991999999</v>
      </c>
      <c r="E95" s="2">
        <f>+Primary_Voltage!E97+SubTransmission_Voltage!E97+Transmission_Voltage!E97</f>
        <v>1332.6109144</v>
      </c>
      <c r="F95" s="2">
        <f>+Primary_Voltage!F97+SubTransmission_Voltage!F97+Transmission_Voltage!F97</f>
        <v>1354.1939811999998</v>
      </c>
      <c r="G95" s="2">
        <f>+Primary_Voltage!G97+SubTransmission_Voltage!G97+Transmission_Voltage!G97</f>
        <v>1350.5445615999997</v>
      </c>
      <c r="H95" s="2">
        <f>+Primary_Voltage!H97+SubTransmission_Voltage!H97+Transmission_Voltage!H97</f>
        <v>1374.1285359999999</v>
      </c>
      <c r="I95" s="2">
        <f>+Primary_Voltage!I97+SubTransmission_Voltage!I97+Transmission_Voltage!I97</f>
        <v>1323.6974654000001</v>
      </c>
      <c r="J95" s="2">
        <f>+Primary_Voltage!J97+SubTransmission_Voltage!J97+Transmission_Voltage!J97</f>
        <v>1466.6753102</v>
      </c>
      <c r="K95" s="2">
        <f>+Primary_Voltage!K97+SubTransmission_Voltage!K97+Transmission_Voltage!K97</f>
        <v>1368.7238751999998</v>
      </c>
      <c r="L95" s="2">
        <f>+Primary_Voltage!L97+SubTransmission_Voltage!L97+Transmission_Voltage!L97</f>
        <v>1312.5001517999999</v>
      </c>
      <c r="M95" s="2">
        <f>+Primary_Voltage!M97+SubTransmission_Voltage!M97+Transmission_Voltage!M97</f>
        <v>1247.3646735999998</v>
      </c>
      <c r="N95" s="2">
        <f>+Primary_Voltage!N97+SubTransmission_Voltage!N97+Transmission_Voltage!N97</f>
        <v>1277.1970501999999</v>
      </c>
      <c r="O95" s="2">
        <f>+Primary_Voltage!O97+SubTransmission_Voltage!O97+Transmission_Voltage!O97</f>
        <v>1267.861727</v>
      </c>
      <c r="P95" s="2">
        <f>+Primary_Voltage!P97+SubTransmission_Voltage!P97+Transmission_Voltage!P97</f>
        <v>1251.1919951999998</v>
      </c>
      <c r="Q95" s="2">
        <f>+Primary_Voltage!Q97+SubTransmission_Voltage!Q97+Transmission_Voltage!Q97</f>
        <v>1258.3535973999997</v>
      </c>
      <c r="R95" s="2">
        <f>+Primary_Voltage!R97+SubTransmission_Voltage!R97+Transmission_Voltage!R97</f>
        <v>1263.3363919999999</v>
      </c>
      <c r="S95" s="2">
        <f>+Primary_Voltage!S97+SubTransmission_Voltage!S97+Transmission_Voltage!S97</f>
        <v>1628.4616305999998</v>
      </c>
      <c r="T95" s="2">
        <f>+Primary_Voltage!T97+SubTransmission_Voltage!T97+Transmission_Voltage!T97</f>
        <v>3111.5889143999998</v>
      </c>
      <c r="U95" s="2">
        <f>+Primary_Voltage!U97+SubTransmission_Voltage!U97+Transmission_Voltage!U97</f>
        <v>1220.5870359999999</v>
      </c>
      <c r="V95" s="2">
        <f>+Primary_Voltage!V97+SubTransmission_Voltage!V97+Transmission_Voltage!V97</f>
        <v>1220.8327023999998</v>
      </c>
      <c r="W95" s="2">
        <f>+Primary_Voltage!W97+SubTransmission_Voltage!W97+Transmission_Voltage!W97</f>
        <v>1409.9263718</v>
      </c>
      <c r="X95" s="2">
        <f>+Primary_Voltage!X97+SubTransmission_Voltage!X97+Transmission_Voltage!X97</f>
        <v>1329.3477926</v>
      </c>
      <c r="Y95" s="2">
        <f>+Primary_Voltage!Y97+SubTransmission_Voltage!Y97+Transmission_Voltage!Y97</f>
        <v>1599.7570333999997</v>
      </c>
    </row>
    <row r="96" spans="1:25" x14ac:dyDescent="0.2">
      <c r="A96" s="7">
        <v>41727</v>
      </c>
      <c r="B96" s="2">
        <f>+Primary_Voltage!B98+SubTransmission_Voltage!B98+Transmission_Voltage!B98</f>
        <v>1325.3832479999996</v>
      </c>
      <c r="C96" s="2">
        <f>+Primary_Voltage!C98+SubTransmission_Voltage!C98+Transmission_Voltage!C98</f>
        <v>1647.9432311999997</v>
      </c>
      <c r="D96" s="2">
        <f>+Primary_Voltage!D98+SubTransmission_Voltage!D98+Transmission_Voltage!D98</f>
        <v>1453.3398589999997</v>
      </c>
      <c r="E96" s="2">
        <f>+Primary_Voltage!E98+SubTransmission_Voltage!E98+Transmission_Voltage!E98</f>
        <v>1270.7029815999999</v>
      </c>
      <c r="F96" s="2">
        <f>+Primary_Voltage!F98+SubTransmission_Voltage!F98+Transmission_Voltage!F98</f>
        <v>1372.8646275999997</v>
      </c>
      <c r="G96" s="2">
        <f>+Primary_Voltage!G98+SubTransmission_Voltage!G98+Transmission_Voltage!G98</f>
        <v>1738.6618971999997</v>
      </c>
      <c r="H96" s="2">
        <f>+Primary_Voltage!H98+SubTransmission_Voltage!H98+Transmission_Voltage!H98</f>
        <v>2478.5752117999996</v>
      </c>
      <c r="I96" s="2">
        <f>+Primary_Voltage!I98+SubTransmission_Voltage!I98+Transmission_Voltage!I98</f>
        <v>1580.3493877999999</v>
      </c>
      <c r="J96" s="2">
        <f>+Primary_Voltage!J98+SubTransmission_Voltage!J98+Transmission_Voltage!J98</f>
        <v>1895.5749623999998</v>
      </c>
      <c r="K96" s="2">
        <f>+Primary_Voltage!K98+SubTransmission_Voltage!K98+Transmission_Voltage!K98</f>
        <v>2425.5841303999996</v>
      </c>
      <c r="L96" s="2">
        <f>+Primary_Voltage!L98+SubTransmission_Voltage!L98+Transmission_Voltage!L98</f>
        <v>2826.7234783999993</v>
      </c>
      <c r="M96" s="2">
        <f>+Primary_Voltage!M98+SubTransmission_Voltage!M98+Transmission_Voltage!M98</f>
        <v>2744.5183895999994</v>
      </c>
      <c r="N96" s="2">
        <f>+Primary_Voltage!N98+SubTransmission_Voltage!N98+Transmission_Voltage!N98</f>
        <v>3215.2014225999997</v>
      </c>
      <c r="O96" s="2">
        <f>+Primary_Voltage!O98+SubTransmission_Voltage!O98+Transmission_Voltage!O98</f>
        <v>1395.5477941999998</v>
      </c>
      <c r="P96" s="2">
        <f>+Primary_Voltage!P98+SubTransmission_Voltage!P98+Transmission_Voltage!P98</f>
        <v>4057.2228099999998</v>
      </c>
      <c r="Q96" s="2">
        <f>+Primary_Voltage!Q98+SubTransmission_Voltage!Q98+Transmission_Voltage!Q98</f>
        <v>1469.8584048</v>
      </c>
      <c r="R96" s="2">
        <f>+Primary_Voltage!R98+SubTransmission_Voltage!R98+Transmission_Voltage!R98</f>
        <v>1224.0669171999998</v>
      </c>
      <c r="S96" s="2">
        <f>+Primary_Voltage!S98+SubTransmission_Voltage!S98+Transmission_Voltage!S98</f>
        <v>1215.7160801999999</v>
      </c>
      <c r="T96" s="2">
        <f>+Primary_Voltage!T98+SubTransmission_Voltage!T98+Transmission_Voltage!T98</f>
        <v>1212.8375489999999</v>
      </c>
      <c r="U96" s="2">
        <f>+Primary_Voltage!U98+SubTransmission_Voltage!U98+Transmission_Voltage!U98</f>
        <v>1218.8368903999999</v>
      </c>
      <c r="V96" s="2">
        <f>+Primary_Voltage!V98+SubTransmission_Voltage!V98+Transmission_Voltage!V98</f>
        <v>1229.4344288</v>
      </c>
      <c r="W96" s="2">
        <f>+Primary_Voltage!W98+SubTransmission_Voltage!W98+Transmission_Voltage!W98</f>
        <v>1976.6448743999999</v>
      </c>
      <c r="X96" s="2">
        <f>+Primary_Voltage!X98+SubTransmission_Voltage!X98+Transmission_Voltage!X98</f>
        <v>2657.6660173999999</v>
      </c>
      <c r="Y96" s="2">
        <f>+Primary_Voltage!Y98+SubTransmission_Voltage!Y98+Transmission_Voltage!Y98</f>
        <v>1243.1188861999999</v>
      </c>
    </row>
    <row r="97" spans="1:25" x14ac:dyDescent="0.2">
      <c r="A97" s="7">
        <v>41728</v>
      </c>
      <c r="B97" s="2">
        <f>+Primary_Voltage!B99+SubTransmission_Voltage!B99+Transmission_Voltage!B99</f>
        <v>1228.9396935999996</v>
      </c>
      <c r="C97" s="2">
        <f>+Primary_Voltage!C99+SubTransmission_Voltage!C99+Transmission_Voltage!C99</f>
        <v>1218.655587</v>
      </c>
      <c r="D97" s="2">
        <f>+Primary_Voltage!D99+SubTransmission_Voltage!D99+Transmission_Voltage!D99</f>
        <v>1247.9593541999998</v>
      </c>
      <c r="E97" s="2">
        <f>+Primary_Voltage!E99+SubTransmission_Voltage!E99+Transmission_Voltage!E99</f>
        <v>1232.2367045999999</v>
      </c>
      <c r="F97" s="2">
        <f>+Primary_Voltage!F99+SubTransmission_Voltage!F99+Transmission_Voltage!F99</f>
        <v>1226.4474531999999</v>
      </c>
      <c r="G97" s="2">
        <f>+Primary_Voltage!G99+SubTransmission_Voltage!G99+Transmission_Voltage!G99</f>
        <v>1752.4547919999998</v>
      </c>
      <c r="H97" s="2">
        <f>+Primary_Voltage!H99+SubTransmission_Voltage!H99+Transmission_Voltage!H99</f>
        <v>1270.4573151999998</v>
      </c>
      <c r="I97" s="2">
        <f>+Primary_Voltage!I99+SubTransmission_Voltage!I99+Transmission_Voltage!I99</f>
        <v>1480.99342</v>
      </c>
      <c r="J97" s="2">
        <f>+Primary_Voltage!J99+SubTransmission_Voltage!J99+Transmission_Voltage!J99</f>
        <v>1501.1380647999997</v>
      </c>
      <c r="K97" s="2">
        <f>+Primary_Voltage!K99+SubTransmission_Voltage!K99+Transmission_Voltage!K99</f>
        <v>1693.3169539999997</v>
      </c>
      <c r="L97" s="2">
        <f>+Primary_Voltage!L99+SubTransmission_Voltage!L99+Transmission_Voltage!L99</f>
        <v>1559.8133636</v>
      </c>
      <c r="M97" s="2">
        <f>+Primary_Voltage!M99+SubTransmission_Voltage!M99+Transmission_Voltage!M99</f>
        <v>2126.4268171999997</v>
      </c>
      <c r="N97" s="2">
        <f>+Primary_Voltage!N99+SubTransmission_Voltage!N99+Transmission_Voltage!N99</f>
        <v>2764.5647835999998</v>
      </c>
      <c r="O97" s="2">
        <f>+Primary_Voltage!O99+SubTransmission_Voltage!O99+Transmission_Voltage!O99</f>
        <v>2512.5110571999994</v>
      </c>
      <c r="P97" s="2">
        <f>+Primary_Voltage!P99+SubTransmission_Voltage!P99+Transmission_Voltage!P99</f>
        <v>3184.6204453999994</v>
      </c>
      <c r="Q97" s="2">
        <f>+Primary_Voltage!Q99+SubTransmission_Voltage!Q99+Transmission_Voltage!Q99</f>
        <v>5979.812744599999</v>
      </c>
      <c r="R97" s="2">
        <f>+Primary_Voltage!R99+SubTransmission_Voltage!R99+Transmission_Voltage!R99</f>
        <v>5211.1225789999999</v>
      </c>
      <c r="S97" s="2">
        <f>+Primary_Voltage!S99+SubTransmission_Voltage!S99+Transmission_Voltage!S99</f>
        <v>5455.0693141999991</v>
      </c>
      <c r="T97" s="2">
        <f>+Primary_Voltage!T99+SubTransmission_Voltage!T99+Transmission_Voltage!T99</f>
        <v>4910.9876967999999</v>
      </c>
      <c r="U97" s="2">
        <f>+Primary_Voltage!U99+SubTransmission_Voltage!U99+Transmission_Voltage!U99</f>
        <v>2713.7118387999999</v>
      </c>
      <c r="V97" s="2">
        <f>+Primary_Voltage!V99+SubTransmission_Voltage!V99+Transmission_Voltage!V99</f>
        <v>1239.7134387999999</v>
      </c>
      <c r="W97" s="2">
        <f>+Primary_Voltage!W99+SubTransmission_Voltage!W99+Transmission_Voltage!W99</f>
        <v>1224.7277883999998</v>
      </c>
      <c r="X97" s="2">
        <f>+Primary_Voltage!X99+SubTransmission_Voltage!X99+Transmission_Voltage!X99</f>
        <v>1228.7279094</v>
      </c>
      <c r="Y97" s="2">
        <f>+Primary_Voltage!Y99+SubTransmission_Voltage!Y99+Transmission_Voltage!Y99</f>
        <v>1234.1325701999999</v>
      </c>
    </row>
    <row r="98" spans="1:25" x14ac:dyDescent="0.2">
      <c r="A98" s="7">
        <v>41729</v>
      </c>
      <c r="B98" s="2">
        <f>+Primary_Voltage!B100+SubTransmission_Voltage!B100+Transmission_Voltage!B100</f>
        <v>1231.9215726</v>
      </c>
      <c r="C98" s="2">
        <f>+Primary_Voltage!C100+SubTransmission_Voltage!C100+Transmission_Voltage!C100</f>
        <v>1239.6066965999999</v>
      </c>
      <c r="D98" s="2">
        <f>+Primary_Voltage!D100+SubTransmission_Voltage!D100+Transmission_Voltage!D100</f>
        <v>1231.6759061999999</v>
      </c>
      <c r="E98" s="2">
        <f>+Primary_Voltage!E100+SubTransmission_Voltage!E100+Transmission_Voltage!E100</f>
        <v>1317.4829454000001</v>
      </c>
      <c r="F98" s="2">
        <f>+Primary_Voltage!F100+SubTransmission_Voltage!F100+Transmission_Voltage!F100</f>
        <v>1238.6240309999998</v>
      </c>
      <c r="G98" s="2">
        <f>+Primary_Voltage!G100+SubTransmission_Voltage!G100+Transmission_Voltage!G100</f>
        <v>1288.4279373999998</v>
      </c>
      <c r="H98" s="2">
        <f>+Primary_Voltage!H100+SubTransmission_Voltage!H100+Transmission_Voltage!H100</f>
        <v>1773.5941352</v>
      </c>
      <c r="I98" s="2">
        <f>+Primary_Voltage!I100+SubTransmission_Voltage!I100+Transmission_Voltage!I100</f>
        <v>1838.4640582</v>
      </c>
      <c r="J98" s="2">
        <f>+Primary_Voltage!J100+SubTransmission_Voltage!J100+Transmission_Voltage!J100</f>
        <v>1675.7556349999998</v>
      </c>
      <c r="K98" s="2">
        <f>+Primary_Voltage!K100+SubTransmission_Voltage!K100+Transmission_Voltage!K100</f>
        <v>1833.7731871999999</v>
      </c>
      <c r="L98" s="2">
        <f>+Primary_Voltage!L100+SubTransmission_Voltage!L100+Transmission_Voltage!L100</f>
        <v>2379.5187106000003</v>
      </c>
      <c r="M98" s="2">
        <f>+Primary_Voltage!M100+SubTransmission_Voltage!M100+Transmission_Voltage!M100</f>
        <v>2444.4392845999996</v>
      </c>
      <c r="N98" s="2">
        <f>+Primary_Voltage!N100+SubTransmission_Voltage!N100+Transmission_Voltage!N100</f>
        <v>2145.3029727999997</v>
      </c>
      <c r="O98" s="2">
        <f>+Primary_Voltage!O100+SubTransmission_Voltage!O100+Transmission_Voltage!O100</f>
        <v>1766.1541277999997</v>
      </c>
      <c r="P98" s="2">
        <f>+Primary_Voltage!P100+SubTransmission_Voltage!P100+Transmission_Voltage!P100</f>
        <v>1664.0354749999999</v>
      </c>
      <c r="Q98" s="2">
        <f>+Primary_Voltage!Q100+SubTransmission_Voltage!Q100+Transmission_Voltage!Q100</f>
        <v>2571.3494767999991</v>
      </c>
      <c r="R98" s="2">
        <f>+Primary_Voltage!R100+SubTransmission_Voltage!R100+Transmission_Voltage!R100</f>
        <v>1641.4132573999998</v>
      </c>
      <c r="S98" s="2">
        <f>+Primary_Voltage!S100+SubTransmission_Voltage!S100+Transmission_Voltage!S100</f>
        <v>1482.3979598000001</v>
      </c>
      <c r="T98" s="2">
        <f>+Primary_Voltage!T100+SubTransmission_Voltage!T100+Transmission_Voltage!T100</f>
        <v>7388.4977644000001</v>
      </c>
      <c r="U98" s="2">
        <f>+Primary_Voltage!U100+SubTransmission_Voltage!U100+Transmission_Voltage!U100</f>
        <v>7035.8597381999998</v>
      </c>
      <c r="V98" s="2">
        <f>+Primary_Voltage!V100+SubTransmission_Voltage!V100+Transmission_Voltage!V100</f>
        <v>4700.8006061999995</v>
      </c>
      <c r="W98" s="2">
        <f>+Primary_Voltage!W100+SubTransmission_Voltage!W100+Transmission_Voltage!W100</f>
        <v>6648.1981589999996</v>
      </c>
      <c r="X98" s="2">
        <f>+Primary_Voltage!X100+SubTransmission_Voltage!X100+Transmission_Voltage!X100</f>
        <v>5633.7721277999999</v>
      </c>
      <c r="Y98" s="2">
        <f>+Primary_Voltage!Y100+SubTransmission_Voltage!Y100+Transmission_Voltage!Y100</f>
        <v>4560.3861675999997</v>
      </c>
    </row>
    <row r="99" spans="1:25" x14ac:dyDescent="0.2">
      <c r="A99" s="7">
        <v>41730</v>
      </c>
      <c r="B99" s="2">
        <f>+Primary_Voltage!B101+SubTransmission_Voltage!B101+Transmission_Voltage!B101</f>
        <v>4176.1994943999998</v>
      </c>
      <c r="C99" s="2">
        <f>+Primary_Voltage!C101+SubTransmission_Voltage!C101+Transmission_Voltage!C101</f>
        <v>4236.5978523999993</v>
      </c>
      <c r="D99" s="2">
        <f>+Primary_Voltage!D101+SubTransmission_Voltage!D101+Transmission_Voltage!D101</f>
        <v>4244.4591771999994</v>
      </c>
      <c r="E99" s="2">
        <f>+Primary_Voltage!E101+SubTransmission_Voltage!E101+Transmission_Voltage!E101</f>
        <v>4161.7390589999995</v>
      </c>
      <c r="F99" s="2">
        <f>+Primary_Voltage!F101+SubTransmission_Voltage!F101+Transmission_Voltage!F101</f>
        <v>3582.9151383999997</v>
      </c>
      <c r="G99" s="2">
        <f>+Primary_Voltage!G101+SubTransmission_Voltage!G101+Transmission_Voltage!G101</f>
        <v>4245.5463467999989</v>
      </c>
      <c r="H99" s="2">
        <f>+Primary_Voltage!H101+SubTransmission_Voltage!H101+Transmission_Voltage!H101</f>
        <v>3413.2274203999996</v>
      </c>
      <c r="I99" s="2">
        <f>+Primary_Voltage!I101+SubTransmission_Voltage!I101+Transmission_Voltage!I101</f>
        <v>4093.6860717999998</v>
      </c>
      <c r="J99" s="2">
        <f>+Primary_Voltage!J101+SubTransmission_Voltage!J101+Transmission_Voltage!J101</f>
        <v>4131.449238799999</v>
      </c>
      <c r="K99" s="2">
        <f>+Primary_Voltage!K101+SubTransmission_Voltage!K101+Transmission_Voltage!K101</f>
        <v>4208.2038907999995</v>
      </c>
      <c r="L99" s="2">
        <f>+Primary_Voltage!L101+SubTransmission_Voltage!L101+Transmission_Voltage!L101</f>
        <v>4506.4090181999991</v>
      </c>
      <c r="M99" s="2">
        <f>+Primary_Voltage!M101+SubTransmission_Voltage!M101+Transmission_Voltage!M101</f>
        <v>4995.4274797999997</v>
      </c>
      <c r="N99" s="2">
        <f>+Primary_Voltage!N101+SubTransmission_Voltage!N101+Transmission_Voltage!N101</f>
        <v>5352.2079536000001</v>
      </c>
      <c r="O99" s="2">
        <f>+Primary_Voltage!O101+SubTransmission_Voltage!O101+Transmission_Voltage!O101</f>
        <v>5079.5911016</v>
      </c>
      <c r="P99" s="2">
        <f>+Primary_Voltage!P101+SubTransmission_Voltage!P101+Transmission_Voltage!P101</f>
        <v>4994.6261105999993</v>
      </c>
      <c r="Q99" s="2">
        <f>+Primary_Voltage!Q101+SubTransmission_Voltage!Q101+Transmission_Voltage!Q101</f>
        <v>5192.7399711999997</v>
      </c>
      <c r="R99" s="2">
        <f>+Primary_Voltage!R101+SubTransmission_Voltage!R101+Transmission_Voltage!R101</f>
        <v>5231.0995059999987</v>
      </c>
      <c r="S99" s="2">
        <f>+Primary_Voltage!S101+SubTransmission_Voltage!S101+Transmission_Voltage!S101</f>
        <v>4947.5310217999995</v>
      </c>
      <c r="T99" s="2">
        <f>+Primary_Voltage!T101+SubTransmission_Voltage!T101+Transmission_Voltage!T101</f>
        <v>5119.5669603999995</v>
      </c>
      <c r="U99" s="2">
        <f>+Primary_Voltage!U101+SubTransmission_Voltage!U101+Transmission_Voltage!U101</f>
        <v>5002.4874353999994</v>
      </c>
      <c r="V99" s="2">
        <f>+Primary_Voltage!V101+SubTransmission_Voltage!V101+Transmission_Voltage!V101</f>
        <v>5421.6976615999993</v>
      </c>
      <c r="W99" s="2">
        <f>+Primary_Voltage!W101+SubTransmission_Voltage!W101+Transmission_Voltage!W101</f>
        <v>5213.3335766</v>
      </c>
      <c r="X99" s="2">
        <f>+Primary_Voltage!X101+SubTransmission_Voltage!X101+Transmission_Voltage!X101</f>
        <v>5369.9264141999993</v>
      </c>
      <c r="Y99" s="2">
        <f>+Primary_Voltage!Y101+SubTransmission_Voltage!Y101+Transmission_Voltage!Y101</f>
        <v>5145.2450060000001</v>
      </c>
    </row>
    <row r="100" spans="1:25" x14ac:dyDescent="0.2">
      <c r="A100" s="7">
        <v>41731</v>
      </c>
      <c r="B100" s="2">
        <f>+Primary_Voltage!B102+SubTransmission_Voltage!B102+Transmission_Voltage!B102</f>
        <v>5161.0371211999991</v>
      </c>
      <c r="C100" s="2">
        <f>+Primary_Voltage!C102+SubTransmission_Voltage!C102+Transmission_Voltage!C102</f>
        <v>5004.301958</v>
      </c>
      <c r="D100" s="2">
        <f>+Primary_Voltage!D102+SubTransmission_Voltage!D102+Transmission_Voltage!D102</f>
        <v>4783.2716565999999</v>
      </c>
      <c r="E100" s="2">
        <f>+Primary_Voltage!E102+SubTransmission_Voltage!E102+Transmission_Voltage!E102</f>
        <v>4817.6649526000001</v>
      </c>
      <c r="F100" s="2">
        <f>+Primary_Voltage!F102+SubTransmission_Voltage!F102+Transmission_Voltage!F102</f>
        <v>5079.5453349999998</v>
      </c>
      <c r="G100" s="2">
        <f>+Primary_Voltage!G102+SubTransmission_Voltage!G102+Transmission_Voltage!G102</f>
        <v>5087.9318747999996</v>
      </c>
      <c r="H100" s="2">
        <f>+Primary_Voltage!H102+SubTransmission_Voltage!H102+Transmission_Voltage!H102</f>
        <v>5308.0828514000004</v>
      </c>
      <c r="I100" s="2">
        <f>+Primary_Voltage!I102+SubTransmission_Voltage!I102+Transmission_Voltage!I102</f>
        <v>5181.0651980000002</v>
      </c>
      <c r="J100" s="2">
        <f>+Primary_Voltage!J102+SubTransmission_Voltage!J102+Transmission_Voltage!J102</f>
        <v>5406.4666663999997</v>
      </c>
      <c r="K100" s="2">
        <f>+Primary_Voltage!K102+SubTransmission_Voltage!K102+Transmission_Voltage!K102</f>
        <v>5541.5011109999996</v>
      </c>
      <c r="L100" s="2">
        <f>+Primary_Voltage!L102+SubTransmission_Voltage!L102+Transmission_Voltage!L102</f>
        <v>3701.5950291999998</v>
      </c>
      <c r="M100" s="2">
        <f>+Primary_Voltage!M102+SubTransmission_Voltage!M102+Transmission_Voltage!M102</f>
        <v>2365.3487263999996</v>
      </c>
      <c r="N100" s="2">
        <f>+Primary_Voltage!N102+SubTransmission_Voltage!N102+Transmission_Voltage!N102</f>
        <v>3087.7168185999999</v>
      </c>
      <c r="O100" s="2">
        <f>+Primary_Voltage!O102+SubTransmission_Voltage!O102+Transmission_Voltage!O102</f>
        <v>2108.0037671999999</v>
      </c>
      <c r="P100" s="2">
        <f>+Primary_Voltage!P102+SubTransmission_Voltage!P102+Transmission_Voltage!P102</f>
        <v>2125.1354092000001</v>
      </c>
      <c r="Q100" s="2">
        <f>+Primary_Voltage!Q102+SubTransmission_Voltage!Q102+Transmission_Voltage!Q102</f>
        <v>1525.0634524</v>
      </c>
      <c r="R100" s="2">
        <f>+Primary_Voltage!R102+SubTransmission_Voltage!R102+Transmission_Voltage!R102</f>
        <v>1289.1703338</v>
      </c>
      <c r="S100" s="2">
        <f>+Primary_Voltage!S102+SubTransmission_Voltage!S102+Transmission_Voltage!S102</f>
        <v>1258.5653816000001</v>
      </c>
      <c r="T100" s="2">
        <f>+Primary_Voltage!T102+SubTransmission_Voltage!T102+Transmission_Voltage!T102</f>
        <v>1903.9648965999997</v>
      </c>
      <c r="U100" s="2">
        <f>+Primary_Voltage!U102+SubTransmission_Voltage!U102+Transmission_Voltage!U102</f>
        <v>1456.7453063999999</v>
      </c>
      <c r="V100" s="2">
        <f>+Primary_Voltage!V102+SubTransmission_Voltage!V102+Transmission_Voltage!V102</f>
        <v>1575.9968581999997</v>
      </c>
      <c r="W100" s="2">
        <f>+Primary_Voltage!W102+SubTransmission_Voltage!W102+Transmission_Voltage!W102</f>
        <v>1342.5409181999999</v>
      </c>
      <c r="X100" s="2">
        <f>+Primary_Voltage!X102+SubTransmission_Voltage!X102+Transmission_Voltage!X102</f>
        <v>1215.7414723999998</v>
      </c>
      <c r="Y100" s="2">
        <f>+Primary_Voltage!Y102+SubTransmission_Voltage!Y102+Transmission_Voltage!Y102</f>
        <v>1271.0325427999999</v>
      </c>
    </row>
    <row r="101" spans="1:25" x14ac:dyDescent="0.2">
      <c r="A101" s="7">
        <v>41732</v>
      </c>
      <c r="B101" s="2">
        <f>+Primary_Voltage!B103+SubTransmission_Voltage!B103+Transmission_Voltage!B103</f>
        <v>1574.6647962</v>
      </c>
      <c r="C101" s="2">
        <f>+Primary_Voltage!C103+SubTransmission_Voltage!C103+Transmission_Voltage!C103</f>
        <v>2023.7385050000003</v>
      </c>
      <c r="D101" s="2">
        <f>+Primary_Voltage!D103+SubTransmission_Voltage!D103+Transmission_Voltage!D103</f>
        <v>2171.3743650000001</v>
      </c>
      <c r="E101" s="2">
        <f>+Primary_Voltage!E103+SubTransmission_Voltage!E103+Transmission_Voltage!E103</f>
        <v>1635.8406597999999</v>
      </c>
      <c r="F101" s="2">
        <f>+Primary_Voltage!F103+SubTransmission_Voltage!F103+Transmission_Voltage!F103</f>
        <v>2926.4362547999999</v>
      </c>
      <c r="G101" s="2">
        <f>+Primary_Voltage!G103+SubTransmission_Voltage!G103+Transmission_Voltage!G103</f>
        <v>8855.4348165999982</v>
      </c>
      <c r="H101" s="2">
        <f>+Primary_Voltage!H103+SubTransmission_Voltage!H103+Transmission_Voltage!H103</f>
        <v>8631.2889157999998</v>
      </c>
      <c r="I101" s="2">
        <f>+Primary_Voltage!I103+SubTransmission_Voltage!I103+Transmission_Voltage!I103</f>
        <v>9758.5808779999988</v>
      </c>
      <c r="J101" s="2">
        <f>+Primary_Voltage!J103+SubTransmission_Voltage!J103+Transmission_Voltage!J103</f>
        <v>10303.3809638</v>
      </c>
      <c r="K101" s="2">
        <f>+Primary_Voltage!K103+SubTransmission_Voltage!K103+Transmission_Voltage!K103</f>
        <v>5224.2489151999998</v>
      </c>
      <c r="L101" s="2">
        <f>+Primary_Voltage!L103+SubTransmission_Voltage!L103+Transmission_Voltage!L103</f>
        <v>1692.1970654000002</v>
      </c>
      <c r="M101" s="2">
        <f>+Primary_Voltage!M103+SubTransmission_Voltage!M103+Transmission_Voltage!M103</f>
        <v>1315.9778085999999</v>
      </c>
      <c r="N101" s="2">
        <f>+Primary_Voltage!N103+SubTransmission_Voltage!N103+Transmission_Voltage!N103</f>
        <v>1481.2086055999998</v>
      </c>
      <c r="O101" s="2">
        <f>+Primary_Voltage!O103+SubTransmission_Voltage!O103+Transmission_Voltage!O103</f>
        <v>1259.5141649999998</v>
      </c>
      <c r="P101" s="2">
        <f>+Primary_Voltage!P103+SubTransmission_Voltage!P103+Transmission_Voltage!P103</f>
        <v>1400.238333</v>
      </c>
      <c r="Q101" s="2">
        <f>+Primary_Voltage!Q103+SubTransmission_Voltage!Q103+Transmission_Voltage!Q103</f>
        <v>1351.3157619999999</v>
      </c>
      <c r="R101" s="2">
        <f>+Primary_Voltage!R103+SubTransmission_Voltage!R103+Transmission_Voltage!R103</f>
        <v>1223.4045986000001</v>
      </c>
      <c r="S101" s="2">
        <f>+Primary_Voltage!S103+SubTransmission_Voltage!S103+Transmission_Voltage!S103</f>
        <v>1244.0405762</v>
      </c>
      <c r="T101" s="2">
        <f>+Primary_Voltage!T103+SubTransmission_Voltage!T103+Transmission_Voltage!T103</f>
        <v>1299.6645303999999</v>
      </c>
      <c r="U101" s="2">
        <f>+Primary_Voltage!U103+SubTransmission_Voltage!U103+Transmission_Voltage!U103</f>
        <v>1249.5451903999999</v>
      </c>
      <c r="V101" s="2">
        <f>+Primary_Voltage!V103+SubTransmission_Voltage!V103+Transmission_Voltage!V103</f>
        <v>1284.4637023999999</v>
      </c>
      <c r="W101" s="2">
        <f>+Primary_Voltage!W103+SubTransmission_Voltage!W103+Transmission_Voltage!W103</f>
        <v>1240.313208</v>
      </c>
      <c r="X101" s="2">
        <f>+Primary_Voltage!X103+SubTransmission_Voltage!X103+Transmission_Voltage!X103</f>
        <v>1354.863216</v>
      </c>
      <c r="Y101" s="2">
        <f>+Primary_Voltage!Y103+SubTransmission_Voltage!Y103+Transmission_Voltage!Y103</f>
        <v>1413.0505693999999</v>
      </c>
    </row>
    <row r="102" spans="1:25" x14ac:dyDescent="0.2">
      <c r="A102" s="7">
        <v>41733</v>
      </c>
      <c r="B102" s="2">
        <f>+Primary_Voltage!B104+SubTransmission_Voltage!B104+Transmission_Voltage!B104</f>
        <v>1332.2957894000001</v>
      </c>
      <c r="C102" s="2">
        <f>+Primary_Voltage!C104+SubTransmission_Voltage!C104+Transmission_Voltage!C104</f>
        <v>1254.6990891999999</v>
      </c>
      <c r="D102" s="2">
        <f>+Primary_Voltage!D104+SubTransmission_Voltage!D104+Transmission_Voltage!D104</f>
        <v>1233.395571</v>
      </c>
      <c r="E102" s="2">
        <f>+Primary_Voltage!E104+SubTransmission_Voltage!E104+Transmission_Voltage!E104</f>
        <v>1240.5537787999997</v>
      </c>
      <c r="F102" s="2">
        <f>+Primary_Voltage!F104+SubTransmission_Voltage!F104+Transmission_Voltage!F104</f>
        <v>1354.8581204</v>
      </c>
      <c r="G102" s="2">
        <f>+Primary_Voltage!G104+SubTransmission_Voltage!G104+Transmission_Voltage!G104</f>
        <v>1233.5683844</v>
      </c>
      <c r="H102" s="2">
        <f>+Primary_Voltage!H104+SubTransmission_Voltage!H104+Transmission_Voltage!H104</f>
        <v>1282.2797901999998</v>
      </c>
      <c r="I102" s="2">
        <f>+Primary_Voltage!I104+SubTransmission_Voltage!I104+Transmission_Voltage!I104</f>
        <v>1444.3840388000001</v>
      </c>
      <c r="J102" s="2">
        <f>+Primary_Voltage!J104+SubTransmission_Voltage!J104+Transmission_Voltage!J104</f>
        <v>1593.4166063999999</v>
      </c>
      <c r="K102" s="2">
        <f>+Primary_Voltage!K104+SubTransmission_Voltage!K104+Transmission_Voltage!K104</f>
        <v>2439.6410165999996</v>
      </c>
      <c r="L102" s="2">
        <f>+Primary_Voltage!L104+SubTransmission_Voltage!L104+Transmission_Voltage!L104</f>
        <v>2839.2505721999996</v>
      </c>
      <c r="M102" s="2">
        <f>+Primary_Voltage!M104+SubTransmission_Voltage!M104+Transmission_Voltage!M104</f>
        <v>2433.0341727999999</v>
      </c>
      <c r="N102" s="2">
        <f>+Primary_Voltage!N104+SubTransmission_Voltage!N104+Transmission_Voltage!N104</f>
        <v>2113.4501763999997</v>
      </c>
      <c r="O102" s="2">
        <f>+Primary_Voltage!O104+SubTransmission_Voltage!O104+Transmission_Voltage!O104</f>
        <v>1588.6908511999998</v>
      </c>
      <c r="P102" s="2">
        <f>+Primary_Voltage!P104+SubTransmission_Voltage!P104+Transmission_Voltage!P104</f>
        <v>2001.8113239999998</v>
      </c>
      <c r="Q102" s="2">
        <f>+Primary_Voltage!Q104+SubTransmission_Voltage!Q104+Transmission_Voltage!Q104</f>
        <v>1839.3211441999999</v>
      </c>
      <c r="R102" s="2">
        <f>+Primary_Voltage!R104+SubTransmission_Voltage!R104+Transmission_Voltage!R104</f>
        <v>1510.2734961999997</v>
      </c>
      <c r="S102" s="2">
        <f>+Primary_Voltage!S104+SubTransmission_Voltage!S104+Transmission_Voltage!S104</f>
        <v>1551.6149089999999</v>
      </c>
      <c r="T102" s="2">
        <f>+Primary_Voltage!T104+SubTransmission_Voltage!T104+Transmission_Voltage!T104</f>
        <v>1374.1014495999998</v>
      </c>
      <c r="U102" s="2">
        <f>+Primary_Voltage!U104+SubTransmission_Voltage!U104+Transmission_Voltage!U104</f>
        <v>1390.6644391999998</v>
      </c>
      <c r="V102" s="2">
        <f>+Primary_Voltage!V104+SubTransmission_Voltage!V104+Transmission_Voltage!V104</f>
        <v>1493.2462591999999</v>
      </c>
      <c r="W102" s="2">
        <f>+Primary_Voltage!W104+SubTransmission_Voltage!W104+Transmission_Voltage!W104</f>
        <v>1235.5760888</v>
      </c>
      <c r="X102" s="2">
        <f>+Primary_Voltage!X104+SubTransmission_Voltage!X104+Transmission_Voltage!X104</f>
        <v>1227.7842215999997</v>
      </c>
      <c r="Y102" s="2">
        <f>+Primary_Voltage!Y104+SubTransmission_Voltage!Y104+Transmission_Voltage!Y104</f>
        <v>1233.2583479999998</v>
      </c>
    </row>
    <row r="103" spans="1:25" x14ac:dyDescent="0.2">
      <c r="A103" s="7">
        <v>41734</v>
      </c>
      <c r="B103" s="2">
        <f>+Primary_Voltage!B105+SubTransmission_Voltage!B105+Transmission_Voltage!B105</f>
        <v>1254.3856583999998</v>
      </c>
      <c r="C103" s="2">
        <f>+Primary_Voltage!C105+SubTransmission_Voltage!C105+Transmission_Voltage!C105</f>
        <v>1334.0154541999998</v>
      </c>
      <c r="D103" s="2">
        <f>+Primary_Voltage!D105+SubTransmission_Voltage!D105+Transmission_Voltage!D105</f>
        <v>1266.4571942</v>
      </c>
      <c r="E103" s="2">
        <f>+Primary_Voltage!E105+SubTransmission_Voltage!E105+Transmission_Voltage!E105</f>
        <v>1236.1707613999997</v>
      </c>
      <c r="F103" s="2">
        <f>+Primary_Voltage!F105+SubTransmission_Voltage!F105+Transmission_Voltage!F105</f>
        <v>1235.2575614</v>
      </c>
      <c r="G103" s="2">
        <f>+Primary_Voltage!G105+SubTransmission_Voltage!G105+Transmission_Voltage!G105</f>
        <v>1276.2143845999999</v>
      </c>
      <c r="H103" s="2">
        <f>+Primary_Voltage!H105+SubTransmission_Voltage!H105+Transmission_Voltage!H105</f>
        <v>1229.3276855999998</v>
      </c>
      <c r="I103" s="2">
        <f>+Primary_Voltage!I105+SubTransmission_Voltage!I105+Transmission_Voltage!I105</f>
        <v>1228.0993536000001</v>
      </c>
      <c r="J103" s="2">
        <f>+Primary_Voltage!J105+SubTransmission_Voltage!J105+Transmission_Voltage!J105</f>
        <v>1223.9230247999999</v>
      </c>
      <c r="K103" s="2">
        <f>+Primary_Voltage!K105+SubTransmission_Voltage!K105+Transmission_Voltage!K105</f>
        <v>1235.084756</v>
      </c>
      <c r="L103" s="2">
        <f>+Primary_Voltage!L105+SubTransmission_Voltage!L105+Transmission_Voltage!L105</f>
        <v>1216.1684432</v>
      </c>
      <c r="M103" s="2">
        <f>+Primary_Voltage!M105+SubTransmission_Voltage!M105+Transmission_Voltage!M105</f>
        <v>1283.2353703999997</v>
      </c>
      <c r="N103" s="2">
        <f>+Primary_Voltage!N105+SubTransmission_Voltage!N105+Transmission_Voltage!N105</f>
        <v>1210.7298991999999</v>
      </c>
      <c r="O103" s="2">
        <f>+Primary_Voltage!O105+SubTransmission_Voltage!O105+Transmission_Voltage!O105</f>
        <v>1216.8020936</v>
      </c>
      <c r="P103" s="2">
        <f>+Primary_Voltage!P105+SubTransmission_Voltage!P105+Transmission_Voltage!P105</f>
        <v>2116.7043824000002</v>
      </c>
      <c r="Q103" s="2">
        <f>+Primary_Voltage!Q105+SubTransmission_Voltage!Q105+Transmission_Voltage!Q105</f>
        <v>2120.5841313999999</v>
      </c>
      <c r="R103" s="2">
        <f>+Primary_Voltage!R105+SubTransmission_Voltage!R105+Transmission_Voltage!R105</f>
        <v>2643.7474447999998</v>
      </c>
      <c r="S103" s="2">
        <f>+Primary_Voltage!S105+SubTransmission_Voltage!S105+Transmission_Voltage!S105</f>
        <v>2196.2243632</v>
      </c>
      <c r="T103" s="2">
        <f>+Primary_Voltage!T105+SubTransmission_Voltage!T105+Transmission_Voltage!T105</f>
        <v>1843.9264137999999</v>
      </c>
      <c r="U103" s="2">
        <f>+Primary_Voltage!U105+SubTransmission_Voltage!U105+Transmission_Voltage!U105</f>
        <v>2051.5426385999995</v>
      </c>
      <c r="V103" s="2">
        <f>+Primary_Voltage!V105+SubTransmission_Voltage!V105+Transmission_Voltage!V105</f>
        <v>2013.9895615999999</v>
      </c>
      <c r="W103" s="2">
        <f>+Primary_Voltage!W105+SubTransmission_Voltage!W105+Transmission_Voltage!W105</f>
        <v>1495.1421247999997</v>
      </c>
      <c r="X103" s="2">
        <f>+Primary_Voltage!X105+SubTransmission_Voltage!X105+Transmission_Voltage!X105</f>
        <v>1231.2964112</v>
      </c>
      <c r="Y103" s="2">
        <f>+Primary_Voltage!Y105+SubTransmission_Voltage!Y105+Transmission_Voltage!Y105</f>
        <v>1413.0895472</v>
      </c>
    </row>
    <row r="104" spans="1:25" x14ac:dyDescent="0.2">
      <c r="A104" s="7">
        <v>41735</v>
      </c>
      <c r="B104" s="2">
        <f>+Primary_Voltage!B106+SubTransmission_Voltage!B106+Transmission_Voltage!B106</f>
        <v>1389.5394549999999</v>
      </c>
      <c r="C104" s="2">
        <f>+Primary_Voltage!C106+SubTransmission_Voltage!C106+Transmission_Voltage!C106</f>
        <v>1224.3448919999998</v>
      </c>
      <c r="D104" s="2">
        <f>+Primary_Voltage!D106+SubTransmission_Voltage!D106+Transmission_Voltage!D106</f>
        <v>1238.3478768</v>
      </c>
      <c r="E104" s="2">
        <f>+Primary_Voltage!E106+SubTransmission_Voltage!E106+Transmission_Voltage!E106</f>
        <v>1218.9402312</v>
      </c>
      <c r="F104" s="2">
        <f>+Primary_Voltage!F106+SubTransmission_Voltage!F106+Transmission_Voltage!F106</f>
        <v>1242.5242056</v>
      </c>
      <c r="G104" s="2">
        <f>+Primary_Voltage!G106+SubTransmission_Voltage!G106+Transmission_Voltage!G106</f>
        <v>1241.6110055999998</v>
      </c>
      <c r="H104" s="2">
        <f>+Primary_Voltage!H106+SubTransmission_Voltage!H106+Transmission_Voltage!H106</f>
        <v>1236.3825456</v>
      </c>
      <c r="I104" s="2">
        <f>+Primary_Voltage!I106+SubTransmission_Voltage!I106+Transmission_Voltage!I106</f>
        <v>1228.4517632</v>
      </c>
      <c r="J104" s="2">
        <f>+Primary_Voltage!J106+SubTransmission_Voltage!J106+Transmission_Voltage!J106</f>
        <v>1252.2814039999998</v>
      </c>
      <c r="K104" s="2">
        <f>+Primary_Voltage!K106+SubTransmission_Voltage!K106+Transmission_Voltage!K106</f>
        <v>1329.8425198</v>
      </c>
      <c r="L104" s="2">
        <f>+Primary_Voltage!L106+SubTransmission_Voltage!L106+Transmission_Voltage!L106</f>
        <v>1203.536108</v>
      </c>
      <c r="M104" s="2">
        <f>+Primary_Voltage!M106+SubTransmission_Voltage!M106+Transmission_Voltage!M106</f>
        <v>1235.4388577999998</v>
      </c>
      <c r="N104" s="2">
        <f>+Primary_Voltage!N106+SubTransmission_Voltage!N106+Transmission_Voltage!N106</f>
        <v>1213.6812903999999</v>
      </c>
      <c r="O104" s="2">
        <f>+Primary_Voltage!O106+SubTransmission_Voltage!O106+Transmission_Voltage!O106</f>
        <v>1217.0867378</v>
      </c>
      <c r="P104" s="2">
        <f>+Primary_Voltage!P106+SubTransmission_Voltage!P106+Transmission_Voltage!P106</f>
        <v>1224.0721401999997</v>
      </c>
      <c r="Q104" s="2">
        <f>+Primary_Voltage!Q106+SubTransmission_Voltage!Q106+Transmission_Voltage!Q106</f>
        <v>1226.2831377999998</v>
      </c>
      <c r="R104" s="2">
        <f>+Primary_Voltage!R106+SubTransmission_Voltage!R106+Transmission_Voltage!R106</f>
        <v>1224.7752571999999</v>
      </c>
      <c r="S104" s="2">
        <f>+Primary_Voltage!S106+SubTransmission_Voltage!S106+Transmission_Voltage!S106</f>
        <v>1208.1393995999999</v>
      </c>
      <c r="T104" s="2">
        <f>+Primary_Voltage!T106+SubTransmission_Voltage!T106+Transmission_Voltage!T106</f>
        <v>1216.2463908</v>
      </c>
      <c r="U104" s="2">
        <f>+Primary_Voltage!U106+SubTransmission_Voltage!U106+Transmission_Voltage!U106</f>
        <v>1219.2282698000001</v>
      </c>
      <c r="V104" s="2">
        <f>+Primary_Voltage!V106+SubTransmission_Voltage!V106+Transmission_Voltage!V106</f>
        <v>1253.1996985999999</v>
      </c>
      <c r="W104" s="2">
        <f>+Primary_Voltage!W106+SubTransmission_Voltage!W106+Transmission_Voltage!W106</f>
        <v>1298.5751226</v>
      </c>
      <c r="X104" s="2">
        <f>+Primary_Voltage!X106+SubTransmission_Voltage!X106+Transmission_Voltage!X106</f>
        <v>1256.1425998</v>
      </c>
      <c r="Y104" s="2">
        <f>+Primary_Voltage!Y106+SubTransmission_Voltage!Y106+Transmission_Voltage!Y106</f>
        <v>1766.6339845999998</v>
      </c>
    </row>
    <row r="105" spans="1:25" x14ac:dyDescent="0.2">
      <c r="A105" s="7">
        <v>41736</v>
      </c>
      <c r="B105" s="2">
        <f>+Primary_Voltage!B107+SubTransmission_Voltage!B107+Transmission_Voltage!B107</f>
        <v>1991.9795319999996</v>
      </c>
      <c r="C105" s="2">
        <f>+Primary_Voltage!C107+SubTransmission_Voltage!C107+Transmission_Voltage!C107</f>
        <v>1809.9051531999999</v>
      </c>
      <c r="D105" s="2">
        <f>+Primary_Voltage!D107+SubTransmission_Voltage!D107+Transmission_Voltage!D107</f>
        <v>1559.4287659999995</v>
      </c>
      <c r="E105" s="2">
        <f>+Primary_Voltage!E107+SubTransmission_Voltage!E107+Transmission_Voltage!E107</f>
        <v>2213.4283061999995</v>
      </c>
      <c r="F105" s="2">
        <f>+Primary_Voltage!F107+SubTransmission_Voltage!F107+Transmission_Voltage!F107</f>
        <v>2512.8600644000003</v>
      </c>
      <c r="G105" s="2">
        <f>+Primary_Voltage!G107+SubTransmission_Voltage!G107+Transmission_Voltage!G107</f>
        <v>2306.0784211999994</v>
      </c>
      <c r="H105" s="2">
        <f>+Primary_Voltage!H107+SubTransmission_Voltage!H107+Transmission_Voltage!H107</f>
        <v>2498.1895459999996</v>
      </c>
      <c r="I105" s="2">
        <f>+Primary_Voltage!I107+SubTransmission_Voltage!I107+Transmission_Voltage!I107</f>
        <v>2145.0974636000001</v>
      </c>
      <c r="J105" s="2">
        <f>+Primary_Voltage!J107+SubTransmission_Voltage!J107+Transmission_Voltage!J107</f>
        <v>2095.6151763999997</v>
      </c>
      <c r="K105" s="2">
        <f>+Primary_Voltage!K107+SubTransmission_Voltage!K107+Transmission_Voltage!K107</f>
        <v>2401.4984328</v>
      </c>
      <c r="L105" s="2">
        <f>+Primary_Voltage!L107+SubTransmission_Voltage!L107+Transmission_Voltage!L107</f>
        <v>2953.8379667999998</v>
      </c>
      <c r="M105" s="2">
        <f>+Primary_Voltage!M107+SubTransmission_Voltage!M107+Transmission_Voltage!M107</f>
        <v>3296.1484421999999</v>
      </c>
      <c r="N105" s="2">
        <f>+Primary_Voltage!N107+SubTransmission_Voltage!N107+Transmission_Voltage!N107</f>
        <v>2555.2764063999998</v>
      </c>
      <c r="O105" s="2">
        <f>+Primary_Voltage!O107+SubTransmission_Voltage!O107+Transmission_Voltage!O107</f>
        <v>2059.3003417999998</v>
      </c>
      <c r="P105" s="2">
        <f>+Primary_Voltage!P107+SubTransmission_Voltage!P107+Transmission_Voltage!P107</f>
        <v>2023.2639091999999</v>
      </c>
      <c r="Q105" s="2">
        <f>+Primary_Voltage!Q107+SubTransmission_Voltage!Q107+Transmission_Voltage!Q107</f>
        <v>2344.9445745999997</v>
      </c>
      <c r="R105" s="2">
        <f>+Primary_Voltage!R107+SubTransmission_Voltage!R107+Transmission_Voltage!R107</f>
        <v>1738.9516299999996</v>
      </c>
      <c r="S105" s="2">
        <f>+Primary_Voltage!S107+SubTransmission_Voltage!S107+Transmission_Voltage!S107</f>
        <v>1432.6784892000001</v>
      </c>
      <c r="T105" s="2">
        <f>+Primary_Voltage!T107+SubTransmission_Voltage!T107+Transmission_Voltage!T107</f>
        <v>1196.4507601999999</v>
      </c>
      <c r="U105" s="2">
        <f>+Primary_Voltage!U107+SubTransmission_Voltage!U107+Transmission_Voltage!U107</f>
        <v>1224.4906119999998</v>
      </c>
      <c r="V105" s="2">
        <f>+Primary_Voltage!V107+SubTransmission_Voltage!V107+Transmission_Voltage!V107</f>
        <v>1256.2510362</v>
      </c>
      <c r="W105" s="2">
        <f>+Primary_Voltage!W107+SubTransmission_Voltage!W107+Transmission_Voltage!W107</f>
        <v>1276.4295631999996</v>
      </c>
      <c r="X105" s="2">
        <f>+Primary_Voltage!X107+SubTransmission_Voltage!X107+Transmission_Voltage!X107</f>
        <v>1289.3075637999998</v>
      </c>
      <c r="Y105" s="2">
        <f>+Primary_Voltage!Y107+SubTransmission_Voltage!Y107+Transmission_Voltage!Y107</f>
        <v>1303.5917984</v>
      </c>
    </row>
    <row r="106" spans="1:25" x14ac:dyDescent="0.2">
      <c r="A106" s="7">
        <v>41737</v>
      </c>
      <c r="B106" s="2">
        <f>+Primary_Voltage!B108+SubTransmission_Voltage!B108+Transmission_Voltage!B108</f>
        <v>1283.9029029999999</v>
      </c>
      <c r="C106" s="2">
        <f>+Primary_Voltage!C108+SubTransmission_Voltage!C108+Transmission_Voltage!C108</f>
        <v>1224.3448919999998</v>
      </c>
      <c r="D106" s="2">
        <f>+Primary_Voltage!D108+SubTransmission_Voltage!D108+Transmission_Voltage!D108</f>
        <v>1255.3683239999998</v>
      </c>
      <c r="E106" s="2">
        <f>+Primary_Voltage!E108+SubTransmission_Voltage!E108+Transmission_Voltage!E108</f>
        <v>1228.6245685999997</v>
      </c>
      <c r="F106" s="2">
        <f>+Primary_Voltage!F108+SubTransmission_Voltage!F108+Transmission_Voltage!F108</f>
        <v>1504.4384701999998</v>
      </c>
      <c r="G106" s="2">
        <f>+Primary_Voltage!G108+SubTransmission_Voltage!G108+Transmission_Voltage!G108</f>
        <v>1339.6318991999997</v>
      </c>
      <c r="H106" s="2">
        <f>+Primary_Voltage!H108+SubTransmission_Voltage!H108+Transmission_Voltage!H108</f>
        <v>1580.1015625999999</v>
      </c>
      <c r="I106" s="2">
        <f>+Primary_Voltage!I108+SubTransmission_Voltage!I108+Transmission_Voltage!I108</f>
        <v>2054.8074787999999</v>
      </c>
      <c r="J106" s="2">
        <f>+Primary_Voltage!J108+SubTransmission_Voltage!J108+Transmission_Voltage!J108</f>
        <v>1544.136172</v>
      </c>
      <c r="K106" s="2">
        <f>+Primary_Voltage!K108+SubTransmission_Voltage!K108+Transmission_Voltage!K108</f>
        <v>1733.2688121999997</v>
      </c>
      <c r="L106" s="2">
        <f>+Primary_Voltage!L108+SubTransmission_Voltage!L108+Transmission_Voltage!L108</f>
        <v>1840.5948680000001</v>
      </c>
      <c r="M106" s="2">
        <f>+Primary_Voltage!M108+SubTransmission_Voltage!M108+Transmission_Voltage!M108</f>
        <v>1838.2073427999999</v>
      </c>
      <c r="N106" s="2">
        <f>+Primary_Voltage!N108+SubTransmission_Voltage!N108+Transmission_Voltage!N108</f>
        <v>1827.8540974000002</v>
      </c>
      <c r="O106" s="2">
        <f>+Primary_Voltage!O108+SubTransmission_Voltage!O108+Transmission_Voltage!O108</f>
        <v>2990.4861065999999</v>
      </c>
      <c r="P106" s="2">
        <f>+Primary_Voltage!P108+SubTransmission_Voltage!P108+Transmission_Voltage!P108</f>
        <v>2777.4241989999996</v>
      </c>
      <c r="Q106" s="2">
        <f>+Primary_Voltage!Q108+SubTransmission_Voltage!Q108+Transmission_Voltage!Q108</f>
        <v>2283.4606395999999</v>
      </c>
      <c r="R106" s="2">
        <f>+Primary_Voltage!R108+SubTransmission_Voltage!R108+Transmission_Voltage!R108</f>
        <v>1589.608522</v>
      </c>
      <c r="S106" s="2">
        <f>+Primary_Voltage!S108+SubTransmission_Voltage!S108+Transmission_Voltage!S108</f>
        <v>1594.2404569999997</v>
      </c>
      <c r="T106" s="2">
        <f>+Primary_Voltage!T108+SubTransmission_Voltage!T108+Transmission_Voltage!T108</f>
        <v>1907.0603075999998</v>
      </c>
      <c r="U106" s="2">
        <f>+Primary_Voltage!U108+SubTransmission_Voltage!U108+Transmission_Voltage!U108</f>
        <v>1575.3378075999999</v>
      </c>
      <c r="V106" s="2">
        <f>+Primary_Voltage!V108+SubTransmission_Voltage!V108+Transmission_Voltage!V108</f>
        <v>1380.0330195999998</v>
      </c>
      <c r="W106" s="2">
        <f>+Primary_Voltage!W108+SubTransmission_Voltage!W108+Transmission_Voltage!W108</f>
        <v>1235.8268427999999</v>
      </c>
      <c r="X106" s="2">
        <f>+Primary_Voltage!X108+SubTransmission_Voltage!X108+Transmission_Voltage!X108</f>
        <v>1642.0896098000001</v>
      </c>
      <c r="Y106" s="2">
        <f>+Primary_Voltage!Y108+SubTransmission_Voltage!Y108+Transmission_Voltage!Y108</f>
        <v>1320.2666257999999</v>
      </c>
    </row>
    <row r="107" spans="1:25" x14ac:dyDescent="0.2">
      <c r="A107" s="7">
        <v>41738</v>
      </c>
      <c r="B107" s="2">
        <f>+Primary_Voltage!B109+SubTransmission_Voltage!B109+Transmission_Voltage!B109</f>
        <v>1347.7117969999999</v>
      </c>
      <c r="C107" s="2">
        <f>+Primary_Voltage!C109+SubTransmission_Voltage!C109+Transmission_Voltage!C109</f>
        <v>1370.8044385999999</v>
      </c>
      <c r="D107" s="2">
        <f>+Primary_Voltage!D109+SubTransmission_Voltage!D109+Transmission_Voltage!D109</f>
        <v>1496.1637682</v>
      </c>
      <c r="E107" s="2">
        <f>+Primary_Voltage!E109+SubTransmission_Voltage!E109+Transmission_Voltage!E109</f>
        <v>1283.4505479999998</v>
      </c>
      <c r="F107" s="2">
        <f>+Primary_Voltage!F109+SubTransmission_Voltage!F109+Transmission_Voltage!F109</f>
        <v>1366.1333825999998</v>
      </c>
      <c r="G107" s="2">
        <f>+Primary_Voltage!G109+SubTransmission_Voltage!G109+Transmission_Voltage!G109</f>
        <v>1398.2800975999999</v>
      </c>
      <c r="H107" s="2">
        <f>+Primary_Voltage!H109+SubTransmission_Voltage!H109+Transmission_Voltage!H109</f>
        <v>1616.0794592</v>
      </c>
      <c r="I107" s="2">
        <f>+Primary_Voltage!I109+SubTransmission_Voltage!I109+Transmission_Voltage!I109</f>
        <v>1861.4646093999997</v>
      </c>
      <c r="J107" s="2">
        <f>+Primary_Voltage!J109+SubTransmission_Voltage!J109+Transmission_Voltage!J109</f>
        <v>1898.2806871999999</v>
      </c>
      <c r="K107" s="2">
        <f>+Primary_Voltage!K109+SubTransmission_Voltage!K109+Transmission_Voltage!K109</f>
        <v>2037.4363059999998</v>
      </c>
      <c r="L107" s="2">
        <f>+Primary_Voltage!L109+SubTransmission_Voltage!L109+Transmission_Voltage!L109</f>
        <v>1806.3709658</v>
      </c>
      <c r="M107" s="2">
        <f>+Primary_Voltage!M109+SubTransmission_Voltage!M109+Transmission_Voltage!M109</f>
        <v>1812.1975017999996</v>
      </c>
      <c r="N107" s="2">
        <f>+Primary_Voltage!N109+SubTransmission_Voltage!N109+Transmission_Voltage!N109</f>
        <v>1925.9766203999998</v>
      </c>
      <c r="O107" s="2">
        <f>+Primary_Voltage!O109+SubTransmission_Voltage!O109+Transmission_Voltage!O109</f>
        <v>1886.5666555999999</v>
      </c>
      <c r="P107" s="2">
        <f>+Primary_Voltage!P109+SubTransmission_Voltage!P109+Transmission_Voltage!P109</f>
        <v>2335.1179185999995</v>
      </c>
      <c r="Q107" s="2">
        <f>+Primary_Voltage!Q109+SubTransmission_Voltage!Q109+Transmission_Voltage!Q109</f>
        <v>1846.8720395999999</v>
      </c>
      <c r="R107" s="2">
        <f>+Primary_Voltage!R109+SubTransmission_Voltage!R109+Transmission_Voltage!R109</f>
        <v>1544.2449169999998</v>
      </c>
      <c r="S107" s="2">
        <f>+Primary_Voltage!S109+SubTransmission_Voltage!S109+Transmission_Voltage!S109</f>
        <v>1733.7960379999997</v>
      </c>
      <c r="T107" s="2">
        <f>+Primary_Voltage!T109+SubTransmission_Voltage!T109+Transmission_Voltage!T109</f>
        <v>1659.3930009999999</v>
      </c>
      <c r="U107" s="2">
        <f>+Primary_Voltage!U109+SubTransmission_Voltage!U109+Transmission_Voltage!U109</f>
        <v>1832.5844105999997</v>
      </c>
      <c r="V107" s="2">
        <f>+Primary_Voltage!V109+SubTransmission_Voltage!V109+Transmission_Voltage!V109</f>
        <v>1398.1038968</v>
      </c>
      <c r="W107" s="2">
        <f>+Primary_Voltage!W109+SubTransmission_Voltage!W109+Transmission_Voltage!W109</f>
        <v>1308.1899943999999</v>
      </c>
      <c r="X107" s="2">
        <f>+Primary_Voltage!X109+SubTransmission_Voltage!X109+Transmission_Voltage!X109</f>
        <v>1299.8712189999999</v>
      </c>
      <c r="Y107" s="2">
        <f>+Primary_Voltage!Y109+SubTransmission_Voltage!Y109+Transmission_Voltage!Y109</f>
        <v>1401.8922415999998</v>
      </c>
    </row>
    <row r="108" spans="1:25" x14ac:dyDescent="0.2">
      <c r="A108" s="7">
        <v>41739</v>
      </c>
      <c r="B108" s="2">
        <f>+Primary_Voltage!B110+SubTransmission_Voltage!B110+Transmission_Voltage!B110</f>
        <v>1360.0222103999999</v>
      </c>
      <c r="C108" s="2">
        <f>+Primary_Voltage!C110+SubTransmission_Voltage!C110+Transmission_Voltage!C110</f>
        <v>1359.2496277999999</v>
      </c>
      <c r="D108" s="2">
        <f>+Primary_Voltage!D110+SubTransmission_Voltage!D110+Transmission_Voltage!D110</f>
        <v>1469.4470991999997</v>
      </c>
      <c r="E108" s="2">
        <f>+Primary_Voltage!E110+SubTransmission_Voltage!E110+Transmission_Voltage!E110</f>
        <v>1668.8926395999999</v>
      </c>
      <c r="F108" s="2">
        <f>+Primary_Voltage!F110+SubTransmission_Voltage!F110+Transmission_Voltage!F110</f>
        <v>1401.5008541999998</v>
      </c>
      <c r="G108" s="2">
        <f>+Primary_Voltage!G110+SubTransmission_Voltage!G110+Transmission_Voltage!G110</f>
        <v>1538.6165876</v>
      </c>
      <c r="H108" s="2">
        <f>+Primary_Voltage!H110+SubTransmission_Voltage!H110+Transmission_Voltage!H110</f>
        <v>1415.4309789999998</v>
      </c>
      <c r="I108" s="2">
        <f>+Primary_Voltage!I110+SubTransmission_Voltage!I110+Transmission_Voltage!I110</f>
        <v>1853.0695796</v>
      </c>
      <c r="J108" s="2">
        <f>+Primary_Voltage!J110+SubTransmission_Voltage!J110+Transmission_Voltage!J110</f>
        <v>1617.5144797999999</v>
      </c>
      <c r="K108" s="2">
        <f>+Primary_Voltage!K110+SubTransmission_Voltage!K110+Transmission_Voltage!K110</f>
        <v>1582.5959687999998</v>
      </c>
      <c r="L108" s="2">
        <f>+Primary_Voltage!L110+SubTransmission_Voltage!L110+Transmission_Voltage!L110</f>
        <v>1913.4781217999998</v>
      </c>
      <c r="M108" s="2">
        <f>+Primary_Voltage!M110+SubTransmission_Voltage!M110+Transmission_Voltage!M110</f>
        <v>1833.1013765999999</v>
      </c>
      <c r="N108" s="2">
        <f>+Primary_Voltage!N110+SubTransmission_Voltage!N110+Transmission_Voltage!N110</f>
        <v>1399.9692825999998</v>
      </c>
      <c r="O108" s="2">
        <f>+Primary_Voltage!O110+SubTransmission_Voltage!O110+Transmission_Voltage!O110</f>
        <v>1941.6992699999998</v>
      </c>
      <c r="P108" s="2">
        <f>+Primary_Voltage!P110+SubTransmission_Voltage!P110+Transmission_Voltage!P110</f>
        <v>1754.9233483999999</v>
      </c>
      <c r="Q108" s="2">
        <f>+Primary_Voltage!Q110+SubTransmission_Voltage!Q110+Transmission_Voltage!Q110</f>
        <v>2161.4317737999995</v>
      </c>
      <c r="R108" s="2">
        <f>+Primary_Voltage!R110+SubTransmission_Voltage!R110+Transmission_Voltage!R110</f>
        <v>1524.1731321999996</v>
      </c>
      <c r="S108" s="2">
        <f>+Primary_Voltage!S110+SubTransmission_Voltage!S110+Transmission_Voltage!S110</f>
        <v>1803.1434203999997</v>
      </c>
      <c r="T108" s="2">
        <f>+Primary_Voltage!T110+SubTransmission_Voltage!T110+Transmission_Voltage!T110</f>
        <v>1396.0047380000001</v>
      </c>
      <c r="U108" s="2">
        <f>+Primary_Voltage!U110+SubTransmission_Voltage!U110+Transmission_Voltage!U110</f>
        <v>1449.5938953999996</v>
      </c>
      <c r="V108" s="2">
        <f>+Primary_Voltage!V110+SubTransmission_Voltage!V110+Transmission_Voltage!V110</f>
        <v>1502.2020803999999</v>
      </c>
      <c r="W108" s="2">
        <f>+Primary_Voltage!W110+SubTransmission_Voltage!W110+Transmission_Voltage!W110</f>
        <v>1579.0600881999999</v>
      </c>
      <c r="X108" s="2">
        <f>+Primary_Voltage!X110+SubTransmission_Voltage!X110+Transmission_Voltage!X110</f>
        <v>1558.6697769999998</v>
      </c>
      <c r="Y108" s="2">
        <f>+Primary_Voltage!Y110+SubTransmission_Voltage!Y110+Transmission_Voltage!Y110</f>
        <v>1586.2199891999999</v>
      </c>
    </row>
    <row r="109" spans="1:25" x14ac:dyDescent="0.2">
      <c r="A109" s="7">
        <v>41740</v>
      </c>
      <c r="B109" s="2">
        <f>+Primary_Voltage!B111+SubTransmission_Voltage!B111+Transmission_Voltage!B111</f>
        <v>1583.7277497999999</v>
      </c>
      <c r="C109" s="2">
        <f>+Primary_Voltage!C111+SubTransmission_Voltage!C111+Transmission_Voltage!C111</f>
        <v>1415.9375985999998</v>
      </c>
      <c r="D109" s="2">
        <f>+Primary_Voltage!D111+SubTransmission_Voltage!D111+Transmission_Voltage!D111</f>
        <v>1814.6897412000001</v>
      </c>
      <c r="E109" s="2">
        <f>+Primary_Voltage!E111+SubTransmission_Voltage!E111+Transmission_Voltage!E111</f>
        <v>1850.7671266</v>
      </c>
      <c r="F109" s="2">
        <f>+Primary_Voltage!F111+SubTransmission_Voltage!F111+Transmission_Voltage!F111</f>
        <v>2150.9714674000002</v>
      </c>
      <c r="G109" s="2">
        <f>+Primary_Voltage!G111+SubTransmission_Voltage!G111+Transmission_Voltage!G111</f>
        <v>1869.4377729999999</v>
      </c>
      <c r="H109" s="2">
        <f>+Primary_Voltage!H111+SubTransmission_Voltage!H111+Transmission_Voltage!H111</f>
        <v>1477.1441075999999</v>
      </c>
      <c r="I109" s="2">
        <f>+Primary_Voltage!I111+SubTransmission_Voltage!I111+Transmission_Voltage!I111</f>
        <v>1670.3412458</v>
      </c>
      <c r="J109" s="2">
        <f>+Primary_Voltage!J111+SubTransmission_Voltage!J111+Transmission_Voltage!J111</f>
        <v>1757.1682281999999</v>
      </c>
      <c r="K109" s="2">
        <f>+Primary_Voltage!K111+SubTransmission_Voltage!K111+Transmission_Voltage!K111</f>
        <v>1742.5671673999998</v>
      </c>
      <c r="L109" s="2">
        <f>+Primary_Voltage!L111+SubTransmission_Voltage!L111+Transmission_Voltage!L111</f>
        <v>2193.6140721999996</v>
      </c>
      <c r="M109" s="2">
        <f>+Primary_Voltage!M111+SubTransmission_Voltage!M111+Transmission_Voltage!M111</f>
        <v>1876.3554019999997</v>
      </c>
      <c r="N109" s="2">
        <f>+Primary_Voltage!N111+SubTransmission_Voltage!N111+Transmission_Voltage!N111</f>
        <v>1560.6435982</v>
      </c>
      <c r="O109" s="2">
        <f>+Primary_Voltage!O111+SubTransmission_Voltage!O111+Transmission_Voltage!O111</f>
        <v>1412.7880007999997</v>
      </c>
      <c r="P109" s="2">
        <f>+Primary_Voltage!P111+SubTransmission_Voltage!P111+Transmission_Voltage!P111</f>
        <v>1303.8188613999998</v>
      </c>
      <c r="Q109" s="2">
        <f>+Primary_Voltage!Q111+SubTransmission_Voltage!Q111+Transmission_Voltage!Q111</f>
        <v>1617.2891877999996</v>
      </c>
      <c r="R109" s="2">
        <f>+Primary_Voltage!R111+SubTransmission_Voltage!R111+Transmission_Voltage!R111</f>
        <v>1305.3284432</v>
      </c>
      <c r="S109" s="2">
        <f>+Primary_Voltage!S111+SubTransmission_Voltage!S111+Transmission_Voltage!S111</f>
        <v>1286.4121303999998</v>
      </c>
      <c r="T109" s="2">
        <f>+Primary_Voltage!T111+SubTransmission_Voltage!T111+Transmission_Voltage!T111</f>
        <v>1421.3168662</v>
      </c>
      <c r="U109" s="2">
        <f>+Primary_Voltage!U111+SubTransmission_Voltage!U111+Transmission_Voltage!U111</f>
        <v>1287.1101518</v>
      </c>
      <c r="V109" s="2">
        <f>+Primary_Voltage!V111+SubTransmission_Voltage!V111+Transmission_Voltage!V111</f>
        <v>1412.7100531999997</v>
      </c>
      <c r="W109" s="2">
        <f>+Primary_Voltage!W111+SubTransmission_Voltage!W111+Transmission_Voltage!W111</f>
        <v>1373.5067689999998</v>
      </c>
      <c r="X109" s="2">
        <f>+Primary_Voltage!X111+SubTransmission_Voltage!X111+Transmission_Voltage!X111</f>
        <v>1788.6991154000002</v>
      </c>
      <c r="Y109" s="2">
        <f>+Primary_Voltage!Y111+SubTransmission_Voltage!Y111+Transmission_Voltage!Y111</f>
        <v>2250.9150746</v>
      </c>
    </row>
    <row r="110" spans="1:25" x14ac:dyDescent="0.2">
      <c r="A110" s="7">
        <v>41741</v>
      </c>
      <c r="B110" s="2">
        <f>+Primary_Voltage!B112+SubTransmission_Voltage!B112+Transmission_Voltage!B112</f>
        <v>2038.6440508000001</v>
      </c>
      <c r="C110" s="2">
        <f>+Primary_Voltage!C112+SubTransmission_Voltage!C112+Transmission_Voltage!C112</f>
        <v>1469.9764028</v>
      </c>
      <c r="D110" s="2">
        <f>+Primary_Voltage!D112+SubTransmission_Voltage!D112+Transmission_Voltage!D112</f>
        <v>1654.3034642</v>
      </c>
      <c r="E110" s="2">
        <f>+Primary_Voltage!E112+SubTransmission_Voltage!E112+Transmission_Voltage!E112</f>
        <v>1380.9462265999998</v>
      </c>
      <c r="F110" s="2">
        <f>+Primary_Voltage!F112+SubTransmission_Voltage!F112+Transmission_Voltage!F112</f>
        <v>1422.2520639999998</v>
      </c>
      <c r="G110" s="2">
        <f>+Primary_Voltage!G112+SubTransmission_Voltage!G112+Transmission_Voltage!G112</f>
        <v>1527.1871931999997</v>
      </c>
      <c r="H110" s="2">
        <f>+Primary_Voltage!H112+SubTransmission_Voltage!H112+Transmission_Voltage!H112</f>
        <v>1739.9383513999999</v>
      </c>
      <c r="I110" s="2">
        <f>+Primary_Voltage!I112+SubTransmission_Voltage!I112+Transmission_Voltage!I112</f>
        <v>2101.0452615999998</v>
      </c>
      <c r="J110" s="2">
        <f>+Primary_Voltage!J112+SubTransmission_Voltage!J112+Transmission_Voltage!J112</f>
        <v>2667.4858785999995</v>
      </c>
      <c r="K110" s="2">
        <f>+Primary_Voltage!K112+SubTransmission_Voltage!K112+Transmission_Voltage!K112</f>
        <v>2934.2967183999999</v>
      </c>
      <c r="L110" s="2">
        <f>+Primary_Voltage!L112+SubTransmission_Voltage!L112+Transmission_Voltage!L112</f>
        <v>2156.6316675999997</v>
      </c>
      <c r="M110" s="2">
        <f>+Primary_Voltage!M112+SubTransmission_Voltage!M112+Transmission_Voltage!M112</f>
        <v>1299.5306947999998</v>
      </c>
      <c r="N110" s="2">
        <f>+Primary_Voltage!N112+SubTransmission_Voltage!N112+Transmission_Voltage!N112</f>
        <v>1560.2911885999999</v>
      </c>
      <c r="O110" s="2">
        <f>+Primary_Voltage!O112+SubTransmission_Voltage!O112+Transmission_Voltage!O112</f>
        <v>1603.1438854</v>
      </c>
      <c r="P110" s="2">
        <f>+Primary_Voltage!P112+SubTransmission_Voltage!P112+Transmission_Voltage!P112</f>
        <v>1512.5285591999996</v>
      </c>
      <c r="Q110" s="2">
        <f>+Primary_Voltage!Q112+SubTransmission_Voltage!Q112+Transmission_Voltage!Q112</f>
        <v>1231.4167389999998</v>
      </c>
      <c r="R110" s="2">
        <f>+Primary_Voltage!R112+SubTransmission_Voltage!R112+Transmission_Voltage!R112</f>
        <v>1199.2344406</v>
      </c>
      <c r="S110" s="2">
        <f>+Primary_Voltage!S112+SubTransmission_Voltage!S112+Transmission_Voltage!S112</f>
        <v>1228.2569590000001</v>
      </c>
      <c r="T110" s="2">
        <f>+Primary_Voltage!T112+SubTransmission_Voltage!T112+Transmission_Voltage!T112</f>
        <v>1569.523164</v>
      </c>
      <c r="U110" s="2">
        <f>+Primary_Voltage!U112+SubTransmission_Voltage!U112+Transmission_Voltage!U112</f>
        <v>1379.2350518000001</v>
      </c>
      <c r="V110" s="2">
        <f>+Primary_Voltage!V112+SubTransmission_Voltage!V112+Transmission_Voltage!V112</f>
        <v>1669.8922851999996</v>
      </c>
      <c r="W110" s="2">
        <f>+Primary_Voltage!W112+SubTransmission_Voltage!W112+Transmission_Voltage!W112</f>
        <v>1588.7495131999997</v>
      </c>
      <c r="X110" s="2">
        <f>+Primary_Voltage!X112+SubTransmission_Voltage!X112+Transmission_Voltage!X112</f>
        <v>1467.9849932</v>
      </c>
      <c r="Y110" s="2">
        <f>+Primary_Voltage!Y112+SubTransmission_Voltage!Y112+Transmission_Voltage!Y112</f>
        <v>1791.8071905999998</v>
      </c>
    </row>
    <row r="111" spans="1:25" x14ac:dyDescent="0.2">
      <c r="A111" s="7">
        <v>41742</v>
      </c>
      <c r="B111" s="2">
        <f>+Primary_Voltage!B113+SubTransmission_Voltage!B113+Transmission_Voltage!B113</f>
        <v>1464.2271362000001</v>
      </c>
      <c r="C111" s="2">
        <f>+Primary_Voltage!C113+SubTransmission_Voltage!C113+Transmission_Voltage!C113</f>
        <v>1654.6185961999997</v>
      </c>
      <c r="D111" s="2">
        <f>+Primary_Voltage!D113+SubTransmission_Voltage!D113+Transmission_Voltage!D113</f>
        <v>1739.4429627999996</v>
      </c>
      <c r="E111" s="2">
        <f>+Primary_Voltage!E113+SubTransmission_Voltage!E113+Transmission_Voltage!E113</f>
        <v>1721.7549819999999</v>
      </c>
      <c r="F111" s="2">
        <f>+Primary_Voltage!F113+SubTransmission_Voltage!F113+Transmission_Voltage!F113</f>
        <v>1600.6920871999998</v>
      </c>
      <c r="G111" s="2">
        <f>+Primary_Voltage!G113+SubTransmission_Voltage!G113+Transmission_Voltage!G113</f>
        <v>1522.9393673999998</v>
      </c>
      <c r="H111" s="2">
        <f>+Primary_Voltage!H113+SubTransmission_Voltage!H113+Transmission_Voltage!H113</f>
        <v>1790.5754561999997</v>
      </c>
      <c r="I111" s="2">
        <f>+Primary_Voltage!I113+SubTransmission_Voltage!I113+Transmission_Voltage!I113</f>
        <v>2009.8782899999997</v>
      </c>
      <c r="J111" s="2">
        <f>+Primary_Voltage!J113+SubTransmission_Voltage!J113+Transmission_Voltage!J113</f>
        <v>2394.9148001999997</v>
      </c>
      <c r="K111" s="2">
        <f>+Primary_Voltage!K113+SubTransmission_Voltage!K113+Transmission_Voltage!K113</f>
        <v>2571.4794832000002</v>
      </c>
      <c r="L111" s="2">
        <f>+Primary_Voltage!L113+SubTransmission_Voltage!L113+Transmission_Voltage!L113</f>
        <v>1810.8963088</v>
      </c>
      <c r="M111" s="2">
        <f>+Primary_Voltage!M113+SubTransmission_Voltage!M113+Transmission_Voltage!M113</f>
        <v>1559.8244985999995</v>
      </c>
      <c r="N111" s="2">
        <f>+Primary_Voltage!N113+SubTransmission_Voltage!N113+Transmission_Voltage!N113</f>
        <v>1575.6173561999997</v>
      </c>
      <c r="O111" s="2">
        <f>+Primary_Voltage!O113+SubTransmission_Voltage!O113+Transmission_Voltage!O113</f>
        <v>1902.3875503999996</v>
      </c>
      <c r="P111" s="2">
        <f>+Primary_Voltage!P113+SubTransmission_Voltage!P113+Transmission_Voltage!P113</f>
        <v>1354.0601455999997</v>
      </c>
      <c r="Q111" s="2">
        <f>+Primary_Voltage!Q113+SubTransmission_Voltage!Q113+Transmission_Voltage!Q113</f>
        <v>1424.6019857999997</v>
      </c>
      <c r="R111" s="2">
        <f>+Primary_Voltage!R113+SubTransmission_Voltage!R113+Transmission_Voltage!R113</f>
        <v>1548.4178513999998</v>
      </c>
      <c r="S111" s="2">
        <f>+Primary_Voltage!S113+SubTransmission_Voltage!S113+Transmission_Voltage!S113</f>
        <v>1432.8851778000001</v>
      </c>
      <c r="T111" s="2">
        <f>+Primary_Voltage!T113+SubTransmission_Voltage!T113+Transmission_Voltage!T113</f>
        <v>1210.7332935999998</v>
      </c>
      <c r="U111" s="2">
        <f>+Primary_Voltage!U113+SubTransmission_Voltage!U113+Transmission_Voltage!U113</f>
        <v>1249.6180434</v>
      </c>
      <c r="V111" s="2">
        <f>+Primary_Voltage!V113+SubTransmission_Voltage!V113+Transmission_Voltage!V113</f>
        <v>1200.7998954</v>
      </c>
      <c r="W111" s="2">
        <f>+Primary_Voltage!W113+SubTransmission_Voltage!W113+Transmission_Voltage!W113</f>
        <v>1382.3117815999997</v>
      </c>
      <c r="X111" s="2">
        <f>+Primary_Voltage!X113+SubTransmission_Voltage!X113+Transmission_Voltage!X113</f>
        <v>1864.0635919999997</v>
      </c>
      <c r="Y111" s="2">
        <f>+Primary_Voltage!Y113+SubTransmission_Voltage!Y113+Transmission_Voltage!Y113</f>
        <v>2135.2792976000001</v>
      </c>
    </row>
    <row r="112" spans="1:25" x14ac:dyDescent="0.2">
      <c r="A112" s="7">
        <v>41743</v>
      </c>
      <c r="B112" s="2">
        <f>+Primary_Voltage!B114+SubTransmission_Voltage!B114+Transmission_Voltage!B114</f>
        <v>2397.6865961999997</v>
      </c>
      <c r="C112" s="2">
        <f>+Primary_Voltage!C114+SubTransmission_Voltage!C114+Transmission_Voltage!C114</f>
        <v>2777.2054375999996</v>
      </c>
      <c r="D112" s="2">
        <f>+Primary_Voltage!D114+SubTransmission_Voltage!D114+Transmission_Voltage!D114</f>
        <v>2454.7609648000002</v>
      </c>
      <c r="E112" s="2">
        <f>+Primary_Voltage!E114+SubTransmission_Voltage!E114+Transmission_Voltage!E114</f>
        <v>2287.7347912</v>
      </c>
      <c r="F112" s="2">
        <f>+Primary_Voltage!F114+SubTransmission_Voltage!F114+Transmission_Voltage!F114</f>
        <v>2384.1054785999995</v>
      </c>
      <c r="G112" s="2">
        <f>+Primary_Voltage!G114+SubTransmission_Voltage!G114+Transmission_Voltage!G114</f>
        <v>2741.6195561999998</v>
      </c>
      <c r="H112" s="2">
        <f>+Primary_Voltage!H114+SubTransmission_Voltage!H114+Transmission_Voltage!H114</f>
        <v>3372.5247536000002</v>
      </c>
      <c r="I112" s="2">
        <f>+Primary_Voltage!I114+SubTransmission_Voltage!I114+Transmission_Voltage!I114</f>
        <v>3281.5587199999995</v>
      </c>
      <c r="J112" s="2">
        <f>+Primary_Voltage!J114+SubTransmission_Voltage!J114+Transmission_Voltage!J114</f>
        <v>3416.2194905999995</v>
      </c>
      <c r="K112" s="2">
        <f>+Primary_Voltage!K114+SubTransmission_Voltage!K114+Transmission_Voltage!K114</f>
        <v>3369.1582839999996</v>
      </c>
      <c r="L112" s="2">
        <f>+Primary_Voltage!L114+SubTransmission_Voltage!L114+Transmission_Voltage!L114</f>
        <v>3203.2223203999997</v>
      </c>
      <c r="M112" s="2">
        <f>+Primary_Voltage!M114+SubTransmission_Voltage!M114+Transmission_Voltage!M114</f>
        <v>2616.0387637999997</v>
      </c>
      <c r="N112" s="2">
        <f>+Primary_Voltage!N114+SubTransmission_Voltage!N114+Transmission_Voltage!N114</f>
        <v>1969.183419</v>
      </c>
      <c r="O112" s="2">
        <f>+Primary_Voltage!O114+SubTransmission_Voltage!O114+Transmission_Voltage!O114</f>
        <v>2357.7243229999995</v>
      </c>
      <c r="P112" s="2">
        <f>+Primary_Voltage!P114+SubTransmission_Voltage!P114+Transmission_Voltage!P114</f>
        <v>2415.8439119999994</v>
      </c>
      <c r="Q112" s="2">
        <f>+Primary_Voltage!Q114+SubTransmission_Voltage!Q114+Transmission_Voltage!Q114</f>
        <v>1861.5510549999999</v>
      </c>
      <c r="R112" s="2">
        <f>+Primary_Voltage!R114+SubTransmission_Voltage!R114+Transmission_Voltage!R114</f>
        <v>1924.0197791999999</v>
      </c>
      <c r="S112" s="2">
        <f>+Primary_Voltage!S114+SubTransmission_Voltage!S114+Transmission_Voltage!S114</f>
        <v>1437.6341894</v>
      </c>
      <c r="T112" s="2">
        <f>+Primary_Voltage!T114+SubTransmission_Voltage!T114+Transmission_Voltage!T114</f>
        <v>1770.6155091999997</v>
      </c>
      <c r="U112" s="2">
        <f>+Primary_Voltage!U114+SubTransmission_Voltage!U114+Transmission_Voltage!U114</f>
        <v>1734.3958061999997</v>
      </c>
      <c r="V112" s="2">
        <f>+Primary_Voltage!V114+SubTransmission_Voltage!V114+Transmission_Voltage!V114</f>
        <v>1515.0495931999999</v>
      </c>
      <c r="W112" s="2">
        <f>+Primary_Voltage!W114+SubTransmission_Voltage!W114+Transmission_Voltage!W114</f>
        <v>1921.3123531999995</v>
      </c>
      <c r="X112" s="2">
        <f>+Primary_Voltage!X114+SubTransmission_Voltage!X114+Transmission_Voltage!X114</f>
        <v>1790.0197603999998</v>
      </c>
      <c r="Y112" s="2">
        <f>+Primary_Voltage!Y114+SubTransmission_Voltage!Y114+Transmission_Voltage!Y114</f>
        <v>2408.0808393999996</v>
      </c>
    </row>
    <row r="113" spans="1:25" x14ac:dyDescent="0.2">
      <c r="A113" s="7">
        <v>41744</v>
      </c>
      <c r="B113" s="2">
        <f>+Primary_Voltage!B115+SubTransmission_Voltage!B115+Transmission_Voltage!B115</f>
        <v>2037.4397083999997</v>
      </c>
      <c r="C113" s="2">
        <f>+Primary_Voltage!C115+SubTransmission_Voltage!C115+Transmission_Voltage!C115</f>
        <v>1754.9928059999997</v>
      </c>
      <c r="D113" s="2">
        <f>+Primary_Voltage!D115+SubTransmission_Voltage!D115+Transmission_Voltage!D115</f>
        <v>1575.5174097999998</v>
      </c>
      <c r="E113" s="2">
        <f>+Primary_Voltage!E115+SubTransmission_Voltage!E115+Transmission_Voltage!E115</f>
        <v>1589.8355276</v>
      </c>
      <c r="F113" s="2">
        <f>+Primary_Voltage!F115+SubTransmission_Voltage!F115+Transmission_Voltage!F115</f>
        <v>1666.0615691999997</v>
      </c>
      <c r="G113" s="2">
        <f>+Primary_Voltage!G115+SubTransmission_Voltage!G115+Transmission_Voltage!G115</f>
        <v>2057.8994772000001</v>
      </c>
      <c r="H113" s="2">
        <f>+Primary_Voltage!H115+SubTransmission_Voltage!H115+Transmission_Voltage!H115</f>
        <v>2373.0894684</v>
      </c>
      <c r="I113" s="2">
        <f>+Primary_Voltage!I115+SubTransmission_Voltage!I115+Transmission_Voltage!I115</f>
        <v>1868.2094409999997</v>
      </c>
      <c r="J113" s="2">
        <f>+Primary_Voltage!J115+SubTransmission_Voltage!J115+Transmission_Voltage!J115</f>
        <v>1848.2037194000002</v>
      </c>
      <c r="K113" s="2">
        <f>+Primary_Voltage!K115+SubTransmission_Voltage!K115+Transmission_Voltage!K115</f>
        <v>1612.7858425999998</v>
      </c>
      <c r="L113" s="2">
        <f>+Primary_Voltage!L115+SubTransmission_Voltage!L115+Transmission_Voltage!L115</f>
        <v>1733.0929209999999</v>
      </c>
      <c r="M113" s="2">
        <f>+Primary_Voltage!M115+SubTransmission_Voltage!M115+Transmission_Voltage!M115</f>
        <v>1939.4526969999997</v>
      </c>
      <c r="N113" s="2">
        <f>+Primary_Voltage!N115+SubTransmission_Voltage!N115+Transmission_Voltage!N115</f>
        <v>2088.2926531999997</v>
      </c>
      <c r="O113" s="2">
        <f>+Primary_Voltage!O115+SubTransmission_Voltage!O115+Transmission_Voltage!O115</f>
        <v>2578.5733209999994</v>
      </c>
      <c r="P113" s="2">
        <f>+Primary_Voltage!P115+SubTransmission_Voltage!P115+Transmission_Voltage!P115</f>
        <v>2948.0555865999995</v>
      </c>
      <c r="Q113" s="2">
        <f>+Primary_Voltage!Q115+SubTransmission_Voltage!Q115+Transmission_Voltage!Q115</f>
        <v>2275.6666497999995</v>
      </c>
      <c r="R113" s="2">
        <f>+Primary_Voltage!R115+SubTransmission_Voltage!R115+Transmission_Voltage!R115</f>
        <v>1677.6807499999998</v>
      </c>
      <c r="S113" s="2">
        <f>+Primary_Voltage!S115+SubTransmission_Voltage!S115+Transmission_Voltage!S115</f>
        <v>1665.5736307999996</v>
      </c>
      <c r="T113" s="2">
        <f>+Primary_Voltage!T115+SubTransmission_Voltage!T115+Transmission_Voltage!T115</f>
        <v>1778.4039739999998</v>
      </c>
      <c r="U113" s="2">
        <f>+Primary_Voltage!U115+SubTransmission_Voltage!U115+Transmission_Voltage!U115</f>
        <v>1744.7476771999998</v>
      </c>
      <c r="V113" s="2">
        <f>+Primary_Voltage!V115+SubTransmission_Voltage!V115+Transmission_Voltage!V115</f>
        <v>1672.0998883999998</v>
      </c>
      <c r="W113" s="2">
        <f>+Primary_Voltage!W115+SubTransmission_Voltage!W115+Transmission_Voltage!W115</f>
        <v>1680.3136147999999</v>
      </c>
      <c r="X113" s="2">
        <f>+Primary_Voltage!X115+SubTransmission_Voltage!X115+Transmission_Voltage!X115</f>
        <v>1529.7895771999997</v>
      </c>
      <c r="Y113" s="2">
        <f>+Primary_Voltage!Y115+SubTransmission_Voltage!Y115+Transmission_Voltage!Y115</f>
        <v>1785.7739659999997</v>
      </c>
    </row>
    <row r="114" spans="1:25" x14ac:dyDescent="0.2">
      <c r="A114" s="7">
        <v>41745</v>
      </c>
      <c r="B114" s="2">
        <f>+Primary_Voltage!B116+SubTransmission_Voltage!B116+Transmission_Voltage!B116</f>
        <v>1929.6616163999997</v>
      </c>
      <c r="C114" s="2">
        <f>+Primary_Voltage!C116+SubTransmission_Voltage!C116+Transmission_Voltage!C116</f>
        <v>1634.2621671999996</v>
      </c>
      <c r="D114" s="2">
        <f>+Primary_Voltage!D116+SubTransmission_Voltage!D116+Transmission_Voltage!D116</f>
        <v>1582.7755639999998</v>
      </c>
      <c r="E114" s="2">
        <f>+Primary_Voltage!E116+SubTransmission_Voltage!E116+Transmission_Voltage!E116</f>
        <v>1532.7290839999998</v>
      </c>
      <c r="F114" s="2">
        <f>+Primary_Voltage!F116+SubTransmission_Voltage!F116+Transmission_Voltage!F116</f>
        <v>1433.7949904</v>
      </c>
      <c r="G114" s="2">
        <f>+Primary_Voltage!G116+SubTransmission_Voltage!G116+Transmission_Voltage!G116</f>
        <v>1578.0350503999998</v>
      </c>
      <c r="H114" s="2">
        <f>+Primary_Voltage!H116+SubTransmission_Voltage!H116+Transmission_Voltage!H116</f>
        <v>1224.9395726</v>
      </c>
      <c r="I114" s="2">
        <f>+Primary_Voltage!I116+SubTransmission_Voltage!I116+Transmission_Voltage!I116</f>
        <v>4268.0787279999995</v>
      </c>
      <c r="J114" s="2">
        <f>+Primary_Voltage!J116+SubTransmission_Voltage!J116+Transmission_Voltage!J116</f>
        <v>9371.7981879999988</v>
      </c>
      <c r="K114" s="2">
        <f>+Primary_Voltage!K116+SubTransmission_Voltage!K116+Transmission_Voltage!K116</f>
        <v>4864.0298379999995</v>
      </c>
      <c r="L114" s="2">
        <f>+Primary_Voltage!L116+SubTransmission_Voltage!L116+Transmission_Voltage!L116</f>
        <v>2067.3296581999994</v>
      </c>
      <c r="M114" s="2">
        <f>+Primary_Voltage!M116+SubTransmission_Voltage!M116+Transmission_Voltage!M116</f>
        <v>2023.5671567999998</v>
      </c>
      <c r="N114" s="2">
        <f>+Primary_Voltage!N116+SubTransmission_Voltage!N116+Transmission_Voltage!N116</f>
        <v>2269.7977495999994</v>
      </c>
      <c r="O114" s="2">
        <f>+Primary_Voltage!O116+SubTransmission_Voltage!O116+Transmission_Voltage!O116</f>
        <v>1708.7000662</v>
      </c>
      <c r="P114" s="2">
        <f>+Primary_Voltage!P116+SubTransmission_Voltage!P116+Transmission_Voltage!P116</f>
        <v>2002.1636921999998</v>
      </c>
      <c r="Q114" s="2">
        <f>+Primary_Voltage!Q116+SubTransmission_Voltage!Q116+Transmission_Voltage!Q116</f>
        <v>2091.8319282000002</v>
      </c>
      <c r="R114" s="2">
        <f>+Primary_Voltage!R116+SubTransmission_Voltage!R116+Transmission_Voltage!R116</f>
        <v>2187.7485664000001</v>
      </c>
      <c r="S114" s="2">
        <f>+Primary_Voltage!S116+SubTransmission_Voltage!S116+Transmission_Voltage!S116</f>
        <v>1670.690253</v>
      </c>
      <c r="T114" s="2">
        <f>+Primary_Voltage!T116+SubTransmission_Voltage!T116+Transmission_Voltage!T116</f>
        <v>2165.9537154</v>
      </c>
      <c r="U114" s="2">
        <f>+Primary_Voltage!U116+SubTransmission_Voltage!U116+Transmission_Voltage!U116</f>
        <v>2706.0318104000003</v>
      </c>
      <c r="V114" s="2">
        <f>+Primary_Voltage!V116+SubTransmission_Voltage!V116+Transmission_Voltage!V116</f>
        <v>1754.8453918</v>
      </c>
      <c r="W114" s="2">
        <f>+Primary_Voltage!W116+SubTransmission_Voltage!W116+Transmission_Voltage!W116</f>
        <v>1690.3740527999998</v>
      </c>
      <c r="X114" s="2">
        <f>+Primary_Voltage!X116+SubTransmission_Voltage!X116+Transmission_Voltage!X116</f>
        <v>1671.7728719999998</v>
      </c>
      <c r="Y114" s="2">
        <f>+Primary_Voltage!Y116+SubTransmission_Voltage!Y116+Transmission_Voltage!Y116</f>
        <v>1840.5795709999998</v>
      </c>
    </row>
    <row r="115" spans="1:25" x14ac:dyDescent="0.2">
      <c r="A115" s="7">
        <v>41746</v>
      </c>
      <c r="B115" s="2">
        <f>+Primary_Voltage!B117+SubTransmission_Voltage!B117+Transmission_Voltage!B117</f>
        <v>1752.7004583999997</v>
      </c>
      <c r="C115" s="2">
        <f>+Primary_Voltage!C117+SubTransmission_Voltage!C117+Transmission_Voltage!C117</f>
        <v>1180.5078363999999</v>
      </c>
      <c r="D115" s="2">
        <f>+Primary_Voltage!D117+SubTransmission_Voltage!D117+Transmission_Voltage!D117</f>
        <v>1181.7361683999998</v>
      </c>
      <c r="E115" s="2">
        <f>+Primary_Voltage!E117+SubTransmission_Voltage!E117+Transmission_Voltage!E117</f>
        <v>2260.3119821999999</v>
      </c>
      <c r="F115" s="2">
        <f>+Primary_Voltage!F117+SubTransmission_Voltage!F117+Transmission_Voltage!F117</f>
        <v>6518.6244675999997</v>
      </c>
      <c r="G115" s="2">
        <f>+Primary_Voltage!G117+SubTransmission_Voltage!G117+Transmission_Voltage!G117</f>
        <v>5834.2590505999997</v>
      </c>
      <c r="H115" s="2">
        <f>+Primary_Voltage!H117+SubTransmission_Voltage!H117+Transmission_Voltage!H117</f>
        <v>5661.2865528000002</v>
      </c>
      <c r="I115" s="2">
        <f>+Primary_Voltage!I117+SubTransmission_Voltage!I117+Transmission_Voltage!I117</f>
        <v>5751.2674917999993</v>
      </c>
      <c r="J115" s="2">
        <f>+Primary_Voltage!J117+SubTransmission_Voltage!J117+Transmission_Voltage!J117</f>
        <v>6275.1190257999997</v>
      </c>
      <c r="K115" s="2">
        <f>+Primary_Voltage!K117+SubTransmission_Voltage!K117+Transmission_Voltage!K117</f>
        <v>6514.2075695999984</v>
      </c>
      <c r="L115" s="2">
        <f>+Primary_Voltage!L117+SubTransmission_Voltage!L117+Transmission_Voltage!L117</f>
        <v>6436.4269031999993</v>
      </c>
      <c r="M115" s="2">
        <f>+Primary_Voltage!M117+SubTransmission_Voltage!M117+Transmission_Voltage!M117</f>
        <v>6991.0349495999999</v>
      </c>
      <c r="N115" s="2">
        <f>+Primary_Voltage!N117+SubTransmission_Voltage!N117+Transmission_Voltage!N117</f>
        <v>7964.8978495999991</v>
      </c>
      <c r="O115" s="2">
        <f>+Primary_Voltage!O117+SubTransmission_Voltage!O117+Transmission_Voltage!O117</f>
        <v>8148.8070817999997</v>
      </c>
      <c r="P115" s="2">
        <f>+Primary_Voltage!P117+SubTransmission_Voltage!P117+Transmission_Voltage!P117</f>
        <v>8352.3634516000002</v>
      </c>
      <c r="Q115" s="2">
        <f>+Primary_Voltage!Q117+SubTransmission_Voltage!Q117+Transmission_Voltage!Q117</f>
        <v>7795.3865687999987</v>
      </c>
      <c r="R115" s="2">
        <f>+Primary_Voltage!R117+SubTransmission_Voltage!R117+Transmission_Voltage!R117</f>
        <v>7250.2781163999989</v>
      </c>
      <c r="S115" s="2">
        <f>+Primary_Voltage!S117+SubTransmission_Voltage!S117+Transmission_Voltage!S117</f>
        <v>7131.6308399999989</v>
      </c>
      <c r="T115" s="2">
        <f>+Primary_Voltage!T117+SubTransmission_Voltage!T117+Transmission_Voltage!T117</f>
        <v>5840.1623911999986</v>
      </c>
      <c r="U115" s="2">
        <f>+Primary_Voltage!U117+SubTransmission_Voltage!U117+Transmission_Voltage!U117</f>
        <v>3825.8944882000001</v>
      </c>
      <c r="V115" s="2">
        <f>+Primary_Voltage!V117+SubTransmission_Voltage!V117+Transmission_Voltage!V117</f>
        <v>4374.2955279999996</v>
      </c>
      <c r="W115" s="2">
        <f>+Primary_Voltage!W117+SubTransmission_Voltage!W117+Transmission_Voltage!W117</f>
        <v>6589.0469051999989</v>
      </c>
      <c r="X115" s="2">
        <f>+Primary_Voltage!X117+SubTransmission_Voltage!X117+Transmission_Voltage!X117</f>
        <v>8171.0606165999998</v>
      </c>
      <c r="Y115" s="2">
        <f>+Primary_Voltage!Y117+SubTransmission_Voltage!Y117+Transmission_Voltage!Y117</f>
        <v>5833.1532981999999</v>
      </c>
    </row>
    <row r="116" spans="1:25" x14ac:dyDescent="0.2">
      <c r="A116" s="7">
        <v>41747</v>
      </c>
      <c r="B116" s="2">
        <f>+Primary_Voltage!B118+SubTransmission_Voltage!B118+Transmission_Voltage!B118</f>
        <v>4006.6930807999993</v>
      </c>
      <c r="C116" s="2">
        <f>+Primary_Voltage!C118+SubTransmission_Voltage!C118+Transmission_Voltage!C118</f>
        <v>3453.5912711999999</v>
      </c>
      <c r="D116" s="2">
        <f>+Primary_Voltage!D118+SubTransmission_Voltage!D118+Transmission_Voltage!D118</f>
        <v>2940.8701609999998</v>
      </c>
      <c r="E116" s="2">
        <f>+Primary_Voltage!E118+SubTransmission_Voltage!E118+Transmission_Voltage!E118</f>
        <v>3466.2602643999994</v>
      </c>
      <c r="F116" s="2">
        <f>+Primary_Voltage!F118+SubTransmission_Voltage!F118+Transmission_Voltage!F118</f>
        <v>2471.8225109999998</v>
      </c>
      <c r="G116" s="2">
        <f>+Primary_Voltage!G118+SubTransmission_Voltage!G118+Transmission_Voltage!G118</f>
        <v>1805.5314059999996</v>
      </c>
      <c r="H116" s="2">
        <f>+Primary_Voltage!H118+SubTransmission_Voltage!H118+Transmission_Voltage!H118</f>
        <v>1326.4820702</v>
      </c>
      <c r="I116" s="2">
        <f>+Primary_Voltage!I118+SubTransmission_Voltage!I118+Transmission_Voltage!I118</f>
        <v>1280.4601789999999</v>
      </c>
      <c r="J116" s="2">
        <f>+Primary_Voltage!J118+SubTransmission_Voltage!J118+Transmission_Voltage!J118</f>
        <v>1311.4391269999999</v>
      </c>
      <c r="K116" s="2">
        <f>+Primary_Voltage!K118+SubTransmission_Voltage!K118+Transmission_Voltage!K118</f>
        <v>1420.8377633999996</v>
      </c>
      <c r="L116" s="2">
        <f>+Primary_Voltage!L118+SubTransmission_Voltage!L118+Transmission_Voltage!L118</f>
        <v>1376.2380607999999</v>
      </c>
      <c r="M116" s="2">
        <f>+Primary_Voltage!M118+SubTransmission_Voltage!M118+Transmission_Voltage!M118</f>
        <v>1407.9284562</v>
      </c>
      <c r="N116" s="2">
        <f>+Primary_Voltage!N118+SubTransmission_Voltage!N118+Transmission_Voltage!N118</f>
        <v>1801.5560159999995</v>
      </c>
      <c r="O116" s="2">
        <f>+Primary_Voltage!O118+SubTransmission_Voltage!O118+Transmission_Voltage!O118</f>
        <v>1386.5862471999999</v>
      </c>
      <c r="P116" s="2">
        <f>+Primary_Voltage!P118+SubTransmission_Voltage!P118+Transmission_Voltage!P118</f>
        <v>1478.5344773999998</v>
      </c>
      <c r="Q116" s="2">
        <f>+Primary_Voltage!Q118+SubTransmission_Voltage!Q118+Transmission_Voltage!Q118</f>
        <v>1590.8564135999998</v>
      </c>
      <c r="R116" s="2">
        <f>+Primary_Voltage!R118+SubTransmission_Voltage!R118+Transmission_Voltage!R118</f>
        <v>1868.6679341999998</v>
      </c>
      <c r="S116" s="2">
        <f>+Primary_Voltage!S118+SubTransmission_Voltage!S118+Transmission_Voltage!S118</f>
        <v>1672.2066235999996</v>
      </c>
      <c r="T116" s="2">
        <f>+Primary_Voltage!T118+SubTransmission_Voltage!T118+Transmission_Voltage!T118</f>
        <v>1855.2246971999998</v>
      </c>
      <c r="U116" s="2">
        <f>+Primary_Voltage!U118+SubTransmission_Voltage!U118+Transmission_Voltage!U118</f>
        <v>1966.791125</v>
      </c>
      <c r="V116" s="2">
        <f>+Primary_Voltage!V118+SubTransmission_Voltage!V118+Transmission_Voltage!V118</f>
        <v>2031.0828618</v>
      </c>
      <c r="W116" s="2">
        <f>+Primary_Voltage!W118+SubTransmission_Voltage!W118+Transmission_Voltage!W118</f>
        <v>2197.9598129999999</v>
      </c>
      <c r="X116" s="2">
        <f>+Primary_Voltage!X118+SubTransmission_Voltage!X118+Transmission_Voltage!X118</f>
        <v>2400.8446759999997</v>
      </c>
      <c r="Y116" s="2">
        <f>+Primary_Voltage!Y118+SubTransmission_Voltage!Y118+Transmission_Voltage!Y118</f>
        <v>2207.5052191999998</v>
      </c>
    </row>
    <row r="117" spans="1:25" x14ac:dyDescent="0.2">
      <c r="A117" s="7">
        <v>41748</v>
      </c>
      <c r="B117" s="2">
        <f>+Primary_Voltage!B119+SubTransmission_Voltage!B119+Transmission_Voltage!B119</f>
        <v>1408.3524199999995</v>
      </c>
      <c r="C117" s="2">
        <f>+Primary_Voltage!C119+SubTransmission_Voltage!C119+Transmission_Voltage!C119</f>
        <v>1297.9414712</v>
      </c>
      <c r="D117" s="2">
        <f>+Primary_Voltage!D119+SubTransmission_Voltage!D119+Transmission_Voltage!D119</f>
        <v>1483.910936</v>
      </c>
      <c r="E117" s="2">
        <f>+Primary_Voltage!E119+SubTransmission_Voltage!E119+Transmission_Voltage!E119</f>
        <v>1500.3350013999998</v>
      </c>
      <c r="F117" s="2">
        <f>+Primary_Voltage!F119+SubTransmission_Voltage!F119+Transmission_Voltage!F119</f>
        <v>1773.7617045999998</v>
      </c>
      <c r="G117" s="2">
        <f>+Primary_Voltage!G119+SubTransmission_Voltage!G119+Transmission_Voltage!G119</f>
        <v>1675.8715571999999</v>
      </c>
      <c r="H117" s="2">
        <f>+Primary_Voltage!H119+SubTransmission_Voltage!H119+Transmission_Voltage!H119</f>
        <v>1866.3440552</v>
      </c>
      <c r="I117" s="2">
        <f>+Primary_Voltage!I119+SubTransmission_Voltage!I119+Transmission_Voltage!I119</f>
        <v>1770.7798255999999</v>
      </c>
      <c r="J117" s="2">
        <f>+Primary_Voltage!J119+SubTransmission_Voltage!J119+Transmission_Voltage!J119</f>
        <v>1440.0390114000002</v>
      </c>
      <c r="K117" s="2">
        <f>+Primary_Voltage!K119+SubTransmission_Voltage!K119+Transmission_Voltage!K119</f>
        <v>1659.2143845999997</v>
      </c>
      <c r="L117" s="2">
        <f>+Primary_Voltage!L119+SubTransmission_Voltage!L119+Transmission_Voltage!L119</f>
        <v>1615.7633403999998</v>
      </c>
      <c r="M117" s="2">
        <f>+Primary_Voltage!M119+SubTransmission_Voltage!M119+Transmission_Voltage!M119</f>
        <v>1672.9046529999996</v>
      </c>
      <c r="N117" s="2">
        <f>+Primary_Voltage!N119+SubTransmission_Voltage!N119+Transmission_Voltage!N119</f>
        <v>1824.6926059999998</v>
      </c>
      <c r="O117" s="2">
        <f>+Primary_Voltage!O119+SubTransmission_Voltage!O119+Transmission_Voltage!O119</f>
        <v>1645.0765844</v>
      </c>
      <c r="P117" s="2">
        <f>+Primary_Voltage!P119+SubTransmission_Voltage!P119+Transmission_Voltage!P119</f>
        <v>1672.5217555999998</v>
      </c>
      <c r="Q117" s="2">
        <f>+Primary_Voltage!Q119+SubTransmission_Voltage!Q119+Transmission_Voltage!Q119</f>
        <v>1652.8684436000001</v>
      </c>
      <c r="R117" s="2">
        <f>+Primary_Voltage!R119+SubTransmission_Voltage!R119+Transmission_Voltage!R119</f>
        <v>1866.5982115999998</v>
      </c>
      <c r="S117" s="2">
        <f>+Primary_Voltage!S119+SubTransmission_Voltage!S119+Transmission_Voltage!S119</f>
        <v>1704.5278531999998</v>
      </c>
      <c r="T117" s="2">
        <f>+Primary_Voltage!T119+SubTransmission_Voltage!T119+Transmission_Voltage!T119</f>
        <v>1591.0638595999999</v>
      </c>
      <c r="U117" s="2">
        <f>+Primary_Voltage!U119+SubTransmission_Voltage!U119+Transmission_Voltage!U119</f>
        <v>1613.2771754</v>
      </c>
      <c r="V117" s="2">
        <f>+Primary_Voltage!V119+SubTransmission_Voltage!V119+Transmission_Voltage!V119</f>
        <v>2114.2604305999998</v>
      </c>
      <c r="W117" s="2">
        <f>+Primary_Voltage!W119+SubTransmission_Voltage!W119+Transmission_Voltage!W119</f>
        <v>1819.2845427999998</v>
      </c>
      <c r="X117" s="2">
        <f>+Primary_Voltage!X119+SubTransmission_Voltage!X119+Transmission_Voltage!X119</f>
        <v>1861.5730457999998</v>
      </c>
      <c r="Y117" s="2">
        <f>+Primary_Voltage!Y119+SubTransmission_Voltage!Y119+Transmission_Voltage!Y119</f>
        <v>1462.2228272</v>
      </c>
    </row>
    <row r="118" spans="1:25" x14ac:dyDescent="0.2">
      <c r="A118" s="7">
        <v>41749</v>
      </c>
      <c r="B118" s="2">
        <f>+Primary_Voltage!B120+SubTransmission_Voltage!B120+Transmission_Voltage!B120</f>
        <v>2013.0763615999997</v>
      </c>
      <c r="C118" s="2">
        <f>+Primary_Voltage!C120+SubTransmission_Voltage!C120+Transmission_Voltage!C120</f>
        <v>1752.6343941999999</v>
      </c>
      <c r="D118" s="2">
        <f>+Primary_Voltage!D120+SubTransmission_Voltage!D120+Transmission_Voltage!D120</f>
        <v>1559.8218535999999</v>
      </c>
      <c r="E118" s="2">
        <f>+Primary_Voltage!E120+SubTransmission_Voltage!E120+Transmission_Voltage!E120</f>
        <v>1336.0197631999999</v>
      </c>
      <c r="F118" s="2">
        <f>+Primary_Voltage!F120+SubTransmission_Voltage!F120+Transmission_Voltage!F120</f>
        <v>1748.7731984</v>
      </c>
      <c r="G118" s="2">
        <f>+Primary_Voltage!G120+SubTransmission_Voltage!G120+Transmission_Voltage!G120</f>
        <v>1448.3926488</v>
      </c>
      <c r="H118" s="2">
        <f>+Primary_Voltage!H120+SubTransmission_Voltage!H120+Transmission_Voltage!H120</f>
        <v>1627.5529199999996</v>
      </c>
      <c r="I118" s="2">
        <f>+Primary_Voltage!I120+SubTransmission_Voltage!I120+Transmission_Voltage!I120</f>
        <v>1725.3281471999996</v>
      </c>
      <c r="J118" s="2">
        <f>+Primary_Voltage!J120+SubTransmission_Voltage!J120+Transmission_Voltage!J120</f>
        <v>1329.5096036</v>
      </c>
      <c r="K118" s="2">
        <f>+Primary_Voltage!K120+SubTransmission_Voltage!K120+Transmission_Voltage!K120</f>
        <v>1525.8165425999998</v>
      </c>
      <c r="L118" s="2">
        <f>+Primary_Voltage!L120+SubTransmission_Voltage!L120+Transmission_Voltage!L120</f>
        <v>1733.9688434</v>
      </c>
      <c r="M118" s="2">
        <f>+Primary_Voltage!M120+SubTransmission_Voltage!M120+Transmission_Voltage!M120</f>
        <v>2652.1277071999998</v>
      </c>
      <c r="N118" s="2">
        <f>+Primary_Voltage!N120+SubTransmission_Voltage!N120+Transmission_Voltage!N120</f>
        <v>3265.4161984000002</v>
      </c>
      <c r="O118" s="2">
        <f>+Primary_Voltage!O120+SubTransmission_Voltage!O120+Transmission_Voltage!O120</f>
        <v>2914.6005737999999</v>
      </c>
      <c r="P118" s="2">
        <f>+Primary_Voltage!P120+SubTransmission_Voltage!P120+Transmission_Voltage!P120</f>
        <v>2995.1214231999998</v>
      </c>
      <c r="Q118" s="2">
        <f>+Primary_Voltage!Q120+SubTransmission_Voltage!Q120+Transmission_Voltage!Q120</f>
        <v>2063.3925386000001</v>
      </c>
      <c r="R118" s="2">
        <f>+Primary_Voltage!R120+SubTransmission_Voltage!R120+Transmission_Voltage!R120</f>
        <v>1978.6967785999998</v>
      </c>
      <c r="S118" s="2">
        <f>+Primary_Voltage!S120+SubTransmission_Voltage!S120+Transmission_Voltage!S120</f>
        <v>2157.1410624</v>
      </c>
      <c r="T118" s="2">
        <f>+Primary_Voltage!T120+SubTransmission_Voltage!T120+Transmission_Voltage!T120</f>
        <v>1965.1604618000001</v>
      </c>
      <c r="U118" s="2">
        <f>+Primary_Voltage!U120+SubTransmission_Voltage!U120+Transmission_Voltage!U120</f>
        <v>1878.6732777999996</v>
      </c>
      <c r="V118" s="2">
        <f>+Primary_Voltage!V120+SubTransmission_Voltage!V120+Transmission_Voltage!V120</f>
        <v>1676.9742386</v>
      </c>
      <c r="W118" s="2">
        <f>+Primary_Voltage!W120+SubTransmission_Voltage!W120+Transmission_Voltage!W120</f>
        <v>1458.4006011999998</v>
      </c>
      <c r="X118" s="2">
        <f>+Primary_Voltage!X120+SubTransmission_Voltage!X120+Transmission_Voltage!X120</f>
        <v>1712.6992073999998</v>
      </c>
      <c r="Y118" s="2">
        <f>+Primary_Voltage!Y120+SubTransmission_Voltage!Y120+Transmission_Voltage!Y120</f>
        <v>1550.6288489999999</v>
      </c>
    </row>
    <row r="119" spans="1:25" x14ac:dyDescent="0.2">
      <c r="A119" s="7">
        <v>41750</v>
      </c>
      <c r="B119" s="2">
        <f>+Primary_Voltage!B121+SubTransmission_Voltage!B121+Transmission_Voltage!B121</f>
        <v>1675.8492473999997</v>
      </c>
      <c r="C119" s="2">
        <f>+Primary_Voltage!C121+SubTransmission_Voltage!C121+Transmission_Voltage!C121</f>
        <v>1446.0817047999999</v>
      </c>
      <c r="D119" s="2">
        <f>+Primary_Voltage!D121+SubTransmission_Voltage!D121+Transmission_Voltage!D121</f>
        <v>1760.6736209999999</v>
      </c>
      <c r="E119" s="2">
        <f>+Primary_Voltage!E121+SubTransmission_Voltage!E121+Transmission_Voltage!E121</f>
        <v>1374.1014495999998</v>
      </c>
      <c r="F119" s="2">
        <f>+Primary_Voltage!F121+SubTransmission_Voltage!F121+Transmission_Voltage!F121</f>
        <v>1510.5852258</v>
      </c>
      <c r="G119" s="2">
        <f>+Primary_Voltage!G121+SubTransmission_Voltage!G121+Transmission_Voltage!G121</f>
        <v>1570.4922439999996</v>
      </c>
      <c r="H119" s="2">
        <f>+Primary_Voltage!H121+SubTransmission_Voltage!H121+Transmission_Voltage!H121</f>
        <v>1705.6782295999999</v>
      </c>
      <c r="I119" s="2">
        <f>+Primary_Voltage!I121+SubTransmission_Voltage!I121+Transmission_Voltage!I121</f>
        <v>2447.4874097999996</v>
      </c>
      <c r="J119" s="2">
        <f>+Primary_Voltage!J121+SubTransmission_Voltage!J121+Transmission_Voltage!J121</f>
        <v>2271.4869266000001</v>
      </c>
      <c r="K119" s="2">
        <f>+Primary_Voltage!K121+SubTransmission_Voltage!K121+Transmission_Voltage!K121</f>
        <v>2349.7155849999999</v>
      </c>
      <c r="L119" s="2">
        <f>+Primary_Voltage!L121+SubTransmission_Voltage!L121+Transmission_Voltage!L121</f>
        <v>2578.6089044</v>
      </c>
      <c r="M119" s="2">
        <f>+Primary_Voltage!M121+SubTransmission_Voltage!M121+Transmission_Voltage!M121</f>
        <v>1452.1589947999998</v>
      </c>
      <c r="N119" s="2">
        <f>+Primary_Voltage!N121+SubTransmission_Voltage!N121+Transmission_Voltage!N121</f>
        <v>1958.2317787999998</v>
      </c>
      <c r="O119" s="2">
        <f>+Primary_Voltage!O121+SubTransmission_Voltage!O121+Transmission_Voltage!O121</f>
        <v>2906.1550685999996</v>
      </c>
      <c r="P119" s="2">
        <f>+Primary_Voltage!P121+SubTransmission_Voltage!P121+Transmission_Voltage!P121</f>
        <v>2661.5407998000001</v>
      </c>
      <c r="Q119" s="2">
        <f>+Primary_Voltage!Q121+SubTransmission_Voltage!Q121+Transmission_Voltage!Q121</f>
        <v>2707.1652845999997</v>
      </c>
      <c r="R119" s="2">
        <f>+Primary_Voltage!R121+SubTransmission_Voltage!R121+Transmission_Voltage!R121</f>
        <v>2500.4903835999999</v>
      </c>
      <c r="S119" s="2">
        <f>+Primary_Voltage!S121+SubTransmission_Voltage!S121+Transmission_Voltage!S121</f>
        <v>2160.6642867999999</v>
      </c>
      <c r="T119" s="2">
        <f>+Primary_Voltage!T121+SubTransmission_Voltage!T121+Transmission_Voltage!T121</f>
        <v>2285.1104093999998</v>
      </c>
      <c r="U119" s="2">
        <f>+Primary_Voltage!U121+SubTransmission_Voltage!U121+Transmission_Voltage!U121</f>
        <v>1710.1087147999999</v>
      </c>
      <c r="V119" s="2">
        <f>+Primary_Voltage!V121+SubTransmission_Voltage!V121+Transmission_Voltage!V121</f>
        <v>2587.9781107999997</v>
      </c>
      <c r="W119" s="2">
        <f>+Primary_Voltage!W121+SubTransmission_Voltage!W121+Transmission_Voltage!W121</f>
        <v>2285.6322300000002</v>
      </c>
      <c r="X119" s="2">
        <f>+Primary_Voltage!X121+SubTransmission_Voltage!X121+Transmission_Voltage!X121</f>
        <v>2704.9491994</v>
      </c>
      <c r="Y119" s="2">
        <f>+Primary_Voltage!Y121+SubTransmission_Voltage!Y121+Transmission_Voltage!Y121</f>
        <v>2712.8799817999993</v>
      </c>
    </row>
    <row r="120" spans="1:25" x14ac:dyDescent="0.2">
      <c r="A120" s="7">
        <v>41751</v>
      </c>
      <c r="B120" s="2">
        <f>+Primary_Voltage!B122+SubTransmission_Voltage!B122+Transmission_Voltage!B122</f>
        <v>2402.1119857999993</v>
      </c>
      <c r="C120" s="2">
        <f>+Primary_Voltage!C122+SubTransmission_Voltage!C122+Transmission_Voltage!C122</f>
        <v>2402.2509099999997</v>
      </c>
      <c r="D120" s="2">
        <f>+Primary_Voltage!D122+SubTransmission_Voltage!D122+Transmission_Voltage!D122</f>
        <v>2598.2571207999999</v>
      </c>
      <c r="E120" s="2">
        <f>+Primary_Voltage!E122+SubTransmission_Voltage!E122+Transmission_Voltage!E122</f>
        <v>2254.5703094</v>
      </c>
      <c r="F120" s="2">
        <f>+Primary_Voltage!F122+SubTransmission_Voltage!F122+Transmission_Voltage!F122</f>
        <v>3185.4817463999998</v>
      </c>
      <c r="G120" s="2">
        <f>+Primary_Voltage!G122+SubTransmission_Voltage!G122+Transmission_Voltage!G122</f>
        <v>3507.6911645999994</v>
      </c>
      <c r="H120" s="2">
        <f>+Primary_Voltage!H122+SubTransmission_Voltage!H122+Transmission_Voltage!H122</f>
        <v>3283.1103821999995</v>
      </c>
      <c r="I120" s="2">
        <f>+Primary_Voltage!I122+SubTransmission_Voltage!I122+Transmission_Voltage!I122</f>
        <v>4063.8360005999994</v>
      </c>
      <c r="J120" s="2">
        <f>+Primary_Voltage!J122+SubTransmission_Voltage!J122+Transmission_Voltage!J122</f>
        <v>4050.4468321999993</v>
      </c>
      <c r="K120" s="2">
        <f>+Primary_Voltage!K122+SubTransmission_Voltage!K122+Transmission_Voltage!K122</f>
        <v>2906.3005401999999</v>
      </c>
      <c r="L120" s="2">
        <f>+Primary_Voltage!L122+SubTransmission_Voltage!L122+Transmission_Voltage!L122</f>
        <v>2315.9915228</v>
      </c>
      <c r="M120" s="2">
        <f>+Primary_Voltage!M122+SubTransmission_Voltage!M122+Transmission_Voltage!M122</f>
        <v>1326.5839868</v>
      </c>
      <c r="N120" s="2">
        <f>+Primary_Voltage!N122+SubTransmission_Voltage!N122+Transmission_Voltage!N122</f>
        <v>1370.0606829999999</v>
      </c>
      <c r="O120" s="2">
        <f>+Primary_Voltage!O122+SubTransmission_Voltage!O122+Transmission_Voltage!O122</f>
        <v>1201.3420904</v>
      </c>
      <c r="P120" s="2">
        <f>+Primary_Voltage!P122+SubTransmission_Voltage!P122+Transmission_Voltage!P122</f>
        <v>1260.96956</v>
      </c>
      <c r="Q120" s="2">
        <f>+Primary_Voltage!Q122+SubTransmission_Voltage!Q122+Transmission_Voltage!Q122</f>
        <v>2198.8171400000001</v>
      </c>
      <c r="R120" s="2">
        <f>+Primary_Voltage!R122+SubTransmission_Voltage!R122+Transmission_Voltage!R122</f>
        <v>2105.4639079999997</v>
      </c>
      <c r="S120" s="2">
        <f>+Primary_Voltage!S122+SubTransmission_Voltage!S122+Transmission_Voltage!S122</f>
        <v>1570.9615869999998</v>
      </c>
      <c r="T120" s="2">
        <f>+Primary_Voltage!T122+SubTransmission_Voltage!T122+Transmission_Voltage!T122</f>
        <v>1898.013023</v>
      </c>
      <c r="U120" s="2">
        <f>+Primary_Voltage!U122+SubTransmission_Voltage!U122+Transmission_Voltage!U122</f>
        <v>2015.5110277999997</v>
      </c>
      <c r="V120" s="2">
        <f>+Primary_Voltage!V122+SubTransmission_Voltage!V122+Transmission_Voltage!V122</f>
        <v>2106.1958116000001</v>
      </c>
      <c r="W120" s="2">
        <f>+Primary_Voltage!W122+SubTransmission_Voltage!W122+Transmission_Voltage!W122</f>
        <v>2528.2506868</v>
      </c>
      <c r="X120" s="2">
        <f>+Primary_Voltage!X122+SubTransmission_Voltage!X122+Transmission_Voltage!X122</f>
        <v>2166.2773373999999</v>
      </c>
      <c r="Y120" s="2">
        <f>+Primary_Voltage!Y122+SubTransmission_Voltage!Y122+Transmission_Voltage!Y122</f>
        <v>1984.4842013999998</v>
      </c>
    </row>
    <row r="121" spans="1:25" x14ac:dyDescent="0.2">
      <c r="A121" s="7">
        <v>41752</v>
      </c>
      <c r="B121" s="2">
        <f>+Primary_Voltage!B123+SubTransmission_Voltage!B123+Transmission_Voltage!B123</f>
        <v>2060.6052019999997</v>
      </c>
      <c r="C121" s="2">
        <f>+Primary_Voltage!C123+SubTransmission_Voltage!C123+Transmission_Voltage!C123</f>
        <v>1968.3041011999999</v>
      </c>
      <c r="D121" s="2">
        <f>+Primary_Voltage!D123+SubTransmission_Voltage!D123+Transmission_Voltage!D123</f>
        <v>2489.1863347999997</v>
      </c>
      <c r="E121" s="2">
        <f>+Primary_Voltage!E123+SubTransmission_Voltage!E123+Transmission_Voltage!E123</f>
        <v>2107.1750827999995</v>
      </c>
      <c r="F121" s="2">
        <f>+Primary_Voltage!F123+SubTransmission_Voltage!F123+Transmission_Voltage!F123</f>
        <v>2610.7556193999999</v>
      </c>
      <c r="G121" s="2">
        <f>+Primary_Voltage!G123+SubTransmission_Voltage!G123+Transmission_Voltage!G123</f>
        <v>3212.7677982</v>
      </c>
      <c r="H121" s="2">
        <f>+Primary_Voltage!H123+SubTransmission_Voltage!H123+Transmission_Voltage!H123</f>
        <v>2052.8430147999998</v>
      </c>
      <c r="I121" s="2">
        <f>+Primary_Voltage!I123+SubTransmission_Voltage!I123+Transmission_Voltage!I123</f>
        <v>2685.9008244000001</v>
      </c>
      <c r="J121" s="2">
        <f>+Primary_Voltage!J123+SubTransmission_Voltage!J123+Transmission_Voltage!J123</f>
        <v>2633.8716432000001</v>
      </c>
      <c r="K121" s="2">
        <f>+Primary_Voltage!K123+SubTransmission_Voltage!K123+Transmission_Voltage!K123</f>
        <v>3788.1136365999996</v>
      </c>
      <c r="L121" s="2">
        <f>+Primary_Voltage!L123+SubTransmission_Voltage!L123+Transmission_Voltage!L123</f>
        <v>4015.0082388000001</v>
      </c>
      <c r="M121" s="2">
        <f>+Primary_Voltage!M123+SubTransmission_Voltage!M123+Transmission_Voltage!M123</f>
        <v>3797.0595823999997</v>
      </c>
      <c r="N121" s="2">
        <f>+Primary_Voltage!N123+SubTransmission_Voltage!N123+Transmission_Voltage!N123</f>
        <v>3166.8059094000005</v>
      </c>
      <c r="O121" s="2">
        <f>+Primary_Voltage!O123+SubTransmission_Voltage!O123+Transmission_Voltage!O123</f>
        <v>3181.0910591999996</v>
      </c>
      <c r="P121" s="2">
        <f>+Primary_Voltage!P123+SubTransmission_Voltage!P123+Transmission_Voltage!P123</f>
        <v>3138.7316907999993</v>
      </c>
      <c r="Q121" s="2">
        <f>+Primary_Voltage!Q123+SubTransmission_Voltage!Q123+Transmission_Voltage!Q123</f>
        <v>2586.9649563999997</v>
      </c>
      <c r="R121" s="2">
        <f>+Primary_Voltage!R123+SubTransmission_Voltage!R123+Transmission_Voltage!R123</f>
        <v>2577.2077589999994</v>
      </c>
      <c r="S121" s="2">
        <f>+Primary_Voltage!S123+SubTransmission_Voltage!S123+Transmission_Voltage!S123</f>
        <v>2093.5244996000001</v>
      </c>
      <c r="T121" s="2">
        <f>+Primary_Voltage!T123+SubTransmission_Voltage!T123+Transmission_Voltage!T123</f>
        <v>2304.9365347999997</v>
      </c>
      <c r="U121" s="2">
        <f>+Primary_Voltage!U123+SubTransmission_Voltage!U123+Transmission_Voltage!U123</f>
        <v>2203.5101947999997</v>
      </c>
      <c r="V121" s="2">
        <f>+Primary_Voltage!V123+SubTransmission_Voltage!V123+Transmission_Voltage!V123</f>
        <v>2001.1149633999994</v>
      </c>
      <c r="W121" s="2">
        <f>+Primary_Voltage!W123+SubTransmission_Voltage!W123+Transmission_Voltage!W123</f>
        <v>2220.2493921999994</v>
      </c>
      <c r="X121" s="2">
        <f>+Primary_Voltage!X123+SubTransmission_Voltage!X123+Transmission_Voltage!X123</f>
        <v>2056.2831601999997</v>
      </c>
      <c r="Y121" s="2">
        <f>+Primary_Voltage!Y123+SubTransmission_Voltage!Y123+Transmission_Voltage!Y123</f>
        <v>2157.4977169999997</v>
      </c>
    </row>
    <row r="122" spans="1:25" x14ac:dyDescent="0.2">
      <c r="A122" s="7">
        <v>41753</v>
      </c>
      <c r="B122" s="2">
        <f>+Primary_Voltage!B124+SubTransmission_Voltage!B124+Transmission_Voltage!B124</f>
        <v>2308.8976779999998</v>
      </c>
      <c r="C122" s="2">
        <f>+Primary_Voltage!C124+SubTransmission_Voltage!C124+Transmission_Voltage!C124</f>
        <v>1875.9640225999997</v>
      </c>
      <c r="D122" s="2">
        <f>+Primary_Voltage!D124+SubTransmission_Voltage!D124+Transmission_Voltage!D124</f>
        <v>1948.4356105999998</v>
      </c>
      <c r="E122" s="2">
        <f>+Primary_Voltage!E124+SubTransmission_Voltage!E124+Transmission_Voltage!E124</f>
        <v>1696.3124185999998</v>
      </c>
      <c r="F122" s="2">
        <f>+Primary_Voltage!F124+SubTransmission_Voltage!F124+Transmission_Voltage!F124</f>
        <v>1901.689529</v>
      </c>
      <c r="G122" s="2">
        <f>+Primary_Voltage!G124+SubTransmission_Voltage!G124+Transmission_Voltage!G124</f>
        <v>1713.6852753999999</v>
      </c>
      <c r="H122" s="2">
        <f>+Primary_Voltage!H124+SubTransmission_Voltage!H124+Transmission_Voltage!H124</f>
        <v>1599.6960657999996</v>
      </c>
      <c r="I122" s="2">
        <f>+Primary_Voltage!I124+SubTransmission_Voltage!I124+Transmission_Voltage!I124</f>
        <v>1301.7721802000001</v>
      </c>
      <c r="J122" s="2">
        <f>+Primary_Voltage!J124+SubTransmission_Voltage!J124+Transmission_Voltage!J124</f>
        <v>1251.5494923999997</v>
      </c>
      <c r="K122" s="2">
        <f>+Primary_Voltage!K124+SubTransmission_Voltage!K124+Transmission_Voltage!K124</f>
        <v>1234.8086007999998</v>
      </c>
      <c r="L122" s="2">
        <f>+Primary_Voltage!L124+SubTransmission_Voltage!L124+Transmission_Voltage!L124</f>
        <v>1235.1931913999999</v>
      </c>
      <c r="M122" s="2">
        <f>+Primary_Voltage!M124+SubTransmission_Voltage!M124+Transmission_Voltage!M124</f>
        <v>1233.8259351999998</v>
      </c>
      <c r="N122" s="2">
        <f>+Primary_Voltage!N124+SubTransmission_Voltage!N124+Transmission_Voltage!N124</f>
        <v>1189.0807682</v>
      </c>
      <c r="O122" s="2">
        <f>+Primary_Voltage!O124+SubTransmission_Voltage!O124+Transmission_Voltage!O124</f>
        <v>1169.8493234</v>
      </c>
      <c r="P122" s="2">
        <f>+Primary_Voltage!P124+SubTransmission_Voltage!P124+Transmission_Voltage!P124</f>
        <v>1178.3443075999999</v>
      </c>
      <c r="Q122" s="2">
        <f>+Primary_Voltage!Q124+SubTransmission_Voltage!Q124+Transmission_Voltage!Q124</f>
        <v>1144.6185441999999</v>
      </c>
      <c r="R122" s="2">
        <f>+Primary_Voltage!R124+SubTransmission_Voltage!R124+Transmission_Voltage!R124</f>
        <v>1174.5559628000001</v>
      </c>
      <c r="S122" s="2">
        <f>+Primary_Voltage!S124+SubTransmission_Voltage!S124+Transmission_Voltage!S124</f>
        <v>1164.8326556</v>
      </c>
      <c r="T122" s="2">
        <f>+Primary_Voltage!T124+SubTransmission_Voltage!T124+Transmission_Voltage!T124</f>
        <v>1235.3389124</v>
      </c>
      <c r="U122" s="2">
        <f>+Primary_Voltage!U124+SubTransmission_Voltage!U124+Transmission_Voltage!U124</f>
        <v>2110.0146361999996</v>
      </c>
      <c r="V122" s="2">
        <f>+Primary_Voltage!V124+SubTransmission_Voltage!V124+Transmission_Voltage!V124</f>
        <v>2205.2264571999999</v>
      </c>
      <c r="W122" s="2">
        <f>+Primary_Voltage!W124+SubTransmission_Voltage!W124+Transmission_Voltage!W124</f>
        <v>3606.1924778000002</v>
      </c>
      <c r="X122" s="2">
        <f>+Primary_Voltage!X124+SubTransmission_Voltage!X124+Transmission_Voltage!X124</f>
        <v>3252.0109875999997</v>
      </c>
      <c r="Y122" s="2">
        <f>+Primary_Voltage!Y124+SubTransmission_Voltage!Y124+Transmission_Voltage!Y124</f>
        <v>2633.4229923999997</v>
      </c>
    </row>
    <row r="123" spans="1:25" x14ac:dyDescent="0.2">
      <c r="A123" s="7">
        <v>41754</v>
      </c>
      <c r="B123" s="2">
        <f>+Primary_Voltage!B125+SubTransmission_Voltage!B125+Transmission_Voltage!B125</f>
        <v>4131.0053667999991</v>
      </c>
      <c r="C123" s="2">
        <f>+Primary_Voltage!C125+SubTransmission_Voltage!C125+Transmission_Voltage!C125</f>
        <v>4698.0034179999993</v>
      </c>
      <c r="D123" s="2">
        <f>+Primary_Voltage!D125+SubTransmission_Voltage!D125+Transmission_Voltage!D125</f>
        <v>4465.6030035999993</v>
      </c>
      <c r="E123" s="2">
        <f>+Primary_Voltage!E125+SubTransmission_Voltage!E125+Transmission_Voltage!E125</f>
        <v>4630.4451579999995</v>
      </c>
      <c r="F123" s="2">
        <f>+Primary_Voltage!F125+SubTransmission_Voltage!F125+Transmission_Voltage!F125</f>
        <v>4765.8412266000005</v>
      </c>
      <c r="G123" s="2">
        <f>+Primary_Voltage!G125+SubTransmission_Voltage!G125+Transmission_Voltage!G125</f>
        <v>4969.3224713999989</v>
      </c>
      <c r="H123" s="2">
        <f>+Primary_Voltage!H125+SubTransmission_Voltage!H125+Transmission_Voltage!H125</f>
        <v>4535.9669417999994</v>
      </c>
      <c r="I123" s="2">
        <f>+Primary_Voltage!I125+SubTransmission_Voltage!I125+Transmission_Voltage!I125</f>
        <v>4109.3867235999996</v>
      </c>
      <c r="J123" s="2">
        <f>+Primary_Voltage!J125+SubTransmission_Voltage!J125+Transmission_Voltage!J125</f>
        <v>2500.6936777999995</v>
      </c>
      <c r="K123" s="2">
        <f>+Primary_Voltage!K125+SubTransmission_Voltage!K125+Transmission_Voltage!K125</f>
        <v>2394.4268698000001</v>
      </c>
      <c r="L123" s="2">
        <f>+Primary_Voltage!L125+SubTransmission_Voltage!L125+Transmission_Voltage!L125</f>
        <v>2583.3104491999998</v>
      </c>
      <c r="M123" s="2">
        <f>+Primary_Voltage!M125+SubTransmission_Voltage!M125+Transmission_Voltage!M125</f>
        <v>2316.9386050000003</v>
      </c>
      <c r="N123" s="2">
        <f>+Primary_Voltage!N125+SubTransmission_Voltage!N125+Transmission_Voltage!N125</f>
        <v>1849.8590141999998</v>
      </c>
      <c r="O123" s="2">
        <f>+Primary_Voltage!O125+SubTransmission_Voltage!O125+Transmission_Voltage!O125</f>
        <v>1607.6692203999996</v>
      </c>
      <c r="P123" s="2">
        <f>+Primary_Voltage!P125+SubTransmission_Voltage!P125+Transmission_Voltage!P125</f>
        <v>1296.2336908</v>
      </c>
      <c r="Q123" s="2">
        <f>+Primary_Voltage!Q125+SubTransmission_Voltage!Q125+Transmission_Voltage!Q125</f>
        <v>1662.6850839999997</v>
      </c>
      <c r="R123" s="2">
        <f>+Primary_Voltage!R125+SubTransmission_Voltage!R125+Transmission_Voltage!R125</f>
        <v>1869.3395197999998</v>
      </c>
      <c r="S123" s="2">
        <f>+Primary_Voltage!S125+SubTransmission_Voltage!S125+Transmission_Voltage!S125</f>
        <v>2026.3203493999999</v>
      </c>
      <c r="T123" s="2">
        <f>+Primary_Voltage!T125+SubTransmission_Voltage!T125+Transmission_Voltage!T125</f>
        <v>1571.1005101999997</v>
      </c>
      <c r="U123" s="2">
        <f>+Primary_Voltage!U125+SubTransmission_Voltage!U125+Transmission_Voltage!U125</f>
        <v>1608.2300187999999</v>
      </c>
      <c r="V123" s="2">
        <f>+Primary_Voltage!V125+SubTransmission_Voltage!V125+Transmission_Voltage!V125</f>
        <v>1720.6029044000002</v>
      </c>
      <c r="W123" s="2">
        <f>+Primary_Voltage!W125+SubTransmission_Voltage!W125+Transmission_Voltage!W125</f>
        <v>1716.3537235999997</v>
      </c>
      <c r="X123" s="2">
        <f>+Primary_Voltage!X125+SubTransmission_Voltage!X125+Transmission_Voltage!X125</f>
        <v>1726.0041707999997</v>
      </c>
      <c r="Y123" s="2">
        <f>+Primary_Voltage!Y125+SubTransmission_Voltage!Y125+Transmission_Voltage!Y125</f>
        <v>1519.678277</v>
      </c>
    </row>
    <row r="124" spans="1:25" x14ac:dyDescent="0.2">
      <c r="A124" s="7">
        <v>41755</v>
      </c>
      <c r="B124" s="2">
        <f>+Primary_Voltage!B126+SubTransmission_Voltage!B126+Transmission_Voltage!B126</f>
        <v>1431.4840394</v>
      </c>
      <c r="C124" s="2">
        <f>+Primary_Voltage!C126+SubTransmission_Voltage!C126+Transmission_Voltage!C126</f>
        <v>1390.5438287999996</v>
      </c>
      <c r="D124" s="2">
        <f>+Primary_Voltage!D126+SubTransmission_Voltage!D126+Transmission_Voltage!D126</f>
        <v>2225.7368687999997</v>
      </c>
      <c r="E124" s="2">
        <f>+Primary_Voltage!E126+SubTransmission_Voltage!E126+Transmission_Voltage!E126</f>
        <v>2342.0063570000002</v>
      </c>
      <c r="F124" s="2">
        <f>+Primary_Voltage!F126+SubTransmission_Voltage!F126+Transmission_Voltage!F126</f>
        <v>1918.5203009999998</v>
      </c>
      <c r="G124" s="2">
        <f>+Primary_Voltage!G126+SubTransmission_Voltage!G126+Transmission_Voltage!G126</f>
        <v>1862.48893</v>
      </c>
      <c r="H124" s="2">
        <f>+Primary_Voltage!H126+SubTransmission_Voltage!H126+Transmission_Voltage!H126</f>
        <v>1768.2472061999997</v>
      </c>
      <c r="I124" s="2">
        <f>+Primary_Voltage!I126+SubTransmission_Voltage!I126+Transmission_Voltage!I126</f>
        <v>1556.7161155999997</v>
      </c>
      <c r="J124" s="2">
        <f>+Primary_Voltage!J126+SubTransmission_Voltage!J126+Transmission_Voltage!J126</f>
        <v>1437.6230789999995</v>
      </c>
      <c r="K124" s="2">
        <f>+Primary_Voltage!K126+SubTransmission_Voltage!K126+Transmission_Voltage!K126</f>
        <v>1829.6224069999998</v>
      </c>
      <c r="L124" s="2">
        <f>+Primary_Voltage!L126+SubTransmission_Voltage!L126+Transmission_Voltage!L126</f>
        <v>1869.8727142</v>
      </c>
      <c r="M124" s="2">
        <f>+Primary_Voltage!M126+SubTransmission_Voltage!M126+Transmission_Voltage!M126</f>
        <v>2095.4273954</v>
      </c>
      <c r="N124" s="2">
        <f>+Primary_Voltage!N126+SubTransmission_Voltage!N126+Transmission_Voltage!N126</f>
        <v>2259.6505898</v>
      </c>
      <c r="O124" s="2">
        <f>+Primary_Voltage!O126+SubTransmission_Voltage!O126+Transmission_Voltage!O126</f>
        <v>2163.2404749999996</v>
      </c>
      <c r="P124" s="2">
        <f>+Primary_Voltage!P126+SubTransmission_Voltage!P126+Transmission_Voltage!P126</f>
        <v>2216.8973547999999</v>
      </c>
      <c r="Q124" s="2">
        <f>+Primary_Voltage!Q126+SubTransmission_Voltage!Q126+Transmission_Voltage!Q126</f>
        <v>2239.7195431999999</v>
      </c>
      <c r="R124" s="2">
        <f>+Primary_Voltage!R126+SubTransmission_Voltage!R126+Transmission_Voltage!R126</f>
        <v>2148.6272104</v>
      </c>
      <c r="S124" s="2">
        <f>+Primary_Voltage!S126+SubTransmission_Voltage!S126+Transmission_Voltage!S126</f>
        <v>2206.7957791999997</v>
      </c>
      <c r="T124" s="2">
        <f>+Primary_Voltage!T126+SubTransmission_Voltage!T126+Transmission_Voltage!T126</f>
        <v>2149.2372811999999</v>
      </c>
      <c r="U124" s="2">
        <f>+Primary_Voltage!U126+SubTransmission_Voltage!U126+Transmission_Voltage!U126</f>
        <v>1862.4540704000001</v>
      </c>
      <c r="V124" s="2">
        <f>+Primary_Voltage!V126+SubTransmission_Voltage!V126+Transmission_Voltage!V126</f>
        <v>1546.3354762000001</v>
      </c>
      <c r="W124" s="2">
        <f>+Primary_Voltage!W126+SubTransmission_Voltage!W126+Transmission_Voltage!W126</f>
        <v>1190.6615097999997</v>
      </c>
      <c r="X124" s="2">
        <f>+Primary_Voltage!X126+SubTransmission_Voltage!X126+Transmission_Voltage!X126</f>
        <v>1191.2223002000001</v>
      </c>
      <c r="Y124" s="2">
        <f>+Primary_Voltage!Y126+SubTransmission_Voltage!Y126+Transmission_Voltage!Y126</f>
        <v>1218.0694033999998</v>
      </c>
    </row>
    <row r="125" spans="1:25" x14ac:dyDescent="0.2">
      <c r="A125" s="7">
        <v>41756</v>
      </c>
      <c r="B125" s="2">
        <f>+Primary_Voltage!B127+SubTransmission_Voltage!B127+Transmission_Voltage!B127</f>
        <v>1294.6478546000001</v>
      </c>
      <c r="C125" s="2">
        <f>+Primary_Voltage!C127+SubTransmission_Voltage!C127+Transmission_Voltage!C127</f>
        <v>1205.2947505999998</v>
      </c>
      <c r="D125" s="2">
        <f>+Primary_Voltage!D127+SubTransmission_Voltage!D127+Transmission_Voltage!D127</f>
        <v>1216.2802730000001</v>
      </c>
      <c r="E125" s="2">
        <f>+Primary_Voltage!E127+SubTransmission_Voltage!E127+Transmission_Voltage!E127</f>
        <v>1225.2631875999996</v>
      </c>
      <c r="F125" s="2">
        <f>+Primary_Voltage!F127+SubTransmission_Voltage!F127+Transmission_Voltage!F127</f>
        <v>1201.9248795999997</v>
      </c>
      <c r="G125" s="2">
        <f>+Primary_Voltage!G127+SubTransmission_Voltage!G127+Transmission_Voltage!G127</f>
        <v>1228.2111843999999</v>
      </c>
      <c r="H125" s="2">
        <f>+Primary_Voltage!H127+SubTransmission_Voltage!H127+Transmission_Voltage!H127</f>
        <v>1294.0841707999998</v>
      </c>
      <c r="I125" s="2">
        <f>+Primary_Voltage!I127+SubTransmission_Voltage!I127+Transmission_Voltage!I127</f>
        <v>1210.234158</v>
      </c>
      <c r="J125" s="2">
        <f>+Primary_Voltage!J127+SubTransmission_Voltage!J127+Transmission_Voltage!J127</f>
        <v>1614.3732221999999</v>
      </c>
      <c r="K125" s="2">
        <f>+Primary_Voltage!K127+SubTransmission_Voltage!K127+Transmission_Voltage!K127</f>
        <v>1425.3304664000002</v>
      </c>
      <c r="L125" s="2">
        <f>+Primary_Voltage!L127+SubTransmission_Voltage!L127+Transmission_Voltage!L127</f>
        <v>1279.0641291999996</v>
      </c>
      <c r="M125" s="2">
        <f>+Primary_Voltage!M127+SubTransmission_Voltage!M127+Transmission_Voltage!M127</f>
        <v>1192.028765</v>
      </c>
      <c r="N125" s="2">
        <f>+Primary_Voltage!N127+SubTransmission_Voltage!N127+Transmission_Voltage!N127</f>
        <v>1333.4292636</v>
      </c>
      <c r="O125" s="2">
        <f>+Primary_Voltage!O127+SubTransmission_Voltage!O127+Transmission_Voltage!O127</f>
        <v>1338.5188003999999</v>
      </c>
      <c r="P125" s="2">
        <f>+Primary_Voltage!P127+SubTransmission_Voltage!P127+Transmission_Voltage!P127</f>
        <v>1385.8985323999998</v>
      </c>
      <c r="Q125" s="2">
        <f>+Primary_Voltage!Q127+SubTransmission_Voltage!Q127+Transmission_Voltage!Q127</f>
        <v>1292.2996339999997</v>
      </c>
      <c r="R125" s="2">
        <f>+Primary_Voltage!R127+SubTransmission_Voltage!R127+Transmission_Voltage!R127</f>
        <v>1403.5865131999999</v>
      </c>
      <c r="S125" s="2">
        <f>+Primary_Voltage!S127+SubTransmission_Voltage!S127+Transmission_Voltage!S127</f>
        <v>1360.5254275999998</v>
      </c>
      <c r="T125" s="2">
        <f>+Primary_Voltage!T127+SubTransmission_Voltage!T127+Transmission_Voltage!T127</f>
        <v>1182.4172876</v>
      </c>
      <c r="U125" s="2">
        <f>+Primary_Voltage!U127+SubTransmission_Voltage!U127+Transmission_Voltage!U127</f>
        <v>1162.7300933999998</v>
      </c>
      <c r="V125" s="2">
        <f>+Primary_Voltage!V127+SubTransmission_Voltage!V127+Transmission_Voltage!V127</f>
        <v>1154.8331851999997</v>
      </c>
      <c r="W125" s="2">
        <f>+Primary_Voltage!W127+SubTransmission_Voltage!W127+Transmission_Voltage!W127</f>
        <v>1180.6976227999999</v>
      </c>
      <c r="X125" s="2">
        <f>+Primary_Voltage!X127+SubTransmission_Voltage!X127+Transmission_Voltage!X127</f>
        <v>1168.7294347999998</v>
      </c>
      <c r="Y125" s="2">
        <f>+Primary_Voltage!Y127+SubTransmission_Voltage!Y127+Transmission_Voltage!Y127</f>
        <v>1170.9404324</v>
      </c>
    </row>
    <row r="126" spans="1:25" x14ac:dyDescent="0.2">
      <c r="A126" s="7">
        <v>41757</v>
      </c>
      <c r="B126" s="2">
        <f>+Primary_Voltage!B128+SubTransmission_Voltage!B128+Transmission_Voltage!B128</f>
        <v>1165.5001881999999</v>
      </c>
      <c r="C126" s="2">
        <f>+Primary_Voltage!C128+SubTransmission_Voltage!C128+Transmission_Voltage!C128</f>
        <v>1147.881674</v>
      </c>
      <c r="D126" s="2">
        <f>+Primary_Voltage!D128+SubTransmission_Voltage!D128+Transmission_Voltage!D128</f>
        <v>1276.856534</v>
      </c>
      <c r="E126" s="2">
        <f>+Primary_Voltage!E128+SubTransmission_Voltage!E128+Transmission_Voltage!E128</f>
        <v>2214.5651827999995</v>
      </c>
      <c r="F126" s="2">
        <f>+Primary_Voltage!F128+SubTransmission_Voltage!F128+Transmission_Voltage!F128</f>
        <v>1916.3261731999999</v>
      </c>
      <c r="G126" s="2">
        <f>+Primary_Voltage!G128+SubTransmission_Voltage!G128+Transmission_Voltage!G128</f>
        <v>2120.0175009999998</v>
      </c>
      <c r="H126" s="2">
        <f>+Primary_Voltage!H128+SubTransmission_Voltage!H128+Transmission_Voltage!H128</f>
        <v>2504.8005409999996</v>
      </c>
      <c r="I126" s="2">
        <f>+Primary_Voltage!I128+SubTransmission_Voltage!I128+Transmission_Voltage!I128</f>
        <v>2756.7119487999998</v>
      </c>
      <c r="J126" s="2">
        <f>+Primary_Voltage!J128+SubTransmission_Voltage!J128+Transmission_Voltage!J128</f>
        <v>2450.6116143999998</v>
      </c>
      <c r="K126" s="2">
        <f>+Primary_Voltage!K128+SubTransmission_Voltage!K128+Transmission_Voltage!K128</f>
        <v>2534.6650995999998</v>
      </c>
      <c r="L126" s="2">
        <f>+Primary_Voltage!L128+SubTransmission_Voltage!L128+Transmission_Voltage!L128</f>
        <v>2336.5190569999995</v>
      </c>
      <c r="M126" s="2">
        <f>+Primary_Voltage!M128+SubTransmission_Voltage!M128+Transmission_Voltage!M128</f>
        <v>2146.3038058000002</v>
      </c>
      <c r="N126" s="2">
        <f>+Primary_Voltage!N128+SubTransmission_Voltage!N128+Transmission_Voltage!N128</f>
        <v>2168.3798996</v>
      </c>
      <c r="O126" s="2">
        <f>+Primary_Voltage!O128+SubTransmission_Voltage!O128+Transmission_Voltage!O128</f>
        <v>2470.5495715999996</v>
      </c>
      <c r="P126" s="2">
        <f>+Primary_Voltage!P128+SubTransmission_Voltage!P128+Transmission_Voltage!P128</f>
        <v>1876.7044161999997</v>
      </c>
      <c r="Q126" s="2">
        <f>+Primary_Voltage!Q128+SubTransmission_Voltage!Q128+Transmission_Voltage!Q128</f>
        <v>2303.8115435999998</v>
      </c>
      <c r="R126" s="2">
        <f>+Primary_Voltage!R128+SubTransmission_Voltage!R128+Transmission_Voltage!R128</f>
        <v>2038.4223739999995</v>
      </c>
      <c r="S126" s="2">
        <f>+Primary_Voltage!S128+SubTransmission_Voltage!S128+Transmission_Voltage!S128</f>
        <v>2037.6159081999995</v>
      </c>
      <c r="T126" s="2">
        <f>+Primary_Voltage!T128+SubTransmission_Voltage!T128+Transmission_Voltage!T128</f>
        <v>1947.4563393999997</v>
      </c>
      <c r="U126" s="2">
        <f>+Primary_Voltage!U128+SubTransmission_Voltage!U128+Transmission_Voltage!U128</f>
        <v>2015.7515985999996</v>
      </c>
      <c r="V126" s="2">
        <f>+Primary_Voltage!V128+SubTransmission_Voltage!V128+Transmission_Voltage!V128</f>
        <v>1792.9321737999996</v>
      </c>
      <c r="W126" s="2">
        <f>+Primary_Voltage!W128+SubTransmission_Voltage!W128+Transmission_Voltage!W128</f>
        <v>1539.8957817999999</v>
      </c>
      <c r="X126" s="2">
        <f>+Primary_Voltage!X128+SubTransmission_Voltage!X128+Transmission_Voltage!X128</f>
        <v>2029.5783835999998</v>
      </c>
      <c r="Y126" s="2">
        <f>+Primary_Voltage!Y128+SubTransmission_Voltage!Y128+Transmission_Voltage!Y128</f>
        <v>1818.8304945999996</v>
      </c>
    </row>
    <row r="127" spans="1:25" x14ac:dyDescent="0.2">
      <c r="A127" s="7">
        <v>41758</v>
      </c>
      <c r="B127" s="2">
        <f>+Primary_Voltage!B129+SubTransmission_Voltage!B129+Transmission_Voltage!B129</f>
        <v>1758.2203513999998</v>
      </c>
      <c r="C127" s="2">
        <f>+Primary_Voltage!C129+SubTransmission_Voltage!C129+Transmission_Voltage!C129</f>
        <v>1795.2465201999996</v>
      </c>
      <c r="D127" s="2">
        <f>+Primary_Voltage!D129+SubTransmission_Voltage!D129+Transmission_Voltage!D129</f>
        <v>2088.3959929999996</v>
      </c>
      <c r="E127" s="2">
        <f>+Primary_Voltage!E129+SubTransmission_Voltage!E129+Transmission_Voltage!E129</f>
        <v>1770.9950041999998</v>
      </c>
      <c r="F127" s="2">
        <f>+Primary_Voltage!F129+SubTransmission_Voltage!F129+Transmission_Voltage!F129</f>
        <v>1916.0076457999999</v>
      </c>
      <c r="G127" s="2">
        <f>+Primary_Voltage!G129+SubTransmission_Voltage!G129+Transmission_Voltage!G129</f>
        <v>1685.3268961999997</v>
      </c>
      <c r="H127" s="2">
        <f>+Primary_Voltage!H129+SubTransmission_Voltage!H129+Transmission_Voltage!H129</f>
        <v>1293.5584467999997</v>
      </c>
      <c r="I127" s="2">
        <f>+Primary_Voltage!I129+SubTransmission_Voltage!I129+Transmission_Voltage!I129</f>
        <v>1493.4614377999999</v>
      </c>
      <c r="J127" s="2">
        <f>+Primary_Voltage!J129+SubTransmission_Voltage!J129+Transmission_Voltage!J129</f>
        <v>1626.858293</v>
      </c>
      <c r="K127" s="2">
        <f>+Primary_Voltage!K129+SubTransmission_Voltage!K129+Transmission_Voltage!K129</f>
        <v>1297.1045186000001</v>
      </c>
      <c r="L127" s="2">
        <f>+Primary_Voltage!L129+SubTransmission_Voltage!L129+Transmission_Voltage!L129</f>
        <v>1484.9359747999999</v>
      </c>
      <c r="M127" s="2">
        <f>+Primary_Voltage!M129+SubTransmission_Voltage!M129+Transmission_Voltage!M129</f>
        <v>1278.9980649999998</v>
      </c>
      <c r="N127" s="2">
        <f>+Primary_Voltage!N129+SubTransmission_Voltage!N129+Transmission_Voltage!N129</f>
        <v>1572.9929813999997</v>
      </c>
      <c r="O127" s="2">
        <f>+Primary_Voltage!O129+SubTransmission_Voltage!O129+Transmission_Voltage!O129</f>
        <v>1205.3032406</v>
      </c>
      <c r="P127" s="2">
        <f>+Primary_Voltage!P129+SubTransmission_Voltage!P129+Transmission_Voltage!P129</f>
        <v>1208.0055709999997</v>
      </c>
      <c r="Q127" s="2">
        <f>+Primary_Voltage!Q129+SubTransmission_Voltage!Q129+Transmission_Voltage!Q129</f>
        <v>1300.1304709999999</v>
      </c>
      <c r="R127" s="2">
        <f>+Primary_Voltage!R129+SubTransmission_Voltage!R129+Transmission_Voltage!R129</f>
        <v>1338.8762966000002</v>
      </c>
      <c r="S127" s="2">
        <f>+Primary_Voltage!S129+SubTransmission_Voltage!S129+Transmission_Voltage!S129</f>
        <v>1506.4197192000001</v>
      </c>
      <c r="T127" s="2">
        <f>+Primary_Voltage!T129+SubTransmission_Voltage!T129+Transmission_Voltage!T129</f>
        <v>1586.749769</v>
      </c>
      <c r="U127" s="2">
        <f>+Primary_Voltage!U129+SubTransmission_Voltage!U129+Transmission_Voltage!U129</f>
        <v>1475.3565981999998</v>
      </c>
      <c r="V127" s="2">
        <f>+Primary_Voltage!V129+SubTransmission_Voltage!V129+Transmission_Voltage!V129</f>
        <v>1811.8893604</v>
      </c>
      <c r="W127" s="2">
        <f>+Primary_Voltage!W129+SubTransmission_Voltage!W129+Transmission_Voltage!W129</f>
        <v>1989.5020509999997</v>
      </c>
      <c r="X127" s="2">
        <f>+Primary_Voltage!X129+SubTransmission_Voltage!X129+Transmission_Voltage!X129</f>
        <v>1623.3156156</v>
      </c>
      <c r="Y127" s="2">
        <f>+Primary_Voltage!Y129+SubTransmission_Voltage!Y129+Transmission_Voltage!Y129</f>
        <v>1239.7947897999998</v>
      </c>
    </row>
    <row r="128" spans="1:25" x14ac:dyDescent="0.2">
      <c r="A128" s="7">
        <v>41759</v>
      </c>
      <c r="B128" s="2">
        <f>+Primary_Voltage!B130+SubTransmission_Voltage!B130+Transmission_Voltage!B130</f>
        <v>1432.2905041999998</v>
      </c>
      <c r="C128" s="2">
        <f>+Primary_Voltage!C130+SubTransmission_Voltage!C130+Transmission_Voltage!C130</f>
        <v>1443.6250407999999</v>
      </c>
      <c r="D128" s="2">
        <f>+Primary_Voltage!D130+SubTransmission_Voltage!D130+Transmission_Voltage!D130</f>
        <v>1529.6777394000001</v>
      </c>
      <c r="E128" s="2">
        <f>+Primary_Voltage!E130+SubTransmission_Voltage!E130+Transmission_Voltage!E130</f>
        <v>1336.8296153999997</v>
      </c>
      <c r="F128" s="2">
        <f>+Primary_Voltage!F130+SubTransmission_Voltage!F130+Transmission_Voltage!F130</f>
        <v>1364.2371881999998</v>
      </c>
      <c r="G128" s="2">
        <f>+Primary_Voltage!G130+SubTransmission_Voltage!G130+Transmission_Voltage!G130</f>
        <v>1485.527253</v>
      </c>
      <c r="H128" s="2">
        <f>+Primary_Voltage!H130+SubTransmission_Voltage!H130+Transmission_Voltage!H130</f>
        <v>2151.2956640000002</v>
      </c>
      <c r="I128" s="2">
        <f>+Primary_Voltage!I130+SubTransmission_Voltage!I130+Transmission_Voltage!I130</f>
        <v>2524.1982527999999</v>
      </c>
      <c r="J128" s="2">
        <f>+Primary_Voltage!J130+SubTransmission_Voltage!J130+Transmission_Voltage!J130</f>
        <v>2857.6425805999997</v>
      </c>
      <c r="K128" s="2">
        <f>+Primary_Voltage!K130+SubTransmission_Voltage!K130+Transmission_Voltage!K130</f>
        <v>2541.2771702</v>
      </c>
      <c r="L128" s="2">
        <f>+Primary_Voltage!L130+SubTransmission_Voltage!L130+Transmission_Voltage!L130</f>
        <v>2460.1465434000002</v>
      </c>
      <c r="M128" s="2">
        <f>+Primary_Voltage!M130+SubTransmission_Voltage!M130+Transmission_Voltage!M130</f>
        <v>2088.4226067999998</v>
      </c>
      <c r="N128" s="2">
        <f>+Primary_Voltage!N130+SubTransmission_Voltage!N130+Transmission_Voltage!N130</f>
        <v>1538.6989558</v>
      </c>
      <c r="O128" s="2">
        <f>+Primary_Voltage!O130+SubTransmission_Voltage!O130+Transmission_Voltage!O130</f>
        <v>1298.4572856</v>
      </c>
      <c r="P128" s="2">
        <f>+Primary_Voltage!P130+SubTransmission_Voltage!P130+Transmission_Voltage!P130</f>
        <v>1162.5022787999999</v>
      </c>
      <c r="Q128" s="2">
        <f>+Primary_Voltage!Q130+SubTransmission_Voltage!Q130+Transmission_Voltage!Q130</f>
        <v>1185.2200124000001</v>
      </c>
      <c r="R128" s="2">
        <f>+Primary_Voltage!R130+SubTransmission_Voltage!R130+Transmission_Voltage!R130</f>
        <v>1209.9353188</v>
      </c>
      <c r="S128" s="2">
        <f>+Primary_Voltage!S130+SubTransmission_Voltage!S130+Transmission_Voltage!S130</f>
        <v>1330.5202445999996</v>
      </c>
      <c r="T128" s="2">
        <f>+Primary_Voltage!T130+SubTransmission_Voltage!T130+Transmission_Voltage!T130</f>
        <v>1309.1811500000001</v>
      </c>
      <c r="U128" s="2">
        <f>+Primary_Voltage!U130+SubTransmission_Voltage!U130+Transmission_Voltage!U130</f>
        <v>1236.4520307999999</v>
      </c>
      <c r="V128" s="2">
        <f>+Primary_Voltage!V130+SubTransmission_Voltage!V130+Transmission_Voltage!V130</f>
        <v>1303.6901399999999</v>
      </c>
      <c r="W128" s="2">
        <f>+Primary_Voltage!W130+SubTransmission_Voltage!W130+Transmission_Voltage!W130</f>
        <v>1210.7722724</v>
      </c>
      <c r="X128" s="2">
        <f>+Primary_Voltage!X130+SubTransmission_Voltage!X130+Transmission_Voltage!X130</f>
        <v>1200.4542835999998</v>
      </c>
      <c r="Y128" s="2">
        <f>+Primary_Voltage!Y130+SubTransmission_Voltage!Y130+Transmission_Voltage!Y130</f>
        <v>1204.2426194</v>
      </c>
    </row>
    <row r="129" spans="1:25" x14ac:dyDescent="0.2">
      <c r="A129" s="7">
        <v>41760</v>
      </c>
      <c r="B129" s="2">
        <f>+Primary_Voltage!B131+SubTransmission_Voltage!B131+Transmission_Voltage!B131</f>
        <v>1206.4536169999999</v>
      </c>
      <c r="C129" s="2">
        <f>+Primary_Voltage!C131+SubTransmission_Voltage!C131+Transmission_Voltage!C131</f>
        <v>1207.5752067999999</v>
      </c>
      <c r="D129" s="2">
        <f>+Primary_Voltage!D131+SubTransmission_Voltage!D131+Transmission_Voltage!D131</f>
        <v>1213.1003931999996</v>
      </c>
      <c r="E129" s="2">
        <f>+Primary_Voltage!E131+SubTransmission_Voltage!E131+Transmission_Voltage!E131</f>
        <v>1181.0351109999999</v>
      </c>
      <c r="F129" s="2">
        <f>+Primary_Voltage!F131+SubTransmission_Voltage!F131+Transmission_Voltage!F131</f>
        <v>1171.6384538</v>
      </c>
      <c r="G129" s="2">
        <f>+Primary_Voltage!G131+SubTransmission_Voltage!G131+Transmission_Voltage!G131</f>
        <v>1855.1162607999997</v>
      </c>
      <c r="H129" s="2">
        <f>+Primary_Voltage!H131+SubTransmission_Voltage!H131+Transmission_Voltage!H131</f>
        <v>2490.4451475999999</v>
      </c>
      <c r="I129" s="2">
        <f>+Primary_Voltage!I131+SubTransmission_Voltage!I131+Transmission_Voltage!I131</f>
        <v>1227.4386087999999</v>
      </c>
      <c r="J129" s="2">
        <f>+Primary_Voltage!J131+SubTransmission_Voltage!J131+Transmission_Voltage!J131</f>
        <v>1543.7206888000001</v>
      </c>
      <c r="K129" s="2">
        <f>+Primary_Voltage!K131+SubTransmission_Voltage!K131+Transmission_Voltage!K131</f>
        <v>1136.5286308</v>
      </c>
      <c r="L129" s="2">
        <f>+Primary_Voltage!L131+SubTransmission_Voltage!L131+Transmission_Voltage!L131</f>
        <v>1150.0322328</v>
      </c>
      <c r="M129" s="2">
        <f>+Primary_Voltage!M131+SubTransmission_Voltage!M131+Transmission_Voltage!M131</f>
        <v>1217.1062232000002</v>
      </c>
      <c r="N129" s="2">
        <f>+Primary_Voltage!N131+SubTransmission_Voltage!N131+Transmission_Voltage!N131</f>
        <v>1283.0106151999998</v>
      </c>
      <c r="O129" s="2">
        <f>+Primary_Voltage!O131+SubTransmission_Voltage!O131+Transmission_Voltage!O131</f>
        <v>1541.1445859999999</v>
      </c>
      <c r="P129" s="2">
        <f>+Primary_Voltage!P131+SubTransmission_Voltage!P131+Transmission_Voltage!P131</f>
        <v>1231.3253734000002</v>
      </c>
      <c r="Q129" s="2">
        <f>+Primary_Voltage!Q131+SubTransmission_Voltage!Q131+Transmission_Voltage!Q131</f>
        <v>1721.1637027999998</v>
      </c>
      <c r="R129" s="2">
        <f>+Primary_Voltage!R131+SubTransmission_Voltage!R131+Transmission_Voltage!R131</f>
        <v>1318.4470075999998</v>
      </c>
      <c r="S129" s="2">
        <f>+Primary_Voltage!S131+SubTransmission_Voltage!S131+Transmission_Voltage!S131</f>
        <v>1606.3069459999999</v>
      </c>
      <c r="T129" s="2">
        <f>+Primary_Voltage!T131+SubTransmission_Voltage!T131+Transmission_Voltage!T131</f>
        <v>2443.9430647999998</v>
      </c>
      <c r="U129" s="2">
        <f>+Primary_Voltage!U131+SubTransmission_Voltage!U131+Transmission_Voltage!U131</f>
        <v>4057.7383535999998</v>
      </c>
      <c r="V129" s="2">
        <f>+Primary_Voltage!V131+SubTransmission_Voltage!V131+Transmission_Voltage!V131</f>
        <v>3355.3880294000001</v>
      </c>
      <c r="W129" s="2">
        <f>+Primary_Voltage!W131+SubTransmission_Voltage!W131+Transmission_Voltage!W131</f>
        <v>2969.0981428</v>
      </c>
      <c r="X129" s="2">
        <f>+Primary_Voltage!X131+SubTransmission_Voltage!X131+Transmission_Voltage!X131</f>
        <v>2279.615112</v>
      </c>
      <c r="Y129" s="2">
        <f>+Primary_Voltage!Y131+SubTransmission_Voltage!Y131+Transmission_Voltage!Y131</f>
        <v>2392.0438629999999</v>
      </c>
    </row>
    <row r="130" spans="1:25" x14ac:dyDescent="0.2">
      <c r="A130" s="7">
        <v>41761</v>
      </c>
      <c r="B130" s="2">
        <f>+Primary_Voltage!B132+SubTransmission_Voltage!B132+Transmission_Voltage!B132</f>
        <v>1864.2521031999997</v>
      </c>
      <c r="C130" s="2">
        <f>+Primary_Voltage!C132+SubTransmission_Voltage!C132+Transmission_Voltage!C132</f>
        <v>2782.2663499999994</v>
      </c>
      <c r="D130" s="2">
        <f>+Primary_Voltage!D132+SubTransmission_Voltage!D132+Transmission_Voltage!D132</f>
        <v>2185.9984137999995</v>
      </c>
      <c r="E130" s="2">
        <f>+Primary_Voltage!E132+SubTransmission_Voltage!E132+Transmission_Voltage!E132</f>
        <v>1674.2059098</v>
      </c>
      <c r="F130" s="2">
        <f>+Primary_Voltage!F132+SubTransmission_Voltage!F132+Transmission_Voltage!F132</f>
        <v>2007.3989409999999</v>
      </c>
      <c r="G130" s="2">
        <f>+Primary_Voltage!G132+SubTransmission_Voltage!G132+Transmission_Voltage!G132</f>
        <v>2519.6133849999997</v>
      </c>
      <c r="H130" s="2">
        <f>+Primary_Voltage!H132+SubTransmission_Voltage!H132+Transmission_Voltage!H132</f>
        <v>2126.6166115999995</v>
      </c>
      <c r="I130" s="2">
        <f>+Primary_Voltage!I132+SubTransmission_Voltage!I132+Transmission_Voltage!I132</f>
        <v>2316.9386050000003</v>
      </c>
      <c r="J130" s="2">
        <f>+Primary_Voltage!J132+SubTransmission_Voltage!J132+Transmission_Voltage!J132</f>
        <v>2364.6958663999999</v>
      </c>
      <c r="K130" s="2">
        <f>+Primary_Voltage!K132+SubTransmission_Voltage!K132+Transmission_Voltage!K132</f>
        <v>2750.3033603999997</v>
      </c>
      <c r="L130" s="2">
        <f>+Primary_Voltage!L132+SubTransmission_Voltage!L132+Transmission_Voltage!L132</f>
        <v>3058.0759137999999</v>
      </c>
      <c r="M130" s="2">
        <f>+Primary_Voltage!M132+SubTransmission_Voltage!M132+Transmission_Voltage!M132</f>
        <v>2392.4485675999999</v>
      </c>
      <c r="N130" s="2">
        <f>+Primary_Voltage!N132+SubTransmission_Voltage!N132+Transmission_Voltage!N132</f>
        <v>2308.5729773999997</v>
      </c>
      <c r="O130" s="2">
        <f>+Primary_Voltage!O132+SubTransmission_Voltage!O132+Transmission_Voltage!O132</f>
        <v>2196.1930315999998</v>
      </c>
      <c r="P130" s="2">
        <f>+Primary_Voltage!P132+SubTransmission_Voltage!P132+Transmission_Voltage!P132</f>
        <v>2055.2375523999999</v>
      </c>
      <c r="Q130" s="2">
        <f>+Primary_Voltage!Q132+SubTransmission_Voltage!Q132+Transmission_Voltage!Q132</f>
        <v>2396.4967032</v>
      </c>
      <c r="R130" s="2">
        <f>+Primary_Voltage!R132+SubTransmission_Voltage!R132+Transmission_Voltage!R132</f>
        <v>2297.3950638000001</v>
      </c>
      <c r="S130" s="2">
        <f>+Primary_Voltage!S132+SubTransmission_Voltage!S132+Transmission_Voltage!S132</f>
        <v>1687.6887024</v>
      </c>
      <c r="T130" s="2">
        <f>+Primary_Voltage!T132+SubTransmission_Voltage!T132+Transmission_Voltage!T132</f>
        <v>1683.4767981999998</v>
      </c>
      <c r="U130" s="2">
        <f>+Primary_Voltage!U132+SubTransmission_Voltage!U132+Transmission_Voltage!U132</f>
        <v>1280.0925694</v>
      </c>
      <c r="V130" s="2">
        <f>+Primary_Voltage!V132+SubTransmission_Voltage!V132+Transmission_Voltage!V132</f>
        <v>1759.5605211999998</v>
      </c>
      <c r="W130" s="2">
        <f>+Primary_Voltage!W132+SubTransmission_Voltage!W132+Transmission_Voltage!W132</f>
        <v>1819.6759291999999</v>
      </c>
      <c r="X130" s="2">
        <f>+Primary_Voltage!X132+SubTransmission_Voltage!X132+Transmission_Voltage!X132</f>
        <v>1461.2825337999998</v>
      </c>
      <c r="Y130" s="2">
        <f>+Primary_Voltage!Y132+SubTransmission_Voltage!Y132+Transmission_Voltage!Y132</f>
        <v>1429.2391595999998</v>
      </c>
    </row>
    <row r="131" spans="1:25" x14ac:dyDescent="0.2">
      <c r="A131" s="7">
        <v>41762</v>
      </c>
      <c r="B131" s="2">
        <f>+Primary_Voltage!B133+SubTransmission_Voltage!B133+Transmission_Voltage!B133</f>
        <v>1494.1289713999997</v>
      </c>
      <c r="C131" s="2">
        <f>+Primary_Voltage!C133+SubTransmission_Voltage!C133+Transmission_Voltage!C133</f>
        <v>1237.7565975999996</v>
      </c>
      <c r="D131" s="2">
        <f>+Primary_Voltage!D133+SubTransmission_Voltage!D133+Transmission_Voltage!D133</f>
        <v>1232.4213954000002</v>
      </c>
      <c r="E131" s="2">
        <f>+Primary_Voltage!E133+SubTransmission_Voltage!E133+Transmission_Voltage!E133</f>
        <v>1201.6436367999997</v>
      </c>
      <c r="F131" s="2">
        <f>+Primary_Voltage!F133+SubTransmission_Voltage!F133+Transmission_Voltage!F133</f>
        <v>1217.5052105999998</v>
      </c>
      <c r="G131" s="2">
        <f>+Primary_Voltage!G133+SubTransmission_Voltage!G133+Transmission_Voltage!G133</f>
        <v>1264.1818266</v>
      </c>
      <c r="H131" s="2">
        <f>+Primary_Voltage!H133+SubTransmission_Voltage!H133+Transmission_Voltage!H133</f>
        <v>1256.9880353999999</v>
      </c>
      <c r="I131" s="2">
        <f>+Primary_Voltage!I133+SubTransmission_Voltage!I133+Transmission_Voltage!I133</f>
        <v>1291.5931155999999</v>
      </c>
      <c r="J131" s="2">
        <f>+Primary_Voltage!J133+SubTransmission_Voltage!J133+Transmission_Voltage!J133</f>
        <v>1608.0487233999997</v>
      </c>
      <c r="K131" s="2">
        <f>+Primary_Voltage!K133+SubTransmission_Voltage!K133+Transmission_Voltage!K133</f>
        <v>1890.720628</v>
      </c>
      <c r="L131" s="2">
        <f>+Primary_Voltage!L133+SubTransmission_Voltage!L133+Transmission_Voltage!L133</f>
        <v>2159.0675366</v>
      </c>
      <c r="M131" s="2">
        <f>+Primary_Voltage!M133+SubTransmission_Voltage!M133+Transmission_Voltage!M133</f>
        <v>2675.4961213999995</v>
      </c>
      <c r="N131" s="2">
        <f>+Primary_Voltage!N133+SubTransmission_Voltage!N133+Transmission_Voltage!N133</f>
        <v>2190.3225437999999</v>
      </c>
      <c r="O131" s="2">
        <f>+Primary_Voltage!O133+SubTransmission_Voltage!O133+Transmission_Voltage!O133</f>
        <v>1867.7129292</v>
      </c>
      <c r="P131" s="2">
        <f>+Primary_Voltage!P133+SubTransmission_Voltage!P133+Transmission_Voltage!P133</f>
        <v>2743.4465592000001</v>
      </c>
      <c r="Q131" s="2">
        <f>+Primary_Voltage!Q133+SubTransmission_Voltage!Q133+Transmission_Voltage!Q133</f>
        <v>2196.4699645999999</v>
      </c>
      <c r="R131" s="2">
        <f>+Primary_Voltage!R133+SubTransmission_Voltage!R133+Transmission_Voltage!R133</f>
        <v>3329.4725524</v>
      </c>
      <c r="S131" s="2">
        <f>+Primary_Voltage!S133+SubTransmission_Voltage!S133+Transmission_Voltage!S133</f>
        <v>2670.9268597999999</v>
      </c>
      <c r="T131" s="2">
        <f>+Primary_Voltage!T133+SubTransmission_Voltage!T133+Transmission_Voltage!T133</f>
        <v>2815.6575679999996</v>
      </c>
      <c r="U131" s="2">
        <f>+Primary_Voltage!U133+SubTransmission_Voltage!U133+Transmission_Voltage!U133</f>
        <v>2931.8001371999999</v>
      </c>
      <c r="V131" s="2">
        <f>+Primary_Voltage!V133+SubTransmission_Voltage!V133+Transmission_Voltage!V133</f>
        <v>2252.8719009999995</v>
      </c>
      <c r="W131" s="2">
        <f>+Primary_Voltage!W133+SubTransmission_Voltage!W133+Transmission_Voltage!W133</f>
        <v>1972.7294907999997</v>
      </c>
      <c r="X131" s="2">
        <f>+Primary_Voltage!X133+SubTransmission_Voltage!X133+Transmission_Voltage!X133</f>
        <v>1816.3789181999998</v>
      </c>
      <c r="Y131" s="2">
        <f>+Primary_Voltage!Y133+SubTransmission_Voltage!Y133+Transmission_Voltage!Y133</f>
        <v>1771.4558491999996</v>
      </c>
    </row>
    <row r="132" spans="1:25" x14ac:dyDescent="0.2">
      <c r="A132" s="7">
        <v>41763</v>
      </c>
      <c r="B132" s="2">
        <f>+Primary_Voltage!B134+SubTransmission_Voltage!B134+Transmission_Voltage!B134</f>
        <v>2372.1796627999997</v>
      </c>
      <c r="C132" s="2">
        <f>+Primary_Voltage!C134+SubTransmission_Voltage!C134+Transmission_Voltage!C134</f>
        <v>1986.0615475999998</v>
      </c>
      <c r="D132" s="2">
        <f>+Primary_Voltage!D134+SubTransmission_Voltage!D134+Transmission_Voltage!D134</f>
        <v>1468.8229433999998</v>
      </c>
      <c r="E132" s="2">
        <f>+Primary_Voltage!E134+SubTransmission_Voltage!E134+Transmission_Voltage!E134</f>
        <v>1824.4340563999999</v>
      </c>
      <c r="F132" s="2">
        <f>+Primary_Voltage!F134+SubTransmission_Voltage!F134+Transmission_Voltage!F134</f>
        <v>2261.1901457999998</v>
      </c>
      <c r="G132" s="2">
        <f>+Primary_Voltage!G134+SubTransmission_Voltage!G134+Transmission_Voltage!G134</f>
        <v>1920.7820506</v>
      </c>
      <c r="H132" s="2">
        <f>+Primary_Voltage!H134+SubTransmission_Voltage!H134+Transmission_Voltage!H134</f>
        <v>2478.4447786000005</v>
      </c>
      <c r="I132" s="2">
        <f>+Primary_Voltage!I134+SubTransmission_Voltage!I134+Transmission_Voltage!I134</f>
        <v>1256.5001050000001</v>
      </c>
      <c r="J132" s="2">
        <f>+Primary_Voltage!J134+SubTransmission_Voltage!J134+Transmission_Voltage!J134</f>
        <v>1458.9647939999998</v>
      </c>
      <c r="K132" s="2">
        <f>+Primary_Voltage!K134+SubTransmission_Voltage!K134+Transmission_Voltage!K134</f>
        <v>1913.8356259999998</v>
      </c>
      <c r="L132" s="2">
        <f>+Primary_Voltage!L134+SubTransmission_Voltage!L134+Transmission_Voltage!L134</f>
        <v>1955.1414643999999</v>
      </c>
      <c r="M132" s="2">
        <f>+Primary_Voltage!M134+SubTransmission_Voltage!M134+Transmission_Voltage!M134</f>
        <v>1688.6669348</v>
      </c>
      <c r="N132" s="2">
        <f>+Primary_Voltage!N134+SubTransmission_Voltage!N134+Transmission_Voltage!N134</f>
        <v>1629.1421516</v>
      </c>
      <c r="O132" s="2">
        <f>+Primary_Voltage!O134+SubTransmission_Voltage!O134+Transmission_Voltage!O134</f>
        <v>1767.8742009999999</v>
      </c>
      <c r="P132" s="2">
        <f>+Primary_Voltage!P134+SubTransmission_Voltage!P134+Transmission_Voltage!P134</f>
        <v>1929.5226921999997</v>
      </c>
      <c r="Q132" s="2">
        <f>+Primary_Voltage!Q134+SubTransmission_Voltage!Q134+Transmission_Voltage!Q134</f>
        <v>1715.7929241999998</v>
      </c>
      <c r="R132" s="2">
        <f>+Primary_Voltage!R134+SubTransmission_Voltage!R134+Transmission_Voltage!R134</f>
        <v>2400.6430829999999</v>
      </c>
      <c r="S132" s="2">
        <f>+Primary_Voltage!S134+SubTransmission_Voltage!S134+Transmission_Voltage!S134</f>
        <v>1986.3059339999998</v>
      </c>
      <c r="T132" s="2">
        <f>+Primary_Voltage!T134+SubTransmission_Voltage!T134+Transmission_Voltage!T134</f>
        <v>2185.4000258000001</v>
      </c>
      <c r="U132" s="2">
        <f>+Primary_Voltage!U134+SubTransmission_Voltage!U134+Transmission_Voltage!U134</f>
        <v>2363.3288842000002</v>
      </c>
      <c r="V132" s="2">
        <f>+Primary_Voltage!V134+SubTransmission_Voltage!V134+Transmission_Voltage!V134</f>
        <v>1937.4998077999999</v>
      </c>
      <c r="W132" s="2">
        <f>+Primary_Voltage!W134+SubTransmission_Voltage!W134+Transmission_Voltage!W134</f>
        <v>1874.0358159999998</v>
      </c>
      <c r="X132" s="2">
        <f>+Primary_Voltage!X134+SubTransmission_Voltage!X134+Transmission_Voltage!X134</f>
        <v>2007.8563915999998</v>
      </c>
      <c r="Y132" s="2">
        <f>+Primary_Voltage!Y134+SubTransmission_Voltage!Y134+Transmission_Voltage!Y134</f>
        <v>1830.8003827999999</v>
      </c>
    </row>
    <row r="133" spans="1:25" x14ac:dyDescent="0.2">
      <c r="A133" s="7">
        <v>41764</v>
      </c>
      <c r="B133" s="2">
        <f>+Primary_Voltage!B135+SubTransmission_Voltage!B135+Transmission_Voltage!B135</f>
        <v>1788.3000955999998</v>
      </c>
      <c r="C133" s="2">
        <f>+Primary_Voltage!C135+SubTransmission_Voltage!C135+Transmission_Voltage!C135</f>
        <v>2118.1944874000001</v>
      </c>
      <c r="D133" s="2">
        <f>+Primary_Voltage!D135+SubTransmission_Voltage!D135+Transmission_Voltage!D135</f>
        <v>2149.3941201999996</v>
      </c>
      <c r="E133" s="2">
        <f>+Primary_Voltage!E135+SubTransmission_Voltage!E135+Transmission_Voltage!E135</f>
        <v>2152.6572500000002</v>
      </c>
      <c r="F133" s="2">
        <f>+Primary_Voltage!F135+SubTransmission_Voltage!F135+Transmission_Voltage!F135</f>
        <v>1926.6441619999998</v>
      </c>
      <c r="G133" s="2">
        <f>+Primary_Voltage!G135+SubTransmission_Voltage!G135+Transmission_Voltage!G135</f>
        <v>1881.1264113999998</v>
      </c>
      <c r="H133" s="2">
        <f>+Primary_Voltage!H135+SubTransmission_Voltage!H135+Transmission_Voltage!H135</f>
        <v>2253.8718067999998</v>
      </c>
      <c r="I133" s="2">
        <f>+Primary_Voltage!I135+SubTransmission_Voltage!I135+Transmission_Voltage!I135</f>
        <v>2619.3895267999997</v>
      </c>
      <c r="J133" s="2">
        <f>+Primary_Voltage!J135+SubTransmission_Voltage!J135+Transmission_Voltage!J135</f>
        <v>2355.2981467999994</v>
      </c>
      <c r="K133" s="2">
        <f>+Primary_Voltage!K135+SubTransmission_Voltage!K135+Transmission_Voltage!K135</f>
        <v>2504.5243868000002</v>
      </c>
      <c r="L133" s="2">
        <f>+Primary_Voltage!L135+SubTransmission_Voltage!L135+Transmission_Voltage!L135</f>
        <v>2029.2632505999998</v>
      </c>
      <c r="M133" s="2">
        <f>+Primary_Voltage!M135+SubTransmission_Voltage!M135+Transmission_Voltage!M135</f>
        <v>2181.9305213999996</v>
      </c>
      <c r="N133" s="2">
        <f>+Primary_Voltage!N135+SubTransmission_Voltage!N135+Transmission_Voltage!N135</f>
        <v>2106.5837965999999</v>
      </c>
      <c r="O133" s="2">
        <f>+Primary_Voltage!O135+SubTransmission_Voltage!O135+Transmission_Voltage!O135</f>
        <v>2307.4694541999997</v>
      </c>
      <c r="P133" s="2">
        <f>+Primary_Voltage!P135+SubTransmission_Voltage!P135+Transmission_Voltage!P135</f>
        <v>2330.7044134000002</v>
      </c>
      <c r="Q133" s="2">
        <f>+Primary_Voltage!Q135+SubTransmission_Voltage!Q135+Transmission_Voltage!Q135</f>
        <v>2153.578939</v>
      </c>
      <c r="R133" s="2">
        <f>+Primary_Voltage!R135+SubTransmission_Voltage!R135+Transmission_Voltage!R135</f>
        <v>2128.802216</v>
      </c>
      <c r="S133" s="2">
        <f>+Primary_Voltage!S135+SubTransmission_Voltage!S135+Transmission_Voltage!S135</f>
        <v>2401.1479208000001</v>
      </c>
      <c r="T133" s="2">
        <f>+Primary_Voltage!T135+SubTransmission_Voltage!T135+Transmission_Voltage!T135</f>
        <v>2030.8802617999997</v>
      </c>
      <c r="U133" s="2">
        <f>+Primary_Voltage!U135+SubTransmission_Voltage!U135+Transmission_Voltage!U135</f>
        <v>2071.0528639999998</v>
      </c>
      <c r="V133" s="2">
        <f>+Primary_Voltage!V135+SubTransmission_Voltage!V135+Transmission_Voltage!V135</f>
        <v>2201.1314783999997</v>
      </c>
      <c r="W133" s="2">
        <f>+Primary_Voltage!W135+SubTransmission_Voltage!W135+Transmission_Voltage!W135</f>
        <v>2207.7644711999997</v>
      </c>
      <c r="X133" s="2">
        <f>+Primary_Voltage!X135+SubTransmission_Voltage!X135+Transmission_Voltage!X135</f>
        <v>2050.5718573999998</v>
      </c>
      <c r="Y133" s="2">
        <f>+Primary_Voltage!Y135+SubTransmission_Voltage!Y135+Transmission_Voltage!Y135</f>
        <v>2025.1258995999999</v>
      </c>
    </row>
    <row r="134" spans="1:25" x14ac:dyDescent="0.2">
      <c r="A134" s="7">
        <v>41765</v>
      </c>
      <c r="B134" s="2">
        <f>+Primary_Voltage!B136+SubTransmission_Voltage!B136+Transmission_Voltage!B136</f>
        <v>2136.9735701999998</v>
      </c>
      <c r="C134" s="2">
        <f>+Primary_Voltage!C136+SubTransmission_Voltage!C136+Transmission_Voltage!C136</f>
        <v>1989.1857451999999</v>
      </c>
      <c r="D134" s="2">
        <f>+Primary_Voltage!D136+SubTransmission_Voltage!D136+Transmission_Voltage!D136</f>
        <v>1978.7254387999997</v>
      </c>
      <c r="E134" s="2">
        <f>+Primary_Voltage!E136+SubTransmission_Voltage!E136+Transmission_Voltage!E136</f>
        <v>1318.6537041999998</v>
      </c>
      <c r="F134" s="2">
        <f>+Primary_Voltage!F136+SubTransmission_Voltage!F136+Transmission_Voltage!F136</f>
        <v>2250.4290747999999</v>
      </c>
      <c r="G134" s="2">
        <f>+Primary_Voltage!G136+SubTransmission_Voltage!G136+Transmission_Voltage!G136</f>
        <v>1967.1757155999996</v>
      </c>
      <c r="H134" s="2">
        <f>+Primary_Voltage!H136+SubTransmission_Voltage!H136+Transmission_Voltage!H136</f>
        <v>1750.4284921999999</v>
      </c>
      <c r="I134" s="2">
        <f>+Primary_Voltage!I136+SubTransmission_Voltage!I136+Transmission_Voltage!I136</f>
        <v>2255.6609291999998</v>
      </c>
      <c r="J134" s="2">
        <f>+Primary_Voltage!J136+SubTransmission_Voltage!J136+Transmission_Voltage!J136</f>
        <v>2671.5046867999999</v>
      </c>
      <c r="K134" s="2">
        <f>+Primary_Voltage!K136+SubTransmission_Voltage!K136+Transmission_Voltage!K136</f>
        <v>2590.8261531999997</v>
      </c>
      <c r="L134" s="2">
        <f>+Primary_Voltage!L136+SubTransmission_Voltage!L136+Transmission_Voltage!L136</f>
        <v>4134.6632763999996</v>
      </c>
      <c r="M134" s="2">
        <f>+Primary_Voltage!M136+SubTransmission_Voltage!M136+Transmission_Voltage!M136</f>
        <v>4125.6820559999996</v>
      </c>
      <c r="N134" s="2">
        <f>+Primary_Voltage!N136+SubTransmission_Voltage!N136+Transmission_Voltage!N136</f>
        <v>2259.7762893999998</v>
      </c>
      <c r="O134" s="2">
        <f>+Primary_Voltage!O136+SubTransmission_Voltage!O136+Transmission_Voltage!O136</f>
        <v>2666.9878328</v>
      </c>
      <c r="P134" s="2">
        <f>+Primary_Voltage!P136+SubTransmission_Voltage!P136+Transmission_Voltage!P136</f>
        <v>4205.9116279999998</v>
      </c>
      <c r="Q134" s="2">
        <f>+Primary_Voltage!Q136+SubTransmission_Voltage!Q136+Transmission_Voltage!Q136</f>
        <v>2537.2759735999998</v>
      </c>
      <c r="R134" s="2">
        <f>+Primary_Voltage!R136+SubTransmission_Voltage!R136+Transmission_Voltage!R136</f>
        <v>2818.5640016000002</v>
      </c>
      <c r="S134" s="2">
        <f>+Primary_Voltage!S136+SubTransmission_Voltage!S136+Transmission_Voltage!S136</f>
        <v>2382.1910095999997</v>
      </c>
      <c r="T134" s="2">
        <f>+Primary_Voltage!T136+SubTransmission_Voltage!T136+Transmission_Voltage!T136</f>
        <v>2690.6056893999998</v>
      </c>
      <c r="U134" s="2">
        <f>+Primary_Voltage!U136+SubTransmission_Voltage!U136+Transmission_Voltage!U136</f>
        <v>2844.7418709999997</v>
      </c>
      <c r="V134" s="2">
        <f>+Primary_Voltage!V136+SubTransmission_Voltage!V136+Transmission_Voltage!V136</f>
        <v>2610.9369157999995</v>
      </c>
      <c r="W134" s="2">
        <f>+Primary_Voltage!W136+SubTransmission_Voltage!W136+Transmission_Voltage!W136</f>
        <v>2253.4923037999997</v>
      </c>
      <c r="X134" s="2">
        <f>+Primary_Voltage!X136+SubTransmission_Voltage!X136+Transmission_Voltage!X136</f>
        <v>2421.5975869999997</v>
      </c>
      <c r="Y134" s="2">
        <f>+Primary_Voltage!Y136+SubTransmission_Voltage!Y136+Transmission_Voltage!Y136</f>
        <v>2386.9925068000002</v>
      </c>
    </row>
    <row r="135" spans="1:25" x14ac:dyDescent="0.2">
      <c r="A135" s="7">
        <v>41766</v>
      </c>
      <c r="B135" s="2">
        <f>+Primary_Voltage!B137+SubTransmission_Voltage!B137+Transmission_Voltage!B137</f>
        <v>2348.5618061999999</v>
      </c>
      <c r="C135" s="2">
        <f>+Primary_Voltage!C137+SubTransmission_Voltage!C137+Transmission_Voltage!C137</f>
        <v>2172.173331</v>
      </c>
      <c r="D135" s="2">
        <f>+Primary_Voltage!D137+SubTransmission_Voltage!D137+Transmission_Voltage!D137</f>
        <v>2142.3053779999996</v>
      </c>
      <c r="E135" s="2">
        <f>+Primary_Voltage!E137+SubTransmission_Voltage!E137+Transmission_Voltage!E137</f>
        <v>2067.9023419999999</v>
      </c>
      <c r="F135" s="2">
        <f>+Primary_Voltage!F137+SubTransmission_Voltage!F137+Transmission_Voltage!F137</f>
        <v>2376.0374652</v>
      </c>
      <c r="G135" s="2">
        <f>+Primary_Voltage!G137+SubTransmission_Voltage!G137+Transmission_Voltage!G137</f>
        <v>2347.3978441999998</v>
      </c>
      <c r="H135" s="2">
        <f>+Primary_Voltage!H137+SubTransmission_Voltage!H137+Transmission_Voltage!H137</f>
        <v>2306.4054375999995</v>
      </c>
      <c r="I135" s="2">
        <f>+Primary_Voltage!I137+SubTransmission_Voltage!I137+Transmission_Voltage!I137</f>
        <v>2376.7388889999997</v>
      </c>
      <c r="J135" s="2">
        <f>+Primary_Voltage!J137+SubTransmission_Voltage!J137+Transmission_Voltage!J137</f>
        <v>2546.1524184</v>
      </c>
      <c r="K135" s="2">
        <f>+Primary_Voltage!K137+SubTransmission_Voltage!K137+Transmission_Voltage!K137</f>
        <v>2020.2215993999998</v>
      </c>
      <c r="L135" s="2">
        <f>+Primary_Voltage!L137+SubTransmission_Voltage!L137+Transmission_Voltage!L137</f>
        <v>2364.0217115999999</v>
      </c>
      <c r="M135" s="2">
        <f>+Primary_Voltage!M137+SubTransmission_Voltage!M137+Transmission_Voltage!M137</f>
        <v>2216.3138078000002</v>
      </c>
      <c r="N135" s="2">
        <f>+Primary_Voltage!N137+SubTransmission_Voltage!N137+Transmission_Voltage!N137</f>
        <v>2167.6309171999992</v>
      </c>
      <c r="O135" s="2">
        <f>+Primary_Voltage!O137+SubTransmission_Voltage!O137+Transmission_Voltage!O137</f>
        <v>2675.6680446</v>
      </c>
      <c r="P135" s="2">
        <f>+Primary_Voltage!P137+SubTransmission_Voltage!P137+Transmission_Voltage!P137</f>
        <v>2741.8137237999995</v>
      </c>
      <c r="Q135" s="2">
        <f>+Primary_Voltage!Q137+SubTransmission_Voltage!Q137+Transmission_Voltage!Q137</f>
        <v>2371.3816879999995</v>
      </c>
      <c r="R135" s="2">
        <f>+Primary_Voltage!R137+SubTransmission_Voltage!R137+Transmission_Voltage!R137</f>
        <v>2562.9675978</v>
      </c>
      <c r="S135" s="2">
        <f>+Primary_Voltage!S137+SubTransmission_Voltage!S137+Transmission_Voltage!S137</f>
        <v>2475.9322335999996</v>
      </c>
      <c r="T135" s="2">
        <f>+Primary_Voltage!T137+SubTransmission_Voltage!T137+Transmission_Voltage!T137</f>
        <v>2797.0521015999993</v>
      </c>
      <c r="U135" s="2">
        <f>+Primary_Voltage!U137+SubTransmission_Voltage!U137+Transmission_Voltage!U137</f>
        <v>2544.6459655999997</v>
      </c>
      <c r="V135" s="2">
        <f>+Primary_Voltage!V137+SubTransmission_Voltage!V137+Transmission_Voltage!V137</f>
        <v>2660.1430557999997</v>
      </c>
      <c r="W135" s="2">
        <f>+Primary_Voltage!W137+SubTransmission_Voltage!W137+Transmission_Voltage!W137</f>
        <v>2713.0646806</v>
      </c>
      <c r="X135" s="2">
        <f>+Primary_Voltage!X137+SubTransmission_Voltage!X137+Transmission_Voltage!X137</f>
        <v>2720.6769365999999</v>
      </c>
      <c r="Y135" s="2">
        <f>+Primary_Voltage!Y137+SubTransmission_Voltage!Y137+Transmission_Voltage!Y137</f>
        <v>2794.2684201999996</v>
      </c>
    </row>
    <row r="136" spans="1:25" x14ac:dyDescent="0.2">
      <c r="A136" s="7">
        <v>41767</v>
      </c>
      <c r="B136" s="2">
        <f>+Primary_Voltage!B138+SubTransmission_Voltage!B138+Transmission_Voltage!B138</f>
        <v>2441.8404850000002</v>
      </c>
      <c r="C136" s="2">
        <f>+Primary_Voltage!C138+SubTransmission_Voltage!C138+Transmission_Voltage!C138</f>
        <v>2201.7871275999996</v>
      </c>
      <c r="D136" s="2">
        <f>+Primary_Voltage!D138+SubTransmission_Voltage!D138+Transmission_Voltage!D138</f>
        <v>2216.5271116000004</v>
      </c>
      <c r="E136" s="2">
        <f>+Primary_Voltage!E138+SubTransmission_Voltage!E138+Transmission_Voltage!E138</f>
        <v>1981.6344567999997</v>
      </c>
      <c r="F136" s="2">
        <f>+Primary_Voltage!F138+SubTransmission_Voltage!F138+Transmission_Voltage!F138</f>
        <v>2551.3348383999996</v>
      </c>
      <c r="G136" s="2">
        <f>+Primary_Voltage!G138+SubTransmission_Voltage!G138+Transmission_Voltage!G138</f>
        <v>2660.0583113999996</v>
      </c>
      <c r="H136" s="2">
        <f>+Primary_Voltage!H138+SubTransmission_Voltage!H138+Transmission_Voltage!H138</f>
        <v>2401.8629249999999</v>
      </c>
      <c r="I136" s="2">
        <f>+Primary_Voltage!I138+SubTransmission_Voltage!I138+Transmission_Voltage!I138</f>
        <v>2100.2574457999999</v>
      </c>
      <c r="J136" s="2">
        <f>+Primary_Voltage!J138+SubTransmission_Voltage!J138+Transmission_Voltage!J138</f>
        <v>2078.7116635999996</v>
      </c>
      <c r="K136" s="2">
        <f>+Primary_Voltage!K138+SubTransmission_Voltage!K138+Transmission_Voltage!K138</f>
        <v>2621.2033328000002</v>
      </c>
      <c r="L136" s="2">
        <f>+Primary_Voltage!L138+SubTransmission_Voltage!L138+Transmission_Voltage!L138</f>
        <v>2701.3760331999997</v>
      </c>
      <c r="M136" s="2">
        <f>+Primary_Voltage!M138+SubTransmission_Voltage!M138+Transmission_Voltage!M138</f>
        <v>2385.1356119999996</v>
      </c>
      <c r="N136" s="2">
        <f>+Primary_Voltage!N138+SubTransmission_Voltage!N138+Transmission_Voltage!N138</f>
        <v>2454.0984117999997</v>
      </c>
      <c r="O136" s="2">
        <f>+Primary_Voltage!O138+SubTransmission_Voltage!O138+Transmission_Voltage!O138</f>
        <v>2584.9352551999996</v>
      </c>
      <c r="P136" s="2">
        <f>+Primary_Voltage!P138+SubTransmission_Voltage!P138+Transmission_Voltage!P138</f>
        <v>2476.9843578</v>
      </c>
      <c r="Q136" s="2">
        <f>+Primary_Voltage!Q138+SubTransmission_Voltage!Q138+Transmission_Voltage!Q138</f>
        <v>2691.4155495999998</v>
      </c>
      <c r="R136" s="2">
        <f>+Primary_Voltage!R138+SubTransmission_Voltage!R138+Transmission_Voltage!R138</f>
        <v>2785.4718975999999</v>
      </c>
      <c r="S136" s="2">
        <f>+Primary_Voltage!S138+SubTransmission_Voltage!S138+Transmission_Voltage!S138</f>
        <v>2333.9709376000001</v>
      </c>
      <c r="T136" s="2">
        <f>+Primary_Voltage!T138+SubTransmission_Voltage!T138+Transmission_Voltage!T138</f>
        <v>1465.1878040000001</v>
      </c>
      <c r="U136" s="2">
        <f>+Primary_Voltage!U138+SubTransmission_Voltage!U138+Transmission_Voltage!U138</f>
        <v>1486.1033301999998</v>
      </c>
      <c r="V136" s="2">
        <f>+Primary_Voltage!V138+SubTransmission_Voltage!V138+Transmission_Voltage!V138</f>
        <v>1504.1403261999999</v>
      </c>
      <c r="W136" s="2">
        <f>+Primary_Voltage!W138+SubTransmission_Voltage!W138+Transmission_Voltage!W138</f>
        <v>2176.8782692</v>
      </c>
      <c r="X136" s="2">
        <f>+Primary_Voltage!X138+SubTransmission_Voltage!X138+Transmission_Voltage!X138</f>
        <v>1950.6889803999998</v>
      </c>
      <c r="Y136" s="2">
        <f>+Primary_Voltage!Y138+SubTransmission_Voltage!Y138+Transmission_Voltage!Y138</f>
        <v>2232.0803492</v>
      </c>
    </row>
    <row r="137" spans="1:25" x14ac:dyDescent="0.2">
      <c r="A137" s="7">
        <v>41768</v>
      </c>
      <c r="B137" s="2">
        <f>+Primary_Voltage!B139+SubTransmission_Voltage!B139+Transmission_Voltage!B139</f>
        <v>2144.6197163999996</v>
      </c>
      <c r="C137" s="2">
        <f>+Primary_Voltage!C139+SubTransmission_Voltage!C139+Transmission_Voltage!C139</f>
        <v>2455.6672609999996</v>
      </c>
      <c r="D137" s="2">
        <f>+Primary_Voltage!D139+SubTransmission_Voltage!D139+Transmission_Voltage!D139</f>
        <v>2104.3322629999998</v>
      </c>
      <c r="E137" s="2">
        <f>+Primary_Voltage!E139+SubTransmission_Voltage!E139+Transmission_Voltage!E139</f>
        <v>2191.6510387999997</v>
      </c>
      <c r="F137" s="2">
        <f>+Primary_Voltage!F139+SubTransmission_Voltage!F139+Transmission_Voltage!F139</f>
        <v>2837.5913305999998</v>
      </c>
      <c r="G137" s="2">
        <f>+Primary_Voltage!G139+SubTransmission_Voltage!G139+Transmission_Voltage!G139</f>
        <v>2309.7711816000001</v>
      </c>
      <c r="H137" s="2">
        <f>+Primary_Voltage!H139+SubTransmission_Voltage!H139+Transmission_Voltage!H139</f>
        <v>2176.8138821999996</v>
      </c>
      <c r="I137" s="2">
        <f>+Primary_Voltage!I139+SubTransmission_Voltage!I139+Transmission_Voltage!I139</f>
        <v>2801.0778397999998</v>
      </c>
      <c r="J137" s="2">
        <f>+Primary_Voltage!J139+SubTransmission_Voltage!J139+Transmission_Voltage!J139</f>
        <v>3585.3641327999999</v>
      </c>
      <c r="K137" s="2">
        <f>+Primary_Voltage!K139+SubTransmission_Voltage!K139+Transmission_Voltage!K139</f>
        <v>3503.9409971999994</v>
      </c>
      <c r="L137" s="2">
        <f>+Primary_Voltage!L139+SubTransmission_Voltage!L139+Transmission_Voltage!L139</f>
        <v>2986.0550921999998</v>
      </c>
      <c r="M137" s="2">
        <f>+Primary_Voltage!M139+SubTransmission_Voltage!M139+Transmission_Voltage!M139</f>
        <v>2991.9036409999999</v>
      </c>
      <c r="N137" s="2">
        <f>+Primary_Voltage!N139+SubTransmission_Voltage!N139+Transmission_Voltage!N139</f>
        <v>2525.4125758</v>
      </c>
      <c r="O137" s="2">
        <f>+Primary_Voltage!O139+SubTransmission_Voltage!O139+Transmission_Voltage!O139</f>
        <v>2481.5389193999999</v>
      </c>
      <c r="P137" s="2">
        <f>+Primary_Voltage!P139+SubTransmission_Voltage!P139+Transmission_Voltage!P139</f>
        <v>2115.7083515999998</v>
      </c>
      <c r="Q137" s="2">
        <f>+Primary_Voltage!Q139+SubTransmission_Voltage!Q139+Transmission_Voltage!Q139</f>
        <v>2192.9939994000001</v>
      </c>
      <c r="R137" s="2">
        <f>+Primary_Voltage!R139+SubTransmission_Voltage!R139+Transmission_Voltage!R139</f>
        <v>2072.7902767999999</v>
      </c>
      <c r="S137" s="2">
        <f>+Primary_Voltage!S139+SubTransmission_Voltage!S139+Transmission_Voltage!S139</f>
        <v>1966.7657327999998</v>
      </c>
      <c r="T137" s="2">
        <f>+Primary_Voltage!T139+SubTransmission_Voltage!T139+Transmission_Voltage!T139</f>
        <v>2319.7527741999997</v>
      </c>
      <c r="U137" s="2">
        <f>+Primary_Voltage!U139+SubTransmission_Voltage!U139+Transmission_Voltage!U139</f>
        <v>2056.3255323999997</v>
      </c>
      <c r="V137" s="2">
        <f>+Primary_Voltage!V139+SubTransmission_Voltage!V139+Transmission_Voltage!V139</f>
        <v>2126.1642486000001</v>
      </c>
      <c r="W137" s="2">
        <f>+Primary_Voltage!W139+SubTransmission_Voltage!W139+Transmission_Voltage!W139</f>
        <v>1991.1171941999996</v>
      </c>
      <c r="X137" s="2">
        <f>+Primary_Voltage!X139+SubTransmission_Voltage!X139+Transmission_Voltage!X139</f>
        <v>2156.4150979999999</v>
      </c>
      <c r="Y137" s="2">
        <f>+Primary_Voltage!Y139+SubTransmission_Voltage!Y139+Transmission_Voltage!Y139</f>
        <v>2423.7001412</v>
      </c>
    </row>
    <row r="138" spans="1:25" x14ac:dyDescent="0.2">
      <c r="A138" s="7">
        <v>41769</v>
      </c>
      <c r="B138" s="2">
        <f>+Primary_Voltage!B140+SubTransmission_Voltage!B140+Transmission_Voltage!B140</f>
        <v>2175.0857444000003</v>
      </c>
      <c r="C138" s="2">
        <f>+Primary_Voltage!C140+SubTransmission_Voltage!C140+Transmission_Voltage!C140</f>
        <v>2150.5546878</v>
      </c>
      <c r="D138" s="2">
        <f>+Primary_Voltage!D140+SubTransmission_Voltage!D140+Transmission_Voltage!D140</f>
        <v>2148.5198909999995</v>
      </c>
      <c r="E138" s="2">
        <f>+Primary_Voltage!E140+SubTransmission_Voltage!E140+Transmission_Voltage!E140</f>
        <v>2034.5645635999999</v>
      </c>
      <c r="F138" s="2">
        <f>+Primary_Voltage!F140+SubTransmission_Voltage!F140+Transmission_Voltage!F140</f>
        <v>1923.2776843999995</v>
      </c>
      <c r="G138" s="2">
        <f>+Primary_Voltage!G140+SubTransmission_Voltage!G140+Transmission_Voltage!G140</f>
        <v>2153.0113517999998</v>
      </c>
      <c r="H138" s="2">
        <f>+Primary_Voltage!H140+SubTransmission_Voltage!H140+Transmission_Voltage!H140</f>
        <v>2308.4487173999996</v>
      </c>
      <c r="I138" s="2">
        <f>+Primary_Voltage!I140+SubTransmission_Voltage!I140+Transmission_Voltage!I140</f>
        <v>2454.6202254</v>
      </c>
      <c r="J138" s="2">
        <f>+Primary_Voltage!J140+SubTransmission_Voltage!J140+Transmission_Voltage!J140</f>
        <v>2811.5040459999991</v>
      </c>
      <c r="K138" s="2">
        <f>+Primary_Voltage!K140+SubTransmission_Voltage!K140+Transmission_Voltage!K140</f>
        <v>2278.2317501999996</v>
      </c>
      <c r="L138" s="2">
        <f>+Primary_Voltage!L140+SubTransmission_Voltage!L140+Transmission_Voltage!L140</f>
        <v>2093.9124916000001</v>
      </c>
      <c r="M138" s="2">
        <f>+Primary_Voltage!M140+SubTransmission_Voltage!M140+Transmission_Voltage!M140</f>
        <v>2258.1938476</v>
      </c>
      <c r="N138" s="2">
        <f>+Primary_Voltage!N140+SubTransmission_Voltage!N140+Transmission_Voltage!N140</f>
        <v>2332.1394340000002</v>
      </c>
      <c r="O138" s="2">
        <f>+Primary_Voltage!O140+SubTransmission_Voltage!O140+Transmission_Voltage!O140</f>
        <v>2226.9603325999997</v>
      </c>
      <c r="P138" s="2">
        <f>+Primary_Voltage!P140+SubTransmission_Voltage!P140+Transmission_Voltage!P140</f>
        <v>2322.3483613999997</v>
      </c>
      <c r="Q138" s="2">
        <f>+Primary_Voltage!Q140+SubTransmission_Voltage!Q140+Transmission_Voltage!Q140</f>
        <v>2744.0542224000001</v>
      </c>
      <c r="R138" s="2">
        <f>+Primary_Voltage!R140+SubTransmission_Voltage!R140+Transmission_Voltage!R140</f>
        <v>2401.4224543999994</v>
      </c>
      <c r="S138" s="2">
        <f>+Primary_Voltage!S140+SubTransmission_Voltage!S140+Transmission_Voltage!S140</f>
        <v>2148.7202953999995</v>
      </c>
      <c r="T138" s="2">
        <f>+Primary_Voltage!T140+SubTransmission_Voltage!T140+Transmission_Voltage!T140</f>
        <v>1401.6285938000001</v>
      </c>
      <c r="U138" s="2">
        <f>+Primary_Voltage!U140+SubTransmission_Voltage!U140+Transmission_Voltage!U140</f>
        <v>1664.7028029999999</v>
      </c>
      <c r="V138" s="2">
        <f>+Primary_Voltage!V140+SubTransmission_Voltage!V140+Transmission_Voltage!V140</f>
        <v>2051.4511821999999</v>
      </c>
      <c r="W138" s="2">
        <f>+Primary_Voltage!W140+SubTransmission_Voltage!W140+Transmission_Voltage!W140</f>
        <v>2209.7298023999997</v>
      </c>
      <c r="X138" s="2">
        <f>+Primary_Voltage!X140+SubTransmission_Voltage!X140+Transmission_Voltage!X140</f>
        <v>3336.1102463999996</v>
      </c>
      <c r="Y138" s="2">
        <f>+Primary_Voltage!Y140+SubTransmission_Voltage!Y140+Transmission_Voltage!Y140</f>
        <v>3784.6615173999994</v>
      </c>
    </row>
    <row r="139" spans="1:25" x14ac:dyDescent="0.2">
      <c r="A139" s="7">
        <v>41770</v>
      </c>
      <c r="B139" s="2">
        <f>+Primary_Voltage!B141+SubTransmission_Voltage!B141+Transmission_Voltage!B141</f>
        <v>4185.8347485999993</v>
      </c>
      <c r="C139" s="2">
        <f>+Primary_Voltage!C141+SubTransmission_Voltage!C141+Transmission_Voltage!C141</f>
        <v>4119.3980774000001</v>
      </c>
      <c r="D139" s="2">
        <f>+Primary_Voltage!D141+SubTransmission_Voltage!D141+Transmission_Voltage!D141</f>
        <v>4020.1132683999995</v>
      </c>
      <c r="E139" s="2">
        <f>+Primary_Voltage!E141+SubTransmission_Voltage!E141+Transmission_Voltage!E141</f>
        <v>3700.7096717999998</v>
      </c>
      <c r="F139" s="2">
        <f>+Primary_Voltage!F141+SubTransmission_Voltage!F141+Transmission_Voltage!F141</f>
        <v>2094.3309643999996</v>
      </c>
      <c r="G139" s="2">
        <f>+Primary_Voltage!G141+SubTransmission_Voltage!G141+Transmission_Voltage!G141</f>
        <v>1424.1191429999999</v>
      </c>
      <c r="H139" s="2">
        <f>+Primary_Voltage!H141+SubTransmission_Voltage!H141+Transmission_Voltage!H141</f>
        <v>1860.7750779999997</v>
      </c>
      <c r="I139" s="2">
        <f>+Primary_Voltage!I141+SubTransmission_Voltage!I141+Transmission_Voltage!I141</f>
        <v>2003.3344509999999</v>
      </c>
      <c r="J139" s="2">
        <f>+Primary_Voltage!J141+SubTransmission_Voltage!J141+Transmission_Voltage!J141</f>
        <v>1918.5456598000001</v>
      </c>
      <c r="K139" s="2">
        <f>+Primary_Voltage!K141+SubTransmission_Voltage!K141+Transmission_Voltage!K141</f>
        <v>1890.1212103999999</v>
      </c>
      <c r="L139" s="2">
        <f>+Primary_Voltage!L141+SubTransmission_Voltage!L141+Transmission_Voltage!L141</f>
        <v>1975.6131175999999</v>
      </c>
      <c r="M139" s="2">
        <f>+Primary_Voltage!M141+SubTransmission_Voltage!M141+Transmission_Voltage!M141</f>
        <v>1688.8170879999996</v>
      </c>
      <c r="N139" s="2">
        <f>+Primary_Voltage!N141+SubTransmission_Voltage!N141+Transmission_Voltage!N141</f>
        <v>1873.9800879999998</v>
      </c>
      <c r="O139" s="2">
        <f>+Primary_Voltage!O141+SubTransmission_Voltage!O141+Transmission_Voltage!O141</f>
        <v>2024.2940425999998</v>
      </c>
      <c r="P139" s="2">
        <f>+Primary_Voltage!P141+SubTransmission_Voltage!P141+Transmission_Voltage!P141</f>
        <v>1766.0291985999997</v>
      </c>
      <c r="Q139" s="2">
        <f>+Primary_Voltage!Q141+SubTransmission_Voltage!Q141+Transmission_Voltage!Q141</f>
        <v>2000.4305195999998</v>
      </c>
      <c r="R139" s="2">
        <f>+Primary_Voltage!R141+SubTransmission_Voltage!R141+Transmission_Voltage!R141</f>
        <v>1996.0085243999997</v>
      </c>
      <c r="S139" s="2">
        <f>+Primary_Voltage!S141+SubTransmission_Voltage!S141+Transmission_Voltage!S141</f>
        <v>1888.8979739999997</v>
      </c>
      <c r="T139" s="2">
        <f>+Primary_Voltage!T141+SubTransmission_Voltage!T141+Transmission_Voltage!T141</f>
        <v>1687.2397418</v>
      </c>
      <c r="U139" s="2">
        <f>+Primary_Voltage!U141+SubTransmission_Voltage!U141+Transmission_Voltage!U141</f>
        <v>2360.8908927999996</v>
      </c>
      <c r="V139" s="2">
        <f>+Primary_Voltage!V141+SubTransmission_Voltage!V141+Transmission_Voltage!V141</f>
        <v>2037.2753839999998</v>
      </c>
      <c r="W139" s="2">
        <f>+Primary_Voltage!W141+SubTransmission_Voltage!W141+Transmission_Voltage!W141</f>
        <v>1851.5515856</v>
      </c>
      <c r="X139" s="2">
        <f>+Primary_Voltage!X141+SubTransmission_Voltage!X141+Transmission_Voltage!X141</f>
        <v>2101.2611820000002</v>
      </c>
      <c r="Y139" s="2">
        <f>+Primary_Voltage!Y141+SubTransmission_Voltage!Y141+Transmission_Voltage!Y141</f>
        <v>1926.5793443999999</v>
      </c>
    </row>
    <row r="140" spans="1:25" x14ac:dyDescent="0.2">
      <c r="A140" s="7">
        <v>41771</v>
      </c>
      <c r="B140" s="2">
        <f>+Primary_Voltage!B142+SubTransmission_Voltage!B142+Transmission_Voltage!B142</f>
        <v>2373.9383053999991</v>
      </c>
      <c r="C140" s="2">
        <f>+Primary_Voltage!C142+SubTransmission_Voltage!C142+Transmission_Voltage!C142</f>
        <v>2029.3022283999994</v>
      </c>
      <c r="D140" s="2">
        <f>+Primary_Voltage!D142+SubTransmission_Voltage!D142+Transmission_Voltage!D142</f>
        <v>2284.6885422</v>
      </c>
      <c r="E140" s="2">
        <f>+Primary_Voltage!E142+SubTransmission_Voltage!E142+Transmission_Voltage!E142</f>
        <v>2033.0905652000001</v>
      </c>
      <c r="F140" s="2">
        <f>+Primary_Voltage!F142+SubTransmission_Voltage!F142+Transmission_Voltage!F142</f>
        <v>1491.7112851999998</v>
      </c>
      <c r="G140" s="2">
        <f>+Primary_Voltage!G142+SubTransmission_Voltage!G142+Transmission_Voltage!G142</f>
        <v>1661.1062015999998</v>
      </c>
      <c r="H140" s="2">
        <f>+Primary_Voltage!H142+SubTransmission_Voltage!H142+Transmission_Voltage!H142</f>
        <v>2233.4331876000001</v>
      </c>
      <c r="I140" s="2">
        <f>+Primary_Voltage!I142+SubTransmission_Voltage!I142+Transmission_Voltage!I142</f>
        <v>2291.5621058000002</v>
      </c>
      <c r="J140" s="2">
        <f>+Primary_Voltage!J142+SubTransmission_Voltage!J142+Transmission_Voltage!J142</f>
        <v>3061.4564556</v>
      </c>
      <c r="K140" s="2">
        <f>+Primary_Voltage!K142+SubTransmission_Voltage!K142+Transmission_Voltage!K142</f>
        <v>3891.2743108</v>
      </c>
      <c r="L140" s="2">
        <f>+Primary_Voltage!L142+SubTransmission_Voltage!L142+Transmission_Voltage!L142</f>
        <v>3935.9933719999999</v>
      </c>
      <c r="M140" s="2">
        <f>+Primary_Voltage!M142+SubTransmission_Voltage!M142+Transmission_Voltage!M142</f>
        <v>4584.2528483999995</v>
      </c>
      <c r="N140" s="2">
        <f>+Primary_Voltage!N142+SubTransmission_Voltage!N142+Transmission_Voltage!N142</f>
        <v>4497.4587533999993</v>
      </c>
      <c r="O140" s="2">
        <f>+Primary_Voltage!O142+SubTransmission_Voltage!O142+Transmission_Voltage!O142</f>
        <v>3633.0712996000002</v>
      </c>
      <c r="P140" s="2">
        <f>+Primary_Voltage!P142+SubTransmission_Voltage!P142+Transmission_Voltage!P142</f>
        <v>2613.4000907999998</v>
      </c>
      <c r="Q140" s="2">
        <f>+Primary_Voltage!Q142+SubTransmission_Voltage!Q142+Transmission_Voltage!Q142</f>
        <v>2921.9929503999992</v>
      </c>
      <c r="R140" s="2">
        <f>+Primary_Voltage!R142+SubTransmission_Voltage!R142+Transmission_Voltage!R142</f>
        <v>2779.5420217999995</v>
      </c>
      <c r="S140" s="2">
        <f>+Primary_Voltage!S142+SubTransmission_Voltage!S142+Transmission_Voltage!S142</f>
        <v>2805.7249788000004</v>
      </c>
      <c r="T140" s="2">
        <f>+Primary_Voltage!T142+SubTransmission_Voltage!T142+Transmission_Voltage!T142</f>
        <v>2662.884364</v>
      </c>
      <c r="U140" s="2">
        <f>+Primary_Voltage!U142+SubTransmission_Voltage!U142+Transmission_Voltage!U142</f>
        <v>2409.1414605999998</v>
      </c>
      <c r="V140" s="2">
        <f>+Primary_Voltage!V142+SubTransmission_Voltage!V142+Transmission_Voltage!V142</f>
        <v>2366.3226469999995</v>
      </c>
      <c r="W140" s="2">
        <f>+Primary_Voltage!W142+SubTransmission_Voltage!W142+Transmission_Voltage!W142</f>
        <v>2505.9645030000001</v>
      </c>
      <c r="X140" s="2">
        <f>+Primary_Voltage!X142+SubTransmission_Voltage!X142+Transmission_Voltage!X142</f>
        <v>2275.3176356000004</v>
      </c>
      <c r="Y140" s="2">
        <f>+Primary_Voltage!Y142+SubTransmission_Voltage!Y142+Transmission_Voltage!Y142</f>
        <v>2379.373454</v>
      </c>
    </row>
    <row r="141" spans="1:25" x14ac:dyDescent="0.2">
      <c r="A141" s="7">
        <v>41772</v>
      </c>
      <c r="B141" s="2">
        <f>+Primary_Voltage!B143+SubTransmission_Voltage!B143+Transmission_Voltage!B143</f>
        <v>2686.7021203999998</v>
      </c>
      <c r="C141" s="2">
        <f>+Primary_Voltage!C143+SubTransmission_Voltage!C143+Transmission_Voltage!C143</f>
        <v>2416.5724211999996</v>
      </c>
      <c r="D141" s="2">
        <f>+Primary_Voltage!D143+SubTransmission_Voltage!D143+Transmission_Voltage!D143</f>
        <v>2483.8494393999999</v>
      </c>
      <c r="E141" s="2">
        <f>+Primary_Voltage!E143+SubTransmission_Voltage!E143+Transmission_Voltage!E143</f>
        <v>2576.8502617999998</v>
      </c>
      <c r="F141" s="2">
        <f>+Primary_Voltage!F143+SubTransmission_Voltage!F143+Transmission_Voltage!F143</f>
        <v>2612.8062554000003</v>
      </c>
      <c r="G141" s="2">
        <f>+Primary_Voltage!G143+SubTransmission_Voltage!G143+Transmission_Voltage!G143</f>
        <v>2628.6697882000003</v>
      </c>
      <c r="H141" s="2">
        <f>+Primary_Voltage!H143+SubTransmission_Voltage!H143+Transmission_Voltage!H143</f>
        <v>2443.3110809999998</v>
      </c>
      <c r="I141" s="2">
        <f>+Primary_Voltage!I143+SubTransmission_Voltage!I143+Transmission_Voltage!I143</f>
        <v>2511.8167085999999</v>
      </c>
      <c r="J141" s="2">
        <f>+Primary_Voltage!J143+SubTransmission_Voltage!J143+Transmission_Voltage!J143</f>
        <v>3128.8427029999998</v>
      </c>
      <c r="K141" s="2">
        <f>+Primary_Voltage!K143+SubTransmission_Voltage!K143+Transmission_Voltage!K143</f>
        <v>3249.6573221999997</v>
      </c>
      <c r="L141" s="2">
        <f>+Primary_Voltage!L143+SubTransmission_Voltage!L143+Transmission_Voltage!L143</f>
        <v>2849.0835311999999</v>
      </c>
      <c r="M141" s="2">
        <f>+Primary_Voltage!M143+SubTransmission_Voltage!M143+Transmission_Voltage!M143</f>
        <v>2809.4326438000003</v>
      </c>
      <c r="N141" s="2">
        <f>+Primary_Voltage!N143+SubTransmission_Voltage!N143+Transmission_Voltage!N143</f>
        <v>3215.7548015999992</v>
      </c>
      <c r="O141" s="2">
        <f>+Primary_Voltage!O143+SubTransmission_Voltage!O143+Transmission_Voltage!O143</f>
        <v>3515.6360035999996</v>
      </c>
      <c r="P141" s="2">
        <f>+Primary_Voltage!P143+SubTransmission_Voltage!P143+Transmission_Voltage!P143</f>
        <v>6291.4307053999992</v>
      </c>
      <c r="Q141" s="2">
        <f>+Primary_Voltage!Q143+SubTransmission_Voltage!Q143+Transmission_Voltage!Q143</f>
        <v>9283.7247325999997</v>
      </c>
      <c r="R141" s="2">
        <f>+Primary_Voltage!R143+SubTransmission_Voltage!R143+Transmission_Voltage!R143</f>
        <v>8763.7564131999989</v>
      </c>
      <c r="S141" s="2">
        <f>+Primary_Voltage!S143+SubTransmission_Voltage!S143+Transmission_Voltage!S143</f>
        <v>7901.6837038000003</v>
      </c>
      <c r="T141" s="2">
        <f>+Primary_Voltage!T143+SubTransmission_Voltage!T143+Transmission_Voltage!T143</f>
        <v>8392.4873974000002</v>
      </c>
      <c r="U141" s="2">
        <f>+Primary_Voltage!U143+SubTransmission_Voltage!U143+Transmission_Voltage!U143</f>
        <v>8015.0294881999989</v>
      </c>
      <c r="V141" s="2">
        <f>+Primary_Voltage!V143+SubTransmission_Voltage!V143+Transmission_Voltage!V143</f>
        <v>8705.9359256000007</v>
      </c>
      <c r="W141" s="2">
        <f>+Primary_Voltage!W143+SubTransmission_Voltage!W143+Transmission_Voltage!W143</f>
        <v>8307.1169725999989</v>
      </c>
      <c r="X141" s="2">
        <f>+Primary_Voltage!X143+SubTransmission_Voltage!X143+Transmission_Voltage!X143</f>
        <v>8018.8913323999986</v>
      </c>
      <c r="Y141" s="2">
        <f>+Primary_Voltage!Y143+SubTransmission_Voltage!Y143+Transmission_Voltage!Y143</f>
        <v>7316.3193115999984</v>
      </c>
    </row>
    <row r="142" spans="1:25" x14ac:dyDescent="0.2">
      <c r="A142" s="7">
        <v>41773</v>
      </c>
      <c r="B142" s="2">
        <f>+Primary_Voltage!B144+SubTransmission_Voltage!B144+Transmission_Voltage!B144</f>
        <v>6307.4012890000004</v>
      </c>
      <c r="C142" s="2">
        <f>+Primary_Voltage!C144+SubTransmission_Voltage!C144+Transmission_Voltage!C144</f>
        <v>5293.4293129999987</v>
      </c>
      <c r="D142" s="2">
        <f>+Primary_Voltage!D144+SubTransmission_Voltage!D144+Transmission_Voltage!D144</f>
        <v>5181.2292267999992</v>
      </c>
      <c r="E142" s="2">
        <f>+Primary_Voltage!E144+SubTransmission_Voltage!E144+Transmission_Voltage!E144</f>
        <v>5817.9965355999993</v>
      </c>
      <c r="F142" s="2">
        <f>+Primary_Voltage!F144+SubTransmission_Voltage!F144+Transmission_Voltage!F144</f>
        <v>5775.3573241999993</v>
      </c>
      <c r="G142" s="2">
        <f>+Primary_Voltage!G144+SubTransmission_Voltage!G144+Transmission_Voltage!G144</f>
        <v>5734.8918337999985</v>
      </c>
      <c r="H142" s="2">
        <f>+Primary_Voltage!H144+SubTransmission_Voltage!H144+Transmission_Voltage!H144</f>
        <v>7053.5257211999997</v>
      </c>
      <c r="I142" s="2">
        <f>+Primary_Voltage!I144+SubTransmission_Voltage!I144+Transmission_Voltage!I144</f>
        <v>7654.5324777999995</v>
      </c>
      <c r="J142" s="2">
        <f>+Primary_Voltage!J144+SubTransmission_Voltage!J144+Transmission_Voltage!J144</f>
        <v>7335.1661577999994</v>
      </c>
      <c r="K142" s="2">
        <f>+Primary_Voltage!K144+SubTransmission_Voltage!K144+Transmission_Voltage!K144</f>
        <v>7460.9134723999996</v>
      </c>
      <c r="L142" s="2">
        <f>+Primary_Voltage!L144+SubTransmission_Voltage!L144+Transmission_Voltage!L144</f>
        <v>7685.1035477999994</v>
      </c>
      <c r="M142" s="2">
        <f>+Primary_Voltage!M144+SubTransmission_Voltage!M144+Transmission_Voltage!M144</f>
        <v>7677.3489651999989</v>
      </c>
      <c r="N142" s="2">
        <f>+Primary_Voltage!N144+SubTransmission_Voltage!N144+Transmission_Voltage!N144</f>
        <v>7444.5266835999992</v>
      </c>
      <c r="O142" s="2">
        <f>+Primary_Voltage!O144+SubTransmission_Voltage!O144+Transmission_Voltage!O144</f>
        <v>7351.5614366</v>
      </c>
      <c r="P142" s="2">
        <f>+Primary_Voltage!P144+SubTransmission_Voltage!P144+Transmission_Voltage!P144</f>
        <v>7308.2546926000005</v>
      </c>
      <c r="Q142" s="2">
        <f>+Primary_Voltage!Q144+SubTransmission_Voltage!Q144+Transmission_Voltage!Q144</f>
        <v>7000.2246023999996</v>
      </c>
      <c r="R142" s="2">
        <f>+Primary_Voltage!R144+SubTransmission_Voltage!R144+Transmission_Voltage!R144</f>
        <v>7319.0640141999993</v>
      </c>
      <c r="S142" s="2">
        <f>+Primary_Voltage!S144+SubTransmission_Voltage!S144+Transmission_Voltage!S144</f>
        <v>7443.3712125999991</v>
      </c>
      <c r="T142" s="2">
        <f>+Primary_Voltage!T144+SubTransmission_Voltage!T144+Transmission_Voltage!T144</f>
        <v>7586.9793133999992</v>
      </c>
      <c r="U142" s="2">
        <f>+Primary_Voltage!U144+SubTransmission_Voltage!U144+Transmission_Voltage!U144</f>
        <v>7531.4231235999996</v>
      </c>
      <c r="V142" s="2">
        <f>+Primary_Voltage!V144+SubTransmission_Voltage!V144+Transmission_Voltage!V144</f>
        <v>7224.2333813999994</v>
      </c>
      <c r="W142" s="2">
        <f>+Primary_Voltage!W144+SubTransmission_Voltage!W144+Transmission_Voltage!W144</f>
        <v>7257.8896781999993</v>
      </c>
      <c r="X142" s="2">
        <f>+Primary_Voltage!X144+SubTransmission_Voltage!X144+Transmission_Voltage!X144</f>
        <v>7325.5174037999996</v>
      </c>
      <c r="Y142" s="2">
        <f>+Primary_Voltage!Y144+SubTransmission_Voltage!Y144+Transmission_Voltage!Y144</f>
        <v>7377.0717643999997</v>
      </c>
    </row>
    <row r="143" spans="1:25" x14ac:dyDescent="0.2">
      <c r="A143" s="7">
        <v>41774</v>
      </c>
      <c r="B143" s="2">
        <f>+Primary_Voltage!B145+SubTransmission_Voltage!B145+Transmission_Voltage!B145</f>
        <v>7326.5339515999995</v>
      </c>
      <c r="C143" s="2">
        <f>+Primary_Voltage!C145+SubTransmission_Voltage!C145+Transmission_Voltage!C145</f>
        <v>7425.537510799998</v>
      </c>
      <c r="D143" s="2">
        <f>+Primary_Voltage!D145+SubTransmission_Voltage!D145+Transmission_Voltage!D145</f>
        <v>7457.7536914000002</v>
      </c>
      <c r="E143" s="2">
        <f>+Primary_Voltage!E145+SubTransmission_Voltage!E145+Transmission_Voltage!E145</f>
        <v>7436.1350481999998</v>
      </c>
      <c r="F143" s="2">
        <f>+Primary_Voltage!F145+SubTransmission_Voltage!F145+Transmission_Voltage!F145</f>
        <v>7316.7411777999996</v>
      </c>
      <c r="G143" s="2">
        <f>+Primary_Voltage!G145+SubTransmission_Voltage!G145+Transmission_Voltage!G145</f>
        <v>7571.0059017999993</v>
      </c>
      <c r="H143" s="2">
        <f>+Primary_Voltage!H145+SubTransmission_Voltage!H145+Transmission_Voltage!H145</f>
        <v>7710.7900834000002</v>
      </c>
      <c r="I143" s="2">
        <f>+Primary_Voltage!I145+SubTransmission_Voltage!I145+Transmission_Voltage!I145</f>
        <v>7592.5178028</v>
      </c>
      <c r="J143" s="2">
        <f>+Primary_Voltage!J145+SubTransmission_Voltage!J145+Transmission_Voltage!J145</f>
        <v>7823.6932795999992</v>
      </c>
      <c r="K143" s="2">
        <f>+Primary_Voltage!K145+SubTransmission_Voltage!K145+Transmission_Voltage!K145</f>
        <v>7521.8048574000004</v>
      </c>
      <c r="L143" s="2">
        <f>+Primary_Voltage!L145+SubTransmission_Voltage!L145+Transmission_Voltage!L145</f>
        <v>7675.5920237999999</v>
      </c>
      <c r="M143" s="2">
        <f>+Primary_Voltage!M145+SubTransmission_Voltage!M145+Transmission_Voltage!M145</f>
        <v>8013.4206003999998</v>
      </c>
      <c r="N143" s="2">
        <f>+Primary_Voltage!N145+SubTransmission_Voltage!N145+Transmission_Voltage!N145</f>
        <v>8303.5882021999987</v>
      </c>
      <c r="O143" s="2">
        <f>+Primary_Voltage!O145+SubTransmission_Voltage!O145+Transmission_Voltage!O145</f>
        <v>7855.668889399999</v>
      </c>
      <c r="P143" s="2">
        <f>+Primary_Voltage!P145+SubTransmission_Voltage!P145+Transmission_Voltage!P145</f>
        <v>7003.1031405999993</v>
      </c>
      <c r="Q143" s="2">
        <f>+Primary_Voltage!Q145+SubTransmission_Voltage!Q145+Transmission_Voltage!Q145</f>
        <v>4190.7175887999992</v>
      </c>
      <c r="R143" s="2">
        <f>+Primary_Voltage!R145+SubTransmission_Voltage!R145+Transmission_Voltage!R145</f>
        <v>1846.8500418000001</v>
      </c>
      <c r="S143" s="2">
        <f>+Primary_Voltage!S145+SubTransmission_Voltage!S145+Transmission_Voltage!S145</f>
        <v>1807.6501599999999</v>
      </c>
      <c r="T143" s="2">
        <f>+Primary_Voltage!T145+SubTransmission_Voltage!T145+Transmission_Voltage!T145</f>
        <v>1848.2545815999997</v>
      </c>
      <c r="U143" s="2">
        <f>+Primary_Voltage!U145+SubTransmission_Voltage!U145+Transmission_Voltage!U145</f>
        <v>1661.3363343999999</v>
      </c>
      <c r="V143" s="2">
        <f>+Primary_Voltage!V145+SubTransmission_Voltage!V145+Transmission_Voltage!V145</f>
        <v>1666.4224677999996</v>
      </c>
      <c r="W143" s="2">
        <f>+Primary_Voltage!W145+SubTransmission_Voltage!W145+Transmission_Voltage!W145</f>
        <v>1696.2175677999999</v>
      </c>
      <c r="X143" s="2">
        <f>+Primary_Voltage!X145+SubTransmission_Voltage!X145+Transmission_Voltage!X145</f>
        <v>1809.5392368</v>
      </c>
      <c r="Y143" s="2">
        <f>+Primary_Voltage!Y145+SubTransmission_Voltage!Y145+Transmission_Voltage!Y145</f>
        <v>2262.3362941999999</v>
      </c>
    </row>
    <row r="144" spans="1:25" x14ac:dyDescent="0.2">
      <c r="A144" s="7">
        <v>41775</v>
      </c>
      <c r="B144" s="2">
        <f>+Primary_Voltage!B146+SubTransmission_Voltage!B146+Transmission_Voltage!B146</f>
        <v>1894.328027</v>
      </c>
      <c r="C144" s="2">
        <f>+Primary_Voltage!C146+SubTransmission_Voltage!C146+Transmission_Voltage!C146</f>
        <v>1862.6709435999999</v>
      </c>
      <c r="D144" s="2">
        <f>+Primary_Voltage!D146+SubTransmission_Voltage!D146+Transmission_Voltage!D146</f>
        <v>2324.7694419999998</v>
      </c>
      <c r="E144" s="2">
        <f>+Primary_Voltage!E146+SubTransmission_Voltage!E146+Transmission_Voltage!E146</f>
        <v>2540.7102075999996</v>
      </c>
      <c r="F144" s="2">
        <f>+Primary_Voltage!F146+SubTransmission_Voltage!F146+Transmission_Voltage!F146</f>
        <v>2575.5948363999996</v>
      </c>
      <c r="G144" s="2">
        <f>+Primary_Voltage!G146+SubTransmission_Voltage!G146+Transmission_Voltage!G146</f>
        <v>2215.2716931999998</v>
      </c>
      <c r="H144" s="2">
        <f>+Primary_Voltage!H146+SubTransmission_Voltage!H146+Transmission_Voltage!H146</f>
        <v>1548.2179515999999</v>
      </c>
      <c r="I144" s="2">
        <f>+Primary_Voltage!I146+SubTransmission_Voltage!I146+Transmission_Voltage!I146</f>
        <v>1606.2308054</v>
      </c>
      <c r="J144" s="2">
        <f>+Primary_Voltage!J146+SubTransmission_Voltage!J146+Transmission_Voltage!J146</f>
        <v>3305.7509605999999</v>
      </c>
      <c r="K144" s="2">
        <f>+Primary_Voltage!K146+SubTransmission_Voltage!K146+Transmission_Voltage!K146</f>
        <v>6902.625583</v>
      </c>
      <c r="L144" s="2">
        <f>+Primary_Voltage!L146+SubTransmission_Voltage!L146+Transmission_Voltage!L146</f>
        <v>7706.5883623999989</v>
      </c>
      <c r="M144" s="2">
        <f>+Primary_Voltage!M146+SubTransmission_Voltage!M146+Transmission_Voltage!M146</f>
        <v>7592.7414713999997</v>
      </c>
      <c r="N144" s="2">
        <f>+Primary_Voltage!N146+SubTransmission_Voltage!N146+Transmission_Voltage!N146</f>
        <v>7632.2243031999997</v>
      </c>
      <c r="O144" s="2">
        <f>+Primary_Voltage!O146+SubTransmission_Voltage!O146+Transmission_Voltage!O146</f>
        <v>7475.4552577999993</v>
      </c>
      <c r="P144" s="2">
        <f>+Primary_Voltage!P146+SubTransmission_Voltage!P146+Transmission_Voltage!P146</f>
        <v>7501.6720969999997</v>
      </c>
      <c r="Q144" s="2">
        <f>+Primary_Voltage!Q146+SubTransmission_Voltage!Q146+Transmission_Voltage!Q146</f>
        <v>7669.9874631999992</v>
      </c>
      <c r="R144" s="2">
        <f>+Primary_Voltage!R146+SubTransmission_Voltage!R146+Transmission_Voltage!R146</f>
        <v>7699.4335489999994</v>
      </c>
      <c r="S144" s="2">
        <f>+Primary_Voltage!S146+SubTransmission_Voltage!S146+Transmission_Voltage!S146</f>
        <v>7660.3725913999997</v>
      </c>
      <c r="T144" s="2">
        <f>+Primary_Voltage!T146+SubTransmission_Voltage!T146+Transmission_Voltage!T146</f>
        <v>7258.0049103999991</v>
      </c>
      <c r="U144" s="2">
        <f>+Primary_Voltage!U146+SubTransmission_Voltage!U146+Transmission_Voltage!U146</f>
        <v>6527.7420519999987</v>
      </c>
      <c r="V144" s="2">
        <f>+Primary_Voltage!V146+SubTransmission_Voltage!V146+Transmission_Voltage!V146</f>
        <v>5261.4706831999993</v>
      </c>
      <c r="W144" s="2">
        <f>+Primary_Voltage!W146+SubTransmission_Voltage!W146+Transmission_Voltage!W146</f>
        <v>4486.5659975999997</v>
      </c>
      <c r="X144" s="2">
        <f>+Primary_Voltage!X146+SubTransmission_Voltage!X146+Transmission_Voltage!X146</f>
        <v>4104.3429613999997</v>
      </c>
      <c r="Y144" s="2">
        <f>+Primary_Voltage!Y146+SubTransmission_Voltage!Y146+Transmission_Voltage!Y146</f>
        <v>4260.656257399999</v>
      </c>
    </row>
    <row r="145" spans="1:25" x14ac:dyDescent="0.2">
      <c r="A145" s="7">
        <v>41776</v>
      </c>
      <c r="B145" s="2">
        <f>+Primary_Voltage!B147+SubTransmission_Voltage!B147+Transmission_Voltage!B147</f>
        <v>3975.6137677999996</v>
      </c>
      <c r="C145" s="2">
        <f>+Primary_Voltage!C147+SubTransmission_Voltage!C147+Transmission_Voltage!C147</f>
        <v>4070.1953317999996</v>
      </c>
      <c r="D145" s="2">
        <f>+Primary_Voltage!D147+SubTransmission_Voltage!D147+Transmission_Voltage!D147</f>
        <v>4278.7661054</v>
      </c>
      <c r="E145" s="2">
        <f>+Primary_Voltage!E147+SubTransmission_Voltage!E147+Transmission_Voltage!E147</f>
        <v>4118.4154117999997</v>
      </c>
      <c r="F145" s="2">
        <f>+Primary_Voltage!F147+SubTransmission_Voltage!F147+Transmission_Voltage!F147</f>
        <v>4416.1630885999984</v>
      </c>
      <c r="G145" s="2">
        <f>+Primary_Voltage!G147+SubTransmission_Voltage!G147+Transmission_Voltage!G147</f>
        <v>4338.2868397999991</v>
      </c>
      <c r="H145" s="2">
        <f>+Primary_Voltage!H147+SubTransmission_Voltage!H147+Transmission_Voltage!H147</f>
        <v>3937.3592749999998</v>
      </c>
      <c r="I145" s="2">
        <f>+Primary_Voltage!I147+SubTransmission_Voltage!I147+Transmission_Voltage!I147</f>
        <v>3948.3447974000001</v>
      </c>
      <c r="J145" s="2">
        <f>+Primary_Voltage!J147+SubTransmission_Voltage!J147+Transmission_Voltage!J147</f>
        <v>4025.1689229999997</v>
      </c>
      <c r="K145" s="2">
        <f>+Primary_Voltage!K147+SubTransmission_Voltage!K147+Transmission_Voltage!K147</f>
        <v>1463.0801541999999</v>
      </c>
      <c r="L145" s="2">
        <f>+Primary_Voltage!L147+SubTransmission_Voltage!L147+Transmission_Voltage!L147</f>
        <v>1111.8466607999999</v>
      </c>
      <c r="M145" s="2">
        <f>+Primary_Voltage!M147+SubTransmission_Voltage!M147+Transmission_Voltage!M147</f>
        <v>1695.8295757999999</v>
      </c>
      <c r="N145" s="2">
        <f>+Primary_Voltage!N147+SubTransmission_Voltage!N147+Transmission_Voltage!N147</f>
        <v>2442.7248973999995</v>
      </c>
      <c r="O145" s="2">
        <f>+Primary_Voltage!O147+SubTransmission_Voltage!O147+Transmission_Voltage!O147</f>
        <v>1783.778147</v>
      </c>
      <c r="P145" s="2">
        <f>+Primary_Voltage!P147+SubTransmission_Voltage!P147+Transmission_Voltage!P147</f>
        <v>1638.8688531999999</v>
      </c>
      <c r="Q145" s="2">
        <f>+Primary_Voltage!Q147+SubTransmission_Voltage!Q147+Transmission_Voltage!Q147</f>
        <v>2306.1343789999996</v>
      </c>
      <c r="R145" s="2">
        <f>+Primary_Voltage!R147+SubTransmission_Voltage!R147+Transmission_Voltage!R147</f>
        <v>1874.28673</v>
      </c>
      <c r="S145" s="2">
        <f>+Primary_Voltage!S147+SubTransmission_Voltage!S147+Transmission_Voltage!S147</f>
        <v>1994.8394667999999</v>
      </c>
      <c r="T145" s="2">
        <f>+Primary_Voltage!T147+SubTransmission_Voltage!T147+Transmission_Voltage!T147</f>
        <v>1395.2372499999997</v>
      </c>
      <c r="U145" s="2">
        <f>+Primary_Voltage!U147+SubTransmission_Voltage!U147+Transmission_Voltage!U147</f>
        <v>1463.3563013999999</v>
      </c>
      <c r="V145" s="2">
        <f>+Primary_Voltage!V147+SubTransmission_Voltage!V147+Transmission_Voltage!V147</f>
        <v>1229.0600213999999</v>
      </c>
      <c r="W145" s="2">
        <f>+Primary_Voltage!W147+SubTransmission_Voltage!W147+Transmission_Voltage!W147</f>
        <v>1166.9064221999997</v>
      </c>
      <c r="X145" s="2">
        <f>+Primary_Voltage!X147+SubTransmission_Voltage!X147+Transmission_Voltage!X147</f>
        <v>1316.4816763999997</v>
      </c>
      <c r="Y145" s="2">
        <f>+Primary_Voltage!Y147+SubTransmission_Voltage!Y147+Transmission_Voltage!Y147</f>
        <v>1311.4378135999998</v>
      </c>
    </row>
    <row r="146" spans="1:25" x14ac:dyDescent="0.2">
      <c r="A146" s="7">
        <v>41777</v>
      </c>
      <c r="B146" s="2">
        <f>+Primary_Voltage!B148+SubTransmission_Voltage!B148+Transmission_Voltage!B148</f>
        <v>1847.9116478000001</v>
      </c>
      <c r="C146" s="2">
        <f>+Primary_Voltage!C148+SubTransmission_Voltage!C148+Transmission_Voltage!C148</f>
        <v>1916.9649687999995</v>
      </c>
      <c r="D146" s="2">
        <f>+Primary_Voltage!D148+SubTransmission_Voltage!D148+Transmission_Voltage!D148</f>
        <v>1582.0579269999998</v>
      </c>
      <c r="E146" s="2">
        <f>+Primary_Voltage!E148+SubTransmission_Voltage!E148+Transmission_Voltage!E148</f>
        <v>2141.0849352</v>
      </c>
      <c r="F146" s="2">
        <f>+Primary_Voltage!F148+SubTransmission_Voltage!F148+Transmission_Voltage!F148</f>
        <v>2094.2648283999997</v>
      </c>
      <c r="G146" s="2">
        <f>+Primary_Voltage!G148+SubTransmission_Voltage!G148+Transmission_Voltage!G148</f>
        <v>3132.8404455999998</v>
      </c>
      <c r="H146" s="2">
        <f>+Primary_Voltage!H148+SubTransmission_Voltage!H148+Transmission_Voltage!H148</f>
        <v>2689.1941527999998</v>
      </c>
      <c r="I146" s="2">
        <f>+Primary_Voltage!I148+SubTransmission_Voltage!I148+Transmission_Voltage!I148</f>
        <v>1800.7722897999997</v>
      </c>
      <c r="J146" s="2">
        <f>+Primary_Voltage!J148+SubTransmission_Voltage!J148+Transmission_Voltage!J148</f>
        <v>2236.2196923999995</v>
      </c>
      <c r="K146" s="2">
        <f>+Primary_Voltage!K148+SubTransmission_Voltage!K148+Transmission_Voltage!K148</f>
        <v>2172.1930234000001</v>
      </c>
      <c r="L146" s="2">
        <f>+Primary_Voltage!L148+SubTransmission_Voltage!L148+Transmission_Voltage!L148</f>
        <v>2092.0905742</v>
      </c>
      <c r="M146" s="2">
        <f>+Primary_Voltage!M148+SubTransmission_Voltage!M148+Transmission_Voltage!M148</f>
        <v>2179.1899233999998</v>
      </c>
      <c r="N146" s="2">
        <f>+Primary_Voltage!N148+SubTransmission_Voltage!N148+Transmission_Voltage!N148</f>
        <v>1859.9766021999999</v>
      </c>
      <c r="O146" s="2">
        <f>+Primary_Voltage!O148+SubTransmission_Voltage!O148+Transmission_Voltage!O148</f>
        <v>1794.4344176</v>
      </c>
      <c r="P146" s="2">
        <f>+Primary_Voltage!P148+SubTransmission_Voltage!P148+Transmission_Voltage!P148</f>
        <v>2138.3660953999997</v>
      </c>
      <c r="Q146" s="2">
        <f>+Primary_Voltage!Q148+SubTransmission_Voltage!Q148+Transmission_Voltage!Q148</f>
        <v>2121.9167285999997</v>
      </c>
      <c r="R146" s="2">
        <f>+Primary_Voltage!R148+SubTransmission_Voltage!R148+Transmission_Voltage!R148</f>
        <v>1822.0314036</v>
      </c>
      <c r="S146" s="2">
        <f>+Primary_Voltage!S148+SubTransmission_Voltage!S148+Transmission_Voltage!S148</f>
        <v>1733.7453128</v>
      </c>
      <c r="T146" s="2">
        <f>+Primary_Voltage!T148+SubTransmission_Voltage!T148+Transmission_Voltage!T148</f>
        <v>1682.3679811999998</v>
      </c>
      <c r="U146" s="2">
        <f>+Primary_Voltage!U148+SubTransmission_Voltage!U148+Transmission_Voltage!U148</f>
        <v>1920.6421981999999</v>
      </c>
      <c r="V146" s="2">
        <f>+Primary_Voltage!V148+SubTransmission_Voltage!V148+Transmission_Voltage!V148</f>
        <v>1963.4268939999997</v>
      </c>
      <c r="W146" s="2">
        <f>+Primary_Voltage!W148+SubTransmission_Voltage!W148+Transmission_Voltage!W148</f>
        <v>2434.1401851999999</v>
      </c>
      <c r="X146" s="2">
        <f>+Primary_Voltage!X148+SubTransmission_Voltage!X148+Transmission_Voltage!X148</f>
        <v>2690.8497235999998</v>
      </c>
      <c r="Y146" s="2">
        <f>+Primary_Voltage!Y148+SubTransmission_Voltage!Y148+Transmission_Voltage!Y148</f>
        <v>2720.6847831999999</v>
      </c>
    </row>
    <row r="147" spans="1:25" x14ac:dyDescent="0.2">
      <c r="A147" s="7">
        <v>41778</v>
      </c>
      <c r="B147" s="2">
        <f>+Primary_Voltage!B149+SubTransmission_Voltage!B149+Transmission_Voltage!B149</f>
        <v>2492.0528094000001</v>
      </c>
      <c r="C147" s="2">
        <f>+Primary_Voltage!C149+SubTransmission_Voltage!C149+Transmission_Voltage!C149</f>
        <v>1977.7448325999999</v>
      </c>
      <c r="D147" s="2">
        <f>+Primary_Voltage!D149+SubTransmission_Voltage!D149+Transmission_Voltage!D149</f>
        <v>2167.8709833999997</v>
      </c>
      <c r="E147" s="2">
        <f>+Primary_Voltage!E149+SubTransmission_Voltage!E149+Transmission_Voltage!E149</f>
        <v>2042.0734867999997</v>
      </c>
      <c r="F147" s="2">
        <f>+Primary_Voltage!F149+SubTransmission_Voltage!F149+Transmission_Voltage!F149</f>
        <v>2066.2664147999999</v>
      </c>
      <c r="G147" s="2">
        <f>+Primary_Voltage!G149+SubTransmission_Voltage!G149+Transmission_Voltage!G149</f>
        <v>2669.5213967999998</v>
      </c>
      <c r="H147" s="2">
        <f>+Primary_Voltage!H149+SubTransmission_Voltage!H149+Transmission_Voltage!H149</f>
        <v>2291.6010835999991</v>
      </c>
      <c r="I147" s="2">
        <f>+Primary_Voltage!I149+SubTransmission_Voltage!I149+Transmission_Voltage!I149</f>
        <v>4780.4395861999992</v>
      </c>
      <c r="J147" s="2">
        <f>+Primary_Voltage!J149+SubTransmission_Voltage!J149+Transmission_Voltage!J149</f>
        <v>7745.847911599999</v>
      </c>
      <c r="K147" s="2">
        <f>+Primary_Voltage!K149+SubTransmission_Voltage!K149+Transmission_Voltage!K149</f>
        <v>7822.6148592</v>
      </c>
      <c r="L147" s="2">
        <f>+Primary_Voltage!L149+SubTransmission_Voltage!L149+Transmission_Voltage!L149</f>
        <v>8026.7389561999998</v>
      </c>
      <c r="M147" s="2">
        <f>+Primary_Voltage!M149+SubTransmission_Voltage!M149+Transmission_Voltage!M149</f>
        <v>8247.2971875999992</v>
      </c>
      <c r="N147" s="2">
        <f>+Primary_Voltage!N149+SubTransmission_Voltage!N149+Transmission_Voltage!N149</f>
        <v>7952.7177765999995</v>
      </c>
      <c r="O147" s="2">
        <f>+Primary_Voltage!O149+SubTransmission_Voltage!O149+Transmission_Voltage!O149</f>
        <v>8038.011396599999</v>
      </c>
      <c r="P147" s="2">
        <f>+Primary_Voltage!P149+SubTransmission_Voltage!P149+Transmission_Voltage!P149</f>
        <v>8082.0309915999997</v>
      </c>
      <c r="Q147" s="2">
        <f>+Primary_Voltage!Q149+SubTransmission_Voltage!Q149+Transmission_Voltage!Q149</f>
        <v>7846.6131147999995</v>
      </c>
      <c r="R147" s="2">
        <f>+Primary_Voltage!R149+SubTransmission_Voltage!R149+Transmission_Voltage!R149</f>
        <v>7578.5910723999996</v>
      </c>
      <c r="S147" s="2">
        <f>+Primary_Voltage!S149+SubTransmission_Voltage!S149+Transmission_Voltage!S149</f>
        <v>7501.697489199998</v>
      </c>
      <c r="T147" s="2">
        <f>+Primary_Voltage!T149+SubTransmission_Voltage!T149+Transmission_Voltage!T149</f>
        <v>7383.1100835999996</v>
      </c>
      <c r="U147" s="2">
        <f>+Primary_Voltage!U149+SubTransmission_Voltage!U149+Transmission_Voltage!U149</f>
        <v>7796.5666347999995</v>
      </c>
      <c r="V147" s="2">
        <f>+Primary_Voltage!V149+SubTransmission_Voltage!V149+Transmission_Voltage!V149</f>
        <v>7562.5160142000004</v>
      </c>
      <c r="W147" s="2">
        <f>+Primary_Voltage!W149+SubTransmission_Voltage!W149+Transmission_Voltage!W149</f>
        <v>7492.0097573999992</v>
      </c>
      <c r="X147" s="2">
        <f>+Primary_Voltage!X149+SubTransmission_Voltage!X149+Transmission_Voltage!X149</f>
        <v>7956.073586999999</v>
      </c>
      <c r="Y147" s="2">
        <f>+Primary_Voltage!Y149+SubTransmission_Voltage!Y149+Transmission_Voltage!Y149</f>
        <v>6149.7580134</v>
      </c>
    </row>
    <row r="148" spans="1:25" x14ac:dyDescent="0.2">
      <c r="A148" s="7">
        <v>41779</v>
      </c>
      <c r="B148" s="2">
        <f>+Primary_Voltage!B150+SubTransmission_Voltage!B150+Transmission_Voltage!B150</f>
        <v>2337.1916862000003</v>
      </c>
      <c r="C148" s="2">
        <f>+Primary_Voltage!C150+SubTransmission_Voltage!C150+Transmission_Voltage!C150</f>
        <v>1846.4196845999998</v>
      </c>
      <c r="D148" s="2">
        <f>+Primary_Voltage!D150+SubTransmission_Voltage!D150+Transmission_Voltage!D150</f>
        <v>1933.8769229999998</v>
      </c>
      <c r="E148" s="2">
        <f>+Primary_Voltage!E150+SubTransmission_Voltage!E150+Transmission_Voltage!E150</f>
        <v>1945.3876603999997</v>
      </c>
      <c r="F148" s="2">
        <f>+Primary_Voltage!F150+SubTransmission_Voltage!F150+Transmission_Voltage!F150</f>
        <v>1956.4426484000001</v>
      </c>
      <c r="G148" s="2">
        <f>+Primary_Voltage!G150+SubTransmission_Voltage!G150+Transmission_Voltage!G150</f>
        <v>2149.1145715999996</v>
      </c>
      <c r="H148" s="2">
        <f>+Primary_Voltage!H150+SubTransmission_Voltage!H150+Transmission_Voltage!H150</f>
        <v>2140.0249147999998</v>
      </c>
      <c r="I148" s="2">
        <f>+Primary_Voltage!I150+SubTransmission_Voltage!I150+Transmission_Voltage!I150</f>
        <v>1857.2628883999998</v>
      </c>
      <c r="J148" s="2">
        <f>+Primary_Voltage!J150+SubTransmission_Voltage!J150+Transmission_Voltage!J150</f>
        <v>1767.5607702</v>
      </c>
      <c r="K148" s="2">
        <f>+Primary_Voltage!K150+SubTransmission_Voltage!K150+Transmission_Voltage!K150</f>
        <v>1574.1028613999995</v>
      </c>
      <c r="L148" s="2">
        <f>+Primary_Voltage!L150+SubTransmission_Voltage!L150+Transmission_Voltage!L150</f>
        <v>1155.6430443999998</v>
      </c>
      <c r="M148" s="2">
        <f>+Primary_Voltage!M150+SubTransmission_Voltage!M150+Transmission_Voltage!M150</f>
        <v>1658.9457335999998</v>
      </c>
      <c r="N148" s="2">
        <f>+Primary_Voltage!N150+SubTransmission_Voltage!N150+Transmission_Voltage!N150</f>
        <v>1503.9302352</v>
      </c>
      <c r="O148" s="2">
        <f>+Primary_Voltage!O150+SubTransmission_Voltage!O150+Transmission_Voltage!O150</f>
        <v>1370.921372</v>
      </c>
      <c r="P148" s="2">
        <f>+Primary_Voltage!P150+SubTransmission_Voltage!P150+Transmission_Voltage!P150</f>
        <v>1759.4961511999998</v>
      </c>
      <c r="Q148" s="2">
        <f>+Primary_Voltage!Q150+SubTransmission_Voltage!Q150+Transmission_Voltage!Q150</f>
        <v>1745.0712991999999</v>
      </c>
      <c r="R148" s="2">
        <f>+Primary_Voltage!R150+SubTransmission_Voltage!R150+Transmission_Voltage!R150</f>
        <v>1431.0740565999997</v>
      </c>
      <c r="S148" s="2">
        <f>+Primary_Voltage!S150+SubTransmission_Voltage!S150+Transmission_Voltage!S150</f>
        <v>1635.9598341999999</v>
      </c>
      <c r="T148" s="2">
        <f>+Primary_Voltage!T150+SubTransmission_Voltage!T150+Transmission_Voltage!T150</f>
        <v>1940.7250943999998</v>
      </c>
      <c r="U148" s="2">
        <f>+Primary_Voltage!U150+SubTransmission_Voltage!U150+Transmission_Voltage!U150</f>
        <v>1848.3545279999998</v>
      </c>
      <c r="V148" s="2">
        <f>+Primary_Voltage!V150+SubTransmission_Voltage!V150+Transmission_Voltage!V150</f>
        <v>1977.6089365999999</v>
      </c>
      <c r="W148" s="2">
        <f>+Primary_Voltage!W150+SubTransmission_Voltage!W150+Transmission_Voltage!W150</f>
        <v>2771.2876173999994</v>
      </c>
      <c r="X148" s="2">
        <f>+Primary_Voltage!X150+SubTransmission_Voltage!X150+Transmission_Voltage!X150</f>
        <v>2644.5932125999998</v>
      </c>
      <c r="Y148" s="2">
        <f>+Primary_Voltage!Y150+SubTransmission_Voltage!Y150+Transmission_Voltage!Y150</f>
        <v>2497.4390389999999</v>
      </c>
    </row>
    <row r="149" spans="1:25" x14ac:dyDescent="0.2">
      <c r="A149" s="7">
        <v>41780</v>
      </c>
      <c r="B149" s="2">
        <f>+Primary_Voltage!B151+SubTransmission_Voltage!B151+Transmission_Voltage!B151</f>
        <v>2167.4019997999994</v>
      </c>
      <c r="C149" s="2">
        <f>+Primary_Voltage!C151+SubTransmission_Voltage!C151+Transmission_Voltage!C151</f>
        <v>2358.2954720000002</v>
      </c>
      <c r="D149" s="2">
        <f>+Primary_Voltage!D151+SubTransmission_Voltage!D151+Transmission_Voltage!D151</f>
        <v>2479.7698873999998</v>
      </c>
      <c r="E149" s="2">
        <f>+Primary_Voltage!E151+SubTransmission_Voltage!E151+Transmission_Voltage!E151</f>
        <v>3722.8211731999995</v>
      </c>
      <c r="F149" s="2">
        <f>+Primary_Voltage!F151+SubTransmission_Voltage!F151+Transmission_Voltage!F151</f>
        <v>3002.5783653999997</v>
      </c>
      <c r="G149" s="2">
        <f>+Primary_Voltage!G151+SubTransmission_Voltage!G151+Transmission_Voltage!G151</f>
        <v>3099.8303317999998</v>
      </c>
      <c r="H149" s="2">
        <f>+Primary_Voltage!H151+SubTransmission_Voltage!H151+Transmission_Voltage!H151</f>
        <v>3304.0590343999997</v>
      </c>
      <c r="I149" s="2">
        <f>+Primary_Voltage!I151+SubTransmission_Voltage!I151+Transmission_Voltage!I151</f>
        <v>3210.9770335999997</v>
      </c>
      <c r="J149" s="2">
        <f>+Primary_Voltage!J151+SubTransmission_Voltage!J151+Transmission_Voltage!J151</f>
        <v>2746.1886545999996</v>
      </c>
      <c r="K149" s="2">
        <f>+Primary_Voltage!K151+SubTransmission_Voltage!K151+Transmission_Voltage!K151</f>
        <v>3201.3180014</v>
      </c>
      <c r="L149" s="2">
        <f>+Primary_Voltage!L151+SubTransmission_Voltage!L151+Transmission_Voltage!L151</f>
        <v>3037.8013197999994</v>
      </c>
      <c r="M149" s="2">
        <f>+Primary_Voltage!M151+SubTransmission_Voltage!M151+Transmission_Voltage!M151</f>
        <v>3238.8429603999998</v>
      </c>
      <c r="N149" s="2">
        <f>+Primary_Voltage!N151+SubTransmission_Voltage!N151+Transmission_Voltage!N151</f>
        <v>2665.8816212000002</v>
      </c>
      <c r="O149" s="2">
        <f>+Primary_Voltage!O151+SubTransmission_Voltage!O151+Transmission_Voltage!O151</f>
        <v>3598.5432995999995</v>
      </c>
      <c r="P149" s="2">
        <f>+Primary_Voltage!P151+SubTransmission_Voltage!P151+Transmission_Voltage!P151</f>
        <v>3231.6241178</v>
      </c>
      <c r="Q149" s="2">
        <f>+Primary_Voltage!Q151+SubTransmission_Voltage!Q151+Transmission_Voltage!Q151</f>
        <v>3134.4481585999997</v>
      </c>
      <c r="R149" s="2">
        <f>+Primary_Voltage!R151+SubTransmission_Voltage!R151+Transmission_Voltage!R151</f>
        <v>3567.4296101999998</v>
      </c>
      <c r="S149" s="2">
        <f>+Primary_Voltage!S151+SubTransmission_Voltage!S151+Transmission_Voltage!S151</f>
        <v>3448.6887429999997</v>
      </c>
      <c r="T149" s="2">
        <f>+Primary_Voltage!T151+SubTransmission_Voltage!T151+Transmission_Voltage!T151</f>
        <v>3503.3171251999993</v>
      </c>
      <c r="U149" s="2">
        <f>+Primary_Voltage!U151+SubTransmission_Voltage!U151+Transmission_Voltage!U151</f>
        <v>3267.2562909999997</v>
      </c>
      <c r="V149" s="2">
        <f>+Primary_Voltage!V151+SubTransmission_Voltage!V151+Transmission_Voltage!V151</f>
        <v>3167.2254811999996</v>
      </c>
      <c r="W149" s="2">
        <f>+Primary_Voltage!W151+SubTransmission_Voltage!W151+Transmission_Voltage!W151</f>
        <v>3774.6695958</v>
      </c>
      <c r="X149" s="2">
        <f>+Primary_Voltage!X151+SubTransmission_Voltage!X151+Transmission_Voltage!X151</f>
        <v>3805.3797233999994</v>
      </c>
      <c r="Y149" s="2">
        <f>+Primary_Voltage!Y151+SubTransmission_Voltage!Y151+Transmission_Voltage!Y151</f>
        <v>3761.7076229999993</v>
      </c>
    </row>
    <row r="150" spans="1:25" x14ac:dyDescent="0.2">
      <c r="A150" s="7">
        <v>41781</v>
      </c>
      <c r="B150" s="2">
        <f>+Primary_Voltage!B152+SubTransmission_Voltage!B152+Transmission_Voltage!B152</f>
        <v>3425.8239594000001</v>
      </c>
      <c r="C150" s="2">
        <f>+Primary_Voltage!C152+SubTransmission_Voltage!C152+Transmission_Voltage!C152</f>
        <v>3516.3427785999997</v>
      </c>
      <c r="D150" s="2">
        <f>+Primary_Voltage!D152+SubTransmission_Voltage!D152+Transmission_Voltage!D152</f>
        <v>3278.5370736</v>
      </c>
      <c r="E150" s="2">
        <f>+Primary_Voltage!E152+SubTransmission_Voltage!E152+Transmission_Voltage!E152</f>
        <v>3553.1203061999995</v>
      </c>
      <c r="F150" s="2">
        <f>+Primary_Voltage!F152+SubTransmission_Voltage!F152+Transmission_Voltage!F152</f>
        <v>3255.1384061999997</v>
      </c>
      <c r="G150" s="2">
        <f>+Primary_Voltage!G152+SubTransmission_Voltage!G152+Transmission_Voltage!G152</f>
        <v>3384.5424684</v>
      </c>
      <c r="H150" s="2">
        <f>+Primary_Voltage!H152+SubTransmission_Voltage!H152+Transmission_Voltage!H152</f>
        <v>3432.372746</v>
      </c>
      <c r="I150" s="2">
        <f>+Primary_Voltage!I152+SubTransmission_Voltage!I152+Transmission_Voltage!I152</f>
        <v>3351.6175555999998</v>
      </c>
      <c r="J150" s="2">
        <f>+Primary_Voltage!J152+SubTransmission_Voltage!J152+Transmission_Voltage!J152</f>
        <v>3644.5657939999996</v>
      </c>
      <c r="K150" s="2">
        <f>+Primary_Voltage!K152+SubTransmission_Voltage!K152+Transmission_Voltage!K152</f>
        <v>3941.1220801999998</v>
      </c>
      <c r="L150" s="2">
        <f>+Primary_Voltage!L152+SubTransmission_Voltage!L152+Transmission_Voltage!L152</f>
        <v>4037.5265731999998</v>
      </c>
      <c r="M150" s="2">
        <f>+Primary_Voltage!M152+SubTransmission_Voltage!M152+Transmission_Voltage!M152</f>
        <v>3669.8625003999996</v>
      </c>
      <c r="N150" s="2">
        <f>+Primary_Voltage!N152+SubTransmission_Voltage!N152+Transmission_Voltage!N152</f>
        <v>4351.9862653999999</v>
      </c>
      <c r="O150" s="2">
        <f>+Primary_Voltage!O152+SubTransmission_Voltage!O152+Transmission_Voltage!O152</f>
        <v>3628.3244667999998</v>
      </c>
      <c r="P150" s="2">
        <f>+Primary_Voltage!P152+SubTransmission_Voltage!P152+Transmission_Voltage!P152</f>
        <v>3187.1934715999996</v>
      </c>
      <c r="Q150" s="2">
        <f>+Primary_Voltage!Q152+SubTransmission_Voltage!Q152+Transmission_Voltage!Q152</f>
        <v>3258.9718811999996</v>
      </c>
      <c r="R150" s="2">
        <f>+Primary_Voltage!R152+SubTransmission_Voltage!R152+Transmission_Voltage!R152</f>
        <v>2923.1865104000003</v>
      </c>
      <c r="S150" s="2">
        <f>+Primary_Voltage!S152+SubTransmission_Voltage!S152+Transmission_Voltage!S152</f>
        <v>2906.9028071999996</v>
      </c>
      <c r="T150" s="2">
        <f>+Primary_Voltage!T152+SubTransmission_Voltage!T152+Transmission_Voltage!T152</f>
        <v>2365.7655441999996</v>
      </c>
      <c r="U150" s="2">
        <f>+Primary_Voltage!U152+SubTransmission_Voltage!U152+Transmission_Voltage!U152</f>
        <v>2589.5827471999996</v>
      </c>
      <c r="V150" s="2">
        <f>+Primary_Voltage!V152+SubTransmission_Voltage!V152+Transmission_Voltage!V152</f>
        <v>2268.4836971999998</v>
      </c>
      <c r="W150" s="2">
        <f>+Primary_Voltage!W152+SubTransmission_Voltage!W152+Transmission_Voltage!W152</f>
        <v>1621.3424289999998</v>
      </c>
      <c r="X150" s="2">
        <f>+Primary_Voltage!X152+SubTransmission_Voltage!X152+Transmission_Voltage!X152</f>
        <v>1485.2276892</v>
      </c>
      <c r="Y150" s="2">
        <f>+Primary_Voltage!Y152+SubTransmission_Voltage!Y152+Transmission_Voltage!Y152</f>
        <v>1500.3846718</v>
      </c>
    </row>
    <row r="151" spans="1:25" x14ac:dyDescent="0.2">
      <c r="A151" s="7">
        <v>41782</v>
      </c>
      <c r="B151" s="2">
        <f>+Primary_Voltage!B153+SubTransmission_Voltage!B153+Transmission_Voltage!B153</f>
        <v>1401.3789099999997</v>
      </c>
      <c r="C151" s="2">
        <f>+Primary_Voltage!C153+SubTransmission_Voltage!C153+Transmission_Voltage!C153</f>
        <v>1340.8382333999998</v>
      </c>
      <c r="D151" s="2">
        <f>+Primary_Voltage!D153+SubTransmission_Voltage!D153+Transmission_Voltage!D153</f>
        <v>1624.5473419999998</v>
      </c>
      <c r="E151" s="2">
        <f>+Primary_Voltage!E153+SubTransmission_Voltage!E153+Transmission_Voltage!E153</f>
        <v>1395.9708547999999</v>
      </c>
      <c r="F151" s="2">
        <f>+Primary_Voltage!F153+SubTransmission_Voltage!F153+Transmission_Voltage!F153</f>
        <v>1188.6284131999998</v>
      </c>
      <c r="G151" s="2">
        <f>+Primary_Voltage!G153+SubTransmission_Voltage!G153+Transmission_Voltage!G153</f>
        <v>1366.2791035999999</v>
      </c>
      <c r="H151" s="2">
        <f>+Primary_Voltage!H153+SubTransmission_Voltage!H153+Transmission_Voltage!H153</f>
        <v>2440.0869379999999</v>
      </c>
      <c r="I151" s="2">
        <f>+Primary_Voltage!I153+SubTransmission_Voltage!I153+Transmission_Voltage!I153</f>
        <v>2829.4681819999996</v>
      </c>
      <c r="J151" s="2">
        <f>+Primary_Voltage!J153+SubTransmission_Voltage!J153+Transmission_Voltage!J153</f>
        <v>2775.6614245999999</v>
      </c>
      <c r="K151" s="2">
        <f>+Primary_Voltage!K153+SubTransmission_Voltage!K153+Transmission_Voltage!K153</f>
        <v>3913.7922387999997</v>
      </c>
      <c r="L151" s="2">
        <f>+Primary_Voltage!L153+SubTransmission_Voltage!L153+Transmission_Voltage!L153</f>
        <v>4277.8622663999995</v>
      </c>
      <c r="M151" s="2">
        <f>+Primary_Voltage!M153+SubTransmission_Voltage!M153+Transmission_Voltage!M153</f>
        <v>4326.7400727999993</v>
      </c>
      <c r="N151" s="2">
        <f>+Primary_Voltage!N153+SubTransmission_Voltage!N153+Transmission_Voltage!N153</f>
        <v>4275.5837211999997</v>
      </c>
      <c r="O151" s="2">
        <f>+Primary_Voltage!O153+SubTransmission_Voltage!O153+Transmission_Voltage!O153</f>
        <v>4580.6184293999995</v>
      </c>
      <c r="P151" s="2">
        <f>+Primary_Voltage!P153+SubTransmission_Voltage!P153+Transmission_Voltage!P153</f>
        <v>4571.2321510000002</v>
      </c>
      <c r="Q151" s="2">
        <f>+Primary_Voltage!Q153+SubTransmission_Voltage!Q153+Transmission_Voltage!Q153</f>
        <v>3982.8912986</v>
      </c>
      <c r="R151" s="2">
        <f>+Primary_Voltage!R153+SubTransmission_Voltage!R153+Transmission_Voltage!R153</f>
        <v>4566.6703895999999</v>
      </c>
      <c r="S151" s="2">
        <f>+Primary_Voltage!S153+SubTransmission_Voltage!S153+Transmission_Voltage!S153</f>
        <v>4193.5211131999995</v>
      </c>
      <c r="T151" s="2">
        <f>+Primary_Voltage!T153+SubTransmission_Voltage!T153+Transmission_Voltage!T153</f>
        <v>4257.6322567999996</v>
      </c>
      <c r="U151" s="2">
        <f>+Primary_Voltage!U153+SubTransmission_Voltage!U153+Transmission_Voltage!U153</f>
        <v>4063.3264111999993</v>
      </c>
      <c r="V151" s="2">
        <f>+Primary_Voltage!V153+SubTransmission_Voltage!V153+Transmission_Voltage!V153</f>
        <v>3786.7732759999994</v>
      </c>
      <c r="W151" s="2">
        <f>+Primary_Voltage!W153+SubTransmission_Voltage!W153+Transmission_Voltage!W153</f>
        <v>2883.5093799999995</v>
      </c>
      <c r="X151" s="2">
        <f>+Primary_Voltage!X153+SubTransmission_Voltage!X153+Transmission_Voltage!X153</f>
        <v>2739.3489711999996</v>
      </c>
      <c r="Y151" s="2">
        <f>+Primary_Voltage!Y153+SubTransmission_Voltage!Y153+Transmission_Voltage!Y153</f>
        <v>2100.5530626</v>
      </c>
    </row>
    <row r="152" spans="1:25" x14ac:dyDescent="0.2">
      <c r="A152" s="7">
        <v>41783</v>
      </c>
      <c r="B152" s="2">
        <f>+Primary_Voltage!B154+SubTransmission_Voltage!B154+Transmission_Voltage!B154</f>
        <v>2582.2754968000004</v>
      </c>
      <c r="C152" s="2">
        <f>+Primary_Voltage!C154+SubTransmission_Voltage!C154+Transmission_Voltage!C154</f>
        <v>2403.8706283999995</v>
      </c>
      <c r="D152" s="2">
        <f>+Primary_Voltage!D154+SubTransmission_Voltage!D154+Transmission_Voltage!D154</f>
        <v>2554.7465551999994</v>
      </c>
      <c r="E152" s="2">
        <f>+Primary_Voltage!E154+SubTransmission_Voltage!E154+Transmission_Voltage!E154</f>
        <v>2223.6570412000001</v>
      </c>
      <c r="F152" s="2">
        <f>+Primary_Voltage!F154+SubTransmission_Voltage!F154+Transmission_Voltage!F154</f>
        <v>1095.9427148</v>
      </c>
      <c r="G152" s="2">
        <f>+Primary_Voltage!G154+SubTransmission_Voltage!G154+Transmission_Voltage!G154</f>
        <v>1078.1852684</v>
      </c>
      <c r="H152" s="2">
        <f>+Primary_Voltage!H154+SubTransmission_Voltage!H154+Transmission_Voltage!H154</f>
        <v>1082.3971806</v>
      </c>
      <c r="I152" s="2">
        <f>+Primary_Voltage!I154+SubTransmission_Voltage!I154+Transmission_Voltage!I154</f>
        <v>1098.1565874</v>
      </c>
      <c r="J152" s="2">
        <f>+Primary_Voltage!J154+SubTransmission_Voltage!J154+Transmission_Voltage!J154</f>
        <v>1590.5417757999999</v>
      </c>
      <c r="K152" s="2">
        <f>+Primary_Voltage!K154+SubTransmission_Voltage!K154+Transmission_Voltage!K154</f>
        <v>1739.1013969999999</v>
      </c>
      <c r="L152" s="2">
        <f>+Primary_Voltage!L154+SubTransmission_Voltage!L154+Transmission_Voltage!L154</f>
        <v>1844.6975251999997</v>
      </c>
      <c r="M152" s="2">
        <f>+Primary_Voltage!M154+SubTransmission_Voltage!M154+Transmission_Voltage!M154</f>
        <v>1240.4158312</v>
      </c>
      <c r="N152" s="2">
        <f>+Primary_Voltage!N154+SubTransmission_Voltage!N154+Transmission_Voltage!N154</f>
        <v>1088.5812127999998</v>
      </c>
      <c r="O152" s="2">
        <f>+Primary_Voltage!O154+SubTransmission_Voltage!O154+Transmission_Voltage!O154</f>
        <v>1089.4249551999999</v>
      </c>
      <c r="P152" s="2">
        <f>+Primary_Voltage!P154+SubTransmission_Voltage!P154+Transmission_Voltage!P154</f>
        <v>1085.0029599999998</v>
      </c>
      <c r="Q152" s="2">
        <f>+Primary_Voltage!Q154+SubTransmission_Voltage!Q154+Transmission_Voltage!Q154</f>
        <v>1090.7227448000001</v>
      </c>
      <c r="R152" s="2">
        <f>+Primary_Voltage!R154+SubTransmission_Voltage!R154+Transmission_Voltage!R154</f>
        <v>1101.7691885999998</v>
      </c>
      <c r="S152" s="2">
        <f>+Primary_Voltage!S154+SubTransmission_Voltage!S154+Transmission_Voltage!S154</f>
        <v>1103.2104795999999</v>
      </c>
      <c r="T152" s="2">
        <f>+Primary_Voltage!T154+SubTransmission_Voltage!T154+Transmission_Voltage!T154</f>
        <v>1083.4910264</v>
      </c>
      <c r="U152" s="2">
        <f>+Primary_Voltage!U154+SubTransmission_Voltage!U154+Transmission_Voltage!U154</f>
        <v>1435.3252649999999</v>
      </c>
      <c r="V152" s="2">
        <f>+Primary_Voltage!V154+SubTransmission_Voltage!V154+Transmission_Voltage!V154</f>
        <v>1459.2420033999999</v>
      </c>
      <c r="W152" s="2">
        <f>+Primary_Voltage!W154+SubTransmission_Voltage!W154+Transmission_Voltage!W154</f>
        <v>1169.5125246</v>
      </c>
      <c r="X152" s="2">
        <f>+Primary_Voltage!X154+SubTransmission_Voltage!X154+Transmission_Voltage!X154</f>
        <v>1176.8906440000001</v>
      </c>
      <c r="Y152" s="2">
        <f>+Primary_Voltage!Y154+SubTransmission_Voltage!Y154+Transmission_Voltage!Y154</f>
        <v>1359.3072487999998</v>
      </c>
    </row>
    <row r="153" spans="1:25" x14ac:dyDescent="0.2">
      <c r="A153" s="7">
        <v>41784</v>
      </c>
      <c r="B153" s="2">
        <f>+Primary_Voltage!B155+SubTransmission_Voltage!B155+Transmission_Voltage!B155</f>
        <v>1348.7532167999998</v>
      </c>
      <c r="C153" s="2">
        <f>+Primary_Voltage!C155+SubTransmission_Voltage!C155+Transmission_Voltage!C155</f>
        <v>1374.517511</v>
      </c>
      <c r="D153" s="2">
        <f>+Primary_Voltage!D155+SubTransmission_Voltage!D155+Transmission_Voltage!D155</f>
        <v>1374.2983568</v>
      </c>
      <c r="E153" s="2">
        <f>+Primary_Voltage!E155+SubTransmission_Voltage!E155+Transmission_Voltage!E155</f>
        <v>1477.5771586000001</v>
      </c>
      <c r="F153" s="2">
        <f>+Primary_Voltage!F155+SubTransmission_Voltage!F155+Transmission_Voltage!F155</f>
        <v>1346.6205645999999</v>
      </c>
      <c r="G153" s="2">
        <f>+Primary_Voltage!G155+SubTransmission_Voltage!G155+Transmission_Voltage!G155</f>
        <v>1888.5928377999999</v>
      </c>
      <c r="H153" s="2">
        <f>+Primary_Voltage!H155+SubTransmission_Voltage!H155+Transmission_Voltage!H155</f>
        <v>2181.7978276000003</v>
      </c>
      <c r="I153" s="2">
        <f>+Primary_Voltage!I155+SubTransmission_Voltage!I155+Transmission_Voltage!I155</f>
        <v>2778.9676049999998</v>
      </c>
      <c r="J153" s="2">
        <f>+Primary_Voltage!J155+SubTransmission_Voltage!J155+Transmission_Voltage!J155</f>
        <v>3881.2196055999993</v>
      </c>
      <c r="K153" s="2">
        <f>+Primary_Voltage!K155+SubTransmission_Voltage!K155+Transmission_Voltage!K155</f>
        <v>3739.7218247999999</v>
      </c>
      <c r="L153" s="2">
        <f>+Primary_Voltage!L155+SubTransmission_Voltage!L155+Transmission_Voltage!L155</f>
        <v>3160.5479393999999</v>
      </c>
      <c r="M153" s="2">
        <f>+Primary_Voltage!M155+SubTransmission_Voltage!M155+Transmission_Voltage!M155</f>
        <v>2793.8811823999999</v>
      </c>
      <c r="N153" s="2">
        <f>+Primary_Voltage!N155+SubTransmission_Voltage!N155+Transmission_Voltage!N155</f>
        <v>2895.3852397999999</v>
      </c>
      <c r="O153" s="2">
        <f>+Primary_Voltage!O155+SubTransmission_Voltage!O155+Transmission_Voltage!O155</f>
        <v>2681.7775771999995</v>
      </c>
      <c r="P153" s="2">
        <f>+Primary_Voltage!P155+SubTransmission_Voltage!P155+Transmission_Voltage!P155</f>
        <v>3188.5637777999996</v>
      </c>
      <c r="Q153" s="2">
        <f>+Primary_Voltage!Q155+SubTransmission_Voltage!Q155+Transmission_Voltage!Q155</f>
        <v>2930.8278227999999</v>
      </c>
      <c r="R153" s="2">
        <f>+Primary_Voltage!R155+SubTransmission_Voltage!R155+Transmission_Voltage!R155</f>
        <v>3257.8983122</v>
      </c>
      <c r="S153" s="2">
        <f>+Primary_Voltage!S155+SubTransmission_Voltage!S155+Transmission_Voltage!S155</f>
        <v>3808.1628475999996</v>
      </c>
      <c r="T153" s="2">
        <f>+Primary_Voltage!T155+SubTransmission_Voltage!T155+Transmission_Voltage!T155</f>
        <v>3280.5528127999992</v>
      </c>
      <c r="U153" s="2">
        <f>+Primary_Voltage!U155+SubTransmission_Voltage!U155+Transmission_Voltage!U155</f>
        <v>2921.4627755999995</v>
      </c>
      <c r="V153" s="2">
        <f>+Primary_Voltage!V155+SubTransmission_Voltage!V155+Transmission_Voltage!V155</f>
        <v>2913.3912319999999</v>
      </c>
      <c r="W153" s="2">
        <f>+Primary_Voltage!W155+SubTransmission_Voltage!W155+Transmission_Voltage!W155</f>
        <v>2902.3701262</v>
      </c>
      <c r="X153" s="2">
        <f>+Primary_Voltage!X155+SubTransmission_Voltage!X155+Transmission_Voltage!X155</f>
        <v>2500.3175781999998</v>
      </c>
      <c r="Y153" s="2">
        <f>+Primary_Voltage!Y155+SubTransmission_Voltage!Y155+Transmission_Voltage!Y155</f>
        <v>2652.3850797999994</v>
      </c>
    </row>
    <row r="154" spans="1:25" x14ac:dyDescent="0.2">
      <c r="A154" s="7">
        <v>41785</v>
      </c>
      <c r="B154" s="2">
        <f>+Primary_Voltage!B156+SubTransmission_Voltage!B156+Transmission_Voltage!B156</f>
        <v>2616.9023749999997</v>
      </c>
      <c r="C154" s="2">
        <f>+Primary_Voltage!C156+SubTransmission_Voltage!C156+Transmission_Voltage!C156</f>
        <v>2705.3422789999995</v>
      </c>
      <c r="D154" s="2">
        <f>+Primary_Voltage!D156+SubTransmission_Voltage!D156+Transmission_Voltage!D156</f>
        <v>2782.9728613999996</v>
      </c>
      <c r="E154" s="2">
        <f>+Primary_Voltage!E156+SubTransmission_Voltage!E156+Transmission_Voltage!E156</f>
        <v>2552.5021947999999</v>
      </c>
      <c r="F154" s="2">
        <f>+Primary_Voltage!F156+SubTransmission_Voltage!F156+Transmission_Voltage!F156</f>
        <v>2309.116258</v>
      </c>
      <c r="G154" s="2">
        <f>+Primary_Voltage!G156+SubTransmission_Voltage!G156+Transmission_Voltage!G156</f>
        <v>2210.6040315999994</v>
      </c>
      <c r="H154" s="2">
        <f>+Primary_Voltage!H156+SubTransmission_Voltage!H156+Transmission_Voltage!H156</f>
        <v>2754.4399755999998</v>
      </c>
      <c r="I154" s="2">
        <f>+Primary_Voltage!I156+SubTransmission_Voltage!I156+Transmission_Voltage!I156</f>
        <v>2878.2558411999998</v>
      </c>
      <c r="J154" s="2">
        <f>+Primary_Voltage!J156+SubTransmission_Voltage!J156+Transmission_Voltage!J156</f>
        <v>2829.3343454000001</v>
      </c>
      <c r="K154" s="2">
        <f>+Primary_Voltage!K156+SubTransmission_Voltage!K156+Transmission_Voltage!K156</f>
        <v>2384.6087037999996</v>
      </c>
      <c r="L154" s="2">
        <f>+Primary_Voltage!L156+SubTransmission_Voltage!L156+Transmission_Voltage!L156</f>
        <v>2263.1461534</v>
      </c>
      <c r="M154" s="2">
        <f>+Primary_Voltage!M156+SubTransmission_Voltage!M156+Transmission_Voltage!M156</f>
        <v>2283.6402063999999</v>
      </c>
      <c r="N154" s="2">
        <f>+Primary_Voltage!N156+SubTransmission_Voltage!N156+Transmission_Voltage!N156</f>
        <v>2525.3501577999996</v>
      </c>
      <c r="O154" s="2">
        <f>+Primary_Voltage!O156+SubTransmission_Voltage!O156+Transmission_Voltage!O156</f>
        <v>2625.9700339999995</v>
      </c>
      <c r="P154" s="2">
        <f>+Primary_Voltage!P156+SubTransmission_Voltage!P156+Transmission_Voltage!P156</f>
        <v>2478.4668462</v>
      </c>
      <c r="Q154" s="2">
        <f>+Primary_Voltage!Q156+SubTransmission_Voltage!Q156+Transmission_Voltage!Q156</f>
        <v>2383.3331015999997</v>
      </c>
      <c r="R154" s="2">
        <f>+Primary_Voltage!R156+SubTransmission_Voltage!R156+Transmission_Voltage!R156</f>
        <v>2482.6040518</v>
      </c>
      <c r="S154" s="2">
        <f>+Primary_Voltage!S156+SubTransmission_Voltage!S156+Transmission_Voltage!S156</f>
        <v>4194.1231847999998</v>
      </c>
      <c r="T154" s="2">
        <f>+Primary_Voltage!T156+SubTransmission_Voltage!T156+Transmission_Voltage!T156</f>
        <v>4026.3847261999999</v>
      </c>
      <c r="U154" s="2">
        <f>+Primary_Voltage!U156+SubTransmission_Voltage!U156+Transmission_Voltage!U156</f>
        <v>3575.3650846</v>
      </c>
      <c r="V154" s="2">
        <f>+Primary_Voltage!V156+SubTransmission_Voltage!V156+Transmission_Voltage!V156</f>
        <v>3047.0279494000001</v>
      </c>
      <c r="W154" s="2">
        <f>+Primary_Voltage!W156+SubTransmission_Voltage!W156+Transmission_Voltage!W156</f>
        <v>2500.0075408000002</v>
      </c>
      <c r="X154" s="2">
        <f>+Primary_Voltage!X156+SubTransmission_Voltage!X156+Transmission_Voltage!X156</f>
        <v>2164.3687753999998</v>
      </c>
      <c r="Y154" s="2">
        <f>+Primary_Voltage!Y156+SubTransmission_Voltage!Y156+Transmission_Voltage!Y156</f>
        <v>2261.9271745999999</v>
      </c>
    </row>
    <row r="155" spans="1:25" x14ac:dyDescent="0.2">
      <c r="A155" s="7">
        <v>41786</v>
      </c>
      <c r="B155" s="2">
        <f>+Primary_Voltage!B157+SubTransmission_Voltage!B157+Transmission_Voltage!B157</f>
        <v>2099.7051373999998</v>
      </c>
      <c r="C155" s="2">
        <f>+Primary_Voltage!C157+SubTransmission_Voltage!C157+Transmission_Voltage!C157</f>
        <v>2455.2183004000003</v>
      </c>
      <c r="D155" s="2">
        <f>+Primary_Voltage!D157+SubTransmission_Voltage!D157+Transmission_Voltage!D157</f>
        <v>2940.1637740000001</v>
      </c>
      <c r="E155" s="2">
        <f>+Primary_Voltage!E157+SubTransmission_Voltage!E157+Transmission_Voltage!E157</f>
        <v>2794.0617315999993</v>
      </c>
      <c r="F155" s="2">
        <f>+Primary_Voltage!F157+SubTransmission_Voltage!F157+Transmission_Voltage!F157</f>
        <v>2608.4073917999995</v>
      </c>
      <c r="G155" s="2">
        <f>+Primary_Voltage!G157+SubTransmission_Voltage!G157+Transmission_Voltage!G157</f>
        <v>2803.2547291999999</v>
      </c>
      <c r="H155" s="2">
        <f>+Primary_Voltage!H157+SubTransmission_Voltage!H157+Transmission_Voltage!H157</f>
        <v>3109.1788627999995</v>
      </c>
      <c r="I155" s="2">
        <f>+Primary_Voltage!I157+SubTransmission_Voltage!I157+Transmission_Voltage!I157</f>
        <v>3620.7257731999994</v>
      </c>
      <c r="J155" s="2">
        <f>+Primary_Voltage!J157+SubTransmission_Voltage!J157+Transmission_Voltage!J157</f>
        <v>3499.7884387999993</v>
      </c>
      <c r="K155" s="2">
        <f>+Primary_Voltage!K157+SubTransmission_Voltage!K157+Transmission_Voltage!K157</f>
        <v>3581.8410163999993</v>
      </c>
      <c r="L155" s="2">
        <f>+Primary_Voltage!L157+SubTransmission_Voltage!L157+Transmission_Voltage!L157</f>
        <v>2697.8299613999998</v>
      </c>
      <c r="M155" s="2">
        <f>+Primary_Voltage!M157+SubTransmission_Voltage!M157+Transmission_Voltage!M157</f>
        <v>2176.4564019999998</v>
      </c>
      <c r="N155" s="2">
        <f>+Primary_Voltage!N157+SubTransmission_Voltage!N157+Transmission_Voltage!N157</f>
        <v>2329.1914372000001</v>
      </c>
      <c r="O155" s="2">
        <f>+Primary_Voltage!O157+SubTransmission_Voltage!O157+Transmission_Voltage!O157</f>
        <v>1698.1100389999999</v>
      </c>
      <c r="P155" s="2">
        <f>+Primary_Voltage!P157+SubTransmission_Voltage!P157+Transmission_Voltage!P157</f>
        <v>1510.8486293999999</v>
      </c>
      <c r="Q155" s="2">
        <f>+Primary_Voltage!Q157+SubTransmission_Voltage!Q157+Transmission_Voltage!Q157</f>
        <v>3112.8333709999997</v>
      </c>
      <c r="R155" s="2">
        <f>+Primary_Voltage!R157+SubTransmission_Voltage!R157+Transmission_Voltage!R157</f>
        <v>2566.8443886</v>
      </c>
      <c r="S155" s="2">
        <f>+Primary_Voltage!S157+SubTransmission_Voltage!S157+Transmission_Voltage!S157</f>
        <v>2188.2593697999996</v>
      </c>
      <c r="T155" s="2">
        <f>+Primary_Voltage!T157+SubTransmission_Voltage!T157+Transmission_Voltage!T157</f>
        <v>2170.4570605999997</v>
      </c>
      <c r="U155" s="2">
        <f>+Primary_Voltage!U157+SubTransmission_Voltage!U157+Transmission_Voltage!U157</f>
        <v>1530.4960885999999</v>
      </c>
      <c r="V155" s="2">
        <f>+Primary_Voltage!V157+SubTransmission_Voltage!V157+Transmission_Voltage!V157</f>
        <v>1352.9131635999997</v>
      </c>
      <c r="W155" s="2">
        <f>+Primary_Voltage!W157+SubTransmission_Voltage!W157+Transmission_Voltage!W157</f>
        <v>1542.1457571999999</v>
      </c>
      <c r="X155" s="2">
        <f>+Primary_Voltage!X157+SubTransmission_Voltage!X157+Transmission_Voltage!X157</f>
        <v>1286.3002925999999</v>
      </c>
      <c r="Y155" s="2">
        <f>+Primary_Voltage!Y157+SubTransmission_Voltage!Y157+Transmission_Voltage!Y157</f>
        <v>1312.0596811999999</v>
      </c>
    </row>
    <row r="156" spans="1:25" x14ac:dyDescent="0.2">
      <c r="A156" s="7">
        <v>41787</v>
      </c>
      <c r="B156" s="2">
        <f>+Primary_Voltage!B158+SubTransmission_Voltage!B158+Transmission_Voltage!B158</f>
        <v>1428.2598883999999</v>
      </c>
      <c r="C156" s="2">
        <f>+Primary_Voltage!C158+SubTransmission_Voltage!C158+Transmission_Voltage!C158</f>
        <v>1378.5285403999999</v>
      </c>
      <c r="D156" s="2">
        <f>+Primary_Voltage!D158+SubTransmission_Voltage!D158+Transmission_Voltage!D158</f>
        <v>1275.1029859999999</v>
      </c>
      <c r="E156" s="2">
        <f>+Primary_Voltage!E158+SubTransmission_Voltage!E158+Transmission_Voltage!E158</f>
        <v>1128.4740284</v>
      </c>
      <c r="F156" s="2">
        <f>+Primary_Voltage!F158+SubTransmission_Voltage!F158+Transmission_Voltage!F158</f>
        <v>1142.4075465999999</v>
      </c>
      <c r="G156" s="2">
        <f>+Primary_Voltage!G158+SubTransmission_Voltage!G158+Transmission_Voltage!G158</f>
        <v>1125.5260315999999</v>
      </c>
      <c r="H156" s="2">
        <f>+Primary_Voltage!H158+SubTransmission_Voltage!H158+Transmission_Voltage!H158</f>
        <v>1110.7860475999998</v>
      </c>
      <c r="I156" s="2">
        <f>+Primary_Voltage!I158+SubTransmission_Voltage!I158+Transmission_Voltage!I158</f>
        <v>1111.3112626</v>
      </c>
      <c r="J156" s="2">
        <f>+Primary_Voltage!J158+SubTransmission_Voltage!J158+Transmission_Voltage!J158</f>
        <v>1128.2568752</v>
      </c>
      <c r="K156" s="2">
        <f>+Primary_Voltage!K158+SubTransmission_Voltage!K158+Transmission_Voltage!K158</f>
        <v>1663.0931001999998</v>
      </c>
      <c r="L156" s="2">
        <f>+Primary_Voltage!L158+SubTransmission_Voltage!L158+Transmission_Voltage!L158</f>
        <v>1303.3885051999998</v>
      </c>
      <c r="M156" s="2">
        <f>+Primary_Voltage!M158+SubTransmission_Voltage!M158+Transmission_Voltage!M158</f>
        <v>1124.4712267999998</v>
      </c>
      <c r="N156" s="2">
        <f>+Primary_Voltage!N158+SubTransmission_Voltage!N158+Transmission_Voltage!N158</f>
        <v>2289.2893119999999</v>
      </c>
      <c r="O156" s="2">
        <f>+Primary_Voltage!O158+SubTransmission_Voltage!O158+Transmission_Voltage!O158</f>
        <v>2324.6856213999999</v>
      </c>
      <c r="P156" s="2">
        <f>+Primary_Voltage!P158+SubTransmission_Voltage!P158+Transmission_Voltage!P158</f>
        <v>1361.8994587999998</v>
      </c>
      <c r="Q156" s="2">
        <f>+Primary_Voltage!Q158+SubTransmission_Voltage!Q158+Transmission_Voltage!Q158</f>
        <v>1290.7558136</v>
      </c>
      <c r="R156" s="2">
        <f>+Primary_Voltage!R158+SubTransmission_Voltage!R158+Transmission_Voltage!R158</f>
        <v>1507.8947797999999</v>
      </c>
      <c r="S156" s="2">
        <f>+Primary_Voltage!S158+SubTransmission_Voltage!S158+Transmission_Voltage!S158</f>
        <v>1403.3493367999997</v>
      </c>
      <c r="T156" s="2">
        <f>+Primary_Voltage!T158+SubTransmission_Voltage!T158+Transmission_Voltage!T158</f>
        <v>1813.5736183999998</v>
      </c>
      <c r="U156" s="2">
        <f>+Primary_Voltage!U158+SubTransmission_Voltage!U158+Transmission_Voltage!U158</f>
        <v>1843.3416368000001</v>
      </c>
      <c r="V156" s="2">
        <f>+Primary_Voltage!V158+SubTransmission_Voltage!V158+Transmission_Voltage!V158</f>
        <v>1407.7580535999998</v>
      </c>
      <c r="W156" s="2">
        <f>+Primary_Voltage!W158+SubTransmission_Voltage!W158+Transmission_Voltage!W158</f>
        <v>1204.6001235999997</v>
      </c>
      <c r="X156" s="2">
        <f>+Primary_Voltage!X158+SubTransmission_Voltage!X158+Transmission_Voltage!X158</f>
        <v>1116.0178940000001</v>
      </c>
      <c r="Y156" s="2">
        <f>+Primary_Voltage!Y158+SubTransmission_Voltage!Y158+Transmission_Voltage!Y158</f>
        <v>1163.2553083999999</v>
      </c>
    </row>
    <row r="157" spans="1:25" x14ac:dyDescent="0.2">
      <c r="A157" s="7">
        <v>41788</v>
      </c>
      <c r="B157" s="2">
        <f>+Primary_Voltage!B159+SubTransmission_Voltage!B159+Transmission_Voltage!B159</f>
        <v>1158.9027787999999</v>
      </c>
      <c r="C157" s="2">
        <f>+Primary_Voltage!C159+SubTransmission_Voltage!C159+Transmission_Voltage!C159</f>
        <v>1250.3725073999999</v>
      </c>
      <c r="D157" s="2">
        <f>+Primary_Voltage!D159+SubTransmission_Voltage!D159+Transmission_Voltage!D159</f>
        <v>1529.1760893999999</v>
      </c>
      <c r="E157" s="2">
        <f>+Primary_Voltage!E159+SubTransmission_Voltage!E159+Transmission_Voltage!E159</f>
        <v>2108.8941557999997</v>
      </c>
      <c r="F157" s="2">
        <f>+Primary_Voltage!F159+SubTransmission_Voltage!F159+Transmission_Voltage!F159</f>
        <v>2421.3642648</v>
      </c>
      <c r="G157" s="2">
        <f>+Primary_Voltage!G159+SubTransmission_Voltage!G159+Transmission_Voltage!G159</f>
        <v>2258.1840763999999</v>
      </c>
      <c r="H157" s="2">
        <f>+Primary_Voltage!H159+SubTransmission_Voltage!H159+Transmission_Voltage!H159</f>
        <v>2518.6347661999998</v>
      </c>
      <c r="I157" s="2">
        <f>+Primary_Voltage!I159+SubTransmission_Voltage!I159+Transmission_Voltage!I159</f>
        <v>2665.4423200000001</v>
      </c>
      <c r="J157" s="2">
        <f>+Primary_Voltage!J159+SubTransmission_Voltage!J159+Transmission_Voltage!J159</f>
        <v>1886.7946621999997</v>
      </c>
      <c r="K157" s="2">
        <f>+Primary_Voltage!K159+SubTransmission_Voltage!K159+Transmission_Voltage!K159</f>
        <v>2080.3666871999999</v>
      </c>
      <c r="L157" s="2">
        <f>+Primary_Voltage!L159+SubTransmission_Voltage!L159+Transmission_Voltage!L159</f>
        <v>3110.6859279999999</v>
      </c>
      <c r="M157" s="2">
        <f>+Primary_Voltage!M159+SubTransmission_Voltage!M159+Transmission_Voltage!M159</f>
        <v>3177.1247758</v>
      </c>
      <c r="N157" s="2">
        <f>+Primary_Voltage!N159+SubTransmission_Voltage!N159+Transmission_Voltage!N159</f>
        <v>3344.5119373999996</v>
      </c>
      <c r="O157" s="2">
        <f>+Primary_Voltage!O159+SubTransmission_Voltage!O159+Transmission_Voltage!O159</f>
        <v>2743.7856255999995</v>
      </c>
      <c r="P157" s="2">
        <f>+Primary_Voltage!P159+SubTransmission_Voltage!P159+Transmission_Voltage!P159</f>
        <v>1904.4348883999999</v>
      </c>
      <c r="Q157" s="2">
        <f>+Primary_Voltage!Q159+SubTransmission_Voltage!Q159+Transmission_Voltage!Q159</f>
        <v>3139.5161577999997</v>
      </c>
      <c r="R157" s="2">
        <f>+Primary_Voltage!R159+SubTransmission_Voltage!R159+Transmission_Voltage!R159</f>
        <v>2659.6591347999997</v>
      </c>
      <c r="S157" s="2">
        <f>+Primary_Voltage!S159+SubTransmission_Voltage!S159+Transmission_Voltage!S159</f>
        <v>1279.5758433999999</v>
      </c>
      <c r="T157" s="2">
        <f>+Primary_Voltage!T159+SubTransmission_Voltage!T159+Transmission_Voltage!T159</f>
        <v>1165.6899745999999</v>
      </c>
      <c r="U157" s="2">
        <f>+Primary_Voltage!U159+SubTransmission_Voltage!U159+Transmission_Voltage!U159</f>
        <v>1164.6344489999999</v>
      </c>
      <c r="V157" s="2">
        <f>+Primary_Voltage!V159+SubTransmission_Voltage!V159+Transmission_Voltage!V159</f>
        <v>1149.0490293999999</v>
      </c>
      <c r="W157" s="2">
        <f>+Primary_Voltage!W159+SubTransmission_Voltage!W159+Transmission_Voltage!W159</f>
        <v>1332.4195126</v>
      </c>
      <c r="X157" s="2">
        <f>+Primary_Voltage!X159+SubTransmission_Voltage!X159+Transmission_Voltage!X159</f>
        <v>1219.270642</v>
      </c>
      <c r="Y157" s="2">
        <f>+Primary_Voltage!Y159+SubTransmission_Voltage!Y159+Transmission_Voltage!Y159</f>
        <v>1294.0921518</v>
      </c>
    </row>
    <row r="158" spans="1:25" x14ac:dyDescent="0.2">
      <c r="A158" s="7">
        <v>41789</v>
      </c>
      <c r="B158" s="2">
        <f>+Primary_Voltage!B160+SubTransmission_Voltage!B160+Transmission_Voltage!B160</f>
        <v>1242.8173397999999</v>
      </c>
      <c r="C158" s="2">
        <f>+Primary_Voltage!C160+SubTransmission_Voltage!C160+Transmission_Voltage!C160</f>
        <v>1195.6832732</v>
      </c>
      <c r="D158" s="2">
        <f>+Primary_Voltage!D160+SubTransmission_Voltage!D160+Transmission_Voltage!D160</f>
        <v>1444.2976699999999</v>
      </c>
      <c r="E158" s="2">
        <f>+Primary_Voltage!E160+SubTransmission_Voltage!E160+Transmission_Voltage!E160</f>
        <v>1458.7919875999999</v>
      </c>
      <c r="F158" s="2">
        <f>+Primary_Voltage!F160+SubTransmission_Voltage!F160+Transmission_Voltage!F160</f>
        <v>1607.1744931999999</v>
      </c>
      <c r="G158" s="2">
        <f>+Primary_Voltage!G160+SubTransmission_Voltage!G160+Transmission_Voltage!G160</f>
        <v>1796.6527531999998</v>
      </c>
      <c r="H158" s="2">
        <f>+Primary_Voltage!H160+SubTransmission_Voltage!H160+Transmission_Voltage!H160</f>
        <v>1770.5426491999999</v>
      </c>
      <c r="I158" s="2">
        <f>+Primary_Voltage!I160+SubTransmission_Voltage!I160+Transmission_Voltage!I160</f>
        <v>6882.4472479999995</v>
      </c>
      <c r="J158" s="2">
        <f>+Primary_Voltage!J160+SubTransmission_Voltage!J160+Transmission_Voltage!J160</f>
        <v>11291.5864532</v>
      </c>
      <c r="K158" s="2">
        <f>+Primary_Voltage!K160+SubTransmission_Voltage!K160+Transmission_Voltage!K160</f>
        <v>10983.1324246</v>
      </c>
      <c r="L158" s="2">
        <f>+Primary_Voltage!L160+SubTransmission_Voltage!L160+Transmission_Voltage!L160</f>
        <v>10375.209008199998</v>
      </c>
      <c r="M158" s="2">
        <f>+Primary_Voltage!M160+SubTransmission_Voltage!M160+Transmission_Voltage!M160</f>
        <v>8124.4394155999998</v>
      </c>
      <c r="N158" s="2">
        <f>+Primary_Voltage!N160+SubTransmission_Voltage!N160+Transmission_Voltage!N160</f>
        <v>4045.1034953999997</v>
      </c>
      <c r="O158" s="2">
        <f>+Primary_Voltage!O160+SubTransmission_Voltage!O160+Transmission_Voltage!O160</f>
        <v>2815.585517</v>
      </c>
      <c r="P158" s="2">
        <f>+Primary_Voltage!P160+SubTransmission_Voltage!P160+Transmission_Voltage!P160</f>
        <v>1154.0013351999999</v>
      </c>
      <c r="Q158" s="2">
        <f>+Primary_Voltage!Q160+SubTransmission_Voltage!Q160+Transmission_Voltage!Q160</f>
        <v>1110.345577</v>
      </c>
      <c r="R158" s="2">
        <f>+Primary_Voltage!R160+SubTransmission_Voltage!R160+Transmission_Voltage!R160</f>
        <v>1120.9786898</v>
      </c>
      <c r="S158" s="2">
        <f>+Primary_Voltage!S160+SubTransmission_Voltage!S160+Transmission_Voltage!S160</f>
        <v>1105.9201794000001</v>
      </c>
      <c r="T158" s="2">
        <f>+Primary_Voltage!T160+SubTransmission_Voltage!T160+Transmission_Voltage!T160</f>
        <v>1138.1494010000001</v>
      </c>
      <c r="U158" s="2">
        <f>+Primary_Voltage!U160+SubTransmission_Voltage!U160+Transmission_Voltage!U160</f>
        <v>1593.0505629999998</v>
      </c>
      <c r="V158" s="2">
        <f>+Primary_Voltage!V160+SubTransmission_Voltage!V160+Transmission_Voltage!V160</f>
        <v>1208.0548123999999</v>
      </c>
      <c r="W158" s="2">
        <f>+Primary_Voltage!W160+SubTransmission_Voltage!W160+Transmission_Voltage!W160</f>
        <v>1538.9537949999999</v>
      </c>
      <c r="X158" s="2">
        <f>+Primary_Voltage!X160+SubTransmission_Voltage!X160+Transmission_Voltage!X160</f>
        <v>1182.0676228</v>
      </c>
      <c r="Y158" s="2">
        <f>+Primary_Voltage!Y160+SubTransmission_Voltage!Y160+Transmission_Voltage!Y160</f>
        <v>1262.289509</v>
      </c>
    </row>
    <row r="159" spans="1:25" x14ac:dyDescent="0.2">
      <c r="A159" s="7">
        <v>41790</v>
      </c>
      <c r="B159" s="2">
        <f>+Primary_Voltage!B161+SubTransmission_Voltage!B161+Transmission_Voltage!B161</f>
        <v>1428.8458000000001</v>
      </c>
      <c r="C159" s="2">
        <f>+Primary_Voltage!C161+SubTransmission_Voltage!C161+Transmission_Voltage!C161</f>
        <v>1784.7434560000002</v>
      </c>
      <c r="D159" s="2">
        <f>+Primary_Voltage!D161+SubTransmission_Voltage!D161+Transmission_Voltage!D161</f>
        <v>1575.0784204000001</v>
      </c>
      <c r="E159" s="2">
        <f>+Primary_Voltage!E161+SubTransmission_Voltage!E161+Transmission_Voltage!E161</f>
        <v>2384.2156981999997</v>
      </c>
      <c r="F159" s="2">
        <f>+Primary_Voltage!F161+SubTransmission_Voltage!F161+Transmission_Voltage!F161</f>
        <v>2638.8137833999999</v>
      </c>
      <c r="G159" s="2">
        <f>+Primary_Voltage!G161+SubTransmission_Voltage!G161+Transmission_Voltage!G161</f>
        <v>2656.4119193999995</v>
      </c>
      <c r="H159" s="2">
        <f>+Primary_Voltage!H161+SubTransmission_Voltage!H161+Transmission_Voltage!H161</f>
        <v>2697.8355155999998</v>
      </c>
      <c r="I159" s="2">
        <f>+Primary_Voltage!I161+SubTransmission_Voltage!I161+Transmission_Voltage!I161</f>
        <v>1893.5644445999999</v>
      </c>
      <c r="J159" s="2">
        <f>+Primary_Voltage!J161+SubTransmission_Voltage!J161+Transmission_Voltage!J161</f>
        <v>2537.5843322000001</v>
      </c>
      <c r="K159" s="2">
        <f>+Primary_Voltage!K161+SubTransmission_Voltage!K161+Transmission_Voltage!K161</f>
        <v>2567.4331611999996</v>
      </c>
      <c r="L159" s="2">
        <f>+Primary_Voltage!L161+SubTransmission_Voltage!L161+Transmission_Voltage!L161</f>
        <v>1402.5171745999999</v>
      </c>
      <c r="M159" s="2">
        <f>+Primary_Voltage!M161+SubTransmission_Voltage!M161+Transmission_Voltage!M161</f>
        <v>1180.9517791999999</v>
      </c>
      <c r="N159" s="2">
        <f>+Primary_Voltage!N161+SubTransmission_Voltage!N161+Transmission_Voltage!N161</f>
        <v>1244.7216953999998</v>
      </c>
      <c r="O159" s="2">
        <f>+Primary_Voltage!O161+SubTransmission_Voltage!O161+Transmission_Voltage!O161</f>
        <v>1628.0680215999996</v>
      </c>
      <c r="P159" s="2">
        <f>+Primary_Voltage!P161+SubTransmission_Voltage!P161+Transmission_Voltage!P161</f>
        <v>2184.9216121999998</v>
      </c>
      <c r="Q159" s="2">
        <f>+Primary_Voltage!Q161+SubTransmission_Voltage!Q161+Transmission_Voltage!Q161</f>
        <v>2140.2085087999999</v>
      </c>
      <c r="R159" s="2">
        <f>+Primary_Voltage!R161+SubTransmission_Voltage!R161+Transmission_Voltage!R161</f>
        <v>1973.6980794000001</v>
      </c>
      <c r="S159" s="2">
        <f>+Primary_Voltage!S161+SubTransmission_Voltage!S161+Transmission_Voltage!S161</f>
        <v>1542.8532845999998</v>
      </c>
      <c r="T159" s="2">
        <f>+Primary_Voltage!T161+SubTransmission_Voltage!T161+Transmission_Voltage!T161</f>
        <v>1826.6949313999999</v>
      </c>
      <c r="U159" s="2">
        <f>+Primary_Voltage!U161+SubTransmission_Voltage!U161+Transmission_Voltage!U161</f>
        <v>2801.3986765999998</v>
      </c>
      <c r="V159" s="2">
        <f>+Primary_Voltage!V161+SubTransmission_Voltage!V161+Transmission_Voltage!V161</f>
        <v>2374.9447213999997</v>
      </c>
      <c r="W159" s="2">
        <f>+Primary_Voltage!W161+SubTransmission_Voltage!W161+Transmission_Voltage!W161</f>
        <v>1726.3450247999999</v>
      </c>
      <c r="X159" s="2">
        <f>+Primary_Voltage!X161+SubTransmission_Voltage!X161+Transmission_Voltage!X161</f>
        <v>1547.6232790000001</v>
      </c>
      <c r="Y159" s="2">
        <f>+Primary_Voltage!Y161+SubTransmission_Voltage!Y161+Transmission_Voltage!Y161</f>
        <v>1743.1008723999996</v>
      </c>
    </row>
    <row r="160" spans="1:25" x14ac:dyDescent="0.2">
      <c r="A160" s="7">
        <v>41791</v>
      </c>
      <c r="B160" s="2">
        <f>+Primary_Voltage!B162+SubTransmission_Voltage!B162+Transmission_Voltage!B162</f>
        <v>1592.0160363999998</v>
      </c>
      <c r="C160" s="2">
        <f>+Primary_Voltage!C162+SubTransmission_Voltage!C162+Transmission_Voltage!C162</f>
        <v>1618.3717998</v>
      </c>
      <c r="D160" s="2">
        <f>+Primary_Voltage!D162+SubTransmission_Voltage!D162+Transmission_Voltage!D162</f>
        <v>1713.7242451999996</v>
      </c>
      <c r="E160" s="2">
        <f>+Primary_Voltage!E162+SubTransmission_Voltage!E162+Transmission_Voltage!E162</f>
        <v>2068.4665267999999</v>
      </c>
      <c r="F160" s="2">
        <f>+Primary_Voltage!F162+SubTransmission_Voltage!F162+Transmission_Voltage!F162</f>
        <v>1648.5737682000001</v>
      </c>
      <c r="G160" s="2">
        <f>+Primary_Voltage!G162+SubTransmission_Voltage!G162+Transmission_Voltage!G162</f>
        <v>1872.7232949999998</v>
      </c>
      <c r="H160" s="2">
        <f>+Primary_Voltage!H162+SubTransmission_Voltage!H162+Transmission_Voltage!H162</f>
        <v>1601.6827625999999</v>
      </c>
      <c r="I160" s="2">
        <f>+Primary_Voltage!I162+SubTransmission_Voltage!I162+Transmission_Voltage!I162</f>
        <v>1996.2999743999999</v>
      </c>
      <c r="J160" s="2">
        <f>+Primary_Voltage!J162+SubTransmission_Voltage!J162+Transmission_Voltage!J162</f>
        <v>2474.3171045999998</v>
      </c>
      <c r="K160" s="2">
        <f>+Primary_Voltage!K162+SubTransmission_Voltage!K162+Transmission_Voltage!K162</f>
        <v>2605.7848382000002</v>
      </c>
      <c r="L160" s="2">
        <f>+Primary_Voltage!L162+SubTransmission_Voltage!L162+Transmission_Voltage!L162</f>
        <v>2747.8241449999996</v>
      </c>
      <c r="M160" s="2">
        <f>+Primary_Voltage!M162+SubTransmission_Voltage!M162+Transmission_Voltage!M162</f>
        <v>3176.6612688</v>
      </c>
      <c r="N160" s="2">
        <f>+Primary_Voltage!N162+SubTransmission_Voltage!N162+Transmission_Voltage!N162</f>
        <v>2786.5843792000001</v>
      </c>
      <c r="O160" s="2">
        <f>+Primary_Voltage!O162+SubTransmission_Voltage!O162+Transmission_Voltage!O162</f>
        <v>1709.2720821999999</v>
      </c>
      <c r="P160" s="2">
        <f>+Primary_Voltage!P162+SubTransmission_Voltage!P162+Transmission_Voltage!P162</f>
        <v>1320.3602741999998</v>
      </c>
      <c r="Q160" s="2">
        <f>+Primary_Voltage!Q162+SubTransmission_Voltage!Q162+Transmission_Voltage!Q162</f>
        <v>1770.0028865999998</v>
      </c>
      <c r="R160" s="2">
        <f>+Primary_Voltage!R162+SubTransmission_Voltage!R162+Transmission_Voltage!R162</f>
        <v>1664.7454693999998</v>
      </c>
      <c r="S160" s="2">
        <f>+Primary_Voltage!S162+SubTransmission_Voltage!S162+Transmission_Voltage!S162</f>
        <v>1832.5743041999999</v>
      </c>
      <c r="T160" s="2">
        <f>+Primary_Voltage!T162+SubTransmission_Voltage!T162+Transmission_Voltage!T162</f>
        <v>2384.1987130000002</v>
      </c>
      <c r="U160" s="2">
        <f>+Primary_Voltage!U162+SubTransmission_Voltage!U162+Transmission_Voltage!U162</f>
        <v>2030.8931531999997</v>
      </c>
      <c r="V160" s="2">
        <f>+Primary_Voltage!V162+SubTransmission_Voltage!V162+Transmission_Voltage!V162</f>
        <v>1590.4810623999999</v>
      </c>
      <c r="W160" s="2">
        <f>+Primary_Voltage!W162+SubTransmission_Voltage!W162+Transmission_Voltage!W162</f>
        <v>1393.8056247999998</v>
      </c>
      <c r="X160" s="2">
        <f>+Primary_Voltage!X162+SubTransmission_Voltage!X162+Transmission_Voltage!X162</f>
        <v>1474.1012599999999</v>
      </c>
      <c r="Y160" s="2">
        <f>+Primary_Voltage!Y162+SubTransmission_Voltage!Y162+Transmission_Voltage!Y162</f>
        <v>1325.9288373999998</v>
      </c>
    </row>
    <row r="161" spans="1:25" x14ac:dyDescent="0.2">
      <c r="A161" s="7">
        <v>41792</v>
      </c>
      <c r="B161" s="2">
        <f>+Primary_Voltage!B163+SubTransmission_Voltage!B163+Transmission_Voltage!B163</f>
        <v>1240.0845215999998</v>
      </c>
      <c r="C161" s="2">
        <f>+Primary_Voltage!C163+SubTransmission_Voltage!C163+Transmission_Voltage!C163</f>
        <v>1232.0114126000001</v>
      </c>
      <c r="D161" s="2">
        <f>+Primary_Voltage!D163+SubTransmission_Voltage!D163+Transmission_Voltage!D163</f>
        <v>1405.4857731999998</v>
      </c>
      <c r="E161" s="2">
        <f>+Primary_Voltage!E163+SubTransmission_Voltage!E163+Transmission_Voltage!E163</f>
        <v>1556.8857411999998</v>
      </c>
      <c r="F161" s="2">
        <f>+Primary_Voltage!F163+SubTransmission_Voltage!F163+Transmission_Voltage!F163</f>
        <v>2043.1290053999999</v>
      </c>
      <c r="G161" s="2">
        <f>+Primary_Voltage!G163+SubTransmission_Voltage!G163+Transmission_Voltage!G163</f>
        <v>1946.5821101999998</v>
      </c>
      <c r="H161" s="2">
        <f>+Primary_Voltage!H163+SubTransmission_Voltage!H163+Transmission_Voltage!H163</f>
        <v>1347.0866355999997</v>
      </c>
      <c r="I161" s="2">
        <f>+Primary_Voltage!I163+SubTransmission_Voltage!I163+Transmission_Voltage!I163</f>
        <v>1641.1154341999998</v>
      </c>
      <c r="J161" s="2">
        <f>+Primary_Voltage!J163+SubTransmission_Voltage!J163+Transmission_Voltage!J163</f>
        <v>1959.6058317999998</v>
      </c>
      <c r="K161" s="2">
        <f>+Primary_Voltage!K163+SubTransmission_Voltage!K163+Transmission_Voltage!K163</f>
        <v>2407.7505474</v>
      </c>
      <c r="L161" s="2">
        <f>+Primary_Voltage!L163+SubTransmission_Voltage!L163+Transmission_Voltage!L163</f>
        <v>2569.1850043999998</v>
      </c>
      <c r="M161" s="2">
        <f>+Primary_Voltage!M163+SubTransmission_Voltage!M163+Transmission_Voltage!M163</f>
        <v>2502.3770803999996</v>
      </c>
      <c r="N161" s="2">
        <f>+Primary_Voltage!N163+SubTransmission_Voltage!N163+Transmission_Voltage!N163</f>
        <v>3182.2828404000002</v>
      </c>
      <c r="O161" s="2">
        <f>+Primary_Voltage!O163+SubTransmission_Voltage!O163+Transmission_Voltage!O163</f>
        <v>2336.5661995999994</v>
      </c>
      <c r="P161" s="2">
        <f>+Primary_Voltage!P163+SubTransmission_Voltage!P163+Transmission_Voltage!P163</f>
        <v>2409.6410509999996</v>
      </c>
      <c r="Q161" s="2">
        <f>+Primary_Voltage!Q163+SubTransmission_Voltage!Q163+Transmission_Voltage!Q163</f>
        <v>2140.0554026</v>
      </c>
      <c r="R161" s="2">
        <f>+Primary_Voltage!R163+SubTransmission_Voltage!R163+Transmission_Voltage!R163</f>
        <v>2174.5385385999998</v>
      </c>
      <c r="S161" s="2">
        <f>+Primary_Voltage!S163+SubTransmission_Voltage!S163+Transmission_Voltage!S163</f>
        <v>1913.1494889999999</v>
      </c>
      <c r="T161" s="2">
        <f>+Primary_Voltage!T163+SubTransmission_Voltage!T163+Transmission_Voltage!T163</f>
        <v>1873.4209907999998</v>
      </c>
      <c r="U161" s="2">
        <f>+Primary_Voltage!U163+SubTransmission_Voltage!U163+Transmission_Voltage!U163</f>
        <v>2191.5928609999996</v>
      </c>
      <c r="V161" s="2">
        <f>+Primary_Voltage!V163+SubTransmission_Voltage!V163+Transmission_Voltage!V163</f>
        <v>2246.3036081999999</v>
      </c>
      <c r="W161" s="2">
        <f>+Primary_Voltage!W163+SubTransmission_Voltage!W163+Transmission_Voltage!W163</f>
        <v>2588.7964519999996</v>
      </c>
      <c r="X161" s="2">
        <f>+Primary_Voltage!X163+SubTransmission_Voltage!X163+Transmission_Voltage!X163</f>
        <v>2512.9549999999995</v>
      </c>
      <c r="Y161" s="2">
        <f>+Primary_Voltage!Y163+SubTransmission_Voltage!Y163+Transmission_Voltage!Y163</f>
        <v>2737.3517709999996</v>
      </c>
    </row>
    <row r="162" spans="1:25" x14ac:dyDescent="0.2">
      <c r="A162" s="7">
        <v>41793</v>
      </c>
      <c r="B162" s="2">
        <f>+Primary_Voltage!B164+SubTransmission_Voltage!B164+Transmission_Voltage!B164</f>
        <v>2691.1664877999997</v>
      </c>
      <c r="C162" s="2">
        <f>+Primary_Voltage!C164+SubTransmission_Voltage!C164+Transmission_Voltage!C164</f>
        <v>2481.8925981999996</v>
      </c>
      <c r="D162" s="2">
        <f>+Primary_Voltage!D164+SubTransmission_Voltage!D164+Transmission_Voltage!D164</f>
        <v>2138.6966373999999</v>
      </c>
      <c r="E162" s="2">
        <f>+Primary_Voltage!E164+SubTransmission_Voltage!E164+Transmission_Voltage!E164</f>
        <v>2070.7165021999999</v>
      </c>
      <c r="F162" s="2">
        <f>+Primary_Voltage!F164+SubTransmission_Voltage!F164+Transmission_Voltage!F164</f>
        <v>1877.9378437999999</v>
      </c>
      <c r="G162" s="2">
        <f>+Primary_Voltage!G164+SubTransmission_Voltage!G164+Transmission_Voltage!G164</f>
        <v>2370.9547252000002</v>
      </c>
      <c r="H162" s="2">
        <f>+Primary_Voltage!H164+SubTransmission_Voltage!H164+Transmission_Voltage!H164</f>
        <v>2880.0449715999998</v>
      </c>
      <c r="I162" s="2">
        <f>+Primary_Voltage!I164+SubTransmission_Voltage!I164+Transmission_Voltage!I164</f>
        <v>2638.2024917999997</v>
      </c>
      <c r="J162" s="2">
        <f>+Primary_Voltage!J164+SubTransmission_Voltage!J164+Transmission_Voltage!J164</f>
        <v>1916.5379563999998</v>
      </c>
      <c r="K162" s="2">
        <f>+Primary_Voltage!K164+SubTransmission_Voltage!K164+Transmission_Voltage!K164</f>
        <v>2324.7050719999997</v>
      </c>
      <c r="L162" s="2">
        <f>+Primary_Voltage!L164+SubTransmission_Voltage!L164+Transmission_Voltage!L164</f>
        <v>1902.4045303999999</v>
      </c>
      <c r="M162" s="2">
        <f>+Primary_Voltage!M164+SubTransmission_Voltage!M164+Transmission_Voltage!M164</f>
        <v>2372.0153464000005</v>
      </c>
      <c r="N162" s="2">
        <f>+Primary_Voltage!N164+SubTransmission_Voltage!N164+Transmission_Voltage!N164</f>
        <v>2245.9190176000002</v>
      </c>
      <c r="O162" s="2">
        <f>+Primary_Voltage!O164+SubTransmission_Voltage!O164+Transmission_Voltage!O164</f>
        <v>2438.9984181999998</v>
      </c>
      <c r="P162" s="2">
        <f>+Primary_Voltage!P164+SubTransmission_Voltage!P164+Transmission_Voltage!P164</f>
        <v>2748.8700116</v>
      </c>
      <c r="Q162" s="2">
        <f>+Primary_Voltage!Q164+SubTransmission_Voltage!Q164+Transmission_Voltage!Q164</f>
        <v>2851.7018721999998</v>
      </c>
      <c r="R162" s="2">
        <f>+Primary_Voltage!R164+SubTransmission_Voltage!R164+Transmission_Voltage!R164</f>
        <v>2837.9445538</v>
      </c>
      <c r="S162" s="2">
        <f>+Primary_Voltage!S164+SubTransmission_Voltage!S164+Transmission_Voltage!S164</f>
        <v>2738.0277945999997</v>
      </c>
      <c r="T162" s="2">
        <f>+Primary_Voltage!T164+SubTransmission_Voltage!T164+Transmission_Voltage!T164</f>
        <v>2723.6368257999998</v>
      </c>
      <c r="U162" s="2">
        <f>+Primary_Voltage!U164+SubTransmission_Voltage!U164+Transmission_Voltage!U164</f>
        <v>2967.4412344000002</v>
      </c>
      <c r="V162" s="2">
        <f>+Primary_Voltage!V164+SubTransmission_Voltage!V164+Transmission_Voltage!V164</f>
        <v>2884.5787975999997</v>
      </c>
      <c r="W162" s="2">
        <f>+Primary_Voltage!W164+SubTransmission_Voltage!W164+Transmission_Voltage!W164</f>
        <v>3682.3609462000004</v>
      </c>
      <c r="X162" s="2">
        <f>+Primary_Voltage!X164+SubTransmission_Voltage!X164+Transmission_Voltage!X164</f>
        <v>4810.0730709999998</v>
      </c>
      <c r="Y162" s="2">
        <f>+Primary_Voltage!Y164+SubTransmission_Voltage!Y164+Transmission_Voltage!Y164</f>
        <v>5067.4247149999992</v>
      </c>
    </row>
    <row r="163" spans="1:25" x14ac:dyDescent="0.2">
      <c r="A163" s="7">
        <v>41794</v>
      </c>
      <c r="B163" s="2">
        <f>+Primary_Voltage!B165+SubTransmission_Voltage!B165+Transmission_Voltage!B165</f>
        <v>2665.2630724000001</v>
      </c>
      <c r="C163" s="2">
        <f>+Primary_Voltage!C165+SubTransmission_Voltage!C165+Transmission_Voltage!C165</f>
        <v>2741.7009061999997</v>
      </c>
      <c r="D163" s="2">
        <f>+Primary_Voltage!D165+SubTransmission_Voltage!D165+Transmission_Voltage!D165</f>
        <v>2646.8380924000003</v>
      </c>
      <c r="E163" s="2">
        <f>+Primary_Voltage!E165+SubTransmission_Voltage!E165+Transmission_Voltage!E165</f>
        <v>2827.2266955999999</v>
      </c>
      <c r="F163" s="2">
        <f>+Primary_Voltage!F165+SubTransmission_Voltage!F165+Transmission_Voltage!F165</f>
        <v>3149.7693524000001</v>
      </c>
      <c r="G163" s="2">
        <f>+Primary_Voltage!G165+SubTransmission_Voltage!G165+Transmission_Voltage!G165</f>
        <v>2499.4382524000002</v>
      </c>
      <c r="H163" s="2">
        <f>+Primary_Voltage!H165+SubTransmission_Voltage!H165+Transmission_Voltage!H165</f>
        <v>2193.6530499999999</v>
      </c>
      <c r="I163" s="2">
        <f>+Primary_Voltage!I165+SubTransmission_Voltage!I165+Transmission_Voltage!I165</f>
        <v>2289.9542787999999</v>
      </c>
      <c r="J163" s="2">
        <f>+Primary_Voltage!J165+SubTransmission_Voltage!J165+Transmission_Voltage!J165</f>
        <v>2004.4899219999998</v>
      </c>
      <c r="K163" s="2">
        <f>+Primary_Voltage!K165+SubTransmission_Voltage!K165+Transmission_Voltage!K165</f>
        <v>2131.5689093999999</v>
      </c>
      <c r="L163" s="2">
        <f>+Primary_Voltage!L165+SubTransmission_Voltage!L165+Transmission_Voltage!L165</f>
        <v>2096.712047</v>
      </c>
      <c r="M163" s="2">
        <f>+Primary_Voltage!M165+SubTransmission_Voltage!M165+Transmission_Voltage!M165</f>
        <v>5764.7701130000005</v>
      </c>
      <c r="N163" s="2">
        <f>+Primary_Voltage!N165+SubTransmission_Voltage!N165+Transmission_Voltage!N165</f>
        <v>6521.2549684000005</v>
      </c>
      <c r="O163" s="2">
        <f>+Primary_Voltage!O165+SubTransmission_Voltage!O165+Transmission_Voltage!O165</f>
        <v>5891.6127811999995</v>
      </c>
      <c r="P163" s="2">
        <f>+Primary_Voltage!P165+SubTransmission_Voltage!P165+Transmission_Voltage!P165</f>
        <v>5533.3140961999998</v>
      </c>
      <c r="Q163" s="2">
        <f>+Primary_Voltage!Q165+SubTransmission_Voltage!Q165+Transmission_Voltage!Q165</f>
        <v>6187.2168909999982</v>
      </c>
      <c r="R163" s="2">
        <f>+Primary_Voltage!R165+SubTransmission_Voltage!R165+Transmission_Voltage!R165</f>
        <v>5931.6216480000003</v>
      </c>
      <c r="S163" s="2">
        <f>+Primary_Voltage!S165+SubTransmission_Voltage!S165+Transmission_Voltage!S165</f>
        <v>5541.7738249999993</v>
      </c>
      <c r="T163" s="2">
        <f>+Primary_Voltage!T165+SubTransmission_Voltage!T165+Transmission_Voltage!T165</f>
        <v>5680.3833572000003</v>
      </c>
      <c r="U163" s="2">
        <f>+Primary_Voltage!U165+SubTransmission_Voltage!U165+Transmission_Voltage!U165</f>
        <v>5937.5300605999992</v>
      </c>
      <c r="V163" s="2">
        <f>+Primary_Voltage!V165+SubTransmission_Voltage!V165+Transmission_Voltage!V165</f>
        <v>6303.3062095999994</v>
      </c>
      <c r="W163" s="2">
        <f>+Primary_Voltage!W165+SubTransmission_Voltage!W165+Transmission_Voltage!W165</f>
        <v>6294.4511917999998</v>
      </c>
      <c r="X163" s="2">
        <f>+Primary_Voltage!X165+SubTransmission_Voltage!X165+Transmission_Voltage!X165</f>
        <v>6681.9005057999993</v>
      </c>
      <c r="Y163" s="2">
        <f>+Primary_Voltage!Y165+SubTransmission_Voltage!Y165+Transmission_Voltage!Y165</f>
        <v>6469.2694405999991</v>
      </c>
    </row>
    <row r="164" spans="1:25" x14ac:dyDescent="0.2">
      <c r="A164" s="7">
        <v>41795</v>
      </c>
      <c r="B164" s="2">
        <f>+Primary_Voltage!B166+SubTransmission_Voltage!B166+Transmission_Voltage!B166</f>
        <v>6109.9864617999992</v>
      </c>
      <c r="C164" s="2">
        <f>+Primary_Voltage!C166+SubTransmission_Voltage!C166+Transmission_Voltage!C166</f>
        <v>6827.2141504000001</v>
      </c>
      <c r="D164" s="2">
        <f>+Primary_Voltage!D166+SubTransmission_Voltage!D166+Transmission_Voltage!D166</f>
        <v>6597.3658541999994</v>
      </c>
      <c r="E164" s="2">
        <f>+Primary_Voltage!E166+SubTransmission_Voltage!E166+Transmission_Voltage!E166</f>
        <v>6646.6612555999991</v>
      </c>
      <c r="F164" s="2">
        <f>+Primary_Voltage!F166+SubTransmission_Voltage!F166+Transmission_Voltage!F166</f>
        <v>7419.9431817999994</v>
      </c>
      <c r="G164" s="2">
        <f>+Primary_Voltage!G166+SubTransmission_Voltage!G166+Transmission_Voltage!G166</f>
        <v>6853.3001289999993</v>
      </c>
      <c r="H164" s="2">
        <f>+Primary_Voltage!H166+SubTransmission_Voltage!H166+Transmission_Voltage!H166</f>
        <v>6107.5022687999999</v>
      </c>
      <c r="I164" s="2">
        <f>+Primary_Voltage!I166+SubTransmission_Voltage!I166+Transmission_Voltage!I166</f>
        <v>6377.9975499999991</v>
      </c>
      <c r="J164" s="2">
        <f>+Primary_Voltage!J166+SubTransmission_Voltage!J166+Transmission_Voltage!J166</f>
        <v>7198.5866532</v>
      </c>
      <c r="K164" s="2">
        <f>+Primary_Voltage!K166+SubTransmission_Voltage!K166+Transmission_Voltage!K166</f>
        <v>7560.8464860000004</v>
      </c>
      <c r="L164" s="2">
        <f>+Primary_Voltage!L166+SubTransmission_Voltage!L166+Transmission_Voltage!L166</f>
        <v>7898.6359573999998</v>
      </c>
      <c r="M164" s="2">
        <f>+Primary_Voltage!M166+SubTransmission_Voltage!M166+Transmission_Voltage!M166</f>
        <v>7488.1274823999993</v>
      </c>
      <c r="N164" s="2">
        <f>+Primary_Voltage!N166+SubTransmission_Voltage!N166+Transmission_Voltage!N166</f>
        <v>7774.2197606</v>
      </c>
      <c r="O164" s="2">
        <f>+Primary_Voltage!O166+SubTransmission_Voltage!O166+Transmission_Voltage!O166</f>
        <v>5794.4946375999998</v>
      </c>
      <c r="P164" s="2">
        <f>+Primary_Voltage!P166+SubTransmission_Voltage!P166+Transmission_Voltage!P166</f>
        <v>3753.7678089999999</v>
      </c>
      <c r="Q164" s="2">
        <f>+Primary_Voltage!Q166+SubTransmission_Voltage!Q166+Transmission_Voltage!Q166</f>
        <v>5016.575164599999</v>
      </c>
      <c r="R164" s="2">
        <f>+Primary_Voltage!R166+SubTransmission_Voltage!R166+Transmission_Voltage!R166</f>
        <v>5881.1446918000001</v>
      </c>
      <c r="S164" s="2">
        <f>+Primary_Voltage!S166+SubTransmission_Voltage!S166+Transmission_Voltage!S166</f>
        <v>6912.6400758</v>
      </c>
      <c r="T164" s="2">
        <f>+Primary_Voltage!T166+SubTransmission_Voltage!T166+Transmission_Voltage!T166</f>
        <v>7144.6378392000006</v>
      </c>
      <c r="U164" s="2">
        <f>+Primary_Voltage!U166+SubTransmission_Voltage!U166+Transmission_Voltage!U166</f>
        <v>5783.6490141999993</v>
      </c>
      <c r="V164" s="2">
        <f>+Primary_Voltage!V166+SubTransmission_Voltage!V166+Transmission_Voltage!V166</f>
        <v>5771.857027</v>
      </c>
      <c r="W164" s="2">
        <f>+Primary_Voltage!W166+SubTransmission_Voltage!W166+Transmission_Voltage!W166</f>
        <v>5599.9600045999996</v>
      </c>
      <c r="X164" s="2">
        <f>+Primary_Voltage!X166+SubTransmission_Voltage!X166+Transmission_Voltage!X166</f>
        <v>5847.0665208</v>
      </c>
      <c r="Y164" s="2">
        <f>+Primary_Voltage!Y166+SubTransmission_Voltage!Y166+Transmission_Voltage!Y166</f>
        <v>6138.1456293999991</v>
      </c>
    </row>
    <row r="165" spans="1:25" x14ac:dyDescent="0.2">
      <c r="A165" s="7">
        <v>41796</v>
      </c>
      <c r="B165" s="2">
        <f>+Primary_Voltage!B167+SubTransmission_Voltage!B167+Transmission_Voltage!B167</f>
        <v>6380.6539416000005</v>
      </c>
      <c r="C165" s="2">
        <f>+Primary_Voltage!C167+SubTransmission_Voltage!C167+Transmission_Voltage!C167</f>
        <v>6225.5689845999996</v>
      </c>
      <c r="D165" s="2">
        <f>+Primary_Voltage!D167+SubTransmission_Voltage!D167+Transmission_Voltage!D167</f>
        <v>5681.5941093999991</v>
      </c>
      <c r="E165" s="2">
        <f>+Primary_Voltage!E167+SubTransmission_Voltage!E167+Transmission_Voltage!E167</f>
        <v>5696.1578925999993</v>
      </c>
      <c r="F165" s="2">
        <f>+Primary_Voltage!F167+SubTransmission_Voltage!F167+Transmission_Voltage!F167</f>
        <v>5801.1269040000006</v>
      </c>
      <c r="G165" s="2">
        <f>+Primary_Voltage!G167+SubTransmission_Voltage!G167+Transmission_Voltage!G167</f>
        <v>5671.4150448</v>
      </c>
      <c r="H165" s="2">
        <f>+Primary_Voltage!H167+SubTransmission_Voltage!H167+Transmission_Voltage!H167</f>
        <v>5958.3178245999998</v>
      </c>
      <c r="I165" s="2">
        <f>+Primary_Voltage!I167+SubTransmission_Voltage!I167+Transmission_Voltage!I167</f>
        <v>6593.8229181999995</v>
      </c>
      <c r="J165" s="2">
        <f>+Primary_Voltage!J167+SubTransmission_Voltage!J167+Transmission_Voltage!J167</f>
        <v>5647.5159454000004</v>
      </c>
      <c r="K165" s="2">
        <f>+Primary_Voltage!K167+SubTransmission_Voltage!K167+Transmission_Voltage!K167</f>
        <v>4183.0646527999988</v>
      </c>
      <c r="L165" s="2">
        <f>+Primary_Voltage!L167+SubTransmission_Voltage!L167+Transmission_Voltage!L167</f>
        <v>3984.4272703999995</v>
      </c>
      <c r="M165" s="2">
        <f>+Primary_Voltage!M167+SubTransmission_Voltage!M167+Transmission_Voltage!M167</f>
        <v>3833.2729767999999</v>
      </c>
      <c r="N165" s="2">
        <f>+Primary_Voltage!N167+SubTransmission_Voltage!N167+Transmission_Voltage!N167</f>
        <v>3416.5888791999996</v>
      </c>
      <c r="O165" s="2">
        <f>+Primary_Voltage!O167+SubTransmission_Voltage!O167+Transmission_Voltage!O167</f>
        <v>3295.9666767999997</v>
      </c>
      <c r="P165" s="2">
        <f>+Primary_Voltage!P167+SubTransmission_Voltage!P167+Transmission_Voltage!P167</f>
        <v>3455.507511199999</v>
      </c>
      <c r="Q165" s="2">
        <f>+Primary_Voltage!Q167+SubTransmission_Voltage!Q167+Transmission_Voltage!Q167</f>
        <v>3396.0223602000001</v>
      </c>
      <c r="R165" s="2">
        <f>+Primary_Voltage!R167+SubTransmission_Voltage!R167+Transmission_Voltage!R167</f>
        <v>3201.7002377999997</v>
      </c>
      <c r="S165" s="2">
        <f>+Primary_Voltage!S167+SubTransmission_Voltage!S167+Transmission_Voltage!S167</f>
        <v>3406.6588753999995</v>
      </c>
      <c r="T165" s="2">
        <f>+Primary_Voltage!T167+SubTransmission_Voltage!T167+Transmission_Voltage!T167</f>
        <v>3387.8120282</v>
      </c>
      <c r="U165" s="2">
        <f>+Primary_Voltage!U167+SubTransmission_Voltage!U167+Transmission_Voltage!U167</f>
        <v>3557.6013927999998</v>
      </c>
      <c r="V165" s="2">
        <f>+Primary_Voltage!V167+SubTransmission_Voltage!V167+Transmission_Voltage!V167</f>
        <v>3662.5009455999993</v>
      </c>
      <c r="W165" s="2">
        <f>+Primary_Voltage!W167+SubTransmission_Voltage!W167+Transmission_Voltage!W167</f>
        <v>3699.911697</v>
      </c>
      <c r="X165" s="2">
        <f>+Primary_Voltage!X167+SubTransmission_Voltage!X167+Transmission_Voltage!X167</f>
        <v>3637.2311895999997</v>
      </c>
      <c r="Y165" s="2">
        <f>+Primary_Voltage!Y167+SubTransmission_Voltage!Y167+Transmission_Voltage!Y167</f>
        <v>3249.6390679999995</v>
      </c>
    </row>
    <row r="166" spans="1:25" x14ac:dyDescent="0.2">
      <c r="A166" s="7">
        <v>41797</v>
      </c>
      <c r="B166" s="2">
        <f>+Primary_Voltage!B168+SubTransmission_Voltage!B168+Transmission_Voltage!B168</f>
        <v>3062.1956047999997</v>
      </c>
      <c r="C166" s="2">
        <f>+Primary_Voltage!C168+SubTransmission_Voltage!C168+Transmission_Voltage!C168</f>
        <v>2835.093116</v>
      </c>
      <c r="D166" s="2">
        <f>+Primary_Voltage!D168+SubTransmission_Voltage!D168+Transmission_Voltage!D168</f>
        <v>3010.9902584000001</v>
      </c>
      <c r="E166" s="2">
        <f>+Primary_Voltage!E168+SubTransmission_Voltage!E168+Transmission_Voltage!E168</f>
        <v>3007.5509287999998</v>
      </c>
      <c r="F166" s="2">
        <f>+Primary_Voltage!F168+SubTransmission_Voltage!F168+Transmission_Voltage!F168</f>
        <v>2651.9293223999998</v>
      </c>
      <c r="G166" s="2">
        <f>+Primary_Voltage!G168+SubTransmission_Voltage!G168+Transmission_Voltage!G168</f>
        <v>2809.3320261999997</v>
      </c>
      <c r="H166" s="2">
        <f>+Primary_Voltage!H168+SubTransmission_Voltage!H168+Transmission_Voltage!H168</f>
        <v>3278.6243087999997</v>
      </c>
      <c r="I166" s="2">
        <f>+Primary_Voltage!I168+SubTransmission_Voltage!I168+Transmission_Voltage!I168</f>
        <v>3626.2422647999997</v>
      </c>
      <c r="J166" s="2">
        <f>+Primary_Voltage!J168+SubTransmission_Voltage!J168+Transmission_Voltage!J168</f>
        <v>3538.5088722</v>
      </c>
      <c r="K166" s="2">
        <f>+Primary_Voltage!K168+SubTransmission_Voltage!K168+Transmission_Voltage!K168</f>
        <v>3324.6401799999999</v>
      </c>
      <c r="L166" s="2">
        <f>+Primary_Voltage!L168+SubTransmission_Voltage!L168+Transmission_Voltage!L168</f>
        <v>3451.1278881999997</v>
      </c>
      <c r="M166" s="2">
        <f>+Primary_Voltage!M168+SubTransmission_Voltage!M168+Transmission_Voltage!M168</f>
        <v>3417.9290419999998</v>
      </c>
      <c r="N166" s="2">
        <f>+Primary_Voltage!N168+SubTransmission_Voltage!N168+Transmission_Voltage!N168</f>
        <v>4129.0638113999994</v>
      </c>
      <c r="O166" s="2">
        <f>+Primary_Voltage!O168+SubTransmission_Voltage!O168+Transmission_Voltage!O168</f>
        <v>3671.8752465999996</v>
      </c>
      <c r="P166" s="2">
        <f>+Primary_Voltage!P168+SubTransmission_Voltage!P168+Transmission_Voltage!P168</f>
        <v>4112.992147599999</v>
      </c>
      <c r="Q166" s="2">
        <f>+Primary_Voltage!Q168+SubTransmission_Voltage!Q168+Transmission_Voltage!Q168</f>
        <v>4247.9663490000003</v>
      </c>
      <c r="R166" s="2">
        <f>+Primary_Voltage!R168+SubTransmission_Voltage!R168+Transmission_Voltage!R168</f>
        <v>5018.4117557999998</v>
      </c>
      <c r="S166" s="2">
        <f>+Primary_Voltage!S168+SubTransmission_Voltage!S168+Transmission_Voltage!S168</f>
        <v>4363.1561632000003</v>
      </c>
      <c r="T166" s="2">
        <f>+Primary_Voltage!T168+SubTransmission_Voltage!T168+Transmission_Voltage!T168</f>
        <v>4129.1634013999992</v>
      </c>
      <c r="U166" s="2">
        <f>+Primary_Voltage!U168+SubTransmission_Voltage!U168+Transmission_Voltage!U168</f>
        <v>4157.6805849999992</v>
      </c>
      <c r="V166" s="2">
        <f>+Primary_Voltage!V168+SubTransmission_Voltage!V168+Transmission_Voltage!V168</f>
        <v>3910.6333707999997</v>
      </c>
      <c r="W166" s="2">
        <f>+Primary_Voltage!W168+SubTransmission_Voltage!W168+Transmission_Voltage!W168</f>
        <v>3432.1227534</v>
      </c>
      <c r="X166" s="2">
        <f>+Primary_Voltage!X168+SubTransmission_Voltage!X168+Transmission_Voltage!X168</f>
        <v>3868.0103155999991</v>
      </c>
      <c r="Y166" s="2">
        <f>+Primary_Voltage!Y168+SubTransmission_Voltage!Y168+Transmission_Voltage!Y168</f>
        <v>4091.9405029999998</v>
      </c>
    </row>
    <row r="167" spans="1:25" x14ac:dyDescent="0.2">
      <c r="A167" s="7">
        <v>41798</v>
      </c>
      <c r="B167" s="2">
        <f>+Primary_Voltage!B169+SubTransmission_Voltage!B169+Transmission_Voltage!B169</f>
        <v>4539.6463359999998</v>
      </c>
      <c r="C167" s="2">
        <f>+Primary_Voltage!C169+SubTransmission_Voltage!C169+Transmission_Voltage!C169</f>
        <v>4795.5974155999993</v>
      </c>
      <c r="D167" s="2">
        <f>+Primary_Voltage!D169+SubTransmission_Voltage!D169+Transmission_Voltage!D169</f>
        <v>4893.3957703999995</v>
      </c>
      <c r="E167" s="2">
        <f>+Primary_Voltage!E169+SubTransmission_Voltage!E169+Transmission_Voltage!E169</f>
        <v>4787.5503652000007</v>
      </c>
      <c r="F167" s="2">
        <f>+Primary_Voltage!F169+SubTransmission_Voltage!F169+Transmission_Voltage!F169</f>
        <v>4395.0275726</v>
      </c>
      <c r="G167" s="2">
        <f>+Primary_Voltage!G169+SubTransmission_Voltage!G169+Transmission_Voltage!G169</f>
        <v>4404.6941661999999</v>
      </c>
      <c r="H167" s="2">
        <f>+Primary_Voltage!H169+SubTransmission_Voltage!H169+Transmission_Voltage!H169</f>
        <v>4670.4765763999994</v>
      </c>
      <c r="I167" s="2">
        <f>+Primary_Voltage!I169+SubTransmission_Voltage!I169+Transmission_Voltage!I169</f>
        <v>5270.4332180000001</v>
      </c>
      <c r="J167" s="2">
        <f>+Primary_Voltage!J169+SubTransmission_Voltage!J169+Transmission_Voltage!J169</f>
        <v>5294.4891589999997</v>
      </c>
      <c r="K167" s="2">
        <f>+Primary_Voltage!K169+SubTransmission_Voltage!K169+Transmission_Voltage!K169</f>
        <v>5732.3300439999994</v>
      </c>
      <c r="L167" s="2">
        <f>+Primary_Voltage!L169+SubTransmission_Voltage!L169+Transmission_Voltage!L169</f>
        <v>5792.9095197999995</v>
      </c>
      <c r="M167" s="2">
        <f>+Primary_Voltage!M169+SubTransmission_Voltage!M169+Transmission_Voltage!M169</f>
        <v>5581.0760756</v>
      </c>
      <c r="N167" s="2">
        <f>+Primary_Voltage!N169+SubTransmission_Voltage!N169+Transmission_Voltage!N169</f>
        <v>5643.9411153999999</v>
      </c>
      <c r="O167" s="2">
        <f>+Primary_Voltage!O169+SubTransmission_Voltage!O169+Transmission_Voltage!O169</f>
        <v>5134.4112073999995</v>
      </c>
      <c r="P167" s="2">
        <f>+Primary_Voltage!P169+SubTransmission_Voltage!P169+Transmission_Voltage!P169</f>
        <v>2316.8649901999997</v>
      </c>
      <c r="Q167" s="2">
        <f>+Primary_Voltage!Q169+SubTransmission_Voltage!Q169+Transmission_Voltage!Q169</f>
        <v>4230.9096481999995</v>
      </c>
      <c r="R167" s="2">
        <f>+Primary_Voltage!R169+SubTransmission_Voltage!R169+Transmission_Voltage!R169</f>
        <v>2904.6513352000002</v>
      </c>
      <c r="S167" s="2">
        <f>+Primary_Voltage!S169+SubTransmission_Voltage!S169+Transmission_Voltage!S169</f>
        <v>3198.5607977999998</v>
      </c>
      <c r="T167" s="2">
        <f>+Primary_Voltage!T169+SubTransmission_Voltage!T169+Transmission_Voltage!T169</f>
        <v>4431.5394969999998</v>
      </c>
      <c r="U167" s="2">
        <f>+Primary_Voltage!U169+SubTransmission_Voltage!U169+Transmission_Voltage!U169</f>
        <v>3705.5367375999999</v>
      </c>
      <c r="V167" s="2">
        <f>+Primary_Voltage!V169+SubTransmission_Voltage!V169+Transmission_Voltage!V169</f>
        <v>3886.5487023999999</v>
      </c>
      <c r="W167" s="2">
        <f>+Primary_Voltage!W169+SubTransmission_Voltage!W169+Transmission_Voltage!W169</f>
        <v>3861.9820623999994</v>
      </c>
      <c r="X167" s="2">
        <f>+Primary_Voltage!X169+SubTransmission_Voltage!X169+Transmission_Voltage!X169</f>
        <v>3131.7191959999996</v>
      </c>
      <c r="Y167" s="2">
        <f>+Primary_Voltage!Y169+SubTransmission_Voltage!Y169+Transmission_Voltage!Y169</f>
        <v>3131.4735295999999</v>
      </c>
    </row>
    <row r="168" spans="1:25" x14ac:dyDescent="0.2">
      <c r="A168" s="7">
        <v>41799</v>
      </c>
      <c r="B168" s="2">
        <f>+Primary_Voltage!B170+SubTransmission_Voltage!B170+Transmission_Voltage!B170</f>
        <v>3379.4898583999998</v>
      </c>
      <c r="C168" s="2">
        <f>+Primary_Voltage!C170+SubTransmission_Voltage!C170+Transmission_Voltage!C170</f>
        <v>3929.9926773999996</v>
      </c>
      <c r="D168" s="2">
        <f>+Primary_Voltage!D170+SubTransmission_Voltage!D170+Transmission_Voltage!D170</f>
        <v>3766.3788549999995</v>
      </c>
      <c r="E168" s="2">
        <f>+Primary_Voltage!E170+SubTransmission_Voltage!E170+Transmission_Voltage!E170</f>
        <v>3917.8127061999999</v>
      </c>
      <c r="F168" s="2">
        <f>+Primary_Voltage!F170+SubTransmission_Voltage!F170+Transmission_Voltage!F170</f>
        <v>3841.7950453999997</v>
      </c>
      <c r="G168" s="2">
        <f>+Primary_Voltage!G170+SubTransmission_Voltage!G170+Transmission_Voltage!G170</f>
        <v>3974.7344499999999</v>
      </c>
      <c r="H168" s="2">
        <f>+Primary_Voltage!H170+SubTransmission_Voltage!H170+Transmission_Voltage!H170</f>
        <v>5088.7621083999993</v>
      </c>
      <c r="I168" s="2">
        <f>+Primary_Voltage!I170+SubTransmission_Voltage!I170+Transmission_Voltage!I170</f>
        <v>5480.2072908</v>
      </c>
      <c r="J168" s="2">
        <f>+Primary_Voltage!J170+SubTransmission_Voltage!J170+Transmission_Voltage!J170</f>
        <v>6157.5447771999989</v>
      </c>
      <c r="K168" s="2">
        <f>+Primary_Voltage!K170+SubTransmission_Voltage!K170+Transmission_Voltage!K170</f>
        <v>5496.1385325999991</v>
      </c>
      <c r="L168" s="2">
        <f>+Primary_Voltage!L170+SubTransmission_Voltage!L170+Transmission_Voltage!L170</f>
        <v>2749.5352927999998</v>
      </c>
      <c r="M168" s="2">
        <f>+Primary_Voltage!M170+SubTransmission_Voltage!M170+Transmission_Voltage!M170</f>
        <v>2819.5462531999997</v>
      </c>
      <c r="N168" s="2">
        <f>+Primary_Voltage!N170+SubTransmission_Voltage!N170+Transmission_Voltage!N170</f>
        <v>4579.1236843999995</v>
      </c>
      <c r="O168" s="2">
        <f>+Primary_Voltage!O170+SubTransmission_Voltage!O170+Transmission_Voltage!O170</f>
        <v>5566.4661831999993</v>
      </c>
      <c r="P168" s="2">
        <f>+Primary_Voltage!P170+SubTransmission_Voltage!P170+Transmission_Voltage!P170</f>
        <v>5587.8165118000006</v>
      </c>
      <c r="Q168" s="2">
        <f>+Primary_Voltage!Q170+SubTransmission_Voltage!Q170+Transmission_Voltage!Q170</f>
        <v>5051.0605935999993</v>
      </c>
      <c r="R168" s="2">
        <f>+Primary_Voltage!R170+SubTransmission_Voltage!R170+Transmission_Voltage!R170</f>
        <v>4161.8055133999997</v>
      </c>
      <c r="S168" s="2">
        <f>+Primary_Voltage!S170+SubTransmission_Voltage!S170+Transmission_Voltage!S170</f>
        <v>3590.9120698000002</v>
      </c>
      <c r="T168" s="2">
        <f>+Primary_Voltage!T170+SubTransmission_Voltage!T170+Transmission_Voltage!T170</f>
        <v>3538.9392364</v>
      </c>
      <c r="U168" s="2">
        <f>+Primary_Voltage!U170+SubTransmission_Voltage!U170+Transmission_Voltage!U170</f>
        <v>3598.4243873999999</v>
      </c>
      <c r="V168" s="2">
        <f>+Primary_Voltage!V170+SubTransmission_Voltage!V170+Transmission_Voltage!V170</f>
        <v>3456.3224659999996</v>
      </c>
      <c r="W168" s="2">
        <f>+Primary_Voltage!W170+SubTransmission_Voltage!W170+Transmission_Voltage!W170</f>
        <v>3594.6288082000005</v>
      </c>
      <c r="X168" s="2">
        <f>+Primary_Voltage!X170+SubTransmission_Voltage!X170+Transmission_Voltage!X170</f>
        <v>3609.4257235999999</v>
      </c>
      <c r="Y168" s="2">
        <f>+Primary_Voltage!Y170+SubTransmission_Voltage!Y170+Transmission_Voltage!Y170</f>
        <v>3157.1547603999998</v>
      </c>
    </row>
    <row r="169" spans="1:25" x14ac:dyDescent="0.2">
      <c r="A169" s="7">
        <v>41800</v>
      </c>
      <c r="B169" s="2">
        <f>+Primary_Voltage!B171+SubTransmission_Voltage!B171+Transmission_Voltage!B171</f>
        <v>3793.5910205999999</v>
      </c>
      <c r="C169" s="2">
        <f>+Primary_Voltage!C171+SubTransmission_Voltage!C171+Transmission_Voltage!C171</f>
        <v>3714.7550287999998</v>
      </c>
      <c r="D169" s="2">
        <f>+Primary_Voltage!D171+SubTransmission_Voltage!D171+Transmission_Voltage!D171</f>
        <v>3758.6598487999995</v>
      </c>
      <c r="E169" s="2">
        <f>+Primary_Voltage!E171+SubTransmission_Voltage!E171+Transmission_Voltage!E171</f>
        <v>3867.7357303999993</v>
      </c>
      <c r="F169" s="2">
        <f>+Primary_Voltage!F171+SubTransmission_Voltage!F171+Transmission_Voltage!F171</f>
        <v>4356.3661999999995</v>
      </c>
      <c r="G169" s="2">
        <f>+Primary_Voltage!G171+SubTransmission_Voltage!G171+Transmission_Voltage!G171</f>
        <v>4314.9875095999996</v>
      </c>
      <c r="H169" s="2">
        <f>+Primary_Voltage!H171+SubTransmission_Voltage!H171+Transmission_Voltage!H171</f>
        <v>4757.9579109999995</v>
      </c>
      <c r="I169" s="2">
        <f>+Primary_Voltage!I171+SubTransmission_Voltage!I171+Transmission_Voltage!I171</f>
        <v>4616.5574053999999</v>
      </c>
      <c r="J169" s="2">
        <f>+Primary_Voltage!J171+SubTransmission_Voltage!J171+Transmission_Voltage!J171</f>
        <v>2273.6567081999997</v>
      </c>
      <c r="K169" s="2">
        <f>+Primary_Voltage!K171+SubTransmission_Voltage!K171+Transmission_Voltage!K171</f>
        <v>2021.8983541999999</v>
      </c>
      <c r="L169" s="2">
        <f>+Primary_Voltage!L171+SubTransmission_Voltage!L171+Transmission_Voltage!L171</f>
        <v>2390.8537036000002</v>
      </c>
      <c r="M169" s="2">
        <f>+Primary_Voltage!M171+SubTransmission_Voltage!M171+Transmission_Voltage!M171</f>
        <v>1632.6465098000001</v>
      </c>
      <c r="N169" s="2">
        <f>+Primary_Voltage!N171+SubTransmission_Voltage!N171+Transmission_Voltage!N171</f>
        <v>1719.589759</v>
      </c>
      <c r="O169" s="2">
        <f>+Primary_Voltage!O171+SubTransmission_Voltage!O171+Transmission_Voltage!O171</f>
        <v>2875.9415037999997</v>
      </c>
      <c r="P169" s="2">
        <f>+Primary_Voltage!P171+SubTransmission_Voltage!P171+Transmission_Voltage!P171</f>
        <v>1862.3913949999999</v>
      </c>
      <c r="Q169" s="2">
        <f>+Primary_Voltage!Q171+SubTransmission_Voltage!Q171+Transmission_Voltage!Q171</f>
        <v>3818.1077231999998</v>
      </c>
      <c r="R169" s="2">
        <f>+Primary_Voltage!R171+SubTransmission_Voltage!R171+Transmission_Voltage!R171</f>
        <v>4198.3993104000001</v>
      </c>
      <c r="S169" s="2">
        <f>+Primary_Voltage!S171+SubTransmission_Voltage!S171+Transmission_Voltage!S171</f>
        <v>3858.0818877999991</v>
      </c>
      <c r="T169" s="2">
        <f>+Primary_Voltage!T171+SubTransmission_Voltage!T171+Transmission_Voltage!T171</f>
        <v>5876.0745938</v>
      </c>
      <c r="U169" s="2">
        <f>+Primary_Voltage!U171+SubTransmission_Voltage!U171+Transmission_Voltage!U171</f>
        <v>5291.0078679999997</v>
      </c>
      <c r="V169" s="2">
        <f>+Primary_Voltage!V171+SubTransmission_Voltage!V171+Transmission_Voltage!V171</f>
        <v>5594.4654584</v>
      </c>
      <c r="W169" s="2">
        <f>+Primary_Voltage!W171+SubTransmission_Voltage!W171+Transmission_Voltage!W171</f>
        <v>6435.5062607999998</v>
      </c>
      <c r="X169" s="2">
        <f>+Primary_Voltage!X171+SubTransmission_Voltage!X171+Transmission_Voltage!X171</f>
        <v>7361.534247399999</v>
      </c>
      <c r="Y169" s="2">
        <f>+Primary_Voltage!Y171+SubTransmission_Voltage!Y171+Transmission_Voltage!Y171</f>
        <v>6948.4327985999998</v>
      </c>
    </row>
    <row r="170" spans="1:25" x14ac:dyDescent="0.2">
      <c r="A170" s="7">
        <v>41801</v>
      </c>
      <c r="B170" s="2">
        <f>+Primary_Voltage!B172+SubTransmission_Voltage!B172+Transmission_Voltage!B172</f>
        <v>6792.1400659999999</v>
      </c>
      <c r="C170" s="2">
        <f>+Primary_Voltage!C172+SubTransmission_Voltage!C172+Transmission_Voltage!C172</f>
        <v>7370.5082371999988</v>
      </c>
      <c r="D170" s="2">
        <f>+Primary_Voltage!D172+SubTransmission_Voltage!D172+Transmission_Voltage!D172</f>
        <v>5650.1759035999985</v>
      </c>
      <c r="E170" s="2">
        <f>+Primary_Voltage!E172+SubTransmission_Voltage!E172+Transmission_Voltage!E172</f>
        <v>6166.0397602000003</v>
      </c>
      <c r="F170" s="2">
        <f>+Primary_Voltage!F172+SubTransmission_Voltage!F172+Transmission_Voltage!F172</f>
        <v>5959.5037843999989</v>
      </c>
      <c r="G170" s="2">
        <f>+Primary_Voltage!G172+SubTransmission_Voltage!G172+Transmission_Voltage!G172</f>
        <v>5394.2948556000001</v>
      </c>
      <c r="H170" s="2">
        <f>+Primary_Voltage!H172+SubTransmission_Voltage!H172+Transmission_Voltage!H172</f>
        <v>6456.2751274000002</v>
      </c>
      <c r="I170" s="2">
        <f>+Primary_Voltage!I172+SubTransmission_Voltage!I172+Transmission_Voltage!I172</f>
        <v>4317.339573199999</v>
      </c>
      <c r="J170" s="2">
        <f>+Primary_Voltage!J172+SubTransmission_Voltage!J172+Transmission_Voltage!J172</f>
        <v>5912.9384976000001</v>
      </c>
      <c r="K170" s="2">
        <f>+Primary_Voltage!K172+SubTransmission_Voltage!K172+Transmission_Voltage!K172</f>
        <v>5107.7715777999992</v>
      </c>
      <c r="L170" s="2">
        <f>+Primary_Voltage!L172+SubTransmission_Voltage!L172+Transmission_Voltage!L172</f>
        <v>4400.7150671999998</v>
      </c>
      <c r="M170" s="2">
        <f>+Primary_Voltage!M172+SubTransmission_Voltage!M172+Transmission_Voltage!M172</f>
        <v>4671.6071676000001</v>
      </c>
      <c r="N170" s="2">
        <f>+Primary_Voltage!N172+SubTransmission_Voltage!N172+Transmission_Voltage!N172</f>
        <v>7229.9795112000002</v>
      </c>
      <c r="O170" s="2">
        <f>+Primary_Voltage!O172+SubTransmission_Voltage!O172+Transmission_Voltage!O172</f>
        <v>5964.2299509999993</v>
      </c>
      <c r="P170" s="2">
        <f>+Primary_Voltage!P172+SubTransmission_Voltage!P172+Transmission_Voltage!P172</f>
        <v>5163.7362753999996</v>
      </c>
      <c r="Q170" s="2">
        <f>+Primary_Voltage!Q172+SubTransmission_Voltage!Q172+Transmission_Voltage!Q172</f>
        <v>4736.8853644000001</v>
      </c>
      <c r="R170" s="2">
        <f>+Primary_Voltage!R172+SubTransmission_Voltage!R172+Transmission_Voltage!R172</f>
        <v>3766.0846078</v>
      </c>
      <c r="S170" s="2">
        <f>+Primary_Voltage!S172+SubTransmission_Voltage!S172+Transmission_Voltage!S172</f>
        <v>3145.8118647999995</v>
      </c>
      <c r="T170" s="2">
        <f>+Primary_Voltage!T172+SubTransmission_Voltage!T172+Transmission_Voltage!T172</f>
        <v>2568.4740659999998</v>
      </c>
      <c r="U170" s="2">
        <f>+Primary_Voltage!U172+SubTransmission_Voltage!U172+Transmission_Voltage!U172</f>
        <v>2503.8493464000003</v>
      </c>
      <c r="V170" s="2">
        <f>+Primary_Voltage!V172+SubTransmission_Voltage!V172+Transmission_Voltage!V172</f>
        <v>3504.817</v>
      </c>
      <c r="W170" s="2">
        <f>+Primary_Voltage!W172+SubTransmission_Voltage!W172+Transmission_Voltage!W172</f>
        <v>3954.0341023999995</v>
      </c>
      <c r="X170" s="2">
        <f>+Primary_Voltage!X172+SubTransmission_Voltage!X172+Transmission_Voltage!X172</f>
        <v>3938.3809183999992</v>
      </c>
      <c r="Y170" s="2">
        <f>+Primary_Voltage!Y172+SubTransmission_Voltage!Y172+Transmission_Voltage!Y172</f>
        <v>3785.2951677999995</v>
      </c>
    </row>
    <row r="171" spans="1:25" x14ac:dyDescent="0.2">
      <c r="A171" s="7">
        <v>41802</v>
      </c>
      <c r="B171" s="2">
        <f>+Primary_Voltage!B173+SubTransmission_Voltage!B173+Transmission_Voltage!B173</f>
        <v>3524.8887838000001</v>
      </c>
      <c r="C171" s="2">
        <f>+Primary_Voltage!C173+SubTransmission_Voltage!C173+Transmission_Voltage!C173</f>
        <v>3157.9326477999998</v>
      </c>
      <c r="D171" s="2">
        <f>+Primary_Voltage!D173+SubTransmission_Voltage!D173+Transmission_Voltage!D173</f>
        <v>3247.3891005999999</v>
      </c>
      <c r="E171" s="2">
        <f>+Primary_Voltage!E173+SubTransmission_Voltage!E173+Transmission_Voltage!E173</f>
        <v>3904.3157699999997</v>
      </c>
      <c r="F171" s="2">
        <f>+Primary_Voltage!F173+SubTransmission_Voltage!F173+Transmission_Voltage!F173</f>
        <v>4796.8744185999994</v>
      </c>
      <c r="G171" s="2">
        <f>+Primary_Voltage!G173+SubTransmission_Voltage!G173+Transmission_Voltage!G173</f>
        <v>4757.692031999999</v>
      </c>
      <c r="H171" s="2">
        <f>+Primary_Voltage!H173+SubTransmission_Voltage!H173+Transmission_Voltage!H173</f>
        <v>5005.5753399999994</v>
      </c>
      <c r="I171" s="2">
        <f>+Primary_Voltage!I173+SubTransmission_Voltage!I173+Transmission_Voltage!I173</f>
        <v>4977.4752291999994</v>
      </c>
      <c r="J171" s="2">
        <f>+Primary_Voltage!J173+SubTransmission_Voltage!J173+Transmission_Voltage!J173</f>
        <v>5012.2754801999999</v>
      </c>
      <c r="K171" s="2">
        <f>+Primary_Voltage!K173+SubTransmission_Voltage!K173+Transmission_Voltage!K173</f>
        <v>6984.9231885999998</v>
      </c>
      <c r="L171" s="2">
        <f>+Primary_Voltage!L173+SubTransmission_Voltage!L173+Transmission_Voltage!L173</f>
        <v>6535.8469387999985</v>
      </c>
      <c r="M171" s="2">
        <f>+Primary_Voltage!M173+SubTransmission_Voltage!M173+Transmission_Voltage!M173</f>
        <v>6404.5957103999999</v>
      </c>
      <c r="N171" s="2">
        <f>+Primary_Voltage!N173+SubTransmission_Voltage!N173+Transmission_Voltage!N173</f>
        <v>7014.4491027999993</v>
      </c>
      <c r="O171" s="2">
        <f>+Primary_Voltage!O173+SubTransmission_Voltage!O173+Transmission_Voltage!O173</f>
        <v>6441.2022438000004</v>
      </c>
      <c r="P171" s="2">
        <f>+Primary_Voltage!P173+SubTransmission_Voltage!P173+Transmission_Voltage!P173</f>
        <v>6848.3278976000001</v>
      </c>
      <c r="Q171" s="2">
        <f>+Primary_Voltage!Q173+SubTransmission_Voltage!Q173+Transmission_Voltage!Q173</f>
        <v>6323.3365558000005</v>
      </c>
      <c r="R171" s="2">
        <f>+Primary_Voltage!R173+SubTransmission_Voltage!R173+Transmission_Voltage!R173</f>
        <v>5637.4512011999996</v>
      </c>
      <c r="S171" s="2">
        <f>+Primary_Voltage!S173+SubTransmission_Voltage!S173+Transmission_Voltage!S173</f>
        <v>5487.8327853999999</v>
      </c>
      <c r="T171" s="2">
        <f>+Primary_Voltage!T173+SubTransmission_Voltage!T173+Transmission_Voltage!T173</f>
        <v>5409.2889960000002</v>
      </c>
      <c r="U171" s="2">
        <f>+Primary_Voltage!U173+SubTransmission_Voltage!U173+Transmission_Voltage!U173</f>
        <v>5402.3747613999994</v>
      </c>
      <c r="V171" s="2">
        <f>+Primary_Voltage!V173+SubTransmission_Voltage!V173+Transmission_Voltage!V173</f>
        <v>5365.5942589999995</v>
      </c>
      <c r="W171" s="2">
        <f>+Primary_Voltage!W173+SubTransmission_Voltage!W173+Transmission_Voltage!W173</f>
        <v>5376.1917964000004</v>
      </c>
      <c r="X171" s="2">
        <f>+Primary_Voltage!X173+SubTransmission_Voltage!X173+Transmission_Voltage!X173</f>
        <v>5389.7729140000001</v>
      </c>
      <c r="Y171" s="2">
        <f>+Primary_Voltage!Y173+SubTransmission_Voltage!Y173+Transmission_Voltage!Y173</f>
        <v>5389.0359147999998</v>
      </c>
    </row>
    <row r="172" spans="1:25" x14ac:dyDescent="0.2">
      <c r="A172" s="7">
        <v>41803</v>
      </c>
      <c r="B172" s="2">
        <f>+Primary_Voltage!B174+SubTransmission_Voltage!B174+Transmission_Voltage!B174</f>
        <v>5377.5590525999996</v>
      </c>
      <c r="C172" s="2">
        <f>+Primary_Voltage!C174+SubTransmission_Voltage!C174+Transmission_Voltage!C174</f>
        <v>5451.7503054000008</v>
      </c>
      <c r="D172" s="2">
        <f>+Primary_Voltage!D174+SubTransmission_Voltage!D174+Transmission_Voltage!D174</f>
        <v>5356.4317421999986</v>
      </c>
      <c r="E172" s="2">
        <f>+Primary_Voltage!E174+SubTransmission_Voltage!E174+Transmission_Voltage!E174</f>
        <v>5355.1339515999998</v>
      </c>
      <c r="F172" s="2">
        <f>+Primary_Voltage!F174+SubTransmission_Voltage!F174+Transmission_Voltage!F174</f>
        <v>5474.6311627999994</v>
      </c>
      <c r="G172" s="2">
        <f>+Primary_Voltage!G174+SubTransmission_Voltage!G174+Transmission_Voltage!G174</f>
        <v>5475.5799461999995</v>
      </c>
      <c r="H172" s="2">
        <f>+Primary_Voltage!H174+SubTransmission_Voltage!H174+Transmission_Voltage!H174</f>
        <v>5486.4231499999996</v>
      </c>
      <c r="I172" s="2">
        <f>+Primary_Voltage!I174+SubTransmission_Voltage!I174+Transmission_Voltage!I174</f>
        <v>5383.5583939999997</v>
      </c>
      <c r="J172" s="2">
        <f>+Primary_Voltage!J174+SubTransmission_Voltage!J174+Transmission_Voltage!J174</f>
        <v>5148.4217669999998</v>
      </c>
      <c r="K172" s="2">
        <f>+Primary_Voltage!K174+SubTransmission_Voltage!K174+Transmission_Voltage!K174</f>
        <v>5080.7245827999996</v>
      </c>
      <c r="L172" s="2">
        <f>+Primary_Voltage!L174+SubTransmission_Voltage!L174+Transmission_Voltage!L174</f>
        <v>5095.8525517999997</v>
      </c>
      <c r="M172" s="2">
        <f>+Primary_Voltage!M174+SubTransmission_Voltage!M174+Transmission_Voltage!M174</f>
        <v>5272.1376861999997</v>
      </c>
      <c r="N172" s="2">
        <f>+Primary_Voltage!N174+SubTransmission_Voltage!N174+Transmission_Voltage!N174</f>
        <v>5327.8344933999988</v>
      </c>
      <c r="O172" s="2">
        <f>+Primary_Voltage!O174+SubTransmission_Voltage!O174+Transmission_Voltage!O174</f>
        <v>5344.5398085999996</v>
      </c>
      <c r="P172" s="2">
        <f>+Primary_Voltage!P174+SubTransmission_Voltage!P174+Transmission_Voltage!P174</f>
        <v>5246.3461095999992</v>
      </c>
      <c r="Q172" s="2">
        <f>+Primary_Voltage!Q174+SubTransmission_Voltage!Q174+Transmission_Voltage!Q174</f>
        <v>5253.8550247999983</v>
      </c>
      <c r="R172" s="2">
        <f>+Primary_Voltage!R174+SubTransmission_Voltage!R174+Transmission_Voltage!R174</f>
        <v>5129.7934927999995</v>
      </c>
      <c r="S172" s="2">
        <f>+Primary_Voltage!S174+SubTransmission_Voltage!S174+Transmission_Voltage!S174</f>
        <v>4934.3463861999999</v>
      </c>
      <c r="T172" s="2">
        <f>+Primary_Voltage!T174+SubTransmission_Voltage!T174+Transmission_Voltage!T174</f>
        <v>4717.3534893999995</v>
      </c>
      <c r="U172" s="2">
        <f>+Primary_Voltage!U174+SubTransmission_Voltage!U174+Transmission_Voltage!U174</f>
        <v>4663.3763469999994</v>
      </c>
      <c r="V172" s="2">
        <f>+Primary_Voltage!V174+SubTransmission_Voltage!V174+Transmission_Voltage!V174</f>
        <v>5116.8765213999995</v>
      </c>
      <c r="W172" s="2">
        <f>+Primary_Voltage!W174+SubTransmission_Voltage!W174+Transmission_Voltage!W174</f>
        <v>5310.7073109999992</v>
      </c>
      <c r="X172" s="2">
        <f>+Primary_Voltage!X174+SubTransmission_Voltage!X174+Transmission_Voltage!X174</f>
        <v>5227.7415264000001</v>
      </c>
      <c r="Y172" s="2">
        <f>+Primary_Voltage!Y174+SubTransmission_Voltage!Y174+Transmission_Voltage!Y174</f>
        <v>5262.1687045999997</v>
      </c>
    </row>
    <row r="173" spans="1:25" x14ac:dyDescent="0.2">
      <c r="A173" s="7">
        <v>41804</v>
      </c>
      <c r="B173" s="2">
        <f>+Primary_Voltage!B175+SubTransmission_Voltage!B175+Transmission_Voltage!B175</f>
        <v>5345.7647461999995</v>
      </c>
      <c r="C173" s="2">
        <f>+Primary_Voltage!C175+SubTransmission_Voltage!C175+Transmission_Voltage!C175</f>
        <v>5317.4775267999994</v>
      </c>
      <c r="D173" s="2">
        <f>+Primary_Voltage!D175+SubTransmission_Voltage!D175+Transmission_Voltage!D175</f>
        <v>5323.1278539999985</v>
      </c>
      <c r="E173" s="2">
        <f>+Primary_Voltage!E175+SubTransmission_Voltage!E175+Transmission_Voltage!E175</f>
        <v>5483.6174787999998</v>
      </c>
      <c r="F173" s="2">
        <f>+Primary_Voltage!F175+SubTransmission_Voltage!F175+Transmission_Voltage!F175</f>
        <v>4652.3518397999997</v>
      </c>
      <c r="G173" s="2">
        <f>+Primary_Voltage!G175+SubTransmission_Voltage!G175+Transmission_Voltage!G175</f>
        <v>2407.2066101999999</v>
      </c>
      <c r="H173" s="2">
        <f>+Primary_Voltage!H175+SubTransmission_Voltage!H175+Transmission_Voltage!H175</f>
        <v>2385.1490822000001</v>
      </c>
      <c r="I173" s="2">
        <f>+Primary_Voltage!I175+SubTransmission_Voltage!I175+Transmission_Voltage!I175</f>
        <v>2491.2732785999997</v>
      </c>
      <c r="J173" s="2">
        <f>+Primary_Voltage!J175+SubTransmission_Voltage!J175+Transmission_Voltage!J175</f>
        <v>2636.2070211999999</v>
      </c>
      <c r="K173" s="2">
        <f>+Primary_Voltage!K175+SubTransmission_Voltage!K175+Transmission_Voltage!K175</f>
        <v>2336.5986115999999</v>
      </c>
      <c r="L173" s="2">
        <f>+Primary_Voltage!L175+SubTransmission_Voltage!L175+Transmission_Voltage!L175</f>
        <v>2443.1582553999997</v>
      </c>
      <c r="M173" s="2">
        <f>+Primary_Voltage!M175+SubTransmission_Voltage!M175+Transmission_Voltage!M175</f>
        <v>2225.2353715999998</v>
      </c>
      <c r="N173" s="2">
        <f>+Primary_Voltage!N175+SubTransmission_Voltage!N175+Transmission_Voltage!N175</f>
        <v>2701.2169996000002</v>
      </c>
      <c r="O173" s="2">
        <f>+Primary_Voltage!O175+SubTransmission_Voltage!O175+Transmission_Voltage!O175</f>
        <v>3021.5833015999997</v>
      </c>
      <c r="P173" s="2">
        <f>+Primary_Voltage!P175+SubTransmission_Voltage!P175+Transmission_Voltage!P175</f>
        <v>3879.1226661999995</v>
      </c>
      <c r="Q173" s="2">
        <f>+Primary_Voltage!Q175+SubTransmission_Voltage!Q175+Transmission_Voltage!Q175</f>
        <v>4750.2982259999999</v>
      </c>
      <c r="R173" s="2">
        <f>+Primary_Voltage!R175+SubTransmission_Voltage!R175+Transmission_Voltage!R175</f>
        <v>5507.6325938</v>
      </c>
      <c r="S173" s="2">
        <f>+Primary_Voltage!S175+SubTransmission_Voltage!S175+Transmission_Voltage!S175</f>
        <v>5505.3883721999991</v>
      </c>
      <c r="T173" s="2">
        <f>+Primary_Voltage!T175+SubTransmission_Voltage!T175+Transmission_Voltage!T175</f>
        <v>4133.9245537999996</v>
      </c>
      <c r="U173" s="2">
        <f>+Primary_Voltage!U175+SubTransmission_Voltage!U175+Transmission_Voltage!U175</f>
        <v>4420.4512481999991</v>
      </c>
      <c r="V173" s="2">
        <f>+Primary_Voltage!V175+SubTransmission_Voltage!V175+Transmission_Voltage!V175</f>
        <v>4621.1945791999997</v>
      </c>
      <c r="W173" s="2">
        <f>+Primary_Voltage!W175+SubTransmission_Voltage!W175+Transmission_Voltage!W175</f>
        <v>2726.4391016</v>
      </c>
      <c r="X173" s="2">
        <f>+Primary_Voltage!X175+SubTransmission_Voltage!X175+Transmission_Voltage!X175</f>
        <v>1167.7552592</v>
      </c>
      <c r="Y173" s="2">
        <f>+Primary_Voltage!Y175+SubTransmission_Voltage!Y175+Transmission_Voltage!Y175</f>
        <v>1482.6640005999996</v>
      </c>
    </row>
    <row r="174" spans="1:25" x14ac:dyDescent="0.2">
      <c r="A174" s="7">
        <v>41805</v>
      </c>
      <c r="B174" s="2">
        <f>+Primary_Voltage!B176+SubTransmission_Voltage!B176+Transmission_Voltage!B176</f>
        <v>3060.4725455999996</v>
      </c>
      <c r="C174" s="2">
        <f>+Primary_Voltage!C176+SubTransmission_Voltage!C176+Transmission_Voltage!C176</f>
        <v>4392.8976406000002</v>
      </c>
      <c r="D174" s="2">
        <f>+Primary_Voltage!D176+SubTransmission_Voltage!D176+Transmission_Voltage!D176</f>
        <v>6773.5812573999992</v>
      </c>
      <c r="E174" s="2">
        <f>+Primary_Voltage!E176+SubTransmission_Voltage!E176+Transmission_Voltage!E176</f>
        <v>2202.2903517999998</v>
      </c>
      <c r="F174" s="2">
        <f>+Primary_Voltage!F176+SubTransmission_Voltage!F176+Transmission_Voltage!F176</f>
        <v>1168.8412655999998</v>
      </c>
      <c r="G174" s="2">
        <f>+Primary_Voltage!G176+SubTransmission_Voltage!G176+Transmission_Voltage!G176</f>
        <v>1298.974999</v>
      </c>
      <c r="H174" s="2">
        <f>+Primary_Voltage!H176+SubTransmission_Voltage!H176+Transmission_Voltage!H176</f>
        <v>2634.6632157999993</v>
      </c>
      <c r="I174" s="2">
        <f>+Primary_Voltage!I176+SubTransmission_Voltage!I176+Transmission_Voltage!I176</f>
        <v>3494.6718165999996</v>
      </c>
      <c r="J174" s="2">
        <f>+Primary_Voltage!J176+SubTransmission_Voltage!J176+Transmission_Voltage!J176</f>
        <v>4092.0986191999996</v>
      </c>
      <c r="K174" s="2">
        <f>+Primary_Voltage!K176+SubTransmission_Voltage!K176+Transmission_Voltage!K176</f>
        <v>4784.3170688</v>
      </c>
      <c r="L174" s="2">
        <f>+Primary_Voltage!L176+SubTransmission_Voltage!L176+Transmission_Voltage!L176</f>
        <v>5113.476162599999</v>
      </c>
      <c r="M174" s="2">
        <f>+Primary_Voltage!M176+SubTransmission_Voltage!M176+Transmission_Voltage!M176</f>
        <v>4405.8535897999991</v>
      </c>
      <c r="N174" s="2">
        <f>+Primary_Voltage!N176+SubTransmission_Voltage!N176+Transmission_Voltage!N176</f>
        <v>3415.6062135999996</v>
      </c>
      <c r="O174" s="2">
        <f>+Primary_Voltage!O176+SubTransmission_Voltage!O176+Transmission_Voltage!O176</f>
        <v>3282.7735521999998</v>
      </c>
      <c r="P174" s="2">
        <f>+Primary_Voltage!P176+SubTransmission_Voltage!P176+Transmission_Voltage!P176</f>
        <v>2520.2606220000002</v>
      </c>
      <c r="Q174" s="2">
        <f>+Primary_Voltage!Q176+SubTransmission_Voltage!Q176+Transmission_Voltage!Q176</f>
        <v>1620.8759315999998</v>
      </c>
      <c r="R174" s="2">
        <f>+Primary_Voltage!R176+SubTransmission_Voltage!R176+Transmission_Voltage!R176</f>
        <v>2020.5057058</v>
      </c>
      <c r="S174" s="2">
        <f>+Primary_Voltage!S176+SubTransmission_Voltage!S176+Transmission_Voltage!S176</f>
        <v>1845.7674297999997</v>
      </c>
      <c r="T174" s="2">
        <f>+Primary_Voltage!T176+SubTransmission_Voltage!T176+Transmission_Voltage!T176</f>
        <v>2472.6013404</v>
      </c>
      <c r="U174" s="2">
        <f>+Primary_Voltage!U176+SubTransmission_Voltage!U176+Transmission_Voltage!U176</f>
        <v>2177.5898761999997</v>
      </c>
      <c r="V174" s="2">
        <f>+Primary_Voltage!V176+SubTransmission_Voltage!V176+Transmission_Voltage!V176</f>
        <v>2522.3631832000001</v>
      </c>
      <c r="W174" s="2">
        <f>+Primary_Voltage!W176+SubTransmission_Voltage!W176+Transmission_Voltage!W176</f>
        <v>2581.3570024000001</v>
      </c>
      <c r="X174" s="2">
        <f>+Primary_Voltage!X176+SubTransmission_Voltage!X176+Transmission_Voltage!X176</f>
        <v>2625.7158775999997</v>
      </c>
      <c r="Y174" s="2">
        <f>+Primary_Voltage!Y176+SubTransmission_Voltage!Y176+Transmission_Voltage!Y176</f>
        <v>2949.3618741999999</v>
      </c>
    </row>
    <row r="175" spans="1:25" x14ac:dyDescent="0.2">
      <c r="A175" s="7">
        <v>41806</v>
      </c>
      <c r="B175" s="2">
        <f>+Primary_Voltage!B177+SubTransmission_Voltage!B177+Transmission_Voltage!B177</f>
        <v>2763.7414165999999</v>
      </c>
      <c r="C175" s="2">
        <f>+Primary_Voltage!C177+SubTransmission_Voltage!C177+Transmission_Voltage!C177</f>
        <v>2871.6584317999996</v>
      </c>
      <c r="D175" s="2">
        <f>+Primary_Voltage!D177+SubTransmission_Voltage!D177+Transmission_Voltage!D177</f>
        <v>2827.1928133999995</v>
      </c>
      <c r="E175" s="2">
        <f>+Primary_Voltage!E177+SubTransmission_Voltage!E177+Transmission_Voltage!E177</f>
        <v>2615.9197093999996</v>
      </c>
      <c r="F175" s="2">
        <f>+Primary_Voltage!F177+SubTransmission_Voltage!F177+Transmission_Voltage!F177</f>
        <v>2667.6129941999998</v>
      </c>
      <c r="G175" s="2">
        <f>+Primary_Voltage!G177+SubTransmission_Voltage!G177+Transmission_Voltage!G177</f>
        <v>2658.4538788</v>
      </c>
      <c r="H175" s="2">
        <f>+Primary_Voltage!H177+SubTransmission_Voltage!H177+Transmission_Voltage!H177</f>
        <v>2623.8149163999997</v>
      </c>
      <c r="I175" s="2">
        <f>+Primary_Voltage!I177+SubTransmission_Voltage!I177+Transmission_Voltage!I177</f>
        <v>2277.3219445999998</v>
      </c>
      <c r="J175" s="2">
        <f>+Primary_Voltage!J177+SubTransmission_Voltage!J177+Transmission_Voltage!J177</f>
        <v>2720.4346725999994</v>
      </c>
      <c r="K175" s="2">
        <f>+Primary_Voltage!K177+SubTransmission_Voltage!K177+Transmission_Voltage!K177</f>
        <v>2525.7991184000002</v>
      </c>
      <c r="L175" s="2">
        <f>+Primary_Voltage!L177+SubTransmission_Voltage!L177+Transmission_Voltage!L177</f>
        <v>2867.0297480000004</v>
      </c>
      <c r="M175" s="2">
        <f>+Primary_Voltage!M177+SubTransmission_Voltage!M177+Transmission_Voltage!M177</f>
        <v>2994.2849431999998</v>
      </c>
      <c r="N175" s="2">
        <f>+Primary_Voltage!N177+SubTransmission_Voltage!N177+Transmission_Voltage!N177</f>
        <v>2307.1949153999999</v>
      </c>
      <c r="O175" s="2">
        <f>+Primary_Voltage!O177+SubTransmission_Voltage!O177+Transmission_Voltage!O177</f>
        <v>2106.5584043999997</v>
      </c>
      <c r="P175" s="2">
        <f>+Primary_Voltage!P177+SubTransmission_Voltage!P177+Transmission_Voltage!P177</f>
        <v>1976.2467759999997</v>
      </c>
      <c r="Q175" s="2">
        <f>+Primary_Voltage!Q177+SubTransmission_Voltage!Q177+Transmission_Voltage!Q177</f>
        <v>1515.0275953999999</v>
      </c>
      <c r="R175" s="2">
        <f>+Primary_Voltage!R177+SubTransmission_Voltage!R177+Transmission_Voltage!R177</f>
        <v>1223.1759121999999</v>
      </c>
      <c r="S175" s="2">
        <f>+Primary_Voltage!S177+SubTransmission_Voltage!S177+Transmission_Voltage!S177</f>
        <v>6640.7536905999996</v>
      </c>
      <c r="T175" s="2">
        <f>+Primary_Voltage!T177+SubTransmission_Voltage!T177+Transmission_Voltage!T177</f>
        <v>7075.5428071999995</v>
      </c>
      <c r="U175" s="2">
        <f>+Primary_Voltage!U177+SubTransmission_Voltage!U177+Transmission_Voltage!U177</f>
        <v>3876.10646</v>
      </c>
      <c r="V175" s="2">
        <f>+Primary_Voltage!V177+SubTransmission_Voltage!V177+Transmission_Voltage!V177</f>
        <v>3884.6599905999997</v>
      </c>
      <c r="W175" s="2">
        <f>+Primary_Voltage!W177+SubTransmission_Voltage!W177+Transmission_Voltage!W177</f>
        <v>3286.0668343999996</v>
      </c>
      <c r="X175" s="2">
        <f>+Primary_Voltage!X177+SubTransmission_Voltage!X177+Transmission_Voltage!X177</f>
        <v>3393.7834542000001</v>
      </c>
      <c r="Y175" s="2">
        <f>+Primary_Voltage!Y177+SubTransmission_Voltage!Y177+Transmission_Voltage!Y177</f>
        <v>2733.5874755999998</v>
      </c>
    </row>
    <row r="176" spans="1:25" x14ac:dyDescent="0.2">
      <c r="A176" s="7">
        <v>41807</v>
      </c>
      <c r="B176" s="2">
        <f>+Primary_Voltage!B178+SubTransmission_Voltage!B178+Transmission_Voltage!B178</f>
        <v>2352.7939139999999</v>
      </c>
      <c r="C176" s="2">
        <f>+Primary_Voltage!C178+SubTransmission_Voltage!C178+Transmission_Voltage!C178</f>
        <v>3133.6264694000001</v>
      </c>
      <c r="D176" s="2">
        <f>+Primary_Voltage!D178+SubTransmission_Voltage!D178+Transmission_Voltage!D178</f>
        <v>2515.9125707999997</v>
      </c>
      <c r="E176" s="2">
        <f>+Primary_Voltage!E178+SubTransmission_Voltage!E178+Transmission_Voltage!E178</f>
        <v>2500.6665843999999</v>
      </c>
      <c r="F176" s="2">
        <f>+Primary_Voltage!F178+SubTransmission_Voltage!F178+Transmission_Voltage!F178</f>
        <v>2071.1349749999999</v>
      </c>
      <c r="G176" s="2">
        <f>+Primary_Voltage!G178+SubTransmission_Voltage!G178+Transmission_Voltage!G178</f>
        <v>2265.1510088</v>
      </c>
      <c r="H176" s="2">
        <f>+Primary_Voltage!H178+SubTransmission_Voltage!H178+Transmission_Voltage!H178</f>
        <v>1825.4113373999996</v>
      </c>
      <c r="I176" s="2">
        <f>+Primary_Voltage!I178+SubTransmission_Voltage!I178+Transmission_Voltage!I178</f>
        <v>1622.2370523999998</v>
      </c>
      <c r="J176" s="2">
        <f>+Primary_Voltage!J178+SubTransmission_Voltage!J178+Transmission_Voltage!J178</f>
        <v>1685.3487812000001</v>
      </c>
      <c r="K176" s="2">
        <f>+Primary_Voltage!K178+SubTransmission_Voltage!K178+Transmission_Voltage!K178</f>
        <v>1330.0259816</v>
      </c>
      <c r="L176" s="2">
        <f>+Primary_Voltage!L178+SubTransmission_Voltage!L178+Transmission_Voltage!L178</f>
        <v>1512.1879652</v>
      </c>
      <c r="M176" s="2">
        <f>+Primary_Voltage!M178+SubTransmission_Voltage!M178+Transmission_Voltage!M178</f>
        <v>2054.1899905999999</v>
      </c>
      <c r="N176" s="2">
        <f>+Primary_Voltage!N178+SubTransmission_Voltage!N178+Transmission_Voltage!N178</f>
        <v>1902.2428811999998</v>
      </c>
      <c r="O176" s="2">
        <f>+Primary_Voltage!O178+SubTransmission_Voltage!O178+Transmission_Voltage!O178</f>
        <v>1472.1287379999999</v>
      </c>
      <c r="P176" s="2">
        <f>+Primary_Voltage!P178+SubTransmission_Voltage!P178+Transmission_Voltage!P178</f>
        <v>1628.3370697999997</v>
      </c>
      <c r="Q176" s="2">
        <f>+Primary_Voltage!Q178+SubTransmission_Voltage!Q178+Transmission_Voltage!Q178</f>
        <v>1382.5622264000001</v>
      </c>
      <c r="R176" s="2">
        <f>+Primary_Voltage!R178+SubTransmission_Voltage!R178+Transmission_Voltage!R178</f>
        <v>1504.2826437999997</v>
      </c>
      <c r="S176" s="2">
        <f>+Primary_Voltage!S178+SubTransmission_Voltage!S178+Transmission_Voltage!S178</f>
        <v>1929.5057899999999</v>
      </c>
      <c r="T176" s="2">
        <f>+Primary_Voltage!T178+SubTransmission_Voltage!T178+Transmission_Voltage!T178</f>
        <v>1549.4937513999998</v>
      </c>
      <c r="U176" s="2">
        <f>+Primary_Voltage!U178+SubTransmission_Voltage!U178+Transmission_Voltage!U178</f>
        <v>1161.4441882000001</v>
      </c>
      <c r="V176" s="2">
        <f>+Primary_Voltage!V178+SubTransmission_Voltage!V178+Transmission_Voltage!V178</f>
        <v>1262.0250855999998</v>
      </c>
      <c r="W176" s="2">
        <f>+Primary_Voltage!W178+SubTransmission_Voltage!W178+Transmission_Voltage!W178</f>
        <v>1502.9509639999999</v>
      </c>
      <c r="X176" s="2">
        <f>+Primary_Voltage!X178+SubTransmission_Voltage!X178+Transmission_Voltage!X178</f>
        <v>1148.0324816</v>
      </c>
      <c r="Y176" s="2">
        <f>+Primary_Voltage!Y178+SubTransmission_Voltage!Y178+Transmission_Voltage!Y178</f>
        <v>1147.4682887999998</v>
      </c>
    </row>
    <row r="177" spans="1:25" x14ac:dyDescent="0.2">
      <c r="A177" s="7">
        <v>41808</v>
      </c>
      <c r="B177" s="2">
        <f>+Primary_Voltage!B179+SubTransmission_Voltage!B179+Transmission_Voltage!B179</f>
        <v>1098.2994334</v>
      </c>
      <c r="C177" s="2">
        <f>+Primary_Voltage!C179+SubTransmission_Voltage!C179+Transmission_Voltage!C179</f>
        <v>1098.8602237999999</v>
      </c>
      <c r="D177" s="2">
        <f>+Primary_Voltage!D179+SubTransmission_Voltage!D179+Transmission_Voltage!D179</f>
        <v>1362.7059374</v>
      </c>
      <c r="E177" s="2">
        <f>+Primary_Voltage!E179+SubTransmission_Voltage!E179+Transmission_Voltage!E179</f>
        <v>1292.4453470000001</v>
      </c>
      <c r="F177" s="2">
        <f>+Primary_Voltage!F179+SubTransmission_Voltage!F179+Transmission_Voltage!F179</f>
        <v>1297.8838899999998</v>
      </c>
      <c r="G177" s="2">
        <f>+Primary_Voltage!G179+SubTransmission_Voltage!G179+Transmission_Voltage!G179</f>
        <v>1312.9390059999998</v>
      </c>
      <c r="H177" s="2">
        <f>+Primary_Voltage!H179+SubTransmission_Voltage!H179+Transmission_Voltage!H179</f>
        <v>1388.7431813999997</v>
      </c>
      <c r="I177" s="2">
        <f>+Primary_Voltage!I179+SubTransmission_Voltage!I179+Transmission_Voltage!I179</f>
        <v>2153.4332189999996</v>
      </c>
      <c r="J177" s="2">
        <f>+Primary_Voltage!J179+SubTransmission_Voltage!J179+Transmission_Voltage!J179</f>
        <v>2140.5891075999998</v>
      </c>
      <c r="K177" s="2">
        <f>+Primary_Voltage!K179+SubTransmission_Voltage!K179+Transmission_Voltage!K179</f>
        <v>2191.5115109999997</v>
      </c>
      <c r="L177" s="2">
        <f>+Primary_Voltage!L179+SubTransmission_Voltage!L179+Transmission_Voltage!L179</f>
        <v>2025.0244762</v>
      </c>
      <c r="M177" s="2">
        <f>+Primary_Voltage!M179+SubTransmission_Voltage!M179+Transmission_Voltage!M179</f>
        <v>1976.5990281999998</v>
      </c>
      <c r="N177" s="2">
        <f>+Primary_Voltage!N179+SubTransmission_Voltage!N179+Transmission_Voltage!N179</f>
        <v>1520.3119363999999</v>
      </c>
      <c r="O177" s="2">
        <f>+Primary_Voltage!O179+SubTransmission_Voltage!O179+Transmission_Voltage!O179</f>
        <v>2487.4901994000002</v>
      </c>
      <c r="P177" s="2">
        <f>+Primary_Voltage!P179+SubTransmission_Voltage!P179+Transmission_Voltage!P179</f>
        <v>2273.5638411999998</v>
      </c>
      <c r="Q177" s="2">
        <f>+Primary_Voltage!Q179+SubTransmission_Voltage!Q179+Transmission_Voltage!Q179</f>
        <v>2507.8751745999998</v>
      </c>
      <c r="R177" s="2">
        <f>+Primary_Voltage!R179+SubTransmission_Voltage!R179+Transmission_Voltage!R179</f>
        <v>2581.3975955999995</v>
      </c>
      <c r="S177" s="2">
        <f>+Primary_Voltage!S179+SubTransmission_Voltage!S179+Transmission_Voltage!S179</f>
        <v>2352.9990802000002</v>
      </c>
      <c r="T177" s="2">
        <f>+Primary_Voltage!T179+SubTransmission_Voltage!T179+Transmission_Voltage!T179</f>
        <v>2323.8003619999995</v>
      </c>
      <c r="U177" s="2">
        <f>+Primary_Voltage!U179+SubTransmission_Voltage!U179+Transmission_Voltage!U179</f>
        <v>2250.1004419999995</v>
      </c>
      <c r="V177" s="2">
        <f>+Primary_Voltage!V179+SubTransmission_Voltage!V179+Transmission_Voltage!V179</f>
        <v>1795.4058177999998</v>
      </c>
      <c r="W177" s="2">
        <f>+Primary_Voltage!W179+SubTransmission_Voltage!W179+Transmission_Voltage!W179</f>
        <v>1383.9840634</v>
      </c>
      <c r="X177" s="2">
        <f>+Primary_Voltage!X179+SubTransmission_Voltage!X179+Transmission_Voltage!X179</f>
        <v>1258.4824162</v>
      </c>
      <c r="Y177" s="2">
        <f>+Primary_Voltage!Y179+SubTransmission_Voltage!Y179+Transmission_Voltage!Y179</f>
        <v>1234.4765666000001</v>
      </c>
    </row>
    <row r="178" spans="1:25" x14ac:dyDescent="0.2">
      <c r="A178" s="7">
        <v>41809</v>
      </c>
      <c r="B178" s="2">
        <f>+Primary_Voltage!B180+SubTransmission_Voltage!B180+Transmission_Voltage!B180</f>
        <v>1267.6415305999999</v>
      </c>
      <c r="C178" s="2">
        <f>+Primary_Voltage!C180+SubTransmission_Voltage!C180+Transmission_Voltage!C180</f>
        <v>1598.4118527999997</v>
      </c>
      <c r="D178" s="2">
        <f>+Primary_Voltage!D180+SubTransmission_Voltage!D180+Transmission_Voltage!D180</f>
        <v>1692.2564175999996</v>
      </c>
      <c r="E178" s="2">
        <f>+Primary_Voltage!E180+SubTransmission_Voltage!E180+Transmission_Voltage!E180</f>
        <v>1736.2645863999996</v>
      </c>
      <c r="F178" s="2">
        <f>+Primary_Voltage!F180+SubTransmission_Voltage!F180+Transmission_Voltage!F180</f>
        <v>1596.1974607999998</v>
      </c>
      <c r="G178" s="2">
        <f>+Primary_Voltage!G180+SubTransmission_Voltage!G180+Transmission_Voltage!G180</f>
        <v>2974.3503814000001</v>
      </c>
      <c r="H178" s="2">
        <f>+Primary_Voltage!H180+SubTransmission_Voltage!H180+Transmission_Voltage!H180</f>
        <v>2126.8707669999999</v>
      </c>
      <c r="I178" s="2">
        <f>+Primary_Voltage!I180+SubTransmission_Voltage!I180+Transmission_Voltage!I180</f>
        <v>2105.8857751999999</v>
      </c>
      <c r="J178" s="2">
        <f>+Primary_Voltage!J180+SubTransmission_Voltage!J180+Transmission_Voltage!J180</f>
        <v>2083.5977346</v>
      </c>
      <c r="K178" s="2">
        <f>+Primary_Voltage!K180+SubTransmission_Voltage!K180+Transmission_Voltage!K180</f>
        <v>1981.3599269999997</v>
      </c>
      <c r="L178" s="2">
        <f>+Primary_Voltage!L180+SubTransmission_Voltage!L180+Transmission_Voltage!L180</f>
        <v>1684.5424291999998</v>
      </c>
      <c r="M178" s="2">
        <f>+Primary_Voltage!M180+SubTransmission_Voltage!M180+Transmission_Voltage!M180</f>
        <v>2257.3331261999997</v>
      </c>
      <c r="N178" s="2">
        <f>+Primary_Voltage!N180+SubTransmission_Voltage!N180+Transmission_Voltage!N180</f>
        <v>2299.6028711999998</v>
      </c>
      <c r="O178" s="2">
        <f>+Primary_Voltage!O180+SubTransmission_Voltage!O180+Transmission_Voltage!O180</f>
        <v>2234.8995362000001</v>
      </c>
      <c r="P178" s="2">
        <f>+Primary_Voltage!P180+SubTransmission_Voltage!P180+Transmission_Voltage!P180</f>
        <v>2116.8119453999998</v>
      </c>
      <c r="Q178" s="2">
        <f>+Primary_Voltage!Q180+SubTransmission_Voltage!Q180+Transmission_Voltage!Q180</f>
        <v>2366.6072912</v>
      </c>
      <c r="R178" s="2">
        <f>+Primary_Voltage!R180+SubTransmission_Voltage!R180+Transmission_Voltage!R180</f>
        <v>2159.7256945999998</v>
      </c>
      <c r="S178" s="2">
        <f>+Primary_Voltage!S180+SubTransmission_Voltage!S180+Transmission_Voltage!S180</f>
        <v>2119.1602507999996</v>
      </c>
      <c r="T178" s="2">
        <f>+Primary_Voltage!T180+SubTransmission_Voltage!T180+Transmission_Voltage!T180</f>
        <v>2148.6012409999994</v>
      </c>
      <c r="U178" s="2">
        <f>+Primary_Voltage!U180+SubTransmission_Voltage!U180+Transmission_Voltage!U180</f>
        <v>2218.7923738</v>
      </c>
      <c r="V178" s="2">
        <f>+Primary_Voltage!V180+SubTransmission_Voltage!V180+Transmission_Voltage!V180</f>
        <v>1417.5319167999999</v>
      </c>
      <c r="W178" s="2">
        <f>+Primary_Voltage!W180+SubTransmission_Voltage!W180+Transmission_Voltage!W180</f>
        <v>1409.0369415999996</v>
      </c>
      <c r="X178" s="2">
        <f>+Primary_Voltage!X180+SubTransmission_Voltage!X180+Transmission_Voltage!X180</f>
        <v>1136.5556263999999</v>
      </c>
      <c r="Y178" s="2">
        <f>+Primary_Voltage!Y180+SubTransmission_Voltage!Y180+Transmission_Voltage!Y180</f>
        <v>1135.3611765999999</v>
      </c>
    </row>
    <row r="179" spans="1:25" x14ac:dyDescent="0.2">
      <c r="A179" s="7">
        <v>41810</v>
      </c>
      <c r="B179" s="2">
        <f>+Primary_Voltage!B181+SubTransmission_Voltage!B181+Transmission_Voltage!B181</f>
        <v>1113.5307502000001</v>
      </c>
      <c r="C179" s="2">
        <f>+Primary_Voltage!C181+SubTransmission_Voltage!C181+Transmission_Voltage!C181</f>
        <v>1098.6145574</v>
      </c>
      <c r="D179" s="2">
        <f>+Primary_Voltage!D181+SubTransmission_Voltage!D181+Transmission_Voltage!D181</f>
        <v>1205.7945734</v>
      </c>
      <c r="E179" s="2">
        <f>+Primary_Voltage!E181+SubTransmission_Voltage!E181+Transmission_Voltage!E181</f>
        <v>1155.1872949999999</v>
      </c>
      <c r="F179" s="2">
        <f>+Primary_Voltage!F181+SubTransmission_Voltage!F181+Transmission_Voltage!F181</f>
        <v>1260.0512643999998</v>
      </c>
      <c r="G179" s="2">
        <f>+Primary_Voltage!G181+SubTransmission_Voltage!G181+Transmission_Voltage!G181</f>
        <v>1311.9563403999998</v>
      </c>
      <c r="H179" s="2">
        <f>+Primary_Voltage!H181+SubTransmission_Voltage!H181+Transmission_Voltage!H181</f>
        <v>1802.7283419999999</v>
      </c>
      <c r="I179" s="2">
        <f>+Primary_Voltage!I181+SubTransmission_Voltage!I181+Transmission_Voltage!I181</f>
        <v>2566.7508459999999</v>
      </c>
      <c r="J179" s="2">
        <f>+Primary_Voltage!J181+SubTransmission_Voltage!J181+Transmission_Voltage!J181</f>
        <v>1979.6776155999996</v>
      </c>
      <c r="K179" s="2">
        <f>+Primary_Voltage!K181+SubTransmission_Voltage!K181+Transmission_Voltage!K181</f>
        <v>2170.7721925999995</v>
      </c>
      <c r="L179" s="2">
        <f>+Primary_Voltage!L181+SubTransmission_Voltage!L181+Transmission_Voltage!L181</f>
        <v>1133.3568675999998</v>
      </c>
      <c r="M179" s="2">
        <f>+Primary_Voltage!M181+SubTransmission_Voltage!M181+Transmission_Voltage!M181</f>
        <v>1135.9897323999999</v>
      </c>
      <c r="N179" s="2">
        <f>+Primary_Voltage!N181+SubTransmission_Voltage!N181+Transmission_Voltage!N181</f>
        <v>2147.5795975999995</v>
      </c>
      <c r="O179" s="2">
        <f>+Primary_Voltage!O181+SubTransmission_Voltage!O181+Transmission_Voltage!O181</f>
        <v>2873.7355938000001</v>
      </c>
      <c r="P179" s="2">
        <f>+Primary_Voltage!P181+SubTransmission_Voltage!P181+Transmission_Voltage!P181</f>
        <v>3393.8113625999999</v>
      </c>
      <c r="Q179" s="2">
        <f>+Primary_Voltage!Q181+SubTransmission_Voltage!Q181+Transmission_Voltage!Q181</f>
        <v>2915.7445481999998</v>
      </c>
      <c r="R179" s="2">
        <f>+Primary_Voltage!R181+SubTransmission_Voltage!R181+Transmission_Voltage!R181</f>
        <v>2915.2870975999995</v>
      </c>
      <c r="S179" s="2">
        <f>+Primary_Voltage!S181+SubTransmission_Voltage!S181+Transmission_Voltage!S181</f>
        <v>2701.4539887999999</v>
      </c>
      <c r="T179" s="2">
        <f>+Primary_Voltage!T181+SubTransmission_Voltage!T181+Transmission_Voltage!T181</f>
        <v>3254.2372719999998</v>
      </c>
      <c r="U179" s="2">
        <f>+Primary_Voltage!U181+SubTransmission_Voltage!U181+Transmission_Voltage!U181</f>
        <v>2714.8233151999998</v>
      </c>
      <c r="V179" s="2">
        <f>+Primary_Voltage!V181+SubTransmission_Voltage!V181+Transmission_Voltage!V181</f>
        <v>1527.3414032000001</v>
      </c>
      <c r="W179" s="2">
        <f>+Primary_Voltage!W181+SubTransmission_Voltage!W181+Transmission_Voltage!W181</f>
        <v>1192.9199672</v>
      </c>
      <c r="X179" s="2">
        <f>+Primary_Voltage!X181+SubTransmission_Voltage!X181+Transmission_Voltage!X181</f>
        <v>1563.7339125999999</v>
      </c>
      <c r="Y179" s="2">
        <f>+Primary_Voltage!Y181+SubTransmission_Voltage!Y181+Transmission_Voltage!Y181</f>
        <v>1283.9554664</v>
      </c>
    </row>
    <row r="180" spans="1:25" x14ac:dyDescent="0.2">
      <c r="A180" s="7">
        <v>41811</v>
      </c>
      <c r="B180" s="2">
        <f>+Primary_Voltage!B182+SubTransmission_Voltage!B182+Transmission_Voltage!B182</f>
        <v>3437.9680728000003</v>
      </c>
      <c r="C180" s="2">
        <f>+Primary_Voltage!C182+SubTransmission_Voltage!C182+Transmission_Voltage!C182</f>
        <v>3789.5300806</v>
      </c>
      <c r="D180" s="2">
        <f>+Primary_Voltage!D182+SubTransmission_Voltage!D182+Transmission_Voltage!D182</f>
        <v>3747.7383975999996</v>
      </c>
      <c r="E180" s="2">
        <f>+Primary_Voltage!E182+SubTransmission_Voltage!E182+Transmission_Voltage!E182</f>
        <v>3757.7714752000002</v>
      </c>
      <c r="F180" s="2">
        <f>+Primary_Voltage!F182+SubTransmission_Voltage!F182+Transmission_Voltage!F182</f>
        <v>3761.3364173999998</v>
      </c>
      <c r="G180" s="2">
        <f>+Primary_Voltage!G182+SubTransmission_Voltage!G182+Transmission_Voltage!G182</f>
        <v>3773.5314908</v>
      </c>
      <c r="H180" s="2">
        <f>+Primary_Voltage!H182+SubTransmission_Voltage!H182+Transmission_Voltage!H182</f>
        <v>4119.7342587999992</v>
      </c>
      <c r="I180" s="2">
        <f>+Primary_Voltage!I182+SubTransmission_Voltage!I182+Transmission_Voltage!I182</f>
        <v>4708.4217859999999</v>
      </c>
      <c r="J180" s="2">
        <f>+Primary_Voltage!J182+SubTransmission_Voltage!J182+Transmission_Voltage!J182</f>
        <v>4844.7437926000002</v>
      </c>
      <c r="K180" s="2">
        <f>+Primary_Voltage!K182+SubTransmission_Voltage!K182+Transmission_Voltage!K182</f>
        <v>5366.8577334000001</v>
      </c>
      <c r="L180" s="2">
        <f>+Primary_Voltage!L182+SubTransmission_Voltage!L182+Transmission_Voltage!L182</f>
        <v>6479.3789551999998</v>
      </c>
      <c r="M180" s="2">
        <f>+Primary_Voltage!M182+SubTransmission_Voltage!M182+Transmission_Voltage!M182</f>
        <v>7012.8429111999994</v>
      </c>
      <c r="N180" s="2">
        <f>+Primary_Voltage!N182+SubTransmission_Voltage!N182+Transmission_Voltage!N182</f>
        <v>4543.0083009999989</v>
      </c>
      <c r="O180" s="2">
        <f>+Primary_Voltage!O182+SubTransmission_Voltage!O182+Transmission_Voltage!O182</f>
        <v>5467.0968543999998</v>
      </c>
      <c r="P180" s="2">
        <f>+Primary_Voltage!P182+SubTransmission_Voltage!P182+Transmission_Voltage!P182</f>
        <v>5170.7554115999992</v>
      </c>
      <c r="Q180" s="2">
        <f>+Primary_Voltage!Q182+SubTransmission_Voltage!Q182+Transmission_Voltage!Q182</f>
        <v>5453.0261051999996</v>
      </c>
      <c r="R180" s="2">
        <f>+Primary_Voltage!R182+SubTransmission_Voltage!R182+Transmission_Voltage!R182</f>
        <v>4363.8480298000004</v>
      </c>
      <c r="S180" s="2">
        <f>+Primary_Voltage!S182+SubTransmission_Voltage!S182+Transmission_Voltage!S182</f>
        <v>3002.6799729999998</v>
      </c>
      <c r="T180" s="2">
        <f>+Primary_Voltage!T182+SubTransmission_Voltage!T182+Transmission_Voltage!T182</f>
        <v>3596.3861962000001</v>
      </c>
      <c r="U180" s="2">
        <f>+Primary_Voltage!U182+SubTransmission_Voltage!U182+Transmission_Voltage!U182</f>
        <v>3326.0464139999999</v>
      </c>
      <c r="V180" s="2">
        <f>+Primary_Voltage!V182+SubTransmission_Voltage!V182+Transmission_Voltage!V182</f>
        <v>3421.3294017999997</v>
      </c>
      <c r="W180" s="2">
        <f>+Primary_Voltage!W182+SubTransmission_Voltage!W182+Transmission_Voltage!W182</f>
        <v>3617.0304153999996</v>
      </c>
      <c r="X180" s="2">
        <f>+Primary_Voltage!X182+SubTransmission_Voltage!X182+Transmission_Voltage!X182</f>
        <v>3304.6344594000002</v>
      </c>
      <c r="Y180" s="2">
        <f>+Primary_Voltage!Y182+SubTransmission_Voltage!Y182+Transmission_Voltage!Y182</f>
        <v>3200.3990527999999</v>
      </c>
    </row>
    <row r="181" spans="1:25" x14ac:dyDescent="0.2">
      <c r="A181" s="7">
        <v>41812</v>
      </c>
      <c r="B181" s="2">
        <f>+Primary_Voltage!B183+SubTransmission_Voltage!B183+Transmission_Voltage!B183</f>
        <v>2746.4414277999995</v>
      </c>
      <c r="C181" s="2">
        <f>+Primary_Voltage!C183+SubTransmission_Voltage!C183+Transmission_Voltage!C183</f>
        <v>2582.8614885999996</v>
      </c>
      <c r="D181" s="2">
        <f>+Primary_Voltage!D183+SubTransmission_Voltage!D183+Transmission_Voltage!D183</f>
        <v>2425.6349925999998</v>
      </c>
      <c r="E181" s="2">
        <f>+Primary_Voltage!E183+SubTransmission_Voltage!E183+Transmission_Voltage!E183</f>
        <v>2797.1181647999997</v>
      </c>
      <c r="F181" s="2">
        <f>+Primary_Voltage!F183+SubTransmission_Voltage!F183+Transmission_Voltage!F183</f>
        <v>2353.9004037999998</v>
      </c>
      <c r="G181" s="2">
        <f>+Primary_Voltage!G183+SubTransmission_Voltage!G183+Transmission_Voltage!G183</f>
        <v>2016.2124435999997</v>
      </c>
      <c r="H181" s="2">
        <f>+Primary_Voltage!H183+SubTransmission_Voltage!H183+Transmission_Voltage!H183</f>
        <v>2146.3088933999998</v>
      </c>
      <c r="I181" s="2">
        <f>+Primary_Voltage!I183+SubTransmission_Voltage!I183+Transmission_Voltage!I183</f>
        <v>1982.9079587999997</v>
      </c>
      <c r="J181" s="2">
        <f>+Primary_Voltage!J183+SubTransmission_Voltage!J183+Transmission_Voltage!J183</f>
        <v>2926.4104794000004</v>
      </c>
      <c r="K181" s="2">
        <f>+Primary_Voltage!K183+SubTransmission_Voltage!K183+Transmission_Voltage!K183</f>
        <v>2763.3156564000001</v>
      </c>
      <c r="L181" s="2">
        <f>+Primary_Voltage!L183+SubTransmission_Voltage!L183+Transmission_Voltage!L183</f>
        <v>2615.8053516</v>
      </c>
      <c r="M181" s="2">
        <f>+Primary_Voltage!M183+SubTransmission_Voltage!M183+Transmission_Voltage!M183</f>
        <v>2855.8305061999999</v>
      </c>
      <c r="N181" s="2">
        <f>+Primary_Voltage!N183+SubTransmission_Voltage!N183+Transmission_Voltage!N183</f>
        <v>2485.7312957999998</v>
      </c>
      <c r="O181" s="2">
        <f>+Primary_Voltage!O183+SubTransmission_Voltage!O183+Transmission_Voltage!O183</f>
        <v>2430.6562038000002</v>
      </c>
      <c r="P181" s="2">
        <f>+Primary_Voltage!P183+SubTransmission_Voltage!P183+Transmission_Voltage!P183</f>
        <v>3173.3442219999997</v>
      </c>
      <c r="Q181" s="2">
        <f>+Primary_Voltage!Q183+SubTransmission_Voltage!Q183+Transmission_Voltage!Q183</f>
        <v>2582.8218412000001</v>
      </c>
      <c r="R181" s="2">
        <f>+Primary_Voltage!R183+SubTransmission_Voltage!R183+Transmission_Voltage!R183</f>
        <v>2104.4189717999998</v>
      </c>
      <c r="S181" s="2">
        <f>+Primary_Voltage!S183+SubTransmission_Voltage!S183+Transmission_Voltage!S183</f>
        <v>2431.9712828000002</v>
      </c>
      <c r="T181" s="2">
        <f>+Primary_Voltage!T183+SubTransmission_Voltage!T183+Transmission_Voltage!T183</f>
        <v>2955.8834945999997</v>
      </c>
      <c r="U181" s="2">
        <f>+Primary_Voltage!U183+SubTransmission_Voltage!U183+Transmission_Voltage!U183</f>
        <v>2803.8339620000002</v>
      </c>
      <c r="V181" s="2">
        <f>+Primary_Voltage!V183+SubTransmission_Voltage!V183+Transmission_Voltage!V183</f>
        <v>3065.7128749999997</v>
      </c>
      <c r="W181" s="2">
        <f>+Primary_Voltage!W183+SubTransmission_Voltage!W183+Transmission_Voltage!W183</f>
        <v>3197.3849847999995</v>
      </c>
      <c r="X181" s="2">
        <f>+Primary_Voltage!X183+SubTransmission_Voltage!X183+Transmission_Voltage!X183</f>
        <v>3766.1528327999999</v>
      </c>
      <c r="Y181" s="2">
        <f>+Primary_Voltage!Y183+SubTransmission_Voltage!Y183+Transmission_Voltage!Y183</f>
        <v>3809.3880587999993</v>
      </c>
    </row>
    <row r="182" spans="1:25" x14ac:dyDescent="0.2">
      <c r="A182" s="7">
        <v>41813</v>
      </c>
      <c r="B182" s="2">
        <f>+Primary_Voltage!B184+SubTransmission_Voltage!B184+Transmission_Voltage!B184</f>
        <v>3092.8731399999992</v>
      </c>
      <c r="C182" s="2">
        <f>+Primary_Voltage!C184+SubTransmission_Voltage!C184+Transmission_Voltage!C184</f>
        <v>3162.3885261999999</v>
      </c>
      <c r="D182" s="2">
        <f>+Primary_Voltage!D184+SubTransmission_Voltage!D184+Transmission_Voltage!D184</f>
        <v>2779.2878653999996</v>
      </c>
      <c r="E182" s="2">
        <f>+Primary_Voltage!E184+SubTransmission_Voltage!E184+Transmission_Voltage!E184</f>
        <v>2754.2637747999997</v>
      </c>
      <c r="F182" s="2">
        <f>+Primary_Voltage!F184+SubTransmission_Voltage!F184+Transmission_Voltage!F184</f>
        <v>2851.3714613999996</v>
      </c>
      <c r="G182" s="2">
        <f>+Primary_Voltage!G184+SubTransmission_Voltage!G184+Transmission_Voltage!G184</f>
        <v>3073.0320197999999</v>
      </c>
      <c r="H182" s="2">
        <f>+Primary_Voltage!H184+SubTransmission_Voltage!H184+Transmission_Voltage!H184</f>
        <v>2753.2384470000002</v>
      </c>
      <c r="I182" s="2">
        <f>+Primary_Voltage!I184+SubTransmission_Voltage!I184+Transmission_Voltage!I184</f>
        <v>3638.6735403999996</v>
      </c>
      <c r="J182" s="2">
        <f>+Primary_Voltage!J184+SubTransmission_Voltage!J184+Transmission_Voltage!J184</f>
        <v>4173.2129880000002</v>
      </c>
      <c r="K182" s="2">
        <f>+Primary_Voltage!K184+SubTransmission_Voltage!K184+Transmission_Voltage!K184</f>
        <v>4469.2690409999996</v>
      </c>
      <c r="L182" s="2">
        <f>+Primary_Voltage!L184+SubTransmission_Voltage!L184+Transmission_Voltage!L184</f>
        <v>4195.3538238000001</v>
      </c>
      <c r="M182" s="2">
        <f>+Primary_Voltage!M184+SubTransmission_Voltage!M184+Transmission_Voltage!M184</f>
        <v>3995.8759565999999</v>
      </c>
      <c r="N182" s="2">
        <f>+Primary_Voltage!N184+SubTransmission_Voltage!N184+Transmission_Voltage!N184</f>
        <v>4406.2528112</v>
      </c>
      <c r="O182" s="2">
        <f>+Primary_Voltage!O184+SubTransmission_Voltage!O184+Transmission_Voltage!O184</f>
        <v>3991.5149299999998</v>
      </c>
      <c r="P182" s="2">
        <f>+Primary_Voltage!P184+SubTransmission_Voltage!P184+Transmission_Voltage!P184</f>
        <v>3608.5180953999998</v>
      </c>
      <c r="Q182" s="2">
        <f>+Primary_Voltage!Q184+SubTransmission_Voltage!Q184+Transmission_Voltage!Q184</f>
        <v>3608.4882207999999</v>
      </c>
      <c r="R182" s="2">
        <f>+Primary_Voltage!R184+SubTransmission_Voltage!R184+Transmission_Voltage!R184</f>
        <v>5300.5354281999998</v>
      </c>
      <c r="S182" s="2">
        <f>+Primary_Voltage!S184+SubTransmission_Voltage!S184+Transmission_Voltage!S184</f>
        <v>5682.6547305999993</v>
      </c>
      <c r="T182" s="2">
        <f>+Primary_Voltage!T184+SubTransmission_Voltage!T184+Transmission_Voltage!T184</f>
        <v>6999.2504267999984</v>
      </c>
      <c r="U182" s="2">
        <f>+Primary_Voltage!U184+SubTransmission_Voltage!U184+Transmission_Voltage!U184</f>
        <v>7085.689424199998</v>
      </c>
      <c r="V182" s="2">
        <f>+Primary_Voltage!V184+SubTransmission_Voltage!V184+Transmission_Voltage!V184</f>
        <v>6810.4363129999992</v>
      </c>
      <c r="W182" s="2">
        <f>+Primary_Voltage!W184+SubTransmission_Voltage!W184+Transmission_Voltage!W184</f>
        <v>6812.996317799998</v>
      </c>
      <c r="X182" s="2">
        <f>+Primary_Voltage!X184+SubTransmission_Voltage!X184+Transmission_Voltage!X184</f>
        <v>6677.1766807999993</v>
      </c>
      <c r="Y182" s="2">
        <f>+Primary_Voltage!Y184+SubTransmission_Voltage!Y184+Transmission_Voltage!Y184</f>
        <v>6994.9622671999996</v>
      </c>
    </row>
    <row r="183" spans="1:25" x14ac:dyDescent="0.2">
      <c r="A183" s="7">
        <v>41814</v>
      </c>
      <c r="B183" s="2">
        <f>+Primary_Voltage!B185+SubTransmission_Voltage!B185+Transmission_Voltage!B185</f>
        <v>6380.8301493999998</v>
      </c>
      <c r="C183" s="2">
        <f>+Primary_Voltage!C185+SubTransmission_Voltage!C185+Transmission_Voltage!C185</f>
        <v>6718.1995751999993</v>
      </c>
      <c r="D183" s="2">
        <f>+Primary_Voltage!D185+SubTransmission_Voltage!D185+Transmission_Voltage!D185</f>
        <v>6623.336769399999</v>
      </c>
      <c r="E183" s="2">
        <f>+Primary_Voltage!E185+SubTransmission_Voltage!E185+Transmission_Voltage!E185</f>
        <v>7021.8432456</v>
      </c>
      <c r="F183" s="2">
        <f>+Primary_Voltage!F185+SubTransmission_Voltage!F185+Transmission_Voltage!F185</f>
        <v>7139.3056670000005</v>
      </c>
      <c r="G183" s="2">
        <f>+Primary_Voltage!G185+SubTransmission_Voltage!G185+Transmission_Voltage!G185</f>
        <v>7150.2911973999999</v>
      </c>
      <c r="H183" s="2">
        <f>+Primary_Voltage!H185+SubTransmission_Voltage!H185+Transmission_Voltage!H185</f>
        <v>7370.4082918000004</v>
      </c>
      <c r="I183" s="2">
        <f>+Primary_Voltage!I185+SubTransmission_Voltage!I185+Transmission_Voltage!I185</f>
        <v>5603.8212093999991</v>
      </c>
      <c r="J183" s="2">
        <f>+Primary_Voltage!J185+SubTransmission_Voltage!J185+Transmission_Voltage!J185</f>
        <v>4370.7181989999999</v>
      </c>
      <c r="K183" s="2">
        <f>+Primary_Voltage!K185+SubTransmission_Voltage!K185+Transmission_Voltage!K185</f>
        <v>4690.6842882000001</v>
      </c>
      <c r="L183" s="2">
        <f>+Primary_Voltage!L185+SubTransmission_Voltage!L185+Transmission_Voltage!L185</f>
        <v>5310.7801639999989</v>
      </c>
      <c r="M183" s="2">
        <f>+Primary_Voltage!M185+SubTransmission_Voltage!M185+Transmission_Voltage!M185</f>
        <v>5034.1174253999998</v>
      </c>
      <c r="N183" s="2">
        <f>+Primary_Voltage!N185+SubTransmission_Voltage!N185+Transmission_Voltage!N185</f>
        <v>5652.0243013999989</v>
      </c>
      <c r="O183" s="2">
        <f>+Primary_Voltage!O185+SubTransmission_Voltage!O185+Transmission_Voltage!O185</f>
        <v>5570.224901399999</v>
      </c>
      <c r="P183" s="2">
        <f>+Primary_Voltage!P185+SubTransmission_Voltage!P185+Transmission_Voltage!P185</f>
        <v>5736.0422102000002</v>
      </c>
      <c r="Q183" s="2">
        <f>+Primary_Voltage!Q185+SubTransmission_Voltage!Q185+Transmission_Voltage!Q185</f>
        <v>5315.7629575999999</v>
      </c>
      <c r="R183" s="2">
        <f>+Primary_Voltage!R185+SubTransmission_Voltage!R185+Transmission_Voltage!R185</f>
        <v>4523.1432057999991</v>
      </c>
      <c r="S183" s="2">
        <f>+Primary_Voltage!S185+SubTransmission_Voltage!S185+Transmission_Voltage!S185</f>
        <v>4929.2653403999993</v>
      </c>
      <c r="T183" s="2">
        <f>+Primary_Voltage!T185+SubTransmission_Voltage!T185+Transmission_Voltage!T185</f>
        <v>10299.812392999998</v>
      </c>
      <c r="U183" s="2">
        <f>+Primary_Voltage!U185+SubTransmission_Voltage!U185+Transmission_Voltage!U185</f>
        <v>9719.5822384000003</v>
      </c>
      <c r="V183" s="2">
        <f>+Primary_Voltage!V185+SubTransmission_Voltage!V185+Transmission_Voltage!V185</f>
        <v>9204.4892631999992</v>
      </c>
      <c r="W183" s="2">
        <f>+Primary_Voltage!W185+SubTransmission_Voltage!W185+Transmission_Voltage!W185</f>
        <v>9196.9074879999989</v>
      </c>
      <c r="X183" s="2">
        <f>+Primary_Voltage!X185+SubTransmission_Voltage!X185+Transmission_Voltage!X185</f>
        <v>9283.3820607999987</v>
      </c>
      <c r="Y183" s="2">
        <f>+Primary_Voltage!Y185+SubTransmission_Voltage!Y185+Transmission_Voltage!Y185</f>
        <v>9253.9020927999973</v>
      </c>
    </row>
    <row r="184" spans="1:25" x14ac:dyDescent="0.2">
      <c r="A184" s="7">
        <v>41815</v>
      </c>
      <c r="B184" s="2">
        <f>+Primary_Voltage!B186+SubTransmission_Voltage!B186+Transmission_Voltage!B186</f>
        <v>9170.3755167999989</v>
      </c>
      <c r="C184" s="2">
        <f>+Primary_Voltage!C186+SubTransmission_Voltage!C186+Transmission_Voltage!C186</f>
        <v>9121.9792359999992</v>
      </c>
      <c r="D184" s="2">
        <f>+Primary_Voltage!D186+SubTransmission_Voltage!D186+Transmission_Voltage!D186</f>
        <v>9204.5231463999971</v>
      </c>
      <c r="E184" s="2">
        <f>+Primary_Voltage!E186+SubTransmission_Voltage!E186+Transmission_Voltage!E186</f>
        <v>9182.4487458000003</v>
      </c>
      <c r="F184" s="2">
        <f>+Primary_Voltage!F186+SubTransmission_Voltage!F186+Transmission_Voltage!F186</f>
        <v>9416.6027071999997</v>
      </c>
      <c r="G184" s="2">
        <f>+Primary_Voltage!G186+SubTransmission_Voltage!G186+Transmission_Voltage!G186</f>
        <v>9453.5221327999989</v>
      </c>
      <c r="H184" s="2">
        <f>+Primary_Voltage!H186+SubTransmission_Voltage!H186+Transmission_Voltage!H186</f>
        <v>9666.0930343999971</v>
      </c>
      <c r="I184" s="2">
        <f>+Primary_Voltage!I186+SubTransmission_Voltage!I186+Transmission_Voltage!I186</f>
        <v>9584.4928117999989</v>
      </c>
      <c r="J184" s="2">
        <f>+Primary_Voltage!J186+SubTransmission_Voltage!J186+Transmission_Voltage!J186</f>
        <v>9334.3089421999975</v>
      </c>
      <c r="K184" s="2">
        <f>+Primary_Voltage!K186+SubTransmission_Voltage!K186+Transmission_Voltage!K186</f>
        <v>9863.8199564000006</v>
      </c>
      <c r="L184" s="2">
        <f>+Primary_Voltage!L186+SubTransmission_Voltage!L186+Transmission_Voltage!L186</f>
        <v>10249.9040006</v>
      </c>
      <c r="M184" s="2">
        <f>+Primary_Voltage!M186+SubTransmission_Voltage!M186+Transmission_Voltage!M186</f>
        <v>9408.3958399999992</v>
      </c>
      <c r="N184" s="2">
        <f>+Primary_Voltage!N186+SubTransmission_Voltage!N186+Transmission_Voltage!N186</f>
        <v>9542.0276157999997</v>
      </c>
      <c r="O184" s="2">
        <f>+Primary_Voltage!O186+SubTransmission_Voltage!O186+Transmission_Voltage!O186</f>
        <v>9564.6225154000003</v>
      </c>
      <c r="P184" s="2">
        <f>+Primary_Voltage!P186+SubTransmission_Voltage!P186+Transmission_Voltage!P186</f>
        <v>9133.5300969999989</v>
      </c>
      <c r="Q184" s="2">
        <f>+Primary_Voltage!Q186+SubTransmission_Voltage!Q186+Transmission_Voltage!Q186</f>
        <v>9547.4785631999985</v>
      </c>
      <c r="R184" s="2">
        <f>+Primary_Voltage!R186+SubTransmission_Voltage!R186+Transmission_Voltage!R186</f>
        <v>9263.6594555999982</v>
      </c>
      <c r="S184" s="2">
        <f>+Primary_Voltage!S186+SubTransmission_Voltage!S186+Transmission_Voltage!S186</f>
        <v>8742.2477632000009</v>
      </c>
      <c r="T184" s="2">
        <f>+Primary_Voltage!T186+SubTransmission_Voltage!T186+Transmission_Voltage!T186</f>
        <v>9416.9818251999986</v>
      </c>
      <c r="U184" s="2">
        <f>+Primary_Voltage!U186+SubTransmission_Voltage!U186+Transmission_Voltage!U186</f>
        <v>9020.3089217999986</v>
      </c>
      <c r="V184" s="2">
        <f>+Primary_Voltage!V186+SubTransmission_Voltage!V186+Transmission_Voltage!V186</f>
        <v>8910.6722487999978</v>
      </c>
      <c r="W184" s="2">
        <f>+Primary_Voltage!W186+SubTransmission_Voltage!W186+Transmission_Voltage!W186</f>
        <v>8728.7029050000001</v>
      </c>
      <c r="X184" s="2">
        <f>+Primary_Voltage!X186+SubTransmission_Voltage!X186+Transmission_Voltage!X186</f>
        <v>9228.1071207999994</v>
      </c>
      <c r="Y184" s="2">
        <f>+Primary_Voltage!Y186+SubTransmission_Voltage!Y186+Transmission_Voltage!Y186</f>
        <v>9193.7138247999992</v>
      </c>
    </row>
    <row r="185" spans="1:25" x14ac:dyDescent="0.2">
      <c r="A185" s="7">
        <v>41816</v>
      </c>
      <c r="B185" s="2">
        <f>+Primary_Voltage!B187+SubTransmission_Voltage!B187+Transmission_Voltage!B187</f>
        <v>9267.5526679999984</v>
      </c>
      <c r="C185" s="2">
        <f>+Primary_Voltage!C187+SubTransmission_Voltage!C187+Transmission_Voltage!C187</f>
        <v>9218.5955887999989</v>
      </c>
      <c r="D185" s="2">
        <f>+Primary_Voltage!D187+SubTransmission_Voltage!D187+Transmission_Voltage!D187</f>
        <v>9246.7404895999989</v>
      </c>
      <c r="E185" s="2">
        <f>+Primary_Voltage!E187+SubTransmission_Voltage!E187+Transmission_Voltage!E187</f>
        <v>9097.3058528000001</v>
      </c>
      <c r="F185" s="2">
        <f>+Primary_Voltage!F187+SubTransmission_Voltage!F187+Transmission_Voltage!F187</f>
        <v>9162.2651301999977</v>
      </c>
      <c r="G185" s="2">
        <f>+Primary_Voltage!G187+SubTransmission_Voltage!G187+Transmission_Voltage!G187</f>
        <v>9108.9555213999993</v>
      </c>
      <c r="H185" s="2">
        <f>+Primary_Voltage!H187+SubTransmission_Voltage!H187+Transmission_Voltage!H187</f>
        <v>8901.1912056000001</v>
      </c>
      <c r="I185" s="2">
        <f>+Primary_Voltage!I187+SubTransmission_Voltage!I187+Transmission_Voltage!I187</f>
        <v>9160.4031397999988</v>
      </c>
      <c r="J185" s="2">
        <f>+Primary_Voltage!J187+SubTransmission_Voltage!J187+Transmission_Voltage!J187</f>
        <v>8990.4714566000002</v>
      </c>
      <c r="K185" s="2">
        <f>+Primary_Voltage!K187+SubTransmission_Voltage!K187+Transmission_Voltage!K187</f>
        <v>9175.4226723999982</v>
      </c>
      <c r="L185" s="2">
        <f>+Primary_Voltage!L187+SubTransmission_Voltage!L187+Transmission_Voltage!L187</f>
        <v>9036.4110733999987</v>
      </c>
      <c r="M185" s="2">
        <f>+Primary_Voltage!M187+SubTransmission_Voltage!M187+Transmission_Voltage!M187</f>
        <v>8714.4457638000003</v>
      </c>
      <c r="N185" s="2">
        <f>+Primary_Voltage!N187+SubTransmission_Voltage!N187+Transmission_Voltage!N187</f>
        <v>8518.5463021999985</v>
      </c>
      <c r="O185" s="2">
        <f>+Primary_Voltage!O187+SubTransmission_Voltage!O187+Transmission_Voltage!O187</f>
        <v>8701.3221037999974</v>
      </c>
      <c r="P185" s="2">
        <f>+Primary_Voltage!P187+SubTransmission_Voltage!P187+Transmission_Voltage!P187</f>
        <v>8639.3108232000013</v>
      </c>
      <c r="Q185" s="2">
        <f>+Primary_Voltage!Q187+SubTransmission_Voltage!Q187+Transmission_Voltage!Q187</f>
        <v>8777.5854309999995</v>
      </c>
      <c r="R185" s="2">
        <f>+Primary_Voltage!R187+SubTransmission_Voltage!R187+Transmission_Voltage!R187</f>
        <v>9272.3575605999995</v>
      </c>
      <c r="S185" s="2">
        <f>+Primary_Voltage!S187+SubTransmission_Voltage!S187+Transmission_Voltage!S187</f>
        <v>9042.6255933999983</v>
      </c>
      <c r="T185" s="2">
        <f>+Primary_Voltage!T187+SubTransmission_Voltage!T187+Transmission_Voltage!T187</f>
        <v>8974.7522013999987</v>
      </c>
      <c r="U185" s="2">
        <f>+Primary_Voltage!U187+SubTransmission_Voltage!U187+Transmission_Voltage!U187</f>
        <v>8974.9978677999989</v>
      </c>
      <c r="V185" s="2">
        <f>+Primary_Voltage!V187+SubTransmission_Voltage!V187+Transmission_Voltage!V187</f>
        <v>8785.8347397999987</v>
      </c>
      <c r="W185" s="2">
        <f>+Primary_Voltage!W187+SubTransmission_Voltage!W187+Transmission_Voltage!W187</f>
        <v>8904.9829437999997</v>
      </c>
      <c r="X185" s="2">
        <f>+Primary_Voltage!X187+SubTransmission_Voltage!X187+Transmission_Voltage!X187</f>
        <v>6787.8299085999979</v>
      </c>
      <c r="Y185" s="2">
        <f>+Primary_Voltage!Y187+SubTransmission_Voltage!Y187+Transmission_Voltage!Y187</f>
        <v>4905.6034173999997</v>
      </c>
    </row>
    <row r="186" spans="1:25" x14ac:dyDescent="0.2">
      <c r="A186" s="7">
        <v>41817</v>
      </c>
      <c r="B186" s="2">
        <f>+Primary_Voltage!B188+SubTransmission_Voltage!B188+Transmission_Voltage!B188</f>
        <v>4204.4715118000004</v>
      </c>
      <c r="C186" s="2">
        <f>+Primary_Voltage!C188+SubTransmission_Voltage!C188+Transmission_Voltage!C188</f>
        <v>4054.2270157999997</v>
      </c>
      <c r="D186" s="2">
        <f>+Primary_Voltage!D188+SubTransmission_Voltage!D188+Transmission_Voltage!D188</f>
        <v>2939.4623581999995</v>
      </c>
      <c r="E186" s="2">
        <f>+Primary_Voltage!E188+SubTransmission_Voltage!E188+Transmission_Voltage!E188</f>
        <v>2237.5578700000001</v>
      </c>
      <c r="F186" s="2">
        <f>+Primary_Voltage!F188+SubTransmission_Voltage!F188+Transmission_Voltage!F188</f>
        <v>2719.4486045999997</v>
      </c>
      <c r="G186" s="2">
        <f>+Primary_Voltage!G188+SubTransmission_Voltage!G188+Transmission_Voltage!G188</f>
        <v>3237.8047085999997</v>
      </c>
      <c r="H186" s="2">
        <f>+Primary_Voltage!H188+SubTransmission_Voltage!H188+Transmission_Voltage!H188</f>
        <v>3698.0073413999999</v>
      </c>
      <c r="I186" s="2">
        <f>+Primary_Voltage!I188+SubTransmission_Voltage!I188+Transmission_Voltage!I188</f>
        <v>3549.0640373999995</v>
      </c>
      <c r="J186" s="2">
        <f>+Primary_Voltage!J188+SubTransmission_Voltage!J188+Transmission_Voltage!J188</f>
        <v>2769.5340693999997</v>
      </c>
      <c r="K186" s="2">
        <f>+Primary_Voltage!K188+SubTransmission_Voltage!K188+Transmission_Voltage!K188</f>
        <v>3685.3445264000002</v>
      </c>
      <c r="L186" s="2">
        <f>+Primary_Voltage!L188+SubTransmission_Voltage!L188+Transmission_Voltage!L188</f>
        <v>3290.6314746000003</v>
      </c>
      <c r="M186" s="2">
        <f>+Primary_Voltage!M188+SubTransmission_Voltage!M188+Transmission_Voltage!M188</f>
        <v>2964.6321618000002</v>
      </c>
      <c r="N186" s="2">
        <f>+Primary_Voltage!N188+SubTransmission_Voltage!N188+Transmission_Voltage!N188</f>
        <v>3742.9033170000002</v>
      </c>
      <c r="O186" s="2">
        <f>+Primary_Voltage!O188+SubTransmission_Voltage!O188+Transmission_Voltage!O188</f>
        <v>3381.6009025999997</v>
      </c>
      <c r="P186" s="2">
        <f>+Primary_Voltage!P188+SubTransmission_Voltage!P188+Transmission_Voltage!P188</f>
        <v>3389.1081256000002</v>
      </c>
      <c r="Q186" s="2">
        <f>+Primary_Voltage!Q188+SubTransmission_Voltage!Q188+Transmission_Voltage!Q188</f>
        <v>3188.1581049999995</v>
      </c>
      <c r="R186" s="2">
        <f>+Primary_Voltage!R188+SubTransmission_Voltage!R188+Transmission_Voltage!R188</f>
        <v>3559.7384957999993</v>
      </c>
      <c r="S186" s="2">
        <f>+Primary_Voltage!S188+SubTransmission_Voltage!S188+Transmission_Voltage!S188</f>
        <v>3850.9215954000001</v>
      </c>
      <c r="T186" s="2">
        <f>+Primary_Voltage!T188+SubTransmission_Voltage!T188+Transmission_Voltage!T188</f>
        <v>4364.2321193999996</v>
      </c>
      <c r="U186" s="2">
        <f>+Primary_Voltage!U188+SubTransmission_Voltage!U188+Transmission_Voltage!U188</f>
        <v>4593.5634223999996</v>
      </c>
      <c r="V186" s="2">
        <f>+Primary_Voltage!V188+SubTransmission_Voltage!V188+Transmission_Voltage!V188</f>
        <v>4499.9608167999995</v>
      </c>
      <c r="W186" s="2">
        <f>+Primary_Voltage!W188+SubTransmission_Voltage!W188+Transmission_Voltage!W188</f>
        <v>4339.8169137999994</v>
      </c>
      <c r="X186" s="2">
        <f>+Primary_Voltage!X188+SubTransmission_Voltage!X188+Transmission_Voltage!X188</f>
        <v>4230.5761593999996</v>
      </c>
      <c r="Y186" s="2">
        <f>+Primary_Voltage!Y188+SubTransmission_Voltage!Y188+Transmission_Voltage!Y188</f>
        <v>3444.7954233999994</v>
      </c>
    </row>
    <row r="187" spans="1:25" x14ac:dyDescent="0.2">
      <c r="A187" s="7">
        <v>41818</v>
      </c>
      <c r="B187" s="2">
        <f>+Primary_Voltage!B189+SubTransmission_Voltage!B189+Transmission_Voltage!B189</f>
        <v>3892.2615473999999</v>
      </c>
      <c r="C187" s="2">
        <f>+Primary_Voltage!C189+SubTransmission_Voltage!C189+Transmission_Voltage!C189</f>
        <v>3536.8535773999997</v>
      </c>
      <c r="D187" s="2">
        <f>+Primary_Voltage!D189+SubTransmission_Voltage!D189+Transmission_Voltage!D189</f>
        <v>3551.87311</v>
      </c>
      <c r="E187" s="2">
        <f>+Primary_Voltage!E189+SubTransmission_Voltage!E189+Transmission_Voltage!E189</f>
        <v>3932.4459469999993</v>
      </c>
      <c r="F187" s="2">
        <f>+Primary_Voltage!F189+SubTransmission_Voltage!F189+Transmission_Voltage!F189</f>
        <v>3727.0332531999998</v>
      </c>
      <c r="G187" s="2">
        <f>+Primary_Voltage!G189+SubTransmission_Voltage!G189+Transmission_Voltage!G189</f>
        <v>3291.7123924000002</v>
      </c>
      <c r="H187" s="2">
        <f>+Primary_Voltage!H189+SubTransmission_Voltage!H189+Transmission_Voltage!H189</f>
        <v>3474.5237773999993</v>
      </c>
      <c r="I187" s="2">
        <f>+Primary_Voltage!I189+SubTransmission_Voltage!I189+Transmission_Voltage!I189</f>
        <v>5158.7397558000002</v>
      </c>
      <c r="J187" s="2">
        <f>+Primary_Voltage!J189+SubTransmission_Voltage!J189+Transmission_Voltage!J189</f>
        <v>7413.8573613999997</v>
      </c>
      <c r="K187" s="2">
        <f>+Primary_Voltage!K189+SubTransmission_Voltage!K189+Transmission_Voltage!K189</f>
        <v>7569.0717981999987</v>
      </c>
      <c r="L187" s="2">
        <f>+Primary_Voltage!L189+SubTransmission_Voltage!L189+Transmission_Voltage!L189</f>
        <v>7918.8636641999992</v>
      </c>
      <c r="M187" s="2">
        <f>+Primary_Voltage!M189+SubTransmission_Voltage!M189+Transmission_Voltage!M189</f>
        <v>7035.8773283999999</v>
      </c>
      <c r="N187" s="2">
        <f>+Primary_Voltage!N189+SubTransmission_Voltage!N189+Transmission_Voltage!N189</f>
        <v>5908.9970684</v>
      </c>
      <c r="O187" s="2">
        <f>+Primary_Voltage!O189+SubTransmission_Voltage!O189+Transmission_Voltage!O189</f>
        <v>6930.4613272000006</v>
      </c>
      <c r="P187" s="2">
        <f>+Primary_Voltage!P189+SubTransmission_Voltage!P189+Transmission_Voltage!P189</f>
        <v>7261.0890911999986</v>
      </c>
      <c r="Q187" s="2">
        <f>+Primary_Voltage!Q189+SubTransmission_Voltage!Q189+Transmission_Voltage!Q189</f>
        <v>7007.8780843999994</v>
      </c>
      <c r="R187" s="2">
        <f>+Primary_Voltage!R189+SubTransmission_Voltage!R189+Transmission_Voltage!R189</f>
        <v>6999.0584221999979</v>
      </c>
      <c r="S187" s="2">
        <f>+Primary_Voltage!S189+SubTransmission_Voltage!S189+Transmission_Voltage!S189</f>
        <v>6833.0461117999994</v>
      </c>
      <c r="T187" s="2">
        <f>+Primary_Voltage!T189+SubTransmission_Voltage!T189+Transmission_Voltage!T189</f>
        <v>6620.5785579999992</v>
      </c>
      <c r="U187" s="2">
        <f>+Primary_Voltage!U189+SubTransmission_Voltage!U189+Transmission_Voltage!U189</f>
        <v>6851.2593075999994</v>
      </c>
      <c r="V187" s="2">
        <f>+Primary_Voltage!V189+SubTransmission_Voltage!V189+Transmission_Voltage!V189</f>
        <v>6658.4450657999987</v>
      </c>
      <c r="W187" s="2">
        <f>+Primary_Voltage!W189+SubTransmission_Voltage!W189+Transmission_Voltage!W189</f>
        <v>6220.7336051999991</v>
      </c>
      <c r="X187" s="2">
        <f>+Primary_Voltage!X189+SubTransmission_Voltage!X189+Transmission_Voltage!X189</f>
        <v>6717.0474975999987</v>
      </c>
      <c r="Y187" s="2">
        <f>+Primary_Voltage!Y189+SubTransmission_Voltage!Y189+Transmission_Voltage!Y189</f>
        <v>4163.5875415999999</v>
      </c>
    </row>
    <row r="188" spans="1:25" x14ac:dyDescent="0.2">
      <c r="A188" s="7">
        <v>41819</v>
      </c>
      <c r="B188" s="2">
        <f>+Primary_Voltage!B190+SubTransmission_Voltage!B190+Transmission_Voltage!B190</f>
        <v>2498.2488982</v>
      </c>
      <c r="C188" s="2">
        <f>+Primary_Voltage!C190+SubTransmission_Voltage!C190+Transmission_Voltage!C190</f>
        <v>2387.3466095999997</v>
      </c>
      <c r="D188" s="2">
        <f>+Primary_Voltage!D190+SubTransmission_Voltage!D190+Transmission_Voltage!D190</f>
        <v>1811.0132352000001</v>
      </c>
      <c r="E188" s="2">
        <f>+Primary_Voltage!E190+SubTransmission_Voltage!E190+Transmission_Voltage!E190</f>
        <v>2852.3931047999999</v>
      </c>
      <c r="F188" s="2">
        <f>+Primary_Voltage!F190+SubTransmission_Voltage!F190+Transmission_Voltage!F190</f>
        <v>4171.1642222</v>
      </c>
      <c r="G188" s="2">
        <f>+Primary_Voltage!G190+SubTransmission_Voltage!G190+Transmission_Voltage!G190</f>
        <v>5333.4814261999991</v>
      </c>
      <c r="H188" s="2">
        <f>+Primary_Voltage!H190+SubTransmission_Voltage!H190+Transmission_Voltage!H190</f>
        <v>6169.975518199999</v>
      </c>
      <c r="I188" s="2">
        <f>+Primary_Voltage!I190+SubTransmission_Voltage!I190+Transmission_Voltage!I190</f>
        <v>6366.3107105999998</v>
      </c>
      <c r="J188" s="2">
        <f>+Primary_Voltage!J190+SubTransmission_Voltage!J190+Transmission_Voltage!J190</f>
        <v>6004.6186591999995</v>
      </c>
      <c r="K188" s="2">
        <f>+Primary_Voltage!K190+SubTransmission_Voltage!K190+Transmission_Voltage!K190</f>
        <v>4824.877055599999</v>
      </c>
      <c r="L188" s="2">
        <f>+Primary_Voltage!L190+SubTransmission_Voltage!L190+Transmission_Voltage!L190</f>
        <v>5210.9798577999991</v>
      </c>
      <c r="M188" s="2">
        <f>+Primary_Voltage!M190+SubTransmission_Voltage!M190+Transmission_Voltage!M190</f>
        <v>4277.0456675999994</v>
      </c>
      <c r="N188" s="2">
        <f>+Primary_Voltage!N190+SubTransmission_Voltage!N190+Transmission_Voltage!N190</f>
        <v>4059.3021101999998</v>
      </c>
      <c r="O188" s="2">
        <f>+Primary_Voltage!O190+SubTransmission_Voltage!O190+Transmission_Voltage!O190</f>
        <v>4806.8140459999995</v>
      </c>
      <c r="P188" s="2">
        <f>+Primary_Voltage!P190+SubTransmission_Voltage!P190+Transmission_Voltage!P190</f>
        <v>5284.6795143999998</v>
      </c>
      <c r="Q188" s="2">
        <f>+Primary_Voltage!Q190+SubTransmission_Voltage!Q190+Transmission_Voltage!Q190</f>
        <v>4778.0267327999991</v>
      </c>
      <c r="R188" s="2">
        <f>+Primary_Voltage!R190+SubTransmission_Voltage!R190+Transmission_Voltage!R190</f>
        <v>4171.7015961999996</v>
      </c>
      <c r="S188" s="2">
        <f>+Primary_Voltage!S190+SubTransmission_Voltage!S190+Transmission_Voltage!S190</f>
        <v>4347.1122267999999</v>
      </c>
      <c r="T188" s="2">
        <f>+Primary_Voltage!T190+SubTransmission_Voltage!T190+Transmission_Voltage!T190</f>
        <v>4475.9108859999988</v>
      </c>
      <c r="U188" s="2">
        <f>+Primary_Voltage!U190+SubTransmission_Voltage!U190+Transmission_Voltage!U190</f>
        <v>4588.6717635999994</v>
      </c>
      <c r="V188" s="2">
        <f>+Primary_Voltage!V190+SubTransmission_Voltage!V190+Transmission_Voltage!V190</f>
        <v>5326.2656371999983</v>
      </c>
      <c r="W188" s="2">
        <f>+Primary_Voltage!W190+SubTransmission_Voltage!W190+Transmission_Voltage!W190</f>
        <v>5188.7958009999993</v>
      </c>
      <c r="X188" s="2">
        <f>+Primary_Voltage!X190+SubTransmission_Voltage!X190+Transmission_Voltage!X190</f>
        <v>5055.0109617999997</v>
      </c>
      <c r="Y188" s="2">
        <f>+Primary_Voltage!Y190+SubTransmission_Voltage!Y190+Transmission_Voltage!Y190</f>
        <v>5222.9400361999997</v>
      </c>
    </row>
    <row r="189" spans="1:25" x14ac:dyDescent="0.2">
      <c r="A189" s="7">
        <v>41820</v>
      </c>
      <c r="B189" s="2">
        <f>+Primary_Voltage!B191+SubTransmission_Voltage!B191+Transmission_Voltage!B191</f>
        <v>4816.8178935999995</v>
      </c>
      <c r="C189" s="2">
        <f>+Primary_Voltage!C191+SubTransmission_Voltage!C191+Transmission_Voltage!C191</f>
        <v>4655.7640839999995</v>
      </c>
      <c r="D189" s="2">
        <f>+Primary_Voltage!D191+SubTransmission_Voltage!D191+Transmission_Voltage!D191</f>
        <v>4465.7572135999999</v>
      </c>
      <c r="E189" s="2">
        <f>+Primary_Voltage!E191+SubTransmission_Voltage!E191+Transmission_Voltage!E191</f>
        <v>5069.9203567999994</v>
      </c>
      <c r="F189" s="2">
        <f>+Primary_Voltage!F191+SubTransmission_Voltage!F191+Transmission_Voltage!F191</f>
        <v>4801.9321966000007</v>
      </c>
      <c r="G189" s="2">
        <f>+Primary_Voltage!G191+SubTransmission_Voltage!G191+Transmission_Voltage!G191</f>
        <v>4982.5664592000003</v>
      </c>
      <c r="H189" s="2">
        <f>+Primary_Voltage!H191+SubTransmission_Voltage!H191+Transmission_Voltage!H191</f>
        <v>5339.9754958000003</v>
      </c>
      <c r="I189" s="2">
        <f>+Primary_Voltage!I191+SubTransmission_Voltage!I191+Transmission_Voltage!I191</f>
        <v>5678.5393703999989</v>
      </c>
      <c r="J189" s="2">
        <f>+Primary_Voltage!J191+SubTransmission_Voltage!J191+Transmission_Voltage!J191</f>
        <v>5283.369956999999</v>
      </c>
      <c r="K189" s="2">
        <f>+Primary_Voltage!K191+SubTransmission_Voltage!K191+Transmission_Voltage!K191</f>
        <v>5990.3230615999983</v>
      </c>
      <c r="L189" s="2">
        <f>+Primary_Voltage!L191+SubTransmission_Voltage!L191+Transmission_Voltage!L191</f>
        <v>4719.1189890000005</v>
      </c>
      <c r="M189" s="2">
        <f>+Primary_Voltage!M191+SubTransmission_Voltage!M191+Transmission_Voltage!M191</f>
        <v>5419.3044751999996</v>
      </c>
      <c r="N189" s="2">
        <f>+Primary_Voltage!N191+SubTransmission_Voltage!N191+Transmission_Voltage!N191</f>
        <v>5073.9020777999995</v>
      </c>
      <c r="O189" s="2">
        <f>+Primary_Voltage!O191+SubTransmission_Voltage!O191+Transmission_Voltage!O191</f>
        <v>5063.6576940000004</v>
      </c>
      <c r="P189" s="2">
        <f>+Primary_Voltage!P191+SubTransmission_Voltage!P191+Transmission_Voltage!P191</f>
        <v>5369.8841301999992</v>
      </c>
      <c r="Q189" s="2">
        <f>+Primary_Voltage!Q191+SubTransmission_Voltage!Q191+Transmission_Voltage!Q191</f>
        <v>5260.5612612000004</v>
      </c>
      <c r="R189" s="2">
        <f>+Primary_Voltage!R191+SubTransmission_Voltage!R191+Transmission_Voltage!R191</f>
        <v>5366.1732642000006</v>
      </c>
      <c r="S189" s="2">
        <f>+Primary_Voltage!S191+SubTransmission_Voltage!S191+Transmission_Voltage!S191</f>
        <v>5161.715827</v>
      </c>
      <c r="T189" s="2">
        <f>+Primary_Voltage!T191+SubTransmission_Voltage!T191+Transmission_Voltage!T191</f>
        <v>5585.5536712000012</v>
      </c>
      <c r="U189" s="2">
        <f>+Primary_Voltage!U191+SubTransmission_Voltage!U191+Transmission_Voltage!U191</f>
        <v>5056.6272777999993</v>
      </c>
      <c r="V189" s="2">
        <f>+Primary_Voltage!V191+SubTransmission_Voltage!V191+Transmission_Voltage!V191</f>
        <v>2976.0090706000001</v>
      </c>
      <c r="W189" s="2">
        <f>+Primary_Voltage!W191+SubTransmission_Voltage!W191+Transmission_Voltage!W191</f>
        <v>2745.9585850000003</v>
      </c>
      <c r="X189" s="2">
        <f>+Primary_Voltage!X191+SubTransmission_Voltage!X191+Transmission_Voltage!X191</f>
        <v>2845.8719497999996</v>
      </c>
      <c r="Y189" s="2">
        <f>+Primary_Voltage!Y191+SubTransmission_Voltage!Y191+Transmission_Voltage!Y191</f>
        <v>2515.8725089999998</v>
      </c>
    </row>
    <row r="190" spans="1:25" x14ac:dyDescent="0.2">
      <c r="A190" s="7">
        <v>41821</v>
      </c>
      <c r="B190" s="2">
        <f>+Primary_Voltage!B192+SubTransmission_Voltage!B192+Transmission_Voltage!B192</f>
        <v>2091.6761017999997</v>
      </c>
      <c r="C190" s="2">
        <f>+Primary_Voltage!C192+SubTransmission_Voltage!C192+Transmission_Voltage!C192</f>
        <v>3902.9388855999996</v>
      </c>
      <c r="D190" s="2">
        <f>+Primary_Voltage!D192+SubTransmission_Voltage!D192+Transmission_Voltage!D192</f>
        <v>4040.5815352</v>
      </c>
      <c r="E190" s="2">
        <f>+Primary_Voltage!E192+SubTransmission_Voltage!E192+Transmission_Voltage!E192</f>
        <v>3896.6904834000002</v>
      </c>
      <c r="F190" s="2">
        <f>+Primary_Voltage!F192+SubTransmission_Voltage!F192+Transmission_Voltage!F192</f>
        <v>5619.091496</v>
      </c>
      <c r="G190" s="2">
        <f>+Primary_Voltage!G192+SubTransmission_Voltage!G192+Transmission_Voltage!G192</f>
        <v>5573.3975456000007</v>
      </c>
      <c r="H190" s="2">
        <f>+Primary_Voltage!H192+SubTransmission_Voltage!H192+Transmission_Voltage!H192</f>
        <v>5830.6102664</v>
      </c>
      <c r="I190" s="2">
        <f>+Primary_Voltage!I192+SubTransmission_Voltage!I192+Transmission_Voltage!I192</f>
        <v>5217.9842581999992</v>
      </c>
      <c r="J190" s="2">
        <f>+Primary_Voltage!J192+SubTransmission_Voltage!J192+Transmission_Voltage!J192</f>
        <v>6327.9411299999992</v>
      </c>
      <c r="K190" s="2">
        <f>+Primary_Voltage!K192+SubTransmission_Voltage!K192+Transmission_Voltage!K192</f>
        <v>6052.3622247999992</v>
      </c>
      <c r="L190" s="2">
        <f>+Primary_Voltage!L192+SubTransmission_Voltage!L192+Transmission_Voltage!L192</f>
        <v>6069.2656939999988</v>
      </c>
      <c r="M190" s="2">
        <f>+Primary_Voltage!M192+SubTransmission_Voltage!M192+Transmission_Voltage!M192</f>
        <v>6351.4334661999992</v>
      </c>
      <c r="N190" s="2">
        <f>+Primary_Voltage!N192+SubTransmission_Voltage!N192+Transmission_Voltage!N192</f>
        <v>6385.9020205999987</v>
      </c>
      <c r="O190" s="2">
        <f>+Primary_Voltage!O192+SubTransmission_Voltage!O192+Transmission_Voltage!O192</f>
        <v>6063.416056</v>
      </c>
      <c r="P190" s="2">
        <f>+Primary_Voltage!P192+SubTransmission_Voltage!P192+Transmission_Voltage!P192</f>
        <v>6319.6262405999987</v>
      </c>
      <c r="Q190" s="2">
        <f>+Primary_Voltage!Q192+SubTransmission_Voltage!Q192+Transmission_Voltage!Q192</f>
        <v>6295.1801227999986</v>
      </c>
      <c r="R190" s="2">
        <f>+Primary_Voltage!R192+SubTransmission_Voltage!R192+Transmission_Voltage!R192</f>
        <v>6567.4710637999997</v>
      </c>
      <c r="S190" s="2">
        <f>+Primary_Voltage!S192+SubTransmission_Voltage!S192+Transmission_Voltage!S192</f>
        <v>6067.040166400001</v>
      </c>
      <c r="T190" s="2">
        <f>+Primary_Voltage!T192+SubTransmission_Voltage!T192+Transmission_Voltage!T192</f>
        <v>7640.8663684000003</v>
      </c>
      <c r="U190" s="2">
        <f>+Primary_Voltage!U192+SubTransmission_Voltage!U192+Transmission_Voltage!U192</f>
        <v>7558.6700961999995</v>
      </c>
      <c r="V190" s="2">
        <f>+Primary_Voltage!V192+SubTransmission_Voltage!V192+Transmission_Voltage!V192</f>
        <v>7723.0903833999992</v>
      </c>
      <c r="W190" s="2">
        <f>+Primary_Voltage!W192+SubTransmission_Voltage!W192+Transmission_Voltage!W192</f>
        <v>7530.8725163999989</v>
      </c>
      <c r="X190" s="2">
        <f>+Primary_Voltage!X192+SubTransmission_Voltage!X192+Transmission_Voltage!X192</f>
        <v>7541.2938529999992</v>
      </c>
      <c r="Y190" s="2">
        <f>+Primary_Voltage!Y192+SubTransmission_Voltage!Y192+Transmission_Voltage!Y192</f>
        <v>6940.1481721999999</v>
      </c>
    </row>
    <row r="191" spans="1:25" x14ac:dyDescent="0.2">
      <c r="A191" s="7">
        <v>41822</v>
      </c>
      <c r="B191" s="2">
        <f>+Primary_Voltage!B193+SubTransmission_Voltage!B193+Transmission_Voltage!B193</f>
        <v>7072.3166953999998</v>
      </c>
      <c r="C191" s="2">
        <f>+Primary_Voltage!C193+SubTransmission_Voltage!C193+Transmission_Voltage!C193</f>
        <v>6860.5522585999988</v>
      </c>
      <c r="D191" s="2">
        <f>+Primary_Voltage!D193+SubTransmission_Voltage!D193+Transmission_Voltage!D193</f>
        <v>6948.5008297999993</v>
      </c>
      <c r="E191" s="2">
        <f>+Primary_Voltage!E193+SubTransmission_Voltage!E193+Transmission_Voltage!E193</f>
        <v>7105.4460760000002</v>
      </c>
      <c r="F191" s="2">
        <f>+Primary_Voltage!F193+SubTransmission_Voltage!F193+Transmission_Voltage!F193</f>
        <v>7084.1086826000001</v>
      </c>
      <c r="G191" s="2">
        <f>+Primary_Voltage!G193+SubTransmission_Voltage!G193+Transmission_Voltage!G193</f>
        <v>7156.0533544</v>
      </c>
      <c r="H191" s="2">
        <f>+Primary_Voltage!H193+SubTransmission_Voltage!H193+Transmission_Voltage!H193</f>
        <v>6023.3550495999998</v>
      </c>
      <c r="I191" s="2">
        <f>+Primary_Voltage!I193+SubTransmission_Voltage!I193+Transmission_Voltage!I193</f>
        <v>5505.1428876</v>
      </c>
      <c r="J191" s="2">
        <f>+Primary_Voltage!J193+SubTransmission_Voltage!J193+Transmission_Voltage!J193</f>
        <v>5830.8951483999999</v>
      </c>
      <c r="K191" s="2">
        <f>+Primary_Voltage!K193+SubTransmission_Voltage!K193+Transmission_Voltage!K193</f>
        <v>5363.9172095999993</v>
      </c>
      <c r="L191" s="2">
        <f>+Primary_Voltage!L193+SubTransmission_Voltage!L193+Transmission_Voltage!L193</f>
        <v>5325.0759057999994</v>
      </c>
      <c r="M191" s="2">
        <f>+Primary_Voltage!M193+SubTransmission_Voltage!M193+Transmission_Voltage!M193</f>
        <v>3482.729409</v>
      </c>
      <c r="N191" s="2">
        <f>+Primary_Voltage!N193+SubTransmission_Voltage!N193+Transmission_Voltage!N193</f>
        <v>3452.1071913999995</v>
      </c>
      <c r="O191" s="2">
        <f>+Primary_Voltage!O193+SubTransmission_Voltage!O193+Transmission_Voltage!O193</f>
        <v>3881.3355293999998</v>
      </c>
      <c r="P191" s="2">
        <f>+Primary_Voltage!P193+SubTransmission_Voltage!P193+Transmission_Voltage!P193</f>
        <v>3890.2186849999998</v>
      </c>
      <c r="Q191" s="2">
        <f>+Primary_Voltage!Q193+SubTransmission_Voltage!Q193+Transmission_Voltage!Q193</f>
        <v>3574.5652586000001</v>
      </c>
      <c r="R191" s="2">
        <f>+Primary_Voltage!R193+SubTransmission_Voltage!R193+Transmission_Voltage!R193</f>
        <v>2775.0234853999996</v>
      </c>
      <c r="S191" s="2">
        <f>+Primary_Voltage!S193+SubTransmission_Voltage!S193+Transmission_Voltage!S193</f>
        <v>2414.9852143999997</v>
      </c>
      <c r="T191" s="2">
        <f>+Primary_Voltage!T193+SubTransmission_Voltage!T193+Transmission_Voltage!T193</f>
        <v>1823.6521955999997</v>
      </c>
      <c r="U191" s="2">
        <f>+Primary_Voltage!U193+SubTransmission_Voltage!U193+Transmission_Voltage!U193</f>
        <v>2505.1055596000001</v>
      </c>
      <c r="V191" s="2">
        <f>+Primary_Voltage!V193+SubTransmission_Voltage!V193+Transmission_Voltage!V193</f>
        <v>2334.2606693999996</v>
      </c>
      <c r="W191" s="2">
        <f>+Primary_Voltage!W193+SubTransmission_Voltage!W193+Transmission_Voltage!W193</f>
        <v>2444.0379737999997</v>
      </c>
      <c r="X191" s="2">
        <f>+Primary_Voltage!X193+SubTransmission_Voltage!X193+Transmission_Voltage!X193</f>
        <v>2493.1523061999992</v>
      </c>
      <c r="Y191" s="2">
        <f>+Primary_Voltage!Y193+SubTransmission_Voltage!Y193+Transmission_Voltage!Y193</f>
        <v>2497.3143547999998</v>
      </c>
    </row>
    <row r="192" spans="1:25" x14ac:dyDescent="0.2">
      <c r="A192" s="7">
        <v>41823</v>
      </c>
      <c r="B192" s="2">
        <f>+Primary_Voltage!B194+SubTransmission_Voltage!B194+Transmission_Voltage!B194</f>
        <v>2063.3583945999999</v>
      </c>
      <c r="C192" s="2">
        <f>+Primary_Voltage!C194+SubTransmission_Voltage!C194+Transmission_Voltage!C194</f>
        <v>2504.3295825999999</v>
      </c>
      <c r="D192" s="2">
        <f>+Primary_Voltage!D194+SubTransmission_Voltage!D194+Transmission_Voltage!D194</f>
        <v>1463.7561777999997</v>
      </c>
      <c r="E192" s="2">
        <f>+Primary_Voltage!E194+SubTransmission_Voltage!E194+Transmission_Voltage!E194</f>
        <v>1720.0556986000001</v>
      </c>
      <c r="F192" s="2">
        <f>+Primary_Voltage!F194+SubTransmission_Voltage!F194+Transmission_Voltage!F194</f>
        <v>2309.4093921999997</v>
      </c>
      <c r="G192" s="2">
        <f>+Primary_Voltage!G194+SubTransmission_Voltage!G194+Transmission_Voltage!G194</f>
        <v>2518.0835065999995</v>
      </c>
      <c r="H192" s="2">
        <f>+Primary_Voltage!H194+SubTransmission_Voltage!H194+Transmission_Voltage!H194</f>
        <v>2777.1192399999995</v>
      </c>
      <c r="I192" s="2">
        <f>+Primary_Voltage!I194+SubTransmission_Voltage!I194+Transmission_Voltage!I194</f>
        <v>3458.3826549999994</v>
      </c>
      <c r="J192" s="2">
        <f>+Primary_Voltage!J194+SubTransmission_Voltage!J194+Transmission_Voltage!J194</f>
        <v>3491.2638710000001</v>
      </c>
      <c r="K192" s="2">
        <f>+Primary_Voltage!K194+SubTransmission_Voltage!K194+Transmission_Voltage!K194</f>
        <v>3566.6594377999995</v>
      </c>
      <c r="L192" s="2">
        <f>+Primary_Voltage!L194+SubTransmission_Voltage!L194+Transmission_Voltage!L194</f>
        <v>3398.3500777999998</v>
      </c>
      <c r="M192" s="2">
        <f>+Primary_Voltage!M194+SubTransmission_Voltage!M194+Transmission_Voltage!M194</f>
        <v>3364.1045261999998</v>
      </c>
      <c r="N192" s="2">
        <f>+Primary_Voltage!N194+SubTransmission_Voltage!N194+Transmission_Voltage!N194</f>
        <v>2872.927197</v>
      </c>
      <c r="O192" s="2">
        <f>+Primary_Voltage!O194+SubTransmission_Voltage!O194+Transmission_Voltage!O194</f>
        <v>2719.1739219999999</v>
      </c>
      <c r="P192" s="2">
        <f>+Primary_Voltage!P194+SubTransmission_Voltage!P194+Transmission_Voltage!P194</f>
        <v>2733.0060490000001</v>
      </c>
      <c r="Q192" s="2">
        <f>+Primary_Voltage!Q194+SubTransmission_Voltage!Q194+Transmission_Voltage!Q194</f>
        <v>2908.5531034000001</v>
      </c>
      <c r="R192" s="2">
        <f>+Primary_Voltage!R194+SubTransmission_Voltage!R194+Transmission_Voltage!R194</f>
        <v>2104.384368</v>
      </c>
      <c r="S192" s="2">
        <f>+Primary_Voltage!S194+SubTransmission_Voltage!S194+Transmission_Voltage!S194</f>
        <v>1225.4186958</v>
      </c>
      <c r="T192" s="2">
        <f>+Primary_Voltage!T194+SubTransmission_Voltage!T194+Transmission_Voltage!T194</f>
        <v>1142.9118154</v>
      </c>
      <c r="U192" s="2">
        <f>+Primary_Voltage!U194+SubTransmission_Voltage!U194+Transmission_Voltage!U194</f>
        <v>1157.3796891999998</v>
      </c>
      <c r="V192" s="2">
        <f>+Primary_Voltage!V194+SubTransmission_Voltage!V194+Transmission_Voltage!V194</f>
        <v>1402.9380740000001</v>
      </c>
      <c r="W192" s="2">
        <f>+Primary_Voltage!W194+SubTransmission_Voltage!W194+Transmission_Voltage!W194</f>
        <v>1273.5574164</v>
      </c>
      <c r="X192" s="2">
        <f>+Primary_Voltage!X194+SubTransmission_Voltage!X194+Transmission_Voltage!X194</f>
        <v>2336.9423739999997</v>
      </c>
      <c r="Y192" s="2">
        <f>+Primary_Voltage!Y194+SubTransmission_Voltage!Y194+Transmission_Voltage!Y194</f>
        <v>3449.5861254000001</v>
      </c>
    </row>
    <row r="193" spans="1:25" x14ac:dyDescent="0.2">
      <c r="A193" s="7">
        <v>41824</v>
      </c>
      <c r="B193" s="2">
        <f>+Primary_Voltage!B195+SubTransmission_Voltage!B195+Transmission_Voltage!B195</f>
        <v>3484.0133036000002</v>
      </c>
      <c r="C193" s="2">
        <f>+Primary_Voltage!C195+SubTransmission_Voltage!C195+Transmission_Voltage!C195</f>
        <v>2582.9428306</v>
      </c>
      <c r="D193" s="2">
        <f>+Primary_Voltage!D195+SubTransmission_Voltage!D195+Transmission_Voltage!D195</f>
        <v>2643.376765</v>
      </c>
      <c r="E193" s="2">
        <f>+Primary_Voltage!E195+SubTransmission_Voltage!E195+Transmission_Voltage!E195</f>
        <v>3733.851263</v>
      </c>
      <c r="F193" s="2">
        <f>+Primary_Voltage!F195+SubTransmission_Voltage!F195+Transmission_Voltage!F195</f>
        <v>3814.9727974000007</v>
      </c>
      <c r="G193" s="2">
        <f>+Primary_Voltage!G195+SubTransmission_Voltage!G195+Transmission_Voltage!G195</f>
        <v>2933.0985541999999</v>
      </c>
      <c r="H193" s="2">
        <f>+Primary_Voltage!H195+SubTransmission_Voltage!H195+Transmission_Voltage!H195</f>
        <v>3532.9835809999995</v>
      </c>
      <c r="I193" s="2">
        <f>+Primary_Voltage!I195+SubTransmission_Voltage!I195+Transmission_Voltage!I195</f>
        <v>4133.4357614</v>
      </c>
      <c r="J193" s="2">
        <f>+Primary_Voltage!J195+SubTransmission_Voltage!J195+Transmission_Voltage!J195</f>
        <v>4041.8955384000001</v>
      </c>
      <c r="K193" s="2">
        <f>+Primary_Voltage!K195+SubTransmission_Voltage!K195+Transmission_Voltage!K195</f>
        <v>3606.0153813999991</v>
      </c>
      <c r="L193" s="2">
        <f>+Primary_Voltage!L195+SubTransmission_Voltage!L195+Transmission_Voltage!L195</f>
        <v>3578.5629339999996</v>
      </c>
      <c r="M193" s="2">
        <f>+Primary_Voltage!M195+SubTransmission_Voltage!M195+Transmission_Voltage!M195</f>
        <v>3872.5225935999997</v>
      </c>
      <c r="N193" s="2">
        <f>+Primary_Voltage!N195+SubTransmission_Voltage!N195+Transmission_Voltage!N195</f>
        <v>4055.2162153999998</v>
      </c>
      <c r="O193" s="2">
        <f>+Primary_Voltage!O195+SubTransmission_Voltage!O195+Transmission_Voltage!O195</f>
        <v>3790.6800490000001</v>
      </c>
      <c r="P193" s="2">
        <f>+Primary_Voltage!P195+SubTransmission_Voltage!P195+Transmission_Voltage!P195</f>
        <v>3263.8133434000001</v>
      </c>
      <c r="Q193" s="2">
        <f>+Primary_Voltage!Q195+SubTransmission_Voltage!Q195+Transmission_Voltage!Q195</f>
        <v>3775.8887747999997</v>
      </c>
      <c r="R193" s="2">
        <f>+Primary_Voltage!R195+SubTransmission_Voltage!R195+Transmission_Voltage!R195</f>
        <v>3994.1177837999999</v>
      </c>
      <c r="S193" s="2">
        <f>+Primary_Voltage!S195+SubTransmission_Voltage!S195+Transmission_Voltage!S195</f>
        <v>3790.8780583999996</v>
      </c>
      <c r="T193" s="2">
        <f>+Primary_Voltage!T195+SubTransmission_Voltage!T195+Transmission_Voltage!T195</f>
        <v>3681.1901579999999</v>
      </c>
      <c r="U193" s="2">
        <f>+Primary_Voltage!U195+SubTransmission_Voltage!U195+Transmission_Voltage!U195</f>
        <v>3471.7217353999995</v>
      </c>
      <c r="V193" s="2">
        <f>+Primary_Voltage!V195+SubTransmission_Voltage!V195+Transmission_Voltage!V195</f>
        <v>2237.2046943999999</v>
      </c>
      <c r="W193" s="2">
        <f>+Primary_Voltage!W195+SubTransmission_Voltage!W195+Transmission_Voltage!W195</f>
        <v>1844.1900836</v>
      </c>
      <c r="X193" s="2">
        <f>+Primary_Voltage!X195+SubTransmission_Voltage!X195+Transmission_Voltage!X195</f>
        <v>1754.622194</v>
      </c>
      <c r="Y193" s="2">
        <f>+Primary_Voltage!Y195+SubTransmission_Voltage!Y195+Transmission_Voltage!Y195</f>
        <v>2405.8868217999998</v>
      </c>
    </row>
    <row r="194" spans="1:25" x14ac:dyDescent="0.2">
      <c r="A194" s="7">
        <v>41825</v>
      </c>
      <c r="B194" s="2">
        <f>+Primary_Voltage!B196+SubTransmission_Voltage!B196+Transmission_Voltage!B196</f>
        <v>2336.1870297999999</v>
      </c>
      <c r="C194" s="2">
        <f>+Primary_Voltage!C196+SubTransmission_Voltage!C196+Transmission_Voltage!C196</f>
        <v>1680.5034081999997</v>
      </c>
      <c r="D194" s="2">
        <f>+Primary_Voltage!D196+SubTransmission_Voltage!D196+Transmission_Voltage!D196</f>
        <v>1846.1164449999999</v>
      </c>
      <c r="E194" s="2">
        <f>+Primary_Voltage!E196+SubTransmission_Voltage!E196+Transmission_Voltage!E196</f>
        <v>1896.4780569999998</v>
      </c>
      <c r="F194" s="2">
        <f>+Primary_Voltage!F196+SubTransmission_Voltage!F196+Transmission_Voltage!F196</f>
        <v>2015.5195177999999</v>
      </c>
      <c r="G194" s="2">
        <f>+Primary_Voltage!G196+SubTransmission_Voltage!G196+Transmission_Voltage!G196</f>
        <v>1995.2664295999998</v>
      </c>
      <c r="H194" s="2">
        <f>+Primary_Voltage!H196+SubTransmission_Voltage!H196+Transmission_Voltage!H196</f>
        <v>3023.1312527999999</v>
      </c>
      <c r="I194" s="2">
        <f>+Primary_Voltage!I196+SubTransmission_Voltage!I196+Transmission_Voltage!I196</f>
        <v>2708.2208102</v>
      </c>
      <c r="J194" s="2">
        <f>+Primary_Voltage!J196+SubTransmission_Voltage!J196+Transmission_Voltage!J196</f>
        <v>2342.9148734</v>
      </c>
      <c r="K194" s="2">
        <f>+Primary_Voltage!K196+SubTransmission_Voltage!K196+Transmission_Voltage!K196</f>
        <v>1708.3924443999997</v>
      </c>
      <c r="L194" s="2">
        <f>+Primary_Voltage!L196+SubTransmission_Voltage!L196+Transmission_Voltage!L196</f>
        <v>2200.2860427999994</v>
      </c>
      <c r="M194" s="2">
        <f>+Primary_Voltage!M196+SubTransmission_Voltage!M196+Transmission_Voltage!M196</f>
        <v>2162.5228757999998</v>
      </c>
      <c r="N194" s="2">
        <f>+Primary_Voltage!N196+SubTransmission_Voltage!N196+Transmission_Voltage!N196</f>
        <v>2790.1310691999997</v>
      </c>
      <c r="O194" s="2">
        <f>+Primary_Voltage!O196+SubTransmission_Voltage!O196+Transmission_Voltage!O196</f>
        <v>3944.6936836</v>
      </c>
      <c r="P194" s="2">
        <f>+Primary_Voltage!P196+SubTransmission_Voltage!P196+Transmission_Voltage!P196</f>
        <v>4360.0478015999997</v>
      </c>
      <c r="Q194" s="2">
        <f>+Primary_Voltage!Q196+SubTransmission_Voltage!Q196+Transmission_Voltage!Q196</f>
        <v>4213.7034872000004</v>
      </c>
      <c r="R194" s="2">
        <f>+Primary_Voltage!R196+SubTransmission_Voltage!R196+Transmission_Voltage!R196</f>
        <v>4455.8272097999989</v>
      </c>
      <c r="S194" s="2">
        <f>+Primary_Voltage!S196+SubTransmission_Voltage!S196+Transmission_Voltage!S196</f>
        <v>4130.0041047999994</v>
      </c>
      <c r="T194" s="2">
        <f>+Primary_Voltage!T196+SubTransmission_Voltage!T196+Transmission_Voltage!T196</f>
        <v>4239.0799864000001</v>
      </c>
      <c r="U194" s="2">
        <f>+Primary_Voltage!U196+SubTransmission_Voltage!U196+Transmission_Voltage!U196</f>
        <v>4131.232436799999</v>
      </c>
      <c r="V194" s="2">
        <f>+Primary_Voltage!V196+SubTransmission_Voltage!V196+Transmission_Voltage!V196</f>
        <v>4461.4775369999998</v>
      </c>
      <c r="W194" s="2">
        <f>+Primary_Voltage!W196+SubTransmission_Voltage!W196+Transmission_Voltage!W196</f>
        <v>4675.8019855999992</v>
      </c>
      <c r="X194" s="2">
        <f>+Primary_Voltage!X196+SubTransmission_Voltage!X196+Transmission_Voltage!X196</f>
        <v>2351.5860573999998</v>
      </c>
      <c r="Y194" s="2">
        <f>+Primary_Voltage!Y196+SubTransmission_Voltage!Y196+Transmission_Voltage!Y196</f>
        <v>2354.6035198</v>
      </c>
    </row>
    <row r="195" spans="1:25" x14ac:dyDescent="0.2">
      <c r="A195" s="7">
        <v>41826</v>
      </c>
      <c r="B195" s="2">
        <f>+Primary_Voltage!B197+SubTransmission_Voltage!B197+Transmission_Voltage!B197</f>
        <v>1906.7536726000001</v>
      </c>
      <c r="C195" s="2">
        <f>+Primary_Voltage!C197+SubTransmission_Voltage!C197+Transmission_Voltage!C197</f>
        <v>5210.7905448000001</v>
      </c>
      <c r="D195" s="2">
        <f>+Primary_Voltage!D197+SubTransmission_Voltage!D197+Transmission_Voltage!D197</f>
        <v>4084.7980927999997</v>
      </c>
      <c r="E195" s="2">
        <f>+Primary_Voltage!E197+SubTransmission_Voltage!E197+Transmission_Voltage!E197</f>
        <v>2754.0265984000002</v>
      </c>
      <c r="F195" s="2">
        <f>+Primary_Voltage!F197+SubTransmission_Voltage!F197+Transmission_Voltage!F197</f>
        <v>3533.2109535999998</v>
      </c>
      <c r="G195" s="2">
        <f>+Primary_Voltage!G197+SubTransmission_Voltage!G197+Transmission_Voltage!G197</f>
        <v>2804.8456609999998</v>
      </c>
      <c r="H195" s="2">
        <f>+Primary_Voltage!H197+SubTransmission_Voltage!H197+Transmission_Voltage!H197</f>
        <v>2895.0052297999996</v>
      </c>
      <c r="I195" s="2">
        <f>+Primary_Voltage!I197+SubTransmission_Voltage!I197+Transmission_Voltage!I197</f>
        <v>3177.6977906000002</v>
      </c>
      <c r="J195" s="2">
        <f>+Primary_Voltage!J197+SubTransmission_Voltage!J197+Transmission_Voltage!J197</f>
        <v>3022.8940763999999</v>
      </c>
      <c r="K195" s="2">
        <f>+Primary_Voltage!K197+SubTransmission_Voltage!K197+Transmission_Voltage!K197</f>
        <v>3029.8794777999997</v>
      </c>
      <c r="L195" s="2">
        <f>+Primary_Voltage!L197+SubTransmission_Voltage!L197+Transmission_Voltage!L197</f>
        <v>2832.9278849999996</v>
      </c>
      <c r="M195" s="2">
        <f>+Primary_Voltage!M197+SubTransmission_Voltage!M197+Transmission_Voltage!M197</f>
        <v>2807.9054885999999</v>
      </c>
      <c r="N195" s="2">
        <f>+Primary_Voltage!N197+SubTransmission_Voltage!N197+Transmission_Voltage!N197</f>
        <v>2632.6064211999997</v>
      </c>
      <c r="O195" s="2">
        <f>+Primary_Voltage!O197+SubTransmission_Voltage!O197+Transmission_Voltage!O197</f>
        <v>2889.0821428000004</v>
      </c>
      <c r="P195" s="2">
        <f>+Primary_Voltage!P197+SubTransmission_Voltage!P197+Transmission_Voltage!P197</f>
        <v>3035.4654349999996</v>
      </c>
      <c r="Q195" s="2">
        <f>+Primary_Voltage!Q197+SubTransmission_Voltage!Q197+Transmission_Voltage!Q197</f>
        <v>2880.9412693999998</v>
      </c>
      <c r="R195" s="2">
        <f>+Primary_Voltage!R197+SubTransmission_Voltage!R197+Transmission_Voltage!R197</f>
        <v>2780.1485877999994</v>
      </c>
      <c r="S195" s="2">
        <f>+Primary_Voltage!S197+SubTransmission_Voltage!S197+Transmission_Voltage!S197</f>
        <v>2841.1433125999997</v>
      </c>
      <c r="T195" s="2">
        <f>+Primary_Voltage!T197+SubTransmission_Voltage!T197+Transmission_Voltage!T197</f>
        <v>2957.8687347999999</v>
      </c>
      <c r="U195" s="2">
        <f>+Primary_Voltage!U197+SubTransmission_Voltage!U197+Transmission_Voltage!U197</f>
        <v>3172.4049675999995</v>
      </c>
      <c r="V195" s="2">
        <f>+Primary_Voltage!V197+SubTransmission_Voltage!V197+Transmission_Voltage!V197</f>
        <v>3446.2501435999993</v>
      </c>
      <c r="W195" s="2">
        <f>+Primary_Voltage!W197+SubTransmission_Voltage!W197+Transmission_Voltage!W197</f>
        <v>3517.8424138</v>
      </c>
      <c r="X195" s="2">
        <f>+Primary_Voltage!X197+SubTransmission_Voltage!X197+Transmission_Voltage!X197</f>
        <v>3694.5104385999998</v>
      </c>
      <c r="Y195" s="2">
        <f>+Primary_Voltage!Y197+SubTransmission_Voltage!Y197+Transmission_Voltage!Y197</f>
        <v>3401.7455473999989</v>
      </c>
    </row>
    <row r="196" spans="1:25" x14ac:dyDescent="0.2">
      <c r="A196" s="7">
        <v>41827</v>
      </c>
      <c r="B196" s="2">
        <f>+Primary_Voltage!B198+SubTransmission_Voltage!B198+Transmission_Voltage!B198</f>
        <v>3532.7196207999996</v>
      </c>
      <c r="C196" s="2">
        <f>+Primary_Voltage!C198+SubTransmission_Voltage!C198+Transmission_Voltage!C198</f>
        <v>3466.0017088</v>
      </c>
      <c r="D196" s="2">
        <f>+Primary_Voltage!D198+SubTransmission_Voltage!D198+Transmission_Voltage!D198</f>
        <v>3328.3217816000001</v>
      </c>
      <c r="E196" s="2">
        <f>+Primary_Voltage!E198+SubTransmission_Voltage!E198+Transmission_Voltage!E198</f>
        <v>3982.1095375999998</v>
      </c>
      <c r="F196" s="2">
        <f>+Primary_Voltage!F198+SubTransmission_Voltage!F198+Transmission_Voltage!F198</f>
        <v>3848.1857661999998</v>
      </c>
      <c r="G196" s="2">
        <f>+Primary_Voltage!G198+SubTransmission_Voltage!G198+Transmission_Voltage!G198</f>
        <v>3855.9403487999994</v>
      </c>
      <c r="H196" s="2">
        <f>+Primary_Voltage!H198+SubTransmission_Voltage!H198+Transmission_Voltage!H198</f>
        <v>3511.2009309999994</v>
      </c>
      <c r="I196" s="2">
        <f>+Primary_Voltage!I198+SubTransmission_Voltage!I198+Transmission_Voltage!I198</f>
        <v>3730.0202278000002</v>
      </c>
      <c r="J196" s="2">
        <f>+Primary_Voltage!J198+SubTransmission_Voltage!J198+Transmission_Voltage!J198</f>
        <v>3646.1412431999997</v>
      </c>
      <c r="K196" s="2">
        <f>+Primary_Voltage!K198+SubTransmission_Voltage!K198+Transmission_Voltage!K198</f>
        <v>3023.6867081999999</v>
      </c>
      <c r="L196" s="2">
        <f>+Primary_Voltage!L198+SubTransmission_Voltage!L198+Transmission_Voltage!L198</f>
        <v>2756.7275582000002</v>
      </c>
      <c r="M196" s="2">
        <f>+Primary_Voltage!M198+SubTransmission_Voltage!M198+Transmission_Voltage!M198</f>
        <v>2891.1547872000001</v>
      </c>
      <c r="N196" s="2">
        <f>+Primary_Voltage!N198+SubTransmission_Voltage!N198+Transmission_Voltage!N198</f>
        <v>2956.5454613999996</v>
      </c>
      <c r="O196" s="2">
        <f>+Primary_Voltage!O198+SubTransmission_Voltage!O198+Transmission_Voltage!O198</f>
        <v>2726.9026921999998</v>
      </c>
      <c r="P196" s="2">
        <f>+Primary_Voltage!P198+SubTransmission_Voltage!P198+Transmission_Voltage!P198</f>
        <v>2481.2880409999998</v>
      </c>
      <c r="Q196" s="2">
        <f>+Primary_Voltage!Q198+SubTransmission_Voltage!Q198+Transmission_Voltage!Q198</f>
        <v>2389.2416771999997</v>
      </c>
      <c r="R196" s="2">
        <f>+Primary_Voltage!R198+SubTransmission_Voltage!R198+Transmission_Voltage!R198</f>
        <v>2245.0836884</v>
      </c>
      <c r="S196" s="2">
        <f>+Primary_Voltage!S198+SubTransmission_Voltage!S198+Transmission_Voltage!S198</f>
        <v>2861.6708537999998</v>
      </c>
      <c r="T196" s="2">
        <f>+Primary_Voltage!T198+SubTransmission_Voltage!T198+Transmission_Voltage!T198</f>
        <v>1810.0763361999998</v>
      </c>
      <c r="U196" s="2">
        <f>+Primary_Voltage!U198+SubTransmission_Voltage!U198+Transmission_Voltage!U198</f>
        <v>1689.3473985999999</v>
      </c>
      <c r="V196" s="2">
        <f>+Primary_Voltage!V198+SubTransmission_Voltage!V198+Transmission_Voltage!V198</f>
        <v>2037.9819034</v>
      </c>
      <c r="W196" s="2">
        <f>+Primary_Voltage!W198+SubTransmission_Voltage!W198+Transmission_Voltage!W198</f>
        <v>2364.0506737999999</v>
      </c>
      <c r="X196" s="2">
        <f>+Primary_Voltage!X198+SubTransmission_Voltage!X198+Transmission_Voltage!X198</f>
        <v>1943.7493455999997</v>
      </c>
      <c r="Y196" s="2">
        <f>+Primary_Voltage!Y198+SubTransmission_Voltage!Y198+Transmission_Voltage!Y198</f>
        <v>2017.5881897999998</v>
      </c>
    </row>
    <row r="197" spans="1:25" x14ac:dyDescent="0.2">
      <c r="A197" s="7">
        <v>41828</v>
      </c>
      <c r="B197" s="2">
        <f>+Primary_Voltage!B199+SubTransmission_Voltage!B199+Transmission_Voltage!B199</f>
        <v>2366.7868863999997</v>
      </c>
      <c r="C197" s="2">
        <f>+Primary_Voltage!C199+SubTransmission_Voltage!C199+Transmission_Voltage!C199</f>
        <v>2217.1630101999999</v>
      </c>
      <c r="D197" s="2">
        <f>+Primary_Voltage!D199+SubTransmission_Voltage!D199+Transmission_Voltage!D199</f>
        <v>1730.2225887999998</v>
      </c>
      <c r="E197" s="2">
        <f>+Primary_Voltage!E199+SubTransmission_Voltage!E199+Transmission_Voltage!E199</f>
        <v>2360.7841505999995</v>
      </c>
      <c r="F197" s="2">
        <f>+Primary_Voltage!F199+SubTransmission_Voltage!F199+Transmission_Voltage!F199</f>
        <v>2476.4930249999998</v>
      </c>
      <c r="G197" s="2">
        <f>+Primary_Voltage!G199+SubTransmission_Voltage!G199+Transmission_Voltage!G199</f>
        <v>1707.9790671999999</v>
      </c>
      <c r="H197" s="2">
        <f>+Primary_Voltage!H199+SubTransmission_Voltage!H199+Transmission_Voltage!H199</f>
        <v>1840.1814735999997</v>
      </c>
      <c r="I197" s="2">
        <f>+Primary_Voltage!I199+SubTransmission_Voltage!I199+Transmission_Voltage!I199</f>
        <v>1758.7362817999999</v>
      </c>
      <c r="J197" s="2">
        <f>+Primary_Voltage!J199+SubTransmission_Voltage!J199+Transmission_Voltage!J199</f>
        <v>2045.2915379999997</v>
      </c>
      <c r="K197" s="2">
        <f>+Primary_Voltage!K199+SubTransmission_Voltage!K199+Transmission_Voltage!K199</f>
        <v>2519.9042672</v>
      </c>
      <c r="L197" s="2">
        <f>+Primary_Voltage!L199+SubTransmission_Voltage!L199+Transmission_Voltage!L199</f>
        <v>3254.1118923999998</v>
      </c>
      <c r="M197" s="2">
        <f>+Primary_Voltage!M199+SubTransmission_Voltage!M199+Transmission_Voltage!M199</f>
        <v>3285.9353843999997</v>
      </c>
      <c r="N197" s="2">
        <f>+Primary_Voltage!N199+SubTransmission_Voltage!N199+Transmission_Voltage!N199</f>
        <v>2755.5254351999997</v>
      </c>
      <c r="O197" s="2">
        <f>+Primary_Voltage!O199+SubTransmission_Voltage!O199+Transmission_Voltage!O199</f>
        <v>3465.5320744000001</v>
      </c>
      <c r="P197" s="2">
        <f>+Primary_Voltage!P199+SubTransmission_Voltage!P199+Transmission_Voltage!P199</f>
        <v>2820.8059077999997</v>
      </c>
      <c r="Q197" s="2">
        <f>+Primary_Voltage!Q199+SubTransmission_Voltage!Q199+Transmission_Voltage!Q199</f>
        <v>2564.4203674</v>
      </c>
      <c r="R197" s="2">
        <f>+Primary_Voltage!R199+SubTransmission_Voltage!R199+Transmission_Voltage!R199</f>
        <v>2005.5690371999997</v>
      </c>
      <c r="S197" s="2">
        <f>+Primary_Voltage!S199+SubTransmission_Voltage!S199+Transmission_Voltage!S199</f>
        <v>2167.2862135999999</v>
      </c>
      <c r="T197" s="2">
        <f>+Primary_Voltage!T199+SubTransmission_Voltage!T199+Transmission_Voltage!T199</f>
        <v>1736.8031535999996</v>
      </c>
      <c r="U197" s="2">
        <f>+Primary_Voltage!U199+SubTransmission_Voltage!U199+Transmission_Voltage!U199</f>
        <v>2121.9693233999997</v>
      </c>
      <c r="V197" s="2">
        <f>+Primary_Voltage!V199+SubTransmission_Voltage!V199+Transmission_Voltage!V199</f>
        <v>3719.961491</v>
      </c>
      <c r="W197" s="2">
        <f>+Primary_Voltage!W199+SubTransmission_Voltage!W199+Transmission_Voltage!W199</f>
        <v>3350.5469897999997</v>
      </c>
      <c r="X197" s="2">
        <f>+Primary_Voltage!X199+SubTransmission_Voltage!X199+Transmission_Voltage!X199</f>
        <v>2858.4771905999996</v>
      </c>
      <c r="Y197" s="2">
        <f>+Primary_Voltage!Y199+SubTransmission_Voltage!Y199+Transmission_Voltage!Y199</f>
        <v>3063.1867603999995</v>
      </c>
    </row>
    <row r="198" spans="1:25" x14ac:dyDescent="0.2">
      <c r="A198" s="7">
        <v>41829</v>
      </c>
      <c r="B198" s="2">
        <f>+Primary_Voltage!B200+SubTransmission_Voltage!B200+Transmission_Voltage!B200</f>
        <v>2689.5976315999997</v>
      </c>
      <c r="C198" s="2">
        <f>+Primary_Voltage!C200+SubTransmission_Voltage!C200+Transmission_Voltage!C200</f>
        <v>3224.1677179999992</v>
      </c>
      <c r="D198" s="2">
        <f>+Primary_Voltage!D200+SubTransmission_Voltage!D200+Transmission_Voltage!D200</f>
        <v>1542.7912929999998</v>
      </c>
      <c r="E198" s="2">
        <f>+Primary_Voltage!E200+SubTransmission_Voltage!E200+Transmission_Voltage!E200</f>
        <v>1206.7196577999998</v>
      </c>
      <c r="F198" s="2">
        <f>+Primary_Voltage!F200+SubTransmission_Voltage!F200+Transmission_Voltage!F200</f>
        <v>3230.834593</v>
      </c>
      <c r="G198" s="2">
        <f>+Primary_Voltage!G200+SubTransmission_Voltage!G200+Transmission_Voltage!G200</f>
        <v>3289.5488625999997</v>
      </c>
      <c r="H198" s="2">
        <f>+Primary_Voltage!H200+SubTransmission_Voltage!H200+Transmission_Voltage!H200</f>
        <v>3574.5218865999996</v>
      </c>
      <c r="I198" s="2">
        <f>+Primary_Voltage!I200+SubTransmission_Voltage!I200+Transmission_Voltage!I200</f>
        <v>3577.3800433999995</v>
      </c>
      <c r="J198" s="2">
        <f>+Primary_Voltage!J200+SubTransmission_Voltage!J200+Transmission_Voltage!J200</f>
        <v>3718.5658565999997</v>
      </c>
      <c r="K198" s="2">
        <f>+Primary_Voltage!K200+SubTransmission_Voltage!K200+Transmission_Voltage!K200</f>
        <v>4140.6923370000004</v>
      </c>
      <c r="L198" s="2">
        <f>+Primary_Voltage!L200+SubTransmission_Voltage!L200+Transmission_Voltage!L200</f>
        <v>4254.0048963999998</v>
      </c>
      <c r="M198" s="2">
        <f>+Primary_Voltage!M200+SubTransmission_Voltage!M200+Transmission_Voltage!M200</f>
        <v>4299.1769961999989</v>
      </c>
      <c r="N198" s="2">
        <f>+Primary_Voltage!N200+SubTransmission_Voltage!N200+Transmission_Voltage!N200</f>
        <v>4645.6766171999998</v>
      </c>
      <c r="O198" s="2">
        <f>+Primary_Voltage!O200+SubTransmission_Voltage!O200+Transmission_Voltage!O200</f>
        <v>4362.3691719999997</v>
      </c>
      <c r="P198" s="2">
        <f>+Primary_Voltage!P200+SubTransmission_Voltage!P200+Transmission_Voltage!P200</f>
        <v>2859.7769644000005</v>
      </c>
      <c r="Q198" s="2">
        <f>+Primary_Voltage!Q200+SubTransmission_Voltage!Q200+Transmission_Voltage!Q200</f>
        <v>3046.7668433999997</v>
      </c>
      <c r="R198" s="2">
        <f>+Primary_Voltage!R200+SubTransmission_Voltage!R200+Transmission_Voltage!R200</f>
        <v>4400.8289021999999</v>
      </c>
      <c r="S198" s="2">
        <f>+Primary_Voltage!S200+SubTransmission_Voltage!S200+Transmission_Voltage!S200</f>
        <v>4380.9733563999989</v>
      </c>
      <c r="T198" s="2">
        <f>+Primary_Voltage!T200+SubTransmission_Voltage!T200+Transmission_Voltage!T200</f>
        <v>3518.9403045999998</v>
      </c>
      <c r="U198" s="2">
        <f>+Primary_Voltage!U200+SubTransmission_Voltage!U200+Transmission_Voltage!U200</f>
        <v>3677.4645982000002</v>
      </c>
      <c r="V198" s="2">
        <f>+Primary_Voltage!V200+SubTransmission_Voltage!V200+Transmission_Voltage!V200</f>
        <v>3721.2965661999997</v>
      </c>
      <c r="W198" s="2">
        <f>+Primary_Voltage!W200+SubTransmission_Voltage!W200+Transmission_Voltage!W200</f>
        <v>3824.8610437999996</v>
      </c>
      <c r="X198" s="2">
        <f>+Primary_Voltage!X200+SubTransmission_Voltage!X200+Transmission_Voltage!X200</f>
        <v>4226.0681571999994</v>
      </c>
      <c r="Y198" s="2">
        <f>+Primary_Voltage!Y200+SubTransmission_Voltage!Y200+Transmission_Voltage!Y200</f>
        <v>3805.0654061999999</v>
      </c>
    </row>
    <row r="199" spans="1:25" x14ac:dyDescent="0.2">
      <c r="A199" s="7">
        <v>41830</v>
      </c>
      <c r="B199" s="2">
        <f>+Primary_Voltage!B201+SubTransmission_Voltage!B201+Transmission_Voltage!B201</f>
        <v>3831.1060445999997</v>
      </c>
      <c r="C199" s="2">
        <f>+Primary_Voltage!C201+SubTransmission_Voltage!C201+Transmission_Voltage!C201</f>
        <v>3782.4285209999998</v>
      </c>
      <c r="D199" s="2">
        <f>+Primary_Voltage!D201+SubTransmission_Voltage!D201+Transmission_Voltage!D201</f>
        <v>3931.6174843999997</v>
      </c>
      <c r="E199" s="2">
        <f>+Primary_Voltage!E201+SubTransmission_Voltage!E201+Transmission_Voltage!E201</f>
        <v>3726.5555059999997</v>
      </c>
      <c r="F199" s="2">
        <f>+Primary_Voltage!F201+SubTransmission_Voltage!F201+Transmission_Voltage!F201</f>
        <v>3863.1104410000003</v>
      </c>
      <c r="G199" s="2">
        <f>+Primary_Voltage!G201+SubTransmission_Voltage!G201+Transmission_Voltage!G201</f>
        <v>3977.2881459999999</v>
      </c>
      <c r="H199" s="2">
        <f>+Primary_Voltage!H201+SubTransmission_Voltage!H201+Transmission_Voltage!H201</f>
        <v>3455.7575237999999</v>
      </c>
      <c r="I199" s="2">
        <f>+Primary_Voltage!I201+SubTransmission_Voltage!I201+Transmission_Voltage!I201</f>
        <v>3681.1021263999996</v>
      </c>
      <c r="J199" s="2">
        <f>+Primary_Voltage!J201+SubTransmission_Voltage!J201+Transmission_Voltage!J201</f>
        <v>3889.8373859999992</v>
      </c>
      <c r="K199" s="2">
        <f>+Primary_Voltage!K201+SubTransmission_Voltage!K201+Transmission_Voltage!K201</f>
        <v>4607.4923438000005</v>
      </c>
      <c r="L199" s="2">
        <f>+Primary_Voltage!L201+SubTransmission_Voltage!L201+Transmission_Voltage!L201</f>
        <v>4700.0235917999998</v>
      </c>
      <c r="M199" s="2">
        <f>+Primary_Voltage!M201+SubTransmission_Voltage!M201+Transmission_Voltage!M201</f>
        <v>4032.3803967999993</v>
      </c>
      <c r="N199" s="2">
        <f>+Primary_Voltage!N201+SubTransmission_Voltage!N201+Transmission_Voltage!N201</f>
        <v>4443.6358614000001</v>
      </c>
      <c r="O199" s="2">
        <f>+Primary_Voltage!O201+SubTransmission_Voltage!O201+Transmission_Voltage!O201</f>
        <v>4087.3567269999994</v>
      </c>
      <c r="P199" s="2">
        <f>+Primary_Voltage!P201+SubTransmission_Voltage!P201+Transmission_Voltage!P201</f>
        <v>4115.8730975999997</v>
      </c>
      <c r="Q199" s="2">
        <f>+Primary_Voltage!Q201+SubTransmission_Voltage!Q201+Transmission_Voltage!Q201</f>
        <v>3786.3671008000001</v>
      </c>
      <c r="R199" s="2">
        <f>+Primary_Voltage!R201+SubTransmission_Voltage!R201+Transmission_Voltage!R201</f>
        <v>3553.5284047999994</v>
      </c>
      <c r="S199" s="2">
        <f>+Primary_Voltage!S201+SubTransmission_Voltage!S201+Transmission_Voltage!S201</f>
        <v>3466.9284933999998</v>
      </c>
      <c r="T199" s="2">
        <f>+Primary_Voltage!T201+SubTransmission_Voltage!T201+Transmission_Voltage!T201</f>
        <v>3720.7018846000001</v>
      </c>
      <c r="U199" s="2">
        <f>+Primary_Voltage!U201+SubTransmission_Voltage!U201+Transmission_Voltage!U201</f>
        <v>3478.5442797999995</v>
      </c>
      <c r="V199" s="2">
        <f>+Primary_Voltage!V201+SubTransmission_Voltage!V201+Transmission_Voltage!V201</f>
        <v>3253.8628645999997</v>
      </c>
      <c r="W199" s="2">
        <f>+Primary_Voltage!W201+SubTransmission_Voltage!W201+Transmission_Voltage!W201</f>
        <v>3671.3534259999997</v>
      </c>
      <c r="X199" s="2">
        <f>+Primary_Voltage!X201+SubTransmission_Voltage!X201+Transmission_Voltage!X201</f>
        <v>3633.8698075999996</v>
      </c>
      <c r="Y199" s="2">
        <f>+Primary_Voltage!Y201+SubTransmission_Voltage!Y201+Transmission_Voltage!Y201</f>
        <v>3418.6626467999995</v>
      </c>
    </row>
    <row r="200" spans="1:25" x14ac:dyDescent="0.2">
      <c r="A200" s="7">
        <v>41831</v>
      </c>
      <c r="B200" s="2">
        <f>+Primary_Voltage!B202+SubTransmission_Voltage!B202+Transmission_Voltage!B202</f>
        <v>3319.8657761999998</v>
      </c>
      <c r="C200" s="2">
        <f>+Primary_Voltage!C202+SubTransmission_Voltage!C202+Transmission_Voltage!C202</f>
        <v>3333.2351095999993</v>
      </c>
      <c r="D200" s="2">
        <f>+Primary_Voltage!D202+SubTransmission_Voltage!D202+Transmission_Voltage!D202</f>
        <v>3395.9109007999996</v>
      </c>
      <c r="E200" s="2">
        <f>+Primary_Voltage!E202+SubTransmission_Voltage!E202+Transmission_Voltage!E202</f>
        <v>3902.3483373999998</v>
      </c>
      <c r="F200" s="2">
        <f>+Primary_Voltage!F202+SubTransmission_Voltage!F202+Transmission_Voltage!F202</f>
        <v>3682.5554032</v>
      </c>
      <c r="G200" s="2">
        <f>+Primary_Voltage!G202+SubTransmission_Voltage!G202+Transmission_Voltage!G202</f>
        <v>3568.2649943999995</v>
      </c>
      <c r="H200" s="2">
        <f>+Primary_Voltage!H202+SubTransmission_Voltage!H202+Transmission_Voltage!H202</f>
        <v>3512.7702291999999</v>
      </c>
      <c r="I200" s="2">
        <f>+Primary_Voltage!I202+SubTransmission_Voltage!I202+Transmission_Voltage!I202</f>
        <v>3563.4302173999995</v>
      </c>
      <c r="J200" s="2">
        <f>+Primary_Voltage!J202+SubTransmission_Voltage!J202+Transmission_Voltage!J202</f>
        <v>4612.7519877999994</v>
      </c>
      <c r="K200" s="2">
        <f>+Primary_Voltage!K202+SubTransmission_Voltage!K202+Transmission_Voltage!K202</f>
        <v>4815.7179452</v>
      </c>
      <c r="L200" s="2">
        <f>+Primary_Voltage!L202+SubTransmission_Voltage!L202+Transmission_Voltage!L202</f>
        <v>4004.5193801999999</v>
      </c>
      <c r="M200" s="2">
        <f>+Primary_Voltage!M202+SubTransmission_Voltage!M202+Transmission_Voltage!M202</f>
        <v>3725.2135491999998</v>
      </c>
      <c r="N200" s="2">
        <f>+Primary_Voltage!N202+SubTransmission_Voltage!N202+Transmission_Voltage!N202</f>
        <v>3672.5663235999991</v>
      </c>
      <c r="O200" s="2">
        <f>+Primary_Voltage!O202+SubTransmission_Voltage!O202+Transmission_Voltage!O202</f>
        <v>3123.1459449999993</v>
      </c>
      <c r="P200" s="2">
        <f>+Primary_Voltage!P202+SubTransmission_Voltage!P202+Transmission_Voltage!P202</f>
        <v>3294.473285</v>
      </c>
      <c r="Q200" s="2">
        <f>+Primary_Voltage!Q202+SubTransmission_Voltage!Q202+Transmission_Voltage!Q202</f>
        <v>3593.5507917999994</v>
      </c>
      <c r="R200" s="2">
        <f>+Primary_Voltage!R202+SubTransmission_Voltage!R202+Transmission_Voltage!R202</f>
        <v>3244.9038753999998</v>
      </c>
      <c r="S200" s="2">
        <f>+Primary_Voltage!S202+SubTransmission_Voltage!S202+Transmission_Voltage!S202</f>
        <v>3085.9015869999998</v>
      </c>
      <c r="T200" s="2">
        <f>+Primary_Voltage!T202+SubTransmission_Voltage!T202+Transmission_Voltage!T202</f>
        <v>3168.2721152000004</v>
      </c>
      <c r="U200" s="2">
        <f>+Primary_Voltage!U202+SubTransmission_Voltage!U202+Transmission_Voltage!U202</f>
        <v>3432.4006425999996</v>
      </c>
      <c r="V200" s="2">
        <f>+Primary_Voltage!V202+SubTransmission_Voltage!V202+Transmission_Voltage!V202</f>
        <v>6311.0132429999994</v>
      </c>
      <c r="W200" s="2">
        <f>+Primary_Voltage!W202+SubTransmission_Voltage!W202+Transmission_Voltage!W202</f>
        <v>6599.2361407999997</v>
      </c>
      <c r="X200" s="2">
        <f>+Primary_Voltage!X202+SubTransmission_Voltage!X202+Transmission_Voltage!X202</f>
        <v>6638.1837253999993</v>
      </c>
      <c r="Y200" s="2">
        <f>+Primary_Voltage!Y202+SubTransmission_Voltage!Y202+Transmission_Voltage!Y202</f>
        <v>6516.8021049999998</v>
      </c>
    </row>
    <row r="201" spans="1:25" x14ac:dyDescent="0.2">
      <c r="A201" s="7">
        <v>41832</v>
      </c>
      <c r="B201" s="2">
        <f>+Primary_Voltage!B203+SubTransmission_Voltage!B203+Transmission_Voltage!B203</f>
        <v>6060.2156011999996</v>
      </c>
      <c r="C201" s="2">
        <f>+Primary_Voltage!C203+SubTransmission_Voltage!C203+Transmission_Voltage!C203</f>
        <v>5658.1970137999997</v>
      </c>
      <c r="D201" s="2">
        <f>+Primary_Voltage!D203+SubTransmission_Voltage!D203+Transmission_Voltage!D203</f>
        <v>5541.2874806</v>
      </c>
      <c r="E201" s="2">
        <f>+Primary_Voltage!E203+SubTransmission_Voltage!E203+Transmission_Voltage!E203</f>
        <v>6106.5012830000005</v>
      </c>
      <c r="F201" s="2">
        <f>+Primary_Voltage!F203+SubTransmission_Voltage!F203+Transmission_Voltage!F203</f>
        <v>6019.8547202</v>
      </c>
      <c r="G201" s="2">
        <f>+Primary_Voltage!G203+SubTransmission_Voltage!G203+Transmission_Voltage!G203</f>
        <v>6074.3320615999992</v>
      </c>
      <c r="H201" s="2">
        <f>+Primary_Voltage!H203+SubTransmission_Voltage!H203+Transmission_Voltage!H203</f>
        <v>6833.8153127999994</v>
      </c>
      <c r="I201" s="2">
        <f>+Primary_Voltage!I203+SubTransmission_Voltage!I203+Transmission_Voltage!I203</f>
        <v>7495.1633552000003</v>
      </c>
      <c r="J201" s="2">
        <f>+Primary_Voltage!J203+SubTransmission_Voltage!J203+Transmission_Voltage!J203</f>
        <v>7904.1399815999994</v>
      </c>
      <c r="K201" s="2">
        <f>+Primary_Voltage!K203+SubTransmission_Voltage!K203+Transmission_Voltage!K203</f>
        <v>8380.0495964000002</v>
      </c>
      <c r="L201" s="2">
        <f>+Primary_Voltage!L203+SubTransmission_Voltage!L203+Transmission_Voltage!L203</f>
        <v>7760.8006941999993</v>
      </c>
      <c r="M201" s="2">
        <f>+Primary_Voltage!M203+SubTransmission_Voltage!M203+Transmission_Voltage!M203</f>
        <v>7298.3789815999999</v>
      </c>
      <c r="N201" s="2">
        <f>+Primary_Voltage!N203+SubTransmission_Voltage!N203+Transmission_Voltage!N203</f>
        <v>7049.3409403999995</v>
      </c>
      <c r="O201" s="2">
        <f>+Primary_Voltage!O203+SubTransmission_Voltage!O203+Transmission_Voltage!O203</f>
        <v>3575.9315149999998</v>
      </c>
      <c r="P201" s="2">
        <f>+Primary_Voltage!P203+SubTransmission_Voltage!P203+Transmission_Voltage!P203</f>
        <v>3784.3633644000001</v>
      </c>
      <c r="Q201" s="2">
        <f>+Primary_Voltage!Q203+SubTransmission_Voltage!Q203+Transmission_Voltage!Q203</f>
        <v>3903.2659019999992</v>
      </c>
      <c r="R201" s="2">
        <f>+Primary_Voltage!R203+SubTransmission_Voltage!R203+Transmission_Voltage!R203</f>
        <v>3769.1320476000001</v>
      </c>
      <c r="S201" s="2">
        <f>+Primary_Voltage!S203+SubTransmission_Voltage!S203+Transmission_Voltage!S203</f>
        <v>3609.0270213999997</v>
      </c>
      <c r="T201" s="2">
        <f>+Primary_Voltage!T203+SubTransmission_Voltage!T203+Transmission_Voltage!T203</f>
        <v>3034.5522350000001</v>
      </c>
      <c r="U201" s="2">
        <f>+Primary_Voltage!U203+SubTransmission_Voltage!U203+Transmission_Voltage!U203</f>
        <v>3327.420466</v>
      </c>
      <c r="V201" s="2">
        <f>+Primary_Voltage!V203+SubTransmission_Voltage!V203+Transmission_Voltage!V203</f>
        <v>3248.4192259999995</v>
      </c>
      <c r="W201" s="2">
        <f>+Primary_Voltage!W203+SubTransmission_Voltage!W203+Transmission_Voltage!W203</f>
        <v>3503.1024297999993</v>
      </c>
      <c r="X201" s="2">
        <f>+Primary_Voltage!X203+SubTransmission_Voltage!X203+Transmission_Voltage!X203</f>
        <v>3408.5903243999996</v>
      </c>
      <c r="Y201" s="2">
        <f>+Primary_Voltage!Y203+SubTransmission_Voltage!Y203+Transmission_Voltage!Y203</f>
        <v>3416.2398649999996</v>
      </c>
    </row>
    <row r="202" spans="1:25" x14ac:dyDescent="0.2">
      <c r="A202" s="7">
        <v>41833</v>
      </c>
      <c r="B202" s="2">
        <f>+Primary_Voltage!B204+SubTransmission_Voltage!B204+Transmission_Voltage!B204</f>
        <v>3176.7490071999996</v>
      </c>
      <c r="C202" s="2">
        <f>+Primary_Voltage!C204+SubTransmission_Voltage!C204+Transmission_Voltage!C204</f>
        <v>3496.8523263999996</v>
      </c>
      <c r="D202" s="2">
        <f>+Primary_Voltage!D204+SubTransmission_Voltage!D204+Transmission_Voltage!D204</f>
        <v>3524.7515537999998</v>
      </c>
      <c r="E202" s="2">
        <f>+Primary_Voltage!E204+SubTransmission_Voltage!E204+Transmission_Voltage!E204</f>
        <v>3326.9545263999998</v>
      </c>
      <c r="F202" s="2">
        <f>+Primary_Voltage!F204+SubTransmission_Voltage!F204+Transmission_Voltage!F204</f>
        <v>3396.2324512</v>
      </c>
      <c r="G202" s="2">
        <f>+Primary_Voltage!G204+SubTransmission_Voltage!G204+Transmission_Voltage!G204</f>
        <v>1955.6446815999998</v>
      </c>
      <c r="H202" s="2">
        <f>+Primary_Voltage!H204+SubTransmission_Voltage!H204+Transmission_Voltage!H204</f>
        <v>1854.4657001999997</v>
      </c>
      <c r="I202" s="2">
        <f>+Primary_Voltage!I204+SubTransmission_Voltage!I204+Transmission_Voltage!I204</f>
        <v>2847.1341640000001</v>
      </c>
      <c r="J202" s="2">
        <f>+Primary_Voltage!J204+SubTransmission_Voltage!J204+Transmission_Voltage!J204</f>
        <v>3445.7510425999994</v>
      </c>
      <c r="K202" s="2">
        <f>+Primary_Voltage!K204+SubTransmission_Voltage!K204+Transmission_Voltage!K204</f>
        <v>3347.4193908000002</v>
      </c>
      <c r="L202" s="2">
        <f>+Primary_Voltage!L204+SubTransmission_Voltage!L204+Transmission_Voltage!L204</f>
        <v>3129.0253555999998</v>
      </c>
      <c r="M202" s="2">
        <f>+Primary_Voltage!M204+SubTransmission_Voltage!M204+Transmission_Voltage!M204</f>
        <v>3386.9411933999995</v>
      </c>
      <c r="N202" s="2">
        <f>+Primary_Voltage!N204+SubTransmission_Voltage!N204+Transmission_Voltage!N204</f>
        <v>3384.1694043999996</v>
      </c>
      <c r="O202" s="2">
        <f>+Primary_Voltage!O204+SubTransmission_Voltage!O204+Transmission_Voltage!O204</f>
        <v>4261.6559029999999</v>
      </c>
      <c r="P202" s="2">
        <f>+Primary_Voltage!P204+SubTransmission_Voltage!P204+Transmission_Voltage!P204</f>
        <v>4348.2372189999996</v>
      </c>
      <c r="Q202" s="2">
        <f>+Primary_Voltage!Q204+SubTransmission_Voltage!Q204+Transmission_Voltage!Q204</f>
        <v>3952.8905147999994</v>
      </c>
      <c r="R202" s="2">
        <f>+Primary_Voltage!R204+SubTransmission_Voltage!R204+Transmission_Voltage!R204</f>
        <v>1756.6409029999998</v>
      </c>
      <c r="S202" s="2">
        <f>+Primary_Voltage!S204+SubTransmission_Voltage!S204+Transmission_Voltage!S204</f>
        <v>1708.8230257999999</v>
      </c>
      <c r="T202" s="2">
        <f>+Primary_Voltage!T204+SubTransmission_Voltage!T204+Transmission_Voltage!T204</f>
        <v>3887.8838883999997</v>
      </c>
      <c r="U202" s="2">
        <f>+Primary_Voltage!U204+SubTransmission_Voltage!U204+Transmission_Voltage!U204</f>
        <v>5349.6309256000004</v>
      </c>
      <c r="V202" s="2">
        <f>+Primary_Voltage!V204+SubTransmission_Voltage!V204+Transmission_Voltage!V204</f>
        <v>6228.0232615999994</v>
      </c>
      <c r="W202" s="2">
        <f>+Primary_Voltage!W204+SubTransmission_Voltage!W204+Transmission_Voltage!W204</f>
        <v>7068.1331219999984</v>
      </c>
      <c r="X202" s="2">
        <f>+Primary_Voltage!X204+SubTransmission_Voltage!X204+Transmission_Voltage!X204</f>
        <v>7841.3838791999988</v>
      </c>
      <c r="Y202" s="2">
        <f>+Primary_Voltage!Y204+SubTransmission_Voltage!Y204+Transmission_Voltage!Y204</f>
        <v>5967.1949135999994</v>
      </c>
    </row>
    <row r="203" spans="1:25" x14ac:dyDescent="0.2">
      <c r="A203" s="7">
        <v>41834</v>
      </c>
      <c r="B203" s="2">
        <f>+Primary_Voltage!B205+SubTransmission_Voltage!B205+Transmission_Voltage!B205</f>
        <v>8943.7122931999984</v>
      </c>
      <c r="C203" s="2">
        <f>+Primary_Voltage!C205+SubTransmission_Voltage!C205+Transmission_Voltage!C205</f>
        <v>12207.511640799999</v>
      </c>
      <c r="D203" s="2">
        <f>+Primary_Voltage!D205+SubTransmission_Voltage!D205+Transmission_Voltage!D205</f>
        <v>10357.1689178</v>
      </c>
      <c r="E203" s="2">
        <f>+Primary_Voltage!E205+SubTransmission_Voltage!E205+Transmission_Voltage!E205</f>
        <v>9996.8580567999998</v>
      </c>
      <c r="F203" s="2">
        <f>+Primary_Voltage!F205+SubTransmission_Voltage!F205+Transmission_Voltage!F205</f>
        <v>7309.1589261999998</v>
      </c>
      <c r="G203" s="2">
        <f>+Primary_Voltage!G205+SubTransmission_Voltage!G205+Transmission_Voltage!G205</f>
        <v>6928.6926758</v>
      </c>
      <c r="H203" s="2">
        <f>+Primary_Voltage!H205+SubTransmission_Voltage!H205+Transmission_Voltage!H205</f>
        <v>8548.5040169999993</v>
      </c>
      <c r="I203" s="2">
        <f>+Primary_Voltage!I205+SubTransmission_Voltage!I205+Transmission_Voltage!I205</f>
        <v>10189.931828799999</v>
      </c>
      <c r="J203" s="2">
        <f>+Primary_Voltage!J205+SubTransmission_Voltage!J205+Transmission_Voltage!J205</f>
        <v>11447.91791</v>
      </c>
      <c r="K203" s="2">
        <f>+Primary_Voltage!K205+SubTransmission_Voltage!K205+Transmission_Voltage!K205</f>
        <v>11060.5946238</v>
      </c>
      <c r="L203" s="2">
        <f>+Primary_Voltage!L205+SubTransmission_Voltage!L205+Transmission_Voltage!L205</f>
        <v>11498.613112599998</v>
      </c>
      <c r="M203" s="2">
        <f>+Primary_Voltage!M205+SubTransmission_Voltage!M205+Transmission_Voltage!M205</f>
        <v>11576.562921199999</v>
      </c>
      <c r="N203" s="2">
        <f>+Primary_Voltage!N205+SubTransmission_Voltage!N205+Transmission_Voltage!N205</f>
        <v>11370.055514399999</v>
      </c>
      <c r="O203" s="2">
        <f>+Primary_Voltage!O205+SubTransmission_Voltage!O205+Transmission_Voltage!O205</f>
        <v>11466.835781849999</v>
      </c>
      <c r="P203" s="2">
        <f>+Primary_Voltage!P205+SubTransmission_Voltage!P205+Transmission_Voltage!P205</f>
        <v>11690.34789655</v>
      </c>
      <c r="Q203" s="2">
        <f>+Primary_Voltage!Q205+SubTransmission_Voltage!Q205+Transmission_Voltage!Q205</f>
        <v>11045.391925399999</v>
      </c>
      <c r="R203" s="2">
        <f>+Primary_Voltage!R205+SubTransmission_Voltage!R205+Transmission_Voltage!R205</f>
        <v>11324.791654049999</v>
      </c>
      <c r="S203" s="2">
        <f>+Primary_Voltage!S205+SubTransmission_Voltage!S205+Transmission_Voltage!S205</f>
        <v>11351.1455238</v>
      </c>
      <c r="T203" s="2">
        <f>+Primary_Voltage!T205+SubTransmission_Voltage!T205+Transmission_Voltage!T205</f>
        <v>10633.5105367</v>
      </c>
      <c r="U203" s="2">
        <f>+Primary_Voltage!U205+SubTransmission_Voltage!U205+Transmission_Voltage!U205</f>
        <v>11076.78781815</v>
      </c>
      <c r="V203" s="2">
        <f>+Primary_Voltage!V205+SubTransmission_Voltage!V205+Transmission_Voltage!V205</f>
        <v>10613.387028249999</v>
      </c>
      <c r="W203" s="2">
        <f>+Primary_Voltage!W205+SubTransmission_Voltage!W205+Transmission_Voltage!W205</f>
        <v>10152.913304400001</v>
      </c>
      <c r="X203" s="2">
        <f>+Primary_Voltage!X205+SubTransmission_Voltage!X205+Transmission_Voltage!X205</f>
        <v>6971.3251889499998</v>
      </c>
      <c r="Y203" s="2">
        <f>+Primary_Voltage!Y205+SubTransmission_Voltage!Y205+Transmission_Voltage!Y205</f>
        <v>7182.2758557500001</v>
      </c>
    </row>
    <row r="204" spans="1:25" x14ac:dyDescent="0.2">
      <c r="A204" s="7">
        <v>41835</v>
      </c>
      <c r="B204" s="2">
        <f>+Primary_Voltage!B206+SubTransmission_Voltage!B206+Transmission_Voltage!B206</f>
        <v>3838.7473274999998</v>
      </c>
      <c r="C204" s="2">
        <f>+Primary_Voltage!C206+SubTransmission_Voltage!C206+Transmission_Voltage!C206</f>
        <v>3419.1697003000004</v>
      </c>
      <c r="D204" s="2">
        <f>+Primary_Voltage!D206+SubTransmission_Voltage!D206+Transmission_Voltage!D206</f>
        <v>4123.0167653499993</v>
      </c>
      <c r="E204" s="2">
        <f>+Primary_Voltage!E206+SubTransmission_Voltage!E206+Transmission_Voltage!E206</f>
        <v>3895.0612917999997</v>
      </c>
      <c r="F204" s="2">
        <f>+Primary_Voltage!F206+SubTransmission_Voltage!F206+Transmission_Voltage!F206</f>
        <v>4227.7852522499998</v>
      </c>
      <c r="G204" s="2">
        <f>+Primary_Voltage!G206+SubTransmission_Voltage!G206+Transmission_Voltage!G206</f>
        <v>4692.6375630000002</v>
      </c>
      <c r="H204" s="2">
        <f>+Primary_Voltage!H206+SubTransmission_Voltage!H206+Transmission_Voltage!H206</f>
        <v>4847.7561347000001</v>
      </c>
      <c r="I204" s="2">
        <f>+Primary_Voltage!I206+SubTransmission_Voltage!I206+Transmission_Voltage!I206</f>
        <v>5069.2700449999993</v>
      </c>
      <c r="J204" s="2">
        <f>+Primary_Voltage!J206+SubTransmission_Voltage!J206+Transmission_Voltage!J206</f>
        <v>4736.2928244499999</v>
      </c>
      <c r="K204" s="2">
        <f>+Primary_Voltage!K206+SubTransmission_Voltage!K206+Transmission_Voltage!K206</f>
        <v>3612.8526204499994</v>
      </c>
      <c r="L204" s="2">
        <f>+Primary_Voltage!L206+SubTransmission_Voltage!L206+Transmission_Voltage!L206</f>
        <v>3400.2700665499997</v>
      </c>
      <c r="M204" s="2">
        <f>+Primary_Voltage!M206+SubTransmission_Voltage!M206+Transmission_Voltage!M206</f>
        <v>3481.6894715500002</v>
      </c>
      <c r="N204" s="2">
        <f>+Primary_Voltage!N206+SubTransmission_Voltage!N206+Transmission_Voltage!N206</f>
        <v>3117.1223932999997</v>
      </c>
      <c r="O204" s="2">
        <f>+Primary_Voltage!O206+SubTransmission_Voltage!O206+Transmission_Voltage!O206</f>
        <v>2995.3404857999999</v>
      </c>
      <c r="P204" s="2">
        <f>+Primary_Voltage!P206+SubTransmission_Voltage!P206+Transmission_Voltage!P206</f>
        <v>2844.9329642000002</v>
      </c>
      <c r="Q204" s="2">
        <f>+Primary_Voltage!Q206+SubTransmission_Voltage!Q206+Transmission_Voltage!Q206</f>
        <v>2808.5778841000001</v>
      </c>
      <c r="R204" s="2">
        <f>+Primary_Voltage!R206+SubTransmission_Voltage!R206+Transmission_Voltage!R206</f>
        <v>2510.5327307499992</v>
      </c>
      <c r="S204" s="2">
        <f>+Primary_Voltage!S206+SubTransmission_Voltage!S206+Transmission_Voltage!S206</f>
        <v>2741.7742787500001</v>
      </c>
      <c r="T204" s="2">
        <f>+Primary_Voltage!T206+SubTransmission_Voltage!T206+Transmission_Voltage!T206</f>
        <v>3098.9732243499998</v>
      </c>
      <c r="U204" s="2">
        <f>+Primary_Voltage!U206+SubTransmission_Voltage!U206+Transmission_Voltage!U206</f>
        <v>2475.2956933499995</v>
      </c>
      <c r="V204" s="2">
        <f>+Primary_Voltage!V206+SubTransmission_Voltage!V206+Transmission_Voltage!V206</f>
        <v>2664.0793982999999</v>
      </c>
      <c r="W204" s="2">
        <f>+Primary_Voltage!W206+SubTransmission_Voltage!W206+Transmission_Voltage!W206</f>
        <v>2382.5319959499998</v>
      </c>
      <c r="X204" s="2">
        <f>+Primary_Voltage!X206+SubTransmission_Voltage!X206+Transmission_Voltage!X206</f>
        <v>2524.2422702500003</v>
      </c>
      <c r="Y204" s="2">
        <f>+Primary_Voltage!Y206+SubTransmission_Voltage!Y206+Transmission_Voltage!Y206</f>
        <v>2521.9840033</v>
      </c>
    </row>
    <row r="205" spans="1:25" x14ac:dyDescent="0.2">
      <c r="A205" s="7">
        <v>41836</v>
      </c>
      <c r="B205" s="2">
        <f>+Primary_Voltage!B207+SubTransmission_Voltage!B207+Transmission_Voltage!B207</f>
        <v>2166.9960553000001</v>
      </c>
      <c r="C205" s="2">
        <f>+Primary_Voltage!C207+SubTransmission_Voltage!C207+Transmission_Voltage!C207</f>
        <v>1858.0171817</v>
      </c>
      <c r="D205" s="2">
        <f>+Primary_Voltage!D207+SubTransmission_Voltage!D207+Transmission_Voltage!D207</f>
        <v>2655.7776525999998</v>
      </c>
      <c r="E205" s="2">
        <f>+Primary_Voltage!E207+SubTransmission_Voltage!E207+Transmission_Voltage!E207</f>
        <v>2752.0781320000001</v>
      </c>
      <c r="F205" s="2">
        <f>+Primary_Voltage!F207+SubTransmission_Voltage!F207+Transmission_Voltage!F207</f>
        <v>2357.0828855999998</v>
      </c>
      <c r="G205" s="2">
        <f>+Primary_Voltage!G207+SubTransmission_Voltage!G207+Transmission_Voltage!G207</f>
        <v>1770.2803946999998</v>
      </c>
      <c r="H205" s="2">
        <f>+Primary_Voltage!H207+SubTransmission_Voltage!H207+Transmission_Voltage!H207</f>
        <v>2056.3954997000001</v>
      </c>
      <c r="I205" s="2">
        <f>+Primary_Voltage!I207+SubTransmission_Voltage!I207+Transmission_Voltage!I207</f>
        <v>2447.7796303499999</v>
      </c>
      <c r="J205" s="2">
        <f>+Primary_Voltage!J207+SubTransmission_Voltage!J207+Transmission_Voltage!J207</f>
        <v>1621.60233135</v>
      </c>
      <c r="K205" s="2">
        <f>+Primary_Voltage!K207+SubTransmission_Voltage!K207+Transmission_Voltage!K207</f>
        <v>2042.5432159499999</v>
      </c>
      <c r="L205" s="2">
        <f>+Primary_Voltage!L207+SubTransmission_Voltage!L207+Transmission_Voltage!L207</f>
        <v>2526.1781701999998</v>
      </c>
      <c r="M205" s="2">
        <f>+Primary_Voltage!M207+SubTransmission_Voltage!M207+Transmission_Voltage!M207</f>
        <v>2123.9877588999998</v>
      </c>
      <c r="N205" s="2">
        <f>+Primary_Voltage!N207+SubTransmission_Voltage!N207+Transmission_Voltage!N207</f>
        <v>1842.6727993499999</v>
      </c>
      <c r="O205" s="2">
        <f>+Primary_Voltage!O207+SubTransmission_Voltage!O207+Transmission_Voltage!O207</f>
        <v>1226.2870407499997</v>
      </c>
      <c r="P205" s="2">
        <f>+Primary_Voltage!P207+SubTransmission_Voltage!P207+Transmission_Voltage!P207</f>
        <v>1190.4786998000002</v>
      </c>
      <c r="Q205" s="2">
        <f>+Primary_Voltage!Q207+SubTransmission_Voltage!Q207+Transmission_Voltage!Q207</f>
        <v>1326.2038079500001</v>
      </c>
      <c r="R205" s="2">
        <f>+Primary_Voltage!R207+SubTransmission_Voltage!R207+Transmission_Voltage!R207</f>
        <v>1325.0227453</v>
      </c>
      <c r="S205" s="2">
        <f>+Primary_Voltage!S207+SubTransmission_Voltage!S207+Transmission_Voltage!S207</f>
        <v>1338.7800637</v>
      </c>
      <c r="T205" s="2">
        <f>+Primary_Voltage!T207+SubTransmission_Voltage!T207+Transmission_Voltage!T207</f>
        <v>1182.5584215499998</v>
      </c>
      <c r="U205" s="2">
        <f>+Primary_Voltage!U207+SubTransmission_Voltage!U207+Transmission_Voltage!U207</f>
        <v>1170.3223708999999</v>
      </c>
      <c r="V205" s="2">
        <f>+Primary_Voltage!V207+SubTransmission_Voltage!V207+Transmission_Voltage!V207</f>
        <v>1200.0480052999999</v>
      </c>
      <c r="W205" s="2">
        <f>+Primary_Voltage!W207+SubTransmission_Voltage!W207+Transmission_Voltage!W207</f>
        <v>1276.4280674499996</v>
      </c>
      <c r="X205" s="2">
        <f>+Primary_Voltage!X207+SubTransmission_Voltage!X207+Transmission_Voltage!X207</f>
        <v>1351.8698404999998</v>
      </c>
      <c r="Y205" s="2">
        <f>+Primary_Voltage!Y207+SubTransmission_Voltage!Y207+Transmission_Voltage!Y207</f>
        <v>1363.1704949</v>
      </c>
    </row>
    <row r="206" spans="1:25" x14ac:dyDescent="0.2">
      <c r="A206" s="7">
        <v>41837</v>
      </c>
      <c r="B206" s="2">
        <f>+Primary_Voltage!B208+SubTransmission_Voltage!B208+Transmission_Voltage!B208</f>
        <v>1177.3994271499998</v>
      </c>
      <c r="C206" s="2">
        <f>+Primary_Voltage!C208+SubTransmission_Voltage!C208+Transmission_Voltage!C208</f>
        <v>1199.0487697000001</v>
      </c>
      <c r="D206" s="2">
        <f>+Primary_Voltage!D208+SubTransmission_Voltage!D208+Transmission_Voltage!D208</f>
        <v>1633.4725242999998</v>
      </c>
      <c r="E206" s="2">
        <f>+Primary_Voltage!E208+SubTransmission_Voltage!E208+Transmission_Voltage!E208</f>
        <v>1534.7315598999999</v>
      </c>
      <c r="F206" s="2">
        <f>+Primary_Voltage!F208+SubTransmission_Voltage!F208+Transmission_Voltage!F208</f>
        <v>1986.1732695000001</v>
      </c>
      <c r="G206" s="2">
        <f>+Primary_Voltage!G208+SubTransmission_Voltage!G208+Transmission_Voltage!G208</f>
        <v>1580.6220709999998</v>
      </c>
      <c r="H206" s="2">
        <f>+Primary_Voltage!H208+SubTransmission_Voltage!H208+Transmission_Voltage!H208</f>
        <v>1197.3918727999999</v>
      </c>
      <c r="I206" s="2">
        <f>+Primary_Voltage!I208+SubTransmission_Voltage!I208+Transmission_Voltage!I208</f>
        <v>1391.9875756500001</v>
      </c>
      <c r="J206" s="2">
        <f>+Primary_Voltage!J208+SubTransmission_Voltage!J208+Transmission_Voltage!J208</f>
        <v>1643.3515338499999</v>
      </c>
      <c r="K206" s="2">
        <f>+Primary_Voltage!K208+SubTransmission_Voltage!K208+Transmission_Voltage!K208</f>
        <v>1893.8560438499999</v>
      </c>
      <c r="L206" s="2">
        <f>+Primary_Voltage!L208+SubTransmission_Voltage!L208+Transmission_Voltage!L208</f>
        <v>2099.7147254500001</v>
      </c>
      <c r="M206" s="2">
        <f>+Primary_Voltage!M208+SubTransmission_Voltage!M208+Transmission_Voltage!M208</f>
        <v>1886.1277633499999</v>
      </c>
      <c r="N206" s="2">
        <f>+Primary_Voltage!N208+SubTransmission_Voltage!N208+Transmission_Voltage!N208</f>
        <v>1775.4449235000002</v>
      </c>
      <c r="O206" s="2">
        <f>+Primary_Voltage!O208+SubTransmission_Voltage!O208+Transmission_Voltage!O208</f>
        <v>1585.8253189500001</v>
      </c>
      <c r="P206" s="2">
        <f>+Primary_Voltage!P208+SubTransmission_Voltage!P208+Transmission_Voltage!P208</f>
        <v>1411.2932475</v>
      </c>
      <c r="Q206" s="2">
        <f>+Primary_Voltage!Q208+SubTransmission_Voltage!Q208+Transmission_Voltage!Q208</f>
        <v>1184.1833491999998</v>
      </c>
      <c r="R206" s="2">
        <f>+Primary_Voltage!R208+SubTransmission_Voltage!R208+Transmission_Voltage!R208</f>
        <v>1178.10593855</v>
      </c>
      <c r="S206" s="2">
        <f>+Primary_Voltage!S208+SubTransmission_Voltage!S208+Transmission_Voltage!S208</f>
        <v>1471.0353436</v>
      </c>
      <c r="T206" s="2">
        <f>+Primary_Voltage!T208+SubTransmission_Voltage!T208+Transmission_Voltage!T208</f>
        <v>1706.4532133999999</v>
      </c>
      <c r="U206" s="2">
        <f>+Primary_Voltage!U208+SubTransmission_Voltage!U208+Transmission_Voltage!U208</f>
        <v>1930.79390595</v>
      </c>
      <c r="V206" s="2">
        <f>+Primary_Voltage!V208+SubTransmission_Voltage!V208+Transmission_Voltage!V208</f>
        <v>1565.0999841499997</v>
      </c>
      <c r="W206" s="2">
        <f>+Primary_Voltage!W208+SubTransmission_Voltage!W208+Transmission_Voltage!W208</f>
        <v>1316.27380315</v>
      </c>
      <c r="X206" s="2">
        <f>+Primary_Voltage!X208+SubTransmission_Voltage!X208+Transmission_Voltage!X208</f>
        <v>1660.6540821000001</v>
      </c>
      <c r="Y206" s="2">
        <f>+Primary_Voltage!Y208+SubTransmission_Voltage!Y208+Transmission_Voltage!Y208</f>
        <v>1354.0808380999999</v>
      </c>
    </row>
    <row r="207" spans="1:25" x14ac:dyDescent="0.2">
      <c r="A207" s="7">
        <v>41838</v>
      </c>
      <c r="B207" s="2">
        <f>+Primary_Voltage!B209+SubTransmission_Voltage!B209+Transmission_Voltage!B209</f>
        <v>1282.1344650999999</v>
      </c>
      <c r="C207" s="2">
        <f>+Primary_Voltage!C209+SubTransmission_Voltage!C209+Transmission_Voltage!C209</f>
        <v>1194.8756237499999</v>
      </c>
      <c r="D207" s="2">
        <f>+Primary_Voltage!D209+SubTransmission_Voltage!D209+Transmission_Voltage!D209</f>
        <v>1188.5916461499999</v>
      </c>
      <c r="E207" s="2">
        <f>+Primary_Voltage!E209+SubTransmission_Voltage!E209+Transmission_Voltage!E209</f>
        <v>1187.2093016000001</v>
      </c>
      <c r="F207" s="2">
        <f>+Primary_Voltage!F209+SubTransmission_Voltage!F209+Transmission_Voltage!F209</f>
        <v>1407.8871944</v>
      </c>
      <c r="G207" s="2">
        <f>+Primary_Voltage!G209+SubTransmission_Voltage!G209+Transmission_Voltage!G209</f>
        <v>1217.5029249500001</v>
      </c>
      <c r="H207" s="2">
        <f>+Primary_Voltage!H209+SubTransmission_Voltage!H209+Transmission_Voltage!H209</f>
        <v>1223.2494024</v>
      </c>
      <c r="I207" s="2">
        <f>+Primary_Voltage!I209+SubTransmission_Voltage!I209+Transmission_Voltage!I209</f>
        <v>1230.1314559999998</v>
      </c>
      <c r="J207" s="2">
        <f>+Primary_Voltage!J209+SubTransmission_Voltage!J209+Transmission_Voltage!J209</f>
        <v>1676.0159719999999</v>
      </c>
      <c r="K207" s="2">
        <f>+Primary_Voltage!K209+SubTransmission_Voltage!K209+Transmission_Voltage!K209</f>
        <v>3277.5069420499999</v>
      </c>
      <c r="L207" s="2">
        <f>+Primary_Voltage!L209+SubTransmission_Voltage!L209+Transmission_Voltage!L209</f>
        <v>6534.0046689999999</v>
      </c>
      <c r="M207" s="2">
        <f>+Primary_Voltage!M209+SubTransmission_Voltage!M209+Transmission_Voltage!M209</f>
        <v>2349.3232114000002</v>
      </c>
      <c r="N207" s="2">
        <f>+Primary_Voltage!N209+SubTransmission_Voltage!N209+Transmission_Voltage!N209</f>
        <v>2075.7069132499996</v>
      </c>
      <c r="O207" s="2">
        <f>+Primary_Voltage!O209+SubTransmission_Voltage!O209+Transmission_Voltage!O209</f>
        <v>3180.9176746499998</v>
      </c>
      <c r="P207" s="2">
        <f>+Primary_Voltage!P209+SubTransmission_Voltage!P209+Transmission_Voltage!P209</f>
        <v>2226.5845501000003</v>
      </c>
      <c r="Q207" s="2">
        <f>+Primary_Voltage!Q209+SubTransmission_Voltage!Q209+Transmission_Voltage!Q209</f>
        <v>1768.9592211999998</v>
      </c>
      <c r="R207" s="2">
        <f>+Primary_Voltage!R209+SubTransmission_Voltage!R209+Transmission_Voltage!R209</f>
        <v>1398.3092800999998</v>
      </c>
      <c r="S207" s="2">
        <f>+Primary_Voltage!S209+SubTransmission_Voltage!S209+Transmission_Voltage!S209</f>
        <v>1297.3403897000001</v>
      </c>
      <c r="T207" s="2">
        <f>+Primary_Voltage!T209+SubTransmission_Voltage!T209+Transmission_Voltage!T209</f>
        <v>1204.7936224999999</v>
      </c>
      <c r="U207" s="2">
        <f>+Primary_Voltage!U209+SubTransmission_Voltage!U209+Transmission_Voltage!U209</f>
        <v>1198.5096368999998</v>
      </c>
      <c r="V207" s="2">
        <f>+Primary_Voltage!V209+SubTransmission_Voltage!V209+Transmission_Voltage!V209</f>
        <v>1334.4192345499998</v>
      </c>
      <c r="W207" s="2">
        <f>+Primary_Voltage!W209+SubTransmission_Voltage!W209+Transmission_Voltage!W209</f>
        <v>1294.1043542999996</v>
      </c>
      <c r="X207" s="2">
        <f>+Primary_Voltage!X209+SubTransmission_Voltage!X209+Transmission_Voltage!X209</f>
        <v>1724.9578092999998</v>
      </c>
      <c r="Y207" s="2">
        <f>+Primary_Voltage!Y209+SubTransmission_Voltage!Y209+Transmission_Voltage!Y209</f>
        <v>1828.0998022499998</v>
      </c>
    </row>
    <row r="208" spans="1:25" x14ac:dyDescent="0.2">
      <c r="A208" s="7">
        <v>41839</v>
      </c>
      <c r="B208" s="2">
        <f>+Primary_Voltage!B210+SubTransmission_Voltage!B210+Transmission_Voltage!B210</f>
        <v>1689.3906824499998</v>
      </c>
      <c r="C208" s="2">
        <f>+Primary_Voltage!C210+SubTransmission_Voltage!C210+Transmission_Voltage!C210</f>
        <v>1492.27589745</v>
      </c>
      <c r="D208" s="2">
        <f>+Primary_Voltage!D210+SubTransmission_Voltage!D210+Transmission_Voltage!D210</f>
        <v>1601.6789976499999</v>
      </c>
      <c r="E208" s="2">
        <f>+Primary_Voltage!E210+SubTransmission_Voltage!E210+Transmission_Voltage!E210</f>
        <v>1442.2726980999998</v>
      </c>
      <c r="F208" s="2">
        <f>+Primary_Voltage!F210+SubTransmission_Voltage!F210+Transmission_Voltage!F210</f>
        <v>1301.77099555</v>
      </c>
      <c r="G208" s="2">
        <f>+Primary_Voltage!G210+SubTransmission_Voltage!G210+Transmission_Voltage!G210</f>
        <v>1240.42386115</v>
      </c>
      <c r="H208" s="2">
        <f>+Primary_Voltage!H210+SubTransmission_Voltage!H210+Transmission_Voltage!H210</f>
        <v>1386.7150069999998</v>
      </c>
      <c r="I208" s="2">
        <f>+Primary_Voltage!I210+SubTransmission_Voltage!I210+Transmission_Voltage!I210</f>
        <v>1524.1888277499997</v>
      </c>
      <c r="J208" s="2">
        <f>+Primary_Voltage!J210+SubTransmission_Voltage!J210+Transmission_Voltage!J210</f>
        <v>1934.0756222499999</v>
      </c>
      <c r="K208" s="2">
        <f>+Primary_Voltage!K210+SubTransmission_Voltage!K210+Transmission_Voltage!K210</f>
        <v>2639.7475476</v>
      </c>
      <c r="L208" s="2">
        <f>+Primary_Voltage!L210+SubTransmission_Voltage!L210+Transmission_Voltage!L210</f>
        <v>2551.30520875</v>
      </c>
      <c r="M208" s="2">
        <f>+Primary_Voltage!M210+SubTransmission_Voltage!M210+Transmission_Voltage!M210</f>
        <v>2549.11571435</v>
      </c>
      <c r="N208" s="2">
        <f>+Primary_Voltage!N210+SubTransmission_Voltage!N210+Transmission_Voltage!N210</f>
        <v>2380.6415682000002</v>
      </c>
      <c r="O208" s="2">
        <f>+Primary_Voltage!O210+SubTransmission_Voltage!O210+Transmission_Voltage!O210</f>
        <v>2471.5511478500002</v>
      </c>
      <c r="P208" s="2">
        <f>+Primary_Voltage!P210+SubTransmission_Voltage!P210+Transmission_Voltage!P210</f>
        <v>2400.2855271499998</v>
      </c>
      <c r="Q208" s="2">
        <f>+Primary_Voltage!Q210+SubTransmission_Voltage!Q210+Transmission_Voltage!Q210</f>
        <v>2296.8738895500001</v>
      </c>
      <c r="R208" s="2">
        <f>+Primary_Voltage!R210+SubTransmission_Voltage!R210+Transmission_Voltage!R210</f>
        <v>2207.5698099000001</v>
      </c>
      <c r="S208" s="2">
        <f>+Primary_Voltage!S210+SubTransmission_Voltage!S210+Transmission_Voltage!S210</f>
        <v>1928.8495585500002</v>
      </c>
      <c r="T208" s="2">
        <f>+Primary_Voltage!T210+SubTransmission_Voltage!T210+Transmission_Voltage!T210</f>
        <v>1839.3204647000002</v>
      </c>
      <c r="U208" s="2">
        <f>+Primary_Voltage!U210+SubTransmission_Voltage!U210+Transmission_Voltage!U210</f>
        <v>1889.0662364999998</v>
      </c>
      <c r="V208" s="2">
        <f>+Primary_Voltage!V210+SubTransmission_Voltage!V210+Transmission_Voltage!V210</f>
        <v>1896.7423208999999</v>
      </c>
      <c r="W208" s="2">
        <f>+Primary_Voltage!W210+SubTransmission_Voltage!W210+Transmission_Voltage!W210</f>
        <v>1604.5378806999997</v>
      </c>
      <c r="X208" s="2">
        <f>+Primary_Voltage!X210+SubTransmission_Voltage!X210+Transmission_Voltage!X210</f>
        <v>1390.4135696499998</v>
      </c>
      <c r="Y208" s="2">
        <f>+Primary_Voltage!Y210+SubTransmission_Voltage!Y210+Transmission_Voltage!Y210</f>
        <v>1737.0648264499998</v>
      </c>
    </row>
    <row r="209" spans="1:25" x14ac:dyDescent="0.2">
      <c r="A209" s="7">
        <v>41840</v>
      </c>
      <c r="B209" s="2">
        <f>+Primary_Voltage!B211+SubTransmission_Voltage!B211+Transmission_Voltage!B211</f>
        <v>1601.5568191499999</v>
      </c>
      <c r="C209" s="2">
        <f>+Primary_Voltage!C211+SubTransmission_Voltage!C211+Transmission_Voltage!C211</f>
        <v>1602.6525689499999</v>
      </c>
      <c r="D209" s="2">
        <f>+Primary_Voltage!D211+SubTransmission_Voltage!D211+Transmission_Voltage!D211</f>
        <v>2287.2672496999999</v>
      </c>
      <c r="E209" s="2">
        <f>+Primary_Voltage!E211+SubTransmission_Voltage!E211+Transmission_Voltage!E211</f>
        <v>2392.6613794499999</v>
      </c>
      <c r="F209" s="2">
        <f>+Primary_Voltage!F211+SubTransmission_Voltage!F211+Transmission_Voltage!F211</f>
        <v>2541.2579016499994</v>
      </c>
      <c r="G209" s="2">
        <f>+Primary_Voltage!G211+SubTransmission_Voltage!G211+Transmission_Voltage!G211</f>
        <v>2451.7949660499999</v>
      </c>
      <c r="H209" s="2">
        <f>+Primary_Voltage!H211+SubTransmission_Voltage!H211+Transmission_Voltage!H211</f>
        <v>4805.0610527499994</v>
      </c>
      <c r="I209" s="2">
        <f>+Primary_Voltage!I211+SubTransmission_Voltage!I211+Transmission_Voltage!I211</f>
        <v>4597.5508442</v>
      </c>
      <c r="J209" s="2">
        <f>+Primary_Voltage!J211+SubTransmission_Voltage!J211+Transmission_Voltage!J211</f>
        <v>4915.9358403999995</v>
      </c>
      <c r="K209" s="2">
        <f>+Primary_Voltage!K211+SubTransmission_Voltage!K211+Transmission_Voltage!K211</f>
        <v>5771.53419665</v>
      </c>
      <c r="L209" s="2">
        <f>+Primary_Voltage!L211+SubTransmission_Voltage!L211+Transmission_Voltage!L211</f>
        <v>4692.9531523999995</v>
      </c>
      <c r="M209" s="2">
        <f>+Primary_Voltage!M211+SubTransmission_Voltage!M211+Transmission_Voltage!M211</f>
        <v>2353.19729805</v>
      </c>
      <c r="N209" s="2">
        <f>+Primary_Voltage!N211+SubTransmission_Voltage!N211+Transmission_Voltage!N211</f>
        <v>1685.61031865</v>
      </c>
      <c r="O209" s="2">
        <f>+Primary_Voltage!O211+SubTransmission_Voltage!O211+Transmission_Voltage!O211</f>
        <v>1629.5179610500002</v>
      </c>
      <c r="P209" s="2">
        <f>+Primary_Voltage!P211+SubTransmission_Voltage!P211+Transmission_Voltage!P211</f>
        <v>2136.6446331999996</v>
      </c>
      <c r="Q209" s="2">
        <f>+Primary_Voltage!Q211+SubTransmission_Voltage!Q211+Transmission_Voltage!Q211</f>
        <v>2382.3566067499996</v>
      </c>
      <c r="R209" s="2">
        <f>+Primary_Voltage!R211+SubTransmission_Voltage!R211+Transmission_Voltage!R211</f>
        <v>2103.2379249999999</v>
      </c>
      <c r="S209" s="2">
        <f>+Primary_Voltage!S211+SubTransmission_Voltage!S211+Transmission_Voltage!S211</f>
        <v>1973.7230814</v>
      </c>
      <c r="T209" s="2">
        <f>+Primary_Voltage!T211+SubTransmission_Voltage!T211+Transmission_Voltage!T211</f>
        <v>1912.6183601499997</v>
      </c>
      <c r="U209" s="2">
        <f>+Primary_Voltage!U211+SubTransmission_Voltage!U211+Transmission_Voltage!U211</f>
        <v>2271.4325427499998</v>
      </c>
      <c r="V209" s="2">
        <f>+Primary_Voltage!V211+SubTransmission_Voltage!V211+Transmission_Voltage!V211</f>
        <v>2453.7276321999998</v>
      </c>
      <c r="W209" s="2">
        <f>+Primary_Voltage!W211+SubTransmission_Voltage!W211+Transmission_Voltage!W211</f>
        <v>2477.2107568499996</v>
      </c>
      <c r="X209" s="2">
        <f>+Primary_Voltage!X211+SubTransmission_Voltage!X211+Transmission_Voltage!X211</f>
        <v>2717.1316004999999</v>
      </c>
      <c r="Y209" s="2">
        <f>+Primary_Voltage!Y211+SubTransmission_Voltage!Y211+Transmission_Voltage!Y211</f>
        <v>2424.1186092500002</v>
      </c>
    </row>
    <row r="210" spans="1:25" x14ac:dyDescent="0.2">
      <c r="A210" s="7">
        <v>41841</v>
      </c>
      <c r="B210" s="2">
        <f>+Primary_Voltage!B212+SubTransmission_Voltage!B212+Transmission_Voltage!B212</f>
        <v>2798.0035607999998</v>
      </c>
      <c r="C210" s="2">
        <f>+Primary_Voltage!C212+SubTransmission_Voltage!C212+Transmission_Voltage!C212</f>
        <v>2632.5517970999999</v>
      </c>
      <c r="D210" s="2">
        <f>+Primary_Voltage!D212+SubTransmission_Voltage!D212+Transmission_Voltage!D212</f>
        <v>2464.8235216499997</v>
      </c>
      <c r="E210" s="2">
        <f>+Primary_Voltage!E212+SubTransmission_Voltage!E212+Transmission_Voltage!E212</f>
        <v>2492.0467931499998</v>
      </c>
      <c r="F210" s="2">
        <f>+Primary_Voltage!F212+SubTransmission_Voltage!F212+Transmission_Voltage!F212</f>
        <v>2571.40129875</v>
      </c>
      <c r="G210" s="2">
        <f>+Primary_Voltage!G212+SubTransmission_Voltage!G212+Transmission_Voltage!G212</f>
        <v>2095.0167312000003</v>
      </c>
      <c r="H210" s="2">
        <f>+Primary_Voltage!H212+SubTransmission_Voltage!H212+Transmission_Voltage!H212</f>
        <v>2635.52290455</v>
      </c>
      <c r="I210" s="2">
        <f>+Primary_Voltage!I212+SubTransmission_Voltage!I212+Transmission_Voltage!I212</f>
        <v>2981.3716557499997</v>
      </c>
      <c r="J210" s="2">
        <f>+Primary_Voltage!J212+SubTransmission_Voltage!J212+Transmission_Voltage!J212</f>
        <v>2777.5585587999999</v>
      </c>
      <c r="K210" s="2">
        <f>+Primary_Voltage!K212+SubTransmission_Voltage!K212+Transmission_Voltage!K212</f>
        <v>2723.3916131499996</v>
      </c>
      <c r="L210" s="2">
        <f>+Primary_Voltage!L212+SubTransmission_Voltage!L212+Transmission_Voltage!L212</f>
        <v>2530.9227315500002</v>
      </c>
      <c r="M210" s="2">
        <f>+Primary_Voltage!M212+SubTransmission_Voltage!M212+Transmission_Voltage!M212</f>
        <v>2419.31291465</v>
      </c>
      <c r="N210" s="2">
        <f>+Primary_Voltage!N212+SubTransmission_Voltage!N212+Transmission_Voltage!N212</f>
        <v>2314.83605915</v>
      </c>
      <c r="O210" s="2">
        <f>+Primary_Voltage!O212+SubTransmission_Voltage!O212+Transmission_Voltage!O212</f>
        <v>2602.3525295999993</v>
      </c>
      <c r="P210" s="2">
        <f>+Primary_Voltage!P212+SubTransmission_Voltage!P212+Transmission_Voltage!P212</f>
        <v>2189.6809964499994</v>
      </c>
      <c r="Q210" s="2">
        <f>+Primary_Voltage!Q212+SubTransmission_Voltage!Q212+Transmission_Voltage!Q212</f>
        <v>2844.9568856999995</v>
      </c>
      <c r="R210" s="2">
        <f>+Primary_Voltage!R212+SubTransmission_Voltage!R212+Transmission_Voltage!R212</f>
        <v>2937.9129429</v>
      </c>
      <c r="S210" s="2">
        <f>+Primary_Voltage!S212+SubTransmission_Voltage!S212+Transmission_Voltage!S212</f>
        <v>2560.68802925</v>
      </c>
      <c r="T210" s="2">
        <f>+Primary_Voltage!T212+SubTransmission_Voltage!T212+Transmission_Voltage!T212</f>
        <v>2208.6926585000001</v>
      </c>
      <c r="U210" s="2">
        <f>+Primary_Voltage!U212+SubTransmission_Voltage!U212+Transmission_Voltage!U212</f>
        <v>1731.9042741499998</v>
      </c>
      <c r="V210" s="2">
        <f>+Primary_Voltage!V212+SubTransmission_Voltage!V212+Transmission_Voltage!V212</f>
        <v>1207.6497609999999</v>
      </c>
      <c r="W210" s="2">
        <f>+Primary_Voltage!W212+SubTransmission_Voltage!W212+Transmission_Voltage!W212</f>
        <v>1371.6137812499999</v>
      </c>
      <c r="X210" s="2">
        <f>+Primary_Voltage!X212+SubTransmission_Voltage!X212+Transmission_Voltage!X212</f>
        <v>1526.8236092</v>
      </c>
      <c r="Y210" s="2">
        <f>+Primary_Voltage!Y212+SubTransmission_Voltage!Y212+Transmission_Voltage!Y212</f>
        <v>1345.1816008999999</v>
      </c>
    </row>
    <row r="211" spans="1:25" x14ac:dyDescent="0.2">
      <c r="A211" s="7">
        <v>41842</v>
      </c>
      <c r="B211" s="2">
        <f>+Primary_Voltage!B213+SubTransmission_Voltage!B213+Transmission_Voltage!B213</f>
        <v>1603.8905163499999</v>
      </c>
      <c r="C211" s="2">
        <f>+Primary_Voltage!C213+SubTransmission_Voltage!C213+Transmission_Voltage!C213</f>
        <v>1553.1724262499999</v>
      </c>
      <c r="D211" s="2">
        <f>+Primary_Voltage!D213+SubTransmission_Voltage!D213+Transmission_Voltage!D213</f>
        <v>1465.7846534500002</v>
      </c>
      <c r="E211" s="2">
        <f>+Primary_Voltage!E213+SubTransmission_Voltage!E213+Transmission_Voltage!E213</f>
        <v>1696.3235950000001</v>
      </c>
      <c r="F211" s="2">
        <f>+Primary_Voltage!F213+SubTransmission_Voltage!F213+Transmission_Voltage!F213</f>
        <v>2537.1446259499999</v>
      </c>
      <c r="G211" s="2">
        <f>+Primary_Voltage!G213+SubTransmission_Voltage!G213+Transmission_Voltage!G213</f>
        <v>2065.8017940999994</v>
      </c>
      <c r="H211" s="2">
        <f>+Primary_Voltage!H213+SubTransmission_Voltage!H213+Transmission_Voltage!H213</f>
        <v>1785.4933453999997</v>
      </c>
      <c r="I211" s="2">
        <f>+Primary_Voltage!I213+SubTransmission_Voltage!I213+Transmission_Voltage!I213</f>
        <v>1830.6207396999998</v>
      </c>
      <c r="J211" s="2">
        <f>+Primary_Voltage!J213+SubTransmission_Voltage!J213+Transmission_Voltage!J213</f>
        <v>2094.2485625499994</v>
      </c>
      <c r="K211" s="2">
        <f>+Primary_Voltage!K213+SubTransmission_Voltage!K213+Transmission_Voltage!K213</f>
        <v>1899.9564194</v>
      </c>
      <c r="L211" s="2">
        <f>+Primary_Voltage!L213+SubTransmission_Voltage!L213+Transmission_Voltage!L213</f>
        <v>1682.7577394999998</v>
      </c>
      <c r="M211" s="2">
        <f>+Primary_Voltage!M213+SubTransmission_Voltage!M213+Transmission_Voltage!M213</f>
        <v>1532.4135527999999</v>
      </c>
      <c r="N211" s="2">
        <f>+Primary_Voltage!N213+SubTransmission_Voltage!N213+Transmission_Voltage!N213</f>
        <v>2199.2810167999996</v>
      </c>
      <c r="O211" s="2">
        <f>+Primary_Voltage!O213+SubTransmission_Voltage!O213+Transmission_Voltage!O213</f>
        <v>2176.2080564499997</v>
      </c>
      <c r="P211" s="2">
        <f>+Primary_Voltage!P213+SubTransmission_Voltage!P213+Transmission_Voltage!P213</f>
        <v>2615.3368635500001</v>
      </c>
      <c r="Q211" s="2">
        <f>+Primary_Voltage!Q213+SubTransmission_Voltage!Q213+Transmission_Voltage!Q213</f>
        <v>2638.9748923999996</v>
      </c>
      <c r="R211" s="2">
        <f>+Primary_Voltage!R213+SubTransmission_Voltage!R213+Transmission_Voltage!R213</f>
        <v>2085.7410555500001</v>
      </c>
      <c r="S211" s="2">
        <f>+Primary_Voltage!S213+SubTransmission_Voltage!S213+Transmission_Voltage!S213</f>
        <v>1449.2289651999999</v>
      </c>
      <c r="T211" s="2">
        <f>+Primary_Voltage!T213+SubTransmission_Voltage!T213+Transmission_Voltage!T213</f>
        <v>1284.5811403499999</v>
      </c>
      <c r="U211" s="2">
        <f>+Primary_Voltage!U213+SubTransmission_Voltage!U213+Transmission_Voltage!U213</f>
        <v>1175.0833845499999</v>
      </c>
      <c r="V211" s="2">
        <f>+Primary_Voltage!V213+SubTransmission_Voltage!V213+Transmission_Voltage!V213</f>
        <v>1443.5904864999998</v>
      </c>
      <c r="W211" s="2">
        <f>+Primary_Voltage!W213+SubTransmission_Voltage!W213+Transmission_Voltage!W213</f>
        <v>1459.2565470999998</v>
      </c>
      <c r="X211" s="2">
        <f>+Primary_Voltage!X213+SubTransmission_Voltage!X213+Transmission_Voltage!X213</f>
        <v>1448.2710176999997</v>
      </c>
      <c r="Y211" s="2">
        <f>+Primary_Voltage!Y213+SubTransmission_Voltage!Y213+Transmission_Voltage!Y213</f>
        <v>1330.2752462999999</v>
      </c>
    </row>
    <row r="212" spans="1:25" x14ac:dyDescent="0.2">
      <c r="A212" s="7">
        <v>41843</v>
      </c>
      <c r="B212" s="2">
        <f>+Primary_Voltage!B214+SubTransmission_Voltage!B214+Transmission_Voltage!B214</f>
        <v>1298.1781669499999</v>
      </c>
      <c r="C212" s="2">
        <f>+Primary_Voltage!C214+SubTransmission_Voltage!C214+Transmission_Voltage!C214</f>
        <v>1266.4802560000001</v>
      </c>
      <c r="D212" s="2">
        <f>+Primary_Voltage!D214+SubTransmission_Voltage!D214+Transmission_Voltage!D214</f>
        <v>1318.5615327999999</v>
      </c>
      <c r="E212" s="2">
        <f>+Primary_Voltage!E214+SubTransmission_Voltage!E214+Transmission_Voltage!E214</f>
        <v>1319.8020623</v>
      </c>
      <c r="F212" s="2">
        <f>+Primary_Voltage!F214+SubTransmission_Voltage!F214+Transmission_Voltage!F214</f>
        <v>1326.8826755</v>
      </c>
      <c r="G212" s="2">
        <f>+Primary_Voltage!G214+SubTransmission_Voltage!G214+Transmission_Voltage!G214</f>
        <v>1308.0236227999999</v>
      </c>
      <c r="H212" s="2">
        <f>+Primary_Voltage!H214+SubTransmission_Voltage!H214+Transmission_Voltage!H214</f>
        <v>1599.5309440999999</v>
      </c>
      <c r="I212" s="2">
        <f>+Primary_Voltage!I214+SubTransmission_Voltage!I214+Transmission_Voltage!I214</f>
        <v>1498.9630046</v>
      </c>
      <c r="J212" s="2">
        <f>+Primary_Voltage!J214+SubTransmission_Voltage!J214+Transmission_Voltage!J214</f>
        <v>1345.0789201499997</v>
      </c>
      <c r="K212" s="2">
        <f>+Primary_Voltage!K214+SubTransmission_Voltage!K214+Transmission_Voltage!K214</f>
        <v>2208.4009222499999</v>
      </c>
      <c r="L212" s="2">
        <f>+Primary_Voltage!L214+SubTransmission_Voltage!L214+Transmission_Voltage!L214</f>
        <v>2425.41599795</v>
      </c>
      <c r="M212" s="2">
        <f>+Primary_Voltage!M214+SubTransmission_Voltage!M214+Transmission_Voltage!M214</f>
        <v>2354.1256058999998</v>
      </c>
      <c r="N212" s="2">
        <f>+Primary_Voltage!N214+SubTransmission_Voltage!N214+Transmission_Voltage!N214</f>
        <v>1888.8124464499997</v>
      </c>
      <c r="O212" s="2">
        <f>+Primary_Voltage!O214+SubTransmission_Voltage!O214+Transmission_Voltage!O214</f>
        <v>1833.2029963499999</v>
      </c>
      <c r="P212" s="2">
        <f>+Primary_Voltage!P214+SubTransmission_Voltage!P214+Transmission_Voltage!P214</f>
        <v>1835.0019748999998</v>
      </c>
      <c r="Q212" s="2">
        <f>+Primary_Voltage!Q214+SubTransmission_Voltage!Q214+Transmission_Voltage!Q214</f>
        <v>1794.7011891</v>
      </c>
      <c r="R212" s="2">
        <f>+Primary_Voltage!R214+SubTransmission_Voltage!R214+Transmission_Voltage!R214</f>
        <v>2706.1332439499997</v>
      </c>
      <c r="S212" s="2">
        <f>+Primary_Voltage!S214+SubTransmission_Voltage!S214+Transmission_Voltage!S214</f>
        <v>2017.6361619499999</v>
      </c>
      <c r="T212" s="2">
        <f>+Primary_Voltage!T214+SubTransmission_Voltage!T214+Transmission_Voltage!T214</f>
        <v>1447.1168878999997</v>
      </c>
      <c r="U212" s="2">
        <f>+Primary_Voltage!U214+SubTransmission_Voltage!U214+Transmission_Voltage!U214</f>
        <v>1609.6965306</v>
      </c>
      <c r="V212" s="2">
        <f>+Primary_Voltage!V214+SubTransmission_Voltage!V214+Transmission_Voltage!V214</f>
        <v>2983.6322230499995</v>
      </c>
      <c r="W212" s="2">
        <f>+Primary_Voltage!W214+SubTransmission_Voltage!W214+Transmission_Voltage!W214</f>
        <v>8727.0536701499987</v>
      </c>
      <c r="X212" s="2">
        <f>+Primary_Voltage!X214+SubTransmission_Voltage!X214+Transmission_Voltage!X214</f>
        <v>7060.3279218999987</v>
      </c>
      <c r="Y212" s="2">
        <f>+Primary_Voltage!Y214+SubTransmission_Voltage!Y214+Transmission_Voltage!Y214</f>
        <v>4494.5741154999996</v>
      </c>
    </row>
    <row r="213" spans="1:25" x14ac:dyDescent="0.2">
      <c r="A213" s="7">
        <v>41844</v>
      </c>
      <c r="B213" s="2">
        <f>+Primary_Voltage!B215+SubTransmission_Voltage!B215+Transmission_Voltage!B215</f>
        <v>4330.6391237999997</v>
      </c>
      <c r="C213" s="2">
        <f>+Primary_Voltage!C215+SubTransmission_Voltage!C215+Transmission_Voltage!C215</f>
        <v>7249.9045910000004</v>
      </c>
      <c r="D213" s="2">
        <f>+Primary_Voltage!D215+SubTransmission_Voltage!D215+Transmission_Voltage!D215</f>
        <v>4913.8128915499992</v>
      </c>
      <c r="E213" s="2">
        <f>+Primary_Voltage!E215+SubTransmission_Voltage!E215+Transmission_Voltage!E215</f>
        <v>4171.3329947500006</v>
      </c>
      <c r="F213" s="2">
        <f>+Primary_Voltage!F215+SubTransmission_Voltage!F215+Transmission_Voltage!F215</f>
        <v>4211.3272597499999</v>
      </c>
      <c r="G213" s="2">
        <f>+Primary_Voltage!G215+SubTransmission_Voltage!G215+Transmission_Voltage!G215</f>
        <v>4158.7190747499999</v>
      </c>
      <c r="H213" s="2">
        <f>+Primary_Voltage!H215+SubTransmission_Voltage!H215+Transmission_Voltage!H215</f>
        <v>3884.9177657</v>
      </c>
      <c r="I213" s="2">
        <f>+Primary_Voltage!I215+SubTransmission_Voltage!I215+Transmission_Voltage!I215</f>
        <v>4536.1138105499995</v>
      </c>
      <c r="J213" s="2">
        <f>+Primary_Voltage!J215+SubTransmission_Voltage!J215+Transmission_Voltage!J215</f>
        <v>4240.1971848999992</v>
      </c>
      <c r="K213" s="2">
        <f>+Primary_Voltage!K215+SubTransmission_Voltage!K215+Transmission_Voltage!K215</f>
        <v>2010.89634265</v>
      </c>
      <c r="L213" s="2">
        <f>+Primary_Voltage!L215+SubTransmission_Voltage!L215+Transmission_Voltage!L215</f>
        <v>1193.9401885999998</v>
      </c>
      <c r="M213" s="2">
        <f>+Primary_Voltage!M215+SubTransmission_Voltage!M215+Transmission_Voltage!M215</f>
        <v>1572.15243495</v>
      </c>
      <c r="N213" s="2">
        <f>+Primary_Voltage!N215+SubTransmission_Voltage!N215+Transmission_Voltage!N215</f>
        <v>2530.65585375</v>
      </c>
      <c r="O213" s="2">
        <f>+Primary_Voltage!O215+SubTransmission_Voltage!O215+Transmission_Voltage!O215</f>
        <v>2921.7382538499996</v>
      </c>
      <c r="P213" s="2">
        <f>+Primary_Voltage!P215+SubTransmission_Voltage!P215+Transmission_Voltage!P215</f>
        <v>3432.1533515999995</v>
      </c>
      <c r="Q213" s="2">
        <f>+Primary_Voltage!Q215+SubTransmission_Voltage!Q215+Transmission_Voltage!Q215</f>
        <v>3490.8066472499995</v>
      </c>
      <c r="R213" s="2">
        <f>+Primary_Voltage!R215+SubTransmission_Voltage!R215+Transmission_Voltage!R215</f>
        <v>2312.9485154499998</v>
      </c>
      <c r="S213" s="2">
        <f>+Primary_Voltage!S215+SubTransmission_Voltage!S215+Transmission_Voltage!S215</f>
        <v>1993.2656745499999</v>
      </c>
      <c r="T213" s="2">
        <f>+Primary_Voltage!T215+SubTransmission_Voltage!T215+Transmission_Voltage!T215</f>
        <v>1618.5298758500001</v>
      </c>
      <c r="U213" s="2">
        <f>+Primary_Voltage!U215+SubTransmission_Voltage!U215+Transmission_Voltage!U215</f>
        <v>2219.4213279999999</v>
      </c>
      <c r="V213" s="2">
        <f>+Primary_Voltage!V215+SubTransmission_Voltage!V215+Transmission_Voltage!V215</f>
        <v>4771.6247243999996</v>
      </c>
      <c r="W213" s="2">
        <f>+Primary_Voltage!W215+SubTransmission_Voltage!W215+Transmission_Voltage!W215</f>
        <v>5158.0382258500003</v>
      </c>
      <c r="X213" s="2">
        <f>+Primary_Voltage!X215+SubTransmission_Voltage!X215+Transmission_Voltage!X215</f>
        <v>4875.1111553499995</v>
      </c>
      <c r="Y213" s="2">
        <f>+Primary_Voltage!Y215+SubTransmission_Voltage!Y215+Transmission_Voltage!Y215</f>
        <v>4217.3679328500002</v>
      </c>
    </row>
    <row r="214" spans="1:25" x14ac:dyDescent="0.2">
      <c r="A214" s="7">
        <v>41845</v>
      </c>
      <c r="B214" s="2">
        <f>+Primary_Voltage!B216+SubTransmission_Voltage!B216+Transmission_Voltage!B216</f>
        <v>4199.7329984999997</v>
      </c>
      <c r="C214" s="2">
        <f>+Primary_Voltage!C216+SubTransmission_Voltage!C216+Transmission_Voltage!C216</f>
        <v>4385.8115738000006</v>
      </c>
      <c r="D214" s="2">
        <f>+Primary_Voltage!D216+SubTransmission_Voltage!D216+Transmission_Voltage!D216</f>
        <v>4245.605524999999</v>
      </c>
      <c r="E214" s="2">
        <f>+Primary_Voltage!E216+SubTransmission_Voltage!E216+Transmission_Voltage!E216</f>
        <v>4318.37004875</v>
      </c>
      <c r="F214" s="2">
        <f>+Primary_Voltage!F216+SubTransmission_Voltage!F216+Transmission_Voltage!F216</f>
        <v>4535.856644649999</v>
      </c>
      <c r="G214" s="2">
        <f>+Primary_Voltage!G216+SubTransmission_Voltage!G216+Transmission_Voltage!G216</f>
        <v>4357.8898031499994</v>
      </c>
      <c r="H214" s="2">
        <f>+Primary_Voltage!H216+SubTransmission_Voltage!H216+Transmission_Voltage!H216</f>
        <v>4747.9772025499997</v>
      </c>
      <c r="I214" s="2">
        <f>+Primary_Voltage!I216+SubTransmission_Voltage!I216+Transmission_Voltage!I216</f>
        <v>5157.3408946999998</v>
      </c>
      <c r="J214" s="2">
        <f>+Primary_Voltage!J216+SubTransmission_Voltage!J216+Transmission_Voltage!J216</f>
        <v>5391.9542318000003</v>
      </c>
      <c r="K214" s="2">
        <f>+Primary_Voltage!K216+SubTransmission_Voltage!K216+Transmission_Voltage!K216</f>
        <v>5628.1867848499996</v>
      </c>
      <c r="L214" s="2">
        <f>+Primary_Voltage!L216+SubTransmission_Voltage!L216+Transmission_Voltage!L216</f>
        <v>5495.8376448999998</v>
      </c>
      <c r="M214" s="2">
        <f>+Primary_Voltage!M216+SubTransmission_Voltage!M216+Transmission_Voltage!M216</f>
        <v>4937.8781401499991</v>
      </c>
      <c r="N214" s="2">
        <f>+Primary_Voltage!N216+SubTransmission_Voltage!N216+Transmission_Voltage!N216</f>
        <v>5406.2754066499992</v>
      </c>
      <c r="O214" s="2">
        <f>+Primary_Voltage!O216+SubTransmission_Voltage!O216+Transmission_Voltage!O216</f>
        <v>4899.2195621499995</v>
      </c>
      <c r="P214" s="2">
        <f>+Primary_Voltage!P216+SubTransmission_Voltage!P216+Transmission_Voltage!P216</f>
        <v>4327.3107476999994</v>
      </c>
      <c r="Q214" s="2">
        <f>+Primary_Voltage!Q216+SubTransmission_Voltage!Q216+Transmission_Voltage!Q216</f>
        <v>3054.4027144999995</v>
      </c>
      <c r="R214" s="2">
        <f>+Primary_Voltage!R216+SubTransmission_Voltage!R216+Transmission_Voltage!R216</f>
        <v>2313.1967058999999</v>
      </c>
      <c r="S214" s="2">
        <f>+Primary_Voltage!S216+SubTransmission_Voltage!S216+Transmission_Voltage!S216</f>
        <v>2952.3512140999997</v>
      </c>
      <c r="T214" s="2">
        <f>+Primary_Voltage!T216+SubTransmission_Voltage!T216+Transmission_Voltage!T216</f>
        <v>3272.8577611999999</v>
      </c>
      <c r="U214" s="2">
        <f>+Primary_Voltage!U216+SubTransmission_Voltage!U216+Transmission_Voltage!U216</f>
        <v>3900.4088480499995</v>
      </c>
      <c r="V214" s="2">
        <f>+Primary_Voltage!V216+SubTransmission_Voltage!V216+Transmission_Voltage!V216</f>
        <v>3956.7698014499997</v>
      </c>
      <c r="W214" s="2">
        <f>+Primary_Voltage!W216+SubTransmission_Voltage!W216+Transmission_Voltage!W216</f>
        <v>4221.5783526999994</v>
      </c>
      <c r="X214" s="2">
        <f>+Primary_Voltage!X216+SubTransmission_Voltage!X216+Transmission_Voltage!X216</f>
        <v>4160.6537585999995</v>
      </c>
      <c r="Y214" s="2">
        <f>+Primary_Voltage!Y216+SubTransmission_Voltage!Y216+Transmission_Voltage!Y216</f>
        <v>4034.4910105999993</v>
      </c>
    </row>
    <row r="215" spans="1:25" x14ac:dyDescent="0.2">
      <c r="A215" s="7">
        <v>41846</v>
      </c>
      <c r="B215" s="2">
        <f>+Primary_Voltage!B217+SubTransmission_Voltage!B217+Transmission_Voltage!B217</f>
        <v>3849.3618928000001</v>
      </c>
      <c r="C215" s="2">
        <f>+Primary_Voltage!C217+SubTransmission_Voltage!C217+Transmission_Voltage!C217</f>
        <v>3365.0361738999995</v>
      </c>
      <c r="D215" s="2">
        <f>+Primary_Voltage!D217+SubTransmission_Voltage!D217+Transmission_Voltage!D217</f>
        <v>3272.2623716000003</v>
      </c>
      <c r="E215" s="2">
        <f>+Primary_Voltage!E217+SubTransmission_Voltage!E217+Transmission_Voltage!E217</f>
        <v>2922.2257012999999</v>
      </c>
      <c r="F215" s="2">
        <f>+Primary_Voltage!F217+SubTransmission_Voltage!F217+Transmission_Voltage!F217</f>
        <v>2975.9671770499995</v>
      </c>
      <c r="G215" s="2">
        <f>+Primary_Voltage!G217+SubTransmission_Voltage!G217+Transmission_Voltage!G217</f>
        <v>2973.6546873999996</v>
      </c>
      <c r="H215" s="2">
        <f>+Primary_Voltage!H217+SubTransmission_Voltage!H217+Transmission_Voltage!H217</f>
        <v>3090.3934967499999</v>
      </c>
      <c r="I215" s="2">
        <f>+Primary_Voltage!I217+SubTransmission_Voltage!I217+Transmission_Voltage!I217</f>
        <v>2763.8310192499994</v>
      </c>
      <c r="J215" s="2">
        <f>+Primary_Voltage!J217+SubTransmission_Voltage!J217+Transmission_Voltage!J217</f>
        <v>1943.1732653999998</v>
      </c>
      <c r="K215" s="2">
        <f>+Primary_Voltage!K217+SubTransmission_Voltage!K217+Transmission_Voltage!K217</f>
        <v>1778.6816638499999</v>
      </c>
      <c r="L215" s="2">
        <f>+Primary_Voltage!L217+SubTransmission_Voltage!L217+Transmission_Voltage!L217</f>
        <v>1574.2941703999995</v>
      </c>
      <c r="M215" s="2">
        <f>+Primary_Voltage!M217+SubTransmission_Voltage!M217+Transmission_Voltage!M217</f>
        <v>1903.1410160500002</v>
      </c>
      <c r="N215" s="2">
        <f>+Primary_Voltage!N217+SubTransmission_Voltage!N217+Transmission_Voltage!N217</f>
        <v>3058.9045230500001</v>
      </c>
      <c r="O215" s="2">
        <f>+Primary_Voltage!O217+SubTransmission_Voltage!O217+Transmission_Voltage!O217</f>
        <v>4295.6988016999994</v>
      </c>
      <c r="P215" s="2">
        <f>+Primary_Voltage!P217+SubTransmission_Voltage!P217+Transmission_Voltage!P217</f>
        <v>4385.213032149999</v>
      </c>
      <c r="Q215" s="2">
        <f>+Primary_Voltage!Q217+SubTransmission_Voltage!Q217+Transmission_Voltage!Q217</f>
        <v>4053.8785161499995</v>
      </c>
      <c r="R215" s="2">
        <f>+Primary_Voltage!R217+SubTransmission_Voltage!R217+Transmission_Voltage!R217</f>
        <v>4115.4042266499991</v>
      </c>
      <c r="S215" s="2">
        <f>+Primary_Voltage!S217+SubTransmission_Voltage!S217+Transmission_Voltage!S217</f>
        <v>4027.2479387499998</v>
      </c>
      <c r="T215" s="2">
        <f>+Primary_Voltage!T217+SubTransmission_Voltage!T217+Transmission_Voltage!T217</f>
        <v>3957.7407740999997</v>
      </c>
      <c r="U215" s="2">
        <f>+Primary_Voltage!U217+SubTransmission_Voltage!U217+Transmission_Voltage!U217</f>
        <v>3974.0108349499988</v>
      </c>
      <c r="V215" s="2">
        <f>+Primary_Voltage!V217+SubTransmission_Voltage!V217+Transmission_Voltage!V217</f>
        <v>3757.3476419499993</v>
      </c>
      <c r="W215" s="2">
        <f>+Primary_Voltage!W217+SubTransmission_Voltage!W217+Transmission_Voltage!W217</f>
        <v>3537.5492294999995</v>
      </c>
      <c r="X215" s="2">
        <f>+Primary_Voltage!X217+SubTransmission_Voltage!X217+Transmission_Voltage!X217</f>
        <v>3703.8018479499997</v>
      </c>
      <c r="Y215" s="2">
        <f>+Primary_Voltage!Y217+SubTransmission_Voltage!Y217+Transmission_Voltage!Y217</f>
        <v>4129.9986511999996</v>
      </c>
    </row>
    <row r="216" spans="1:25" x14ac:dyDescent="0.2">
      <c r="A216" s="7">
        <v>41847</v>
      </c>
      <c r="B216" s="2">
        <f>+Primary_Voltage!B218+SubTransmission_Voltage!B218+Transmission_Voltage!B218</f>
        <v>3946.9771831999997</v>
      </c>
      <c r="C216" s="2">
        <f>+Primary_Voltage!C218+SubTransmission_Voltage!C218+Transmission_Voltage!C218</f>
        <v>4251.0018942500001</v>
      </c>
      <c r="D216" s="2">
        <f>+Primary_Voltage!D218+SubTransmission_Voltage!D218+Transmission_Voltage!D218</f>
        <v>3929.3226204499997</v>
      </c>
      <c r="E216" s="2">
        <f>+Primary_Voltage!E218+SubTransmission_Voltage!E218+Transmission_Voltage!E218</f>
        <v>3830.3657069999999</v>
      </c>
      <c r="F216" s="2">
        <f>+Primary_Voltage!F218+SubTransmission_Voltage!F218+Transmission_Voltage!F218</f>
        <v>4135.9695241500003</v>
      </c>
      <c r="G216" s="2">
        <f>+Primary_Voltage!G218+SubTransmission_Voltage!G218+Transmission_Voltage!G218</f>
        <v>3770.9617453499995</v>
      </c>
      <c r="H216" s="2">
        <f>+Primary_Voltage!H218+SubTransmission_Voltage!H218+Transmission_Voltage!H218</f>
        <v>3678.2264331499996</v>
      </c>
      <c r="I216" s="2">
        <f>+Primary_Voltage!I218+SubTransmission_Voltage!I218+Transmission_Voltage!I218</f>
        <v>3616.8317664999995</v>
      </c>
      <c r="J216" s="2">
        <f>+Primary_Voltage!J218+SubTransmission_Voltage!J218+Transmission_Voltage!J218</f>
        <v>4223.3728995499996</v>
      </c>
      <c r="K216" s="2">
        <f>+Primary_Voltage!K218+SubTransmission_Voltage!K218+Transmission_Voltage!K218</f>
        <v>4133.5427176499998</v>
      </c>
      <c r="L216" s="2">
        <f>+Primary_Voltage!L218+SubTransmission_Voltage!L218+Transmission_Voltage!L218</f>
        <v>3973.9420404499992</v>
      </c>
      <c r="M216" s="2">
        <f>+Primary_Voltage!M218+SubTransmission_Voltage!M218+Transmission_Voltage!M218</f>
        <v>4083.3825361499994</v>
      </c>
      <c r="N216" s="2">
        <f>+Primary_Voltage!N218+SubTransmission_Voltage!N218+Transmission_Voltage!N218</f>
        <v>4337.9564619000002</v>
      </c>
      <c r="O216" s="2">
        <f>+Primary_Voltage!O218+SubTransmission_Voltage!O218+Transmission_Voltage!O218</f>
        <v>4003.2759793499995</v>
      </c>
      <c r="P216" s="2">
        <f>+Primary_Voltage!P218+SubTransmission_Voltage!P218+Transmission_Voltage!P218</f>
        <v>4971.5582269999995</v>
      </c>
      <c r="Q216" s="2">
        <f>+Primary_Voltage!Q218+SubTransmission_Voltage!Q218+Transmission_Voltage!Q218</f>
        <v>4721.9699736999992</v>
      </c>
      <c r="R216" s="2">
        <f>+Primary_Voltage!R218+SubTransmission_Voltage!R218+Transmission_Voltage!R218</f>
        <v>4649.9477022999999</v>
      </c>
      <c r="S216" s="2">
        <f>+Primary_Voltage!S218+SubTransmission_Voltage!S218+Transmission_Voltage!S218</f>
        <v>4431.5251915999988</v>
      </c>
      <c r="T216" s="2">
        <f>+Primary_Voltage!T218+SubTransmission_Voltage!T218+Transmission_Voltage!T218</f>
        <v>4627.23676445</v>
      </c>
      <c r="U216" s="2">
        <f>+Primary_Voltage!U218+SubTransmission_Voltage!U218+Transmission_Voltage!U218</f>
        <v>4183.6233919999995</v>
      </c>
      <c r="V216" s="2">
        <f>+Primary_Voltage!V218+SubTransmission_Voltage!V218+Transmission_Voltage!V218</f>
        <v>4292.9922093499999</v>
      </c>
      <c r="W216" s="2">
        <f>+Primary_Voltage!W218+SubTransmission_Voltage!W218+Transmission_Voltage!W218</f>
        <v>4079.1416388999996</v>
      </c>
      <c r="X216" s="2">
        <f>+Primary_Voltage!X218+SubTransmission_Voltage!X218+Transmission_Voltage!X218</f>
        <v>4071.1834090999996</v>
      </c>
      <c r="Y216" s="2">
        <f>+Primary_Voltage!Y218+SubTransmission_Voltage!Y218+Transmission_Voltage!Y218</f>
        <v>4071.2306784499992</v>
      </c>
    </row>
    <row r="217" spans="1:25" x14ac:dyDescent="0.2">
      <c r="A217" s="7">
        <v>41848</v>
      </c>
      <c r="B217" s="2">
        <f>+Primary_Voltage!B219+SubTransmission_Voltage!B219+Transmission_Voltage!B219</f>
        <v>4194.8860966999991</v>
      </c>
      <c r="C217" s="2">
        <f>+Primary_Voltage!C219+SubTransmission_Voltage!C219+Transmission_Voltage!C219</f>
        <v>4539.7812180999999</v>
      </c>
      <c r="D217" s="2">
        <f>+Primary_Voltage!D219+SubTransmission_Voltage!D219+Transmission_Voltage!D219</f>
        <v>4466.7180814000003</v>
      </c>
      <c r="E217" s="2">
        <f>+Primary_Voltage!E219+SubTransmission_Voltage!E219+Transmission_Voltage!E219</f>
        <v>4553.5332452999992</v>
      </c>
      <c r="F217" s="2">
        <f>+Primary_Voltage!F219+SubTransmission_Voltage!F219+Transmission_Voltage!F219</f>
        <v>4723.5874396499994</v>
      </c>
      <c r="G217" s="2">
        <f>+Primary_Voltage!G219+SubTransmission_Voltage!G219+Transmission_Voltage!G219</f>
        <v>4579.3720128499999</v>
      </c>
      <c r="H217" s="2">
        <f>+Primary_Voltage!H219+SubTransmission_Voltage!H219+Transmission_Voltage!H219</f>
        <v>4873.3414651999992</v>
      </c>
      <c r="I217" s="2">
        <f>+Primary_Voltage!I219+SubTransmission_Voltage!I219+Transmission_Voltage!I219</f>
        <v>5028.8911694500002</v>
      </c>
      <c r="J217" s="2">
        <f>+Primary_Voltage!J219+SubTransmission_Voltage!J219+Transmission_Voltage!J219</f>
        <v>5048.3992528999988</v>
      </c>
      <c r="K217" s="2">
        <f>+Primary_Voltage!K219+SubTransmission_Voltage!K219+Transmission_Voltage!K219</f>
        <v>5283.6330129500002</v>
      </c>
      <c r="L217" s="2">
        <f>+Primary_Voltage!L219+SubTransmission_Voltage!L219+Transmission_Voltage!L219</f>
        <v>4730.0409764000005</v>
      </c>
      <c r="M217" s="2">
        <f>+Primary_Voltage!M219+SubTransmission_Voltage!M219+Transmission_Voltage!M219</f>
        <v>4564.3836051999997</v>
      </c>
      <c r="N217" s="2">
        <f>+Primary_Voltage!N219+SubTransmission_Voltage!N219+Transmission_Voltage!N219</f>
        <v>4969.1467761499989</v>
      </c>
      <c r="O217" s="2">
        <f>+Primary_Voltage!O219+SubTransmission_Voltage!O219+Transmission_Voltage!O219</f>
        <v>4529.5472738500002</v>
      </c>
      <c r="P217" s="2">
        <f>+Primary_Voltage!P219+SubTransmission_Voltage!P219+Transmission_Voltage!P219</f>
        <v>4898.6735738999996</v>
      </c>
      <c r="Q217" s="2">
        <f>+Primary_Voltage!Q219+SubTransmission_Voltage!Q219+Transmission_Voltage!Q219</f>
        <v>5306.0001590499987</v>
      </c>
      <c r="R217" s="2">
        <f>+Primary_Voltage!R219+SubTransmission_Voltage!R219+Transmission_Voltage!R219</f>
        <v>5649.4453351999991</v>
      </c>
      <c r="S217" s="2">
        <f>+Primary_Voltage!S219+SubTransmission_Voltage!S219+Transmission_Voltage!S219</f>
        <v>6016.7481190999997</v>
      </c>
      <c r="T217" s="2">
        <f>+Primary_Voltage!T219+SubTransmission_Voltage!T219+Transmission_Voltage!T219</f>
        <v>6053.7835995499991</v>
      </c>
      <c r="U217" s="2">
        <f>+Primary_Voltage!U219+SubTransmission_Voltage!U219+Transmission_Voltage!U219</f>
        <v>6269.2901388999999</v>
      </c>
      <c r="V217" s="2">
        <f>+Primary_Voltage!V219+SubTransmission_Voltage!V219+Transmission_Voltage!V219</f>
        <v>6514.3386419499993</v>
      </c>
      <c r="W217" s="2">
        <f>+Primary_Voltage!W219+SubTransmission_Voltage!W219+Transmission_Voltage!W219</f>
        <v>6714.7627714499995</v>
      </c>
      <c r="X217" s="2">
        <f>+Primary_Voltage!X219+SubTransmission_Voltage!X219+Transmission_Voltage!X219</f>
        <v>6847.3531688499988</v>
      </c>
      <c r="Y217" s="2">
        <f>+Primary_Voltage!Y219+SubTransmission_Voltage!Y219+Transmission_Voltage!Y219</f>
        <v>6771.1925183499998</v>
      </c>
    </row>
    <row r="218" spans="1:25" x14ac:dyDescent="0.2">
      <c r="A218" s="7">
        <v>41849</v>
      </c>
      <c r="B218" s="2">
        <f>+Primary_Voltage!B220+SubTransmission_Voltage!B220+Transmission_Voltage!B220</f>
        <v>6709.9719410999996</v>
      </c>
      <c r="C218" s="2">
        <f>+Primary_Voltage!C220+SubTransmission_Voltage!C220+Transmission_Voltage!C220</f>
        <v>6588.3670730999993</v>
      </c>
      <c r="D218" s="2">
        <f>+Primary_Voltage!D220+SubTransmission_Voltage!D220+Transmission_Voltage!D220</f>
        <v>6676.80003175</v>
      </c>
      <c r="E218" s="2">
        <f>+Primary_Voltage!E220+SubTransmission_Voltage!E220+Transmission_Voltage!E220</f>
        <v>6688.2990831999987</v>
      </c>
      <c r="F218" s="2">
        <f>+Primary_Voltage!F220+SubTransmission_Voltage!F220+Transmission_Voltage!F220</f>
        <v>6617.4654898999988</v>
      </c>
      <c r="G218" s="2">
        <f>+Primary_Voltage!G220+SubTransmission_Voltage!G220+Transmission_Voltage!G220</f>
        <v>6671.0014546999992</v>
      </c>
      <c r="H218" s="2">
        <f>+Primary_Voltage!H220+SubTransmission_Voltage!H220+Transmission_Voltage!H220</f>
        <v>7314.2133500000009</v>
      </c>
      <c r="I218" s="2">
        <f>+Primary_Voltage!I220+SubTransmission_Voltage!I220+Transmission_Voltage!I220</f>
        <v>7324.8574467499993</v>
      </c>
      <c r="J218" s="2">
        <f>+Primary_Voltage!J220+SubTransmission_Voltage!J220+Transmission_Voltage!J220</f>
        <v>7281.6857548999997</v>
      </c>
      <c r="K218" s="2">
        <f>+Primary_Voltage!K220+SubTransmission_Voltage!K220+Transmission_Voltage!K220</f>
        <v>6906.6693775000003</v>
      </c>
      <c r="L218" s="2">
        <f>+Primary_Voltage!L220+SubTransmission_Voltage!L220+Transmission_Voltage!L220</f>
        <v>6965.3175858999994</v>
      </c>
      <c r="M218" s="2">
        <f>+Primary_Voltage!M220+SubTransmission_Voltage!M220+Transmission_Voltage!M220</f>
        <v>6742.3354979999986</v>
      </c>
      <c r="N218" s="2">
        <f>+Primary_Voltage!N220+SubTransmission_Voltage!N220+Transmission_Voltage!N220</f>
        <v>6831.8517746500002</v>
      </c>
      <c r="O218" s="2">
        <f>+Primary_Voltage!O220+SubTransmission_Voltage!O220+Transmission_Voltage!O220</f>
        <v>7087.0101937999998</v>
      </c>
      <c r="P218" s="2">
        <f>+Primary_Voltage!P220+SubTransmission_Voltage!P220+Transmission_Voltage!P220</f>
        <v>7262.231194949999</v>
      </c>
      <c r="Q218" s="2">
        <f>+Primary_Voltage!Q220+SubTransmission_Voltage!Q220+Transmission_Voltage!Q220</f>
        <v>7598.196824749999</v>
      </c>
      <c r="R218" s="2">
        <f>+Primary_Voltage!R220+SubTransmission_Voltage!R220+Transmission_Voltage!R220</f>
        <v>7934.5636238499992</v>
      </c>
      <c r="S218" s="2">
        <f>+Primary_Voltage!S220+SubTransmission_Voltage!S220+Transmission_Voltage!S220</f>
        <v>7728.2440442500001</v>
      </c>
      <c r="T218" s="2">
        <f>+Primary_Voltage!T220+SubTransmission_Voltage!T220+Transmission_Voltage!T220</f>
        <v>7762.6445219500001</v>
      </c>
      <c r="U218" s="2">
        <f>+Primary_Voltage!U220+SubTransmission_Voltage!U220+Transmission_Voltage!U220</f>
        <v>7575.8040374999991</v>
      </c>
      <c r="V218" s="2">
        <f>+Primary_Voltage!V220+SubTransmission_Voltage!V220+Transmission_Voltage!V220</f>
        <v>7666.1877495499994</v>
      </c>
      <c r="W218" s="2">
        <f>+Primary_Voltage!W220+SubTransmission_Voltage!W220+Transmission_Voltage!W220</f>
        <v>7625.0950415499992</v>
      </c>
      <c r="X218" s="2">
        <f>+Primary_Voltage!X220+SubTransmission_Voltage!X220+Transmission_Voltage!X220</f>
        <v>7830.2019566499994</v>
      </c>
      <c r="Y218" s="2">
        <f>+Primary_Voltage!Y220+SubTransmission_Voltage!Y220+Transmission_Voltage!Y220</f>
        <v>7755.0802318999995</v>
      </c>
    </row>
    <row r="219" spans="1:25" x14ac:dyDescent="0.2">
      <c r="A219" s="7">
        <v>41850</v>
      </c>
      <c r="B219" s="2">
        <f>+Primary_Voltage!B221+SubTransmission_Voltage!B221+Transmission_Voltage!B221</f>
        <v>7797.0151016999989</v>
      </c>
      <c r="C219" s="2">
        <f>+Primary_Voltage!C221+SubTransmission_Voltage!C221+Transmission_Voltage!C221</f>
        <v>7617.8126514499991</v>
      </c>
      <c r="D219" s="2">
        <f>+Primary_Voltage!D221+SubTransmission_Voltage!D221+Transmission_Voltage!D221</f>
        <v>7900.3806462999992</v>
      </c>
      <c r="E219" s="2">
        <f>+Primary_Voltage!E221+SubTransmission_Voltage!E221+Transmission_Voltage!E221</f>
        <v>8142.1441342999997</v>
      </c>
      <c r="F219" s="2">
        <f>+Primary_Voltage!F221+SubTransmission_Voltage!F221+Transmission_Voltage!F221</f>
        <v>7804.1730209500001</v>
      </c>
      <c r="G219" s="2">
        <f>+Primary_Voltage!G221+SubTransmission_Voltage!G221+Transmission_Voltage!G221</f>
        <v>7154.7735190499998</v>
      </c>
      <c r="H219" s="2">
        <f>+Primary_Voltage!H221+SubTransmission_Voltage!H221+Transmission_Voltage!H221</f>
        <v>7236.7299568499984</v>
      </c>
      <c r="I219" s="2">
        <f>+Primary_Voltage!I221+SubTransmission_Voltage!I221+Transmission_Voltage!I221</f>
        <v>7378.0823988999991</v>
      </c>
      <c r="J219" s="2">
        <f>+Primary_Voltage!J221+SubTransmission_Voltage!J221+Transmission_Voltage!J221</f>
        <v>7151.0373481999995</v>
      </c>
      <c r="K219" s="2">
        <f>+Primary_Voltage!K221+SubTransmission_Voltage!K221+Transmission_Voltage!K221</f>
        <v>7689.006537549998</v>
      </c>
      <c r="L219" s="2">
        <f>+Primary_Voltage!L221+SubTransmission_Voltage!L221+Transmission_Voltage!L221</f>
        <v>7336.2001944499989</v>
      </c>
      <c r="M219" s="2">
        <f>+Primary_Voltage!M221+SubTransmission_Voltage!M221+Transmission_Voltage!M221</f>
        <v>7798.640210399999</v>
      </c>
      <c r="N219" s="2">
        <f>+Primary_Voltage!N221+SubTransmission_Voltage!N221+Transmission_Voltage!N221</f>
        <v>8002.3157175499991</v>
      </c>
      <c r="O219" s="2">
        <f>+Primary_Voltage!O221+SubTransmission_Voltage!O221+Transmission_Voltage!O221</f>
        <v>8242.4084663999984</v>
      </c>
      <c r="P219" s="2">
        <f>+Primary_Voltage!P221+SubTransmission_Voltage!P221+Transmission_Voltage!P221</f>
        <v>7703.4902419499986</v>
      </c>
      <c r="Q219" s="2">
        <f>+Primary_Voltage!Q221+SubTransmission_Voltage!Q221+Transmission_Voltage!Q221</f>
        <v>7370.4296918500004</v>
      </c>
      <c r="R219" s="2">
        <f>+Primary_Voltage!R221+SubTransmission_Voltage!R221+Transmission_Voltage!R221</f>
        <v>7170.7801107999985</v>
      </c>
      <c r="S219" s="2">
        <f>+Primary_Voltage!S221+SubTransmission_Voltage!S221+Transmission_Voltage!S221</f>
        <v>7136.2578763499987</v>
      </c>
      <c r="T219" s="2">
        <f>+Primary_Voltage!T221+SubTransmission_Voltage!T221+Transmission_Voltage!T221</f>
        <v>7221.4620999500003</v>
      </c>
      <c r="U219" s="2">
        <f>+Primary_Voltage!U221+SubTransmission_Voltage!U221+Transmission_Voltage!U221</f>
        <v>7471.7605762999992</v>
      </c>
      <c r="V219" s="2">
        <f>+Primary_Voltage!V221+SubTransmission_Voltage!V221+Transmission_Voltage!V221</f>
        <v>8862.7743155999997</v>
      </c>
      <c r="W219" s="2">
        <f>+Primary_Voltage!W221+SubTransmission_Voltage!W221+Transmission_Voltage!W221</f>
        <v>8679.2339967499993</v>
      </c>
      <c r="X219" s="2">
        <f>+Primary_Voltage!X221+SubTransmission_Voltage!X221+Transmission_Voltage!X221</f>
        <v>8763.413429350001</v>
      </c>
      <c r="Y219" s="2">
        <f>+Primary_Voltage!Y221+SubTransmission_Voltage!Y221+Transmission_Voltage!Y221</f>
        <v>7600.993807849999</v>
      </c>
    </row>
    <row r="220" spans="1:25" x14ac:dyDescent="0.2">
      <c r="A220" s="7">
        <v>41851</v>
      </c>
      <c r="B220" s="2">
        <f>+Primary_Voltage!B222+SubTransmission_Voltage!B222+Transmission_Voltage!B222</f>
        <v>8017.9676190999999</v>
      </c>
      <c r="C220" s="2">
        <f>+Primary_Voltage!C222+SubTransmission_Voltage!C222+Transmission_Voltage!C222</f>
        <v>6771.9758041999994</v>
      </c>
      <c r="D220" s="2">
        <f>+Primary_Voltage!D222+SubTransmission_Voltage!D222+Transmission_Voltage!D222</f>
        <v>8099.9771662499998</v>
      </c>
      <c r="E220" s="2">
        <f>+Primary_Voltage!E222+SubTransmission_Voltage!E222+Transmission_Voltage!E222</f>
        <v>7947.0571349999991</v>
      </c>
      <c r="F220" s="2">
        <f>+Primary_Voltage!F222+SubTransmission_Voltage!F222+Transmission_Voltage!F222</f>
        <v>6406.7756848499994</v>
      </c>
      <c r="G220" s="2">
        <f>+Primary_Voltage!G222+SubTransmission_Voltage!G222+Transmission_Voltage!G222</f>
        <v>6235.255912749999</v>
      </c>
      <c r="H220" s="2">
        <f>+Primary_Voltage!H222+SubTransmission_Voltage!H222+Transmission_Voltage!H222</f>
        <v>6711.2426225999989</v>
      </c>
      <c r="I220" s="2">
        <f>+Primary_Voltage!I222+SubTransmission_Voltage!I222+Transmission_Voltage!I222</f>
        <v>4107.1414453999996</v>
      </c>
      <c r="J220" s="2">
        <f>+Primary_Voltage!J222+SubTransmission_Voltage!J222+Transmission_Voltage!J222</f>
        <v>3192.51925605</v>
      </c>
      <c r="K220" s="2">
        <f>+Primary_Voltage!K222+SubTransmission_Voltage!K222+Transmission_Voltage!K222</f>
        <v>3597.7360418999997</v>
      </c>
      <c r="L220" s="2">
        <f>+Primary_Voltage!L222+SubTransmission_Voltage!L222+Transmission_Voltage!L222</f>
        <v>3034.6793333000001</v>
      </c>
      <c r="M220" s="2">
        <f>+Primary_Voltage!M222+SubTransmission_Voltage!M222+Transmission_Voltage!M222</f>
        <v>3283.2666910499997</v>
      </c>
      <c r="N220" s="2">
        <f>+Primary_Voltage!N222+SubTransmission_Voltage!N222+Transmission_Voltage!N222</f>
        <v>3940.5595186999999</v>
      </c>
      <c r="O220" s="2">
        <f>+Primary_Voltage!O222+SubTransmission_Voltage!O222+Transmission_Voltage!O222</f>
        <v>3791.6057512999996</v>
      </c>
      <c r="P220" s="2">
        <f>+Primary_Voltage!P222+SubTransmission_Voltage!P222+Transmission_Voltage!P222</f>
        <v>3507.4456329500003</v>
      </c>
      <c r="Q220" s="2">
        <f>+Primary_Voltage!Q222+SubTransmission_Voltage!Q222+Transmission_Voltage!Q222</f>
        <v>2851.8947943999997</v>
      </c>
      <c r="R220" s="2">
        <f>+Primary_Voltage!R222+SubTransmission_Voltage!R222+Transmission_Voltage!R222</f>
        <v>3943.4870292999994</v>
      </c>
      <c r="S220" s="2">
        <f>+Primary_Voltage!S222+SubTransmission_Voltage!S222+Transmission_Voltage!S222</f>
        <v>7533.5168766999996</v>
      </c>
      <c r="T220" s="2">
        <f>+Primary_Voltage!T222+SubTransmission_Voltage!T222+Transmission_Voltage!T222</f>
        <v>8207.7066298499994</v>
      </c>
      <c r="U220" s="2">
        <f>+Primary_Voltage!U222+SubTransmission_Voltage!U222+Transmission_Voltage!U222</f>
        <v>7536.7572916999998</v>
      </c>
      <c r="V220" s="2">
        <f>+Primary_Voltage!V222+SubTransmission_Voltage!V222+Transmission_Voltage!V222</f>
        <v>7219.166714949999</v>
      </c>
      <c r="W220" s="2">
        <f>+Primary_Voltage!W222+SubTransmission_Voltage!W222+Transmission_Voltage!W222</f>
        <v>7041.0714515499994</v>
      </c>
      <c r="X220" s="2">
        <f>+Primary_Voltage!X222+SubTransmission_Voltage!X222+Transmission_Voltage!X222</f>
        <v>6961.5449965499993</v>
      </c>
      <c r="Y220" s="2">
        <f>+Primary_Voltage!Y222+SubTransmission_Voltage!Y222+Transmission_Voltage!Y222</f>
        <v>6830.4653715999993</v>
      </c>
    </row>
    <row r="221" spans="1:25" x14ac:dyDescent="0.2">
      <c r="A221" s="7">
        <v>41852</v>
      </c>
      <c r="B221" s="2">
        <f>+Primary_Voltage!B223+SubTransmission_Voltage!B223+Transmission_Voltage!B223</f>
        <v>6675.6010008999992</v>
      </c>
      <c r="C221" s="2">
        <f>+Primary_Voltage!C223+SubTransmission_Voltage!C223+Transmission_Voltage!C223</f>
        <v>6803.6791131499995</v>
      </c>
      <c r="D221" s="2">
        <f>+Primary_Voltage!D223+SubTransmission_Voltage!D223+Transmission_Voltage!D223</f>
        <v>6901.9926186499997</v>
      </c>
      <c r="E221" s="2">
        <f>+Primary_Voltage!E223+SubTransmission_Voltage!E223+Transmission_Voltage!E223</f>
        <v>6824.0816285499986</v>
      </c>
      <c r="F221" s="2">
        <f>+Primary_Voltage!F223+SubTransmission_Voltage!F223+Transmission_Voltage!F223</f>
        <v>7061.6226303499998</v>
      </c>
      <c r="G221" s="2">
        <f>+Primary_Voltage!G223+SubTransmission_Voltage!G223+Transmission_Voltage!G223</f>
        <v>7450.8801000000003</v>
      </c>
      <c r="H221" s="2">
        <f>+Primary_Voltage!H223+SubTransmission_Voltage!H223+Transmission_Voltage!H223</f>
        <v>8724.420583699999</v>
      </c>
      <c r="I221" s="2">
        <f>+Primary_Voltage!I223+SubTransmission_Voltage!I223+Transmission_Voltage!I223</f>
        <v>8659.1519250999991</v>
      </c>
      <c r="J221" s="2">
        <f>+Primary_Voltage!J223+SubTransmission_Voltage!J223+Transmission_Voltage!J223</f>
        <v>8304.1456250499996</v>
      </c>
      <c r="K221" s="2">
        <f>+Primary_Voltage!K223+SubTransmission_Voltage!K223+Transmission_Voltage!K223</f>
        <v>8109.9459713999995</v>
      </c>
      <c r="L221" s="2">
        <f>+Primary_Voltage!L223+SubTransmission_Voltage!L223+Transmission_Voltage!L223</f>
        <v>7608.965495649998</v>
      </c>
      <c r="M221" s="2">
        <f>+Primary_Voltage!M223+SubTransmission_Voltage!M223+Transmission_Voltage!M223</f>
        <v>6337.0919787499997</v>
      </c>
      <c r="N221" s="2">
        <f>+Primary_Voltage!N223+SubTransmission_Voltage!N223+Transmission_Voltage!N223</f>
        <v>5738.0622877999995</v>
      </c>
      <c r="O221" s="2">
        <f>+Primary_Voltage!O223+SubTransmission_Voltage!O223+Transmission_Voltage!O223</f>
        <v>5534.9739478499996</v>
      </c>
      <c r="P221" s="2">
        <f>+Primary_Voltage!P223+SubTransmission_Voltage!P223+Transmission_Voltage!P223</f>
        <v>5555.90480475</v>
      </c>
      <c r="Q221" s="2">
        <f>+Primary_Voltage!Q223+SubTransmission_Voltage!Q223+Transmission_Voltage!Q223</f>
        <v>5492.3077278499995</v>
      </c>
      <c r="R221" s="2">
        <f>+Primary_Voltage!R223+SubTransmission_Voltage!R223+Transmission_Voltage!R223</f>
        <v>5412.4472373499993</v>
      </c>
      <c r="S221" s="2">
        <f>+Primary_Voltage!S223+SubTransmission_Voltage!S223+Transmission_Voltage!S223</f>
        <v>5278.2979411999986</v>
      </c>
      <c r="T221" s="2">
        <f>+Primary_Voltage!T223+SubTransmission_Voltage!T223+Transmission_Voltage!T223</f>
        <v>5000.7459543999994</v>
      </c>
      <c r="U221" s="2">
        <f>+Primary_Voltage!U223+SubTransmission_Voltage!U223+Transmission_Voltage!U223</f>
        <v>4972.4663354000004</v>
      </c>
      <c r="V221" s="2">
        <f>+Primary_Voltage!V223+SubTransmission_Voltage!V223+Transmission_Voltage!V223</f>
        <v>4906.5577640499996</v>
      </c>
      <c r="W221" s="2">
        <f>+Primary_Voltage!W223+SubTransmission_Voltage!W223+Transmission_Voltage!W223</f>
        <v>4807.7969873999991</v>
      </c>
      <c r="X221" s="2">
        <f>+Primary_Voltage!X223+SubTransmission_Voltage!X223+Transmission_Voltage!X223</f>
        <v>4797.3844598999995</v>
      </c>
      <c r="Y221" s="2">
        <f>+Primary_Voltage!Y223+SubTransmission_Voltage!Y223+Transmission_Voltage!Y223</f>
        <v>4807.5513209999999</v>
      </c>
    </row>
    <row r="222" spans="1:25" x14ac:dyDescent="0.2">
      <c r="A222" s="7">
        <v>41853</v>
      </c>
      <c r="B222" s="2">
        <f>+Primary_Voltage!B224+SubTransmission_Voltage!B224+Transmission_Voltage!B224</f>
        <v>4792.3760826499993</v>
      </c>
      <c r="C222" s="2">
        <f>+Primary_Voltage!C224+SubTransmission_Voltage!C224+Transmission_Voltage!C224</f>
        <v>4998.8517630499991</v>
      </c>
      <c r="D222" s="2">
        <f>+Primary_Voltage!D224+SubTransmission_Voltage!D224+Transmission_Voltage!D224</f>
        <v>5021.7505140000003</v>
      </c>
      <c r="E222" s="2">
        <f>+Primary_Voltage!E224+SubTransmission_Voltage!E224+Transmission_Voltage!E224</f>
        <v>4797.2970163999989</v>
      </c>
      <c r="F222" s="2">
        <f>+Primary_Voltage!F224+SubTransmission_Voltage!F224+Transmission_Voltage!F224</f>
        <v>4799.9036361500002</v>
      </c>
      <c r="G222" s="2">
        <f>+Primary_Voltage!G224+SubTransmission_Voltage!G224+Transmission_Voltage!G224</f>
        <v>4782.8494672999987</v>
      </c>
      <c r="H222" s="2">
        <f>+Primary_Voltage!H224+SubTransmission_Voltage!H224+Transmission_Voltage!H224</f>
        <v>5719.1594318999996</v>
      </c>
      <c r="I222" s="2">
        <f>+Primary_Voltage!I224+SubTransmission_Voltage!I224+Transmission_Voltage!I224</f>
        <v>6155.4309630499993</v>
      </c>
      <c r="J222" s="2">
        <f>+Primary_Voltage!J224+SubTransmission_Voltage!J224+Transmission_Voltage!J224</f>
        <v>6257.5335843499988</v>
      </c>
      <c r="K222" s="2">
        <f>+Primary_Voltage!K224+SubTransmission_Voltage!K224+Transmission_Voltage!K224</f>
        <v>6068.2984048999988</v>
      </c>
      <c r="L222" s="2">
        <f>+Primary_Voltage!L224+SubTransmission_Voltage!L224+Transmission_Voltage!L224</f>
        <v>5860.5470774499991</v>
      </c>
      <c r="M222" s="2">
        <f>+Primary_Voltage!M224+SubTransmission_Voltage!M224+Transmission_Voltage!M224</f>
        <v>4805.6654736500004</v>
      </c>
      <c r="N222" s="2">
        <f>+Primary_Voltage!N224+SubTransmission_Voltage!N224+Transmission_Voltage!N224</f>
        <v>4408.8901315499998</v>
      </c>
      <c r="O222" s="2">
        <f>+Primary_Voltage!O224+SubTransmission_Voltage!O224+Transmission_Voltage!O224</f>
        <v>4404.7189259500001</v>
      </c>
      <c r="P222" s="2">
        <f>+Primary_Voltage!P224+SubTransmission_Voltage!P224+Transmission_Voltage!P224</f>
        <v>4287.5138568999992</v>
      </c>
      <c r="Q222" s="2">
        <f>+Primary_Voltage!Q224+SubTransmission_Voltage!Q224+Transmission_Voltage!Q224</f>
        <v>4268.3401917499996</v>
      </c>
      <c r="R222" s="2">
        <f>+Primary_Voltage!R224+SubTransmission_Voltage!R224+Transmission_Voltage!R224</f>
        <v>4261.5899534499995</v>
      </c>
      <c r="S222" s="2">
        <f>+Primary_Voltage!S224+SubTransmission_Voltage!S224+Transmission_Voltage!S224</f>
        <v>4240.2642459999997</v>
      </c>
      <c r="T222" s="2">
        <f>+Primary_Voltage!T224+SubTransmission_Voltage!T224+Transmission_Voltage!T224</f>
        <v>4225.8417602999998</v>
      </c>
      <c r="U222" s="2">
        <f>+Primary_Voltage!U224+SubTransmission_Voltage!U224+Transmission_Voltage!U224</f>
        <v>4133.7769992499998</v>
      </c>
      <c r="V222" s="2">
        <f>+Primary_Voltage!V224+SubTransmission_Voltage!V224+Transmission_Voltage!V224</f>
        <v>4198.4433408999994</v>
      </c>
      <c r="W222" s="2">
        <f>+Primary_Voltage!W224+SubTransmission_Voltage!W224+Transmission_Voltage!W224</f>
        <v>4268.3833449000003</v>
      </c>
      <c r="X222" s="2">
        <f>+Primary_Voltage!X224+SubTransmission_Voltage!X224+Transmission_Voltage!X224</f>
        <v>4174.1347263499993</v>
      </c>
      <c r="Y222" s="2">
        <f>+Primary_Voltage!Y224+SubTransmission_Voltage!Y224+Transmission_Voltage!Y224</f>
        <v>4239.6058642999997</v>
      </c>
    </row>
    <row r="223" spans="1:25" x14ac:dyDescent="0.2">
      <c r="A223" s="7">
        <v>41854</v>
      </c>
      <c r="B223" s="2">
        <f>+Primary_Voltage!B225+SubTransmission_Voltage!B225+Transmission_Voltage!B225</f>
        <v>4278.6364612499992</v>
      </c>
      <c r="C223" s="2">
        <f>+Primary_Voltage!C225+SubTransmission_Voltage!C225+Transmission_Voltage!C225</f>
        <v>4427.7636178999992</v>
      </c>
      <c r="D223" s="2">
        <f>+Primary_Voltage!D225+SubTransmission_Voltage!D225+Transmission_Voltage!D225</f>
        <v>4436.3016768999996</v>
      </c>
      <c r="E223" s="2">
        <f>+Primary_Voltage!E225+SubTransmission_Voltage!E225+Transmission_Voltage!E225</f>
        <v>4460.7737781999995</v>
      </c>
      <c r="F223" s="2">
        <f>+Primary_Voltage!F225+SubTransmission_Voltage!F225+Transmission_Voltage!F225</f>
        <v>4428.5995105999991</v>
      </c>
      <c r="G223" s="2">
        <f>+Primary_Voltage!G225+SubTransmission_Voltage!G225+Transmission_Voltage!G225</f>
        <v>4407.0743798499998</v>
      </c>
      <c r="H223" s="2">
        <f>+Primary_Voltage!H225+SubTransmission_Voltage!H225+Transmission_Voltage!H225</f>
        <v>5136.4047900999994</v>
      </c>
      <c r="I223" s="2">
        <f>+Primary_Voltage!I225+SubTransmission_Voltage!I225+Transmission_Voltage!I225</f>
        <v>5502.8924530000004</v>
      </c>
      <c r="J223" s="2">
        <f>+Primary_Voltage!J225+SubTransmission_Voltage!J225+Transmission_Voltage!J225</f>
        <v>5425.41229415</v>
      </c>
      <c r="K223" s="2">
        <f>+Primary_Voltage!K225+SubTransmission_Voltage!K225+Transmission_Voltage!K225</f>
        <v>5885.1748541499992</v>
      </c>
      <c r="L223" s="2">
        <f>+Primary_Voltage!L225+SubTransmission_Voltage!L225+Transmission_Voltage!L225</f>
        <v>6173.8709333999996</v>
      </c>
      <c r="M223" s="2">
        <f>+Primary_Voltage!M225+SubTransmission_Voltage!M225+Transmission_Voltage!M225</f>
        <v>6233.3309696499991</v>
      </c>
      <c r="N223" s="2">
        <f>+Primary_Voltage!N225+SubTransmission_Voltage!N225+Transmission_Voltage!N225</f>
        <v>5680.7304512999999</v>
      </c>
      <c r="O223" s="2">
        <f>+Primary_Voltage!O225+SubTransmission_Voltage!O225+Transmission_Voltage!O225</f>
        <v>5443.9371069999997</v>
      </c>
      <c r="P223" s="2">
        <f>+Primary_Voltage!P225+SubTransmission_Voltage!P225+Transmission_Voltage!P225</f>
        <v>5293.9748520499988</v>
      </c>
      <c r="Q223" s="2">
        <f>+Primary_Voltage!Q225+SubTransmission_Voltage!Q225+Transmission_Voltage!Q225</f>
        <v>5169.5434567000002</v>
      </c>
      <c r="R223" s="2">
        <f>+Primary_Voltage!R225+SubTransmission_Voltage!R225+Transmission_Voltage!R225</f>
        <v>4883.8586639499999</v>
      </c>
      <c r="S223" s="2">
        <f>+Primary_Voltage!S225+SubTransmission_Voltage!S225+Transmission_Voltage!S225</f>
        <v>4773.2040373500004</v>
      </c>
      <c r="T223" s="2">
        <f>+Primary_Voltage!T225+SubTransmission_Voltage!T225+Transmission_Voltage!T225</f>
        <v>4599.6114711</v>
      </c>
      <c r="U223" s="2">
        <f>+Primary_Voltage!U225+SubTransmission_Voltage!U225+Transmission_Voltage!U225</f>
        <v>4412.8523886999992</v>
      </c>
      <c r="V223" s="2">
        <f>+Primary_Voltage!V225+SubTransmission_Voltage!V225+Transmission_Voltage!V225</f>
        <v>4377.3018710999995</v>
      </c>
      <c r="W223" s="2">
        <f>+Primary_Voltage!W225+SubTransmission_Voltage!W225+Transmission_Voltage!W225</f>
        <v>4313.4846816999998</v>
      </c>
      <c r="X223" s="2">
        <f>+Primary_Voltage!X225+SubTransmission_Voltage!X225+Transmission_Voltage!X225</f>
        <v>4312.1746806000001</v>
      </c>
      <c r="Y223" s="2">
        <f>+Primary_Voltage!Y225+SubTransmission_Voltage!Y225+Transmission_Voltage!Y225</f>
        <v>4300.9423091499993</v>
      </c>
    </row>
    <row r="224" spans="1:25" x14ac:dyDescent="0.2">
      <c r="A224" s="7">
        <v>41855</v>
      </c>
      <c r="B224" s="2">
        <f>+Primary_Voltage!B226+SubTransmission_Voltage!B226+Transmission_Voltage!B226</f>
        <v>4386.9891047500005</v>
      </c>
      <c r="C224" s="2">
        <f>+Primary_Voltage!C226+SubTransmission_Voltage!C226+Transmission_Voltage!C226</f>
        <v>4596.7062262499994</v>
      </c>
      <c r="D224" s="2">
        <f>+Primary_Voltage!D226+SubTransmission_Voltage!D226+Transmission_Voltage!D226</f>
        <v>4547.9030346999998</v>
      </c>
      <c r="E224" s="2">
        <f>+Primary_Voltage!E226+SubTransmission_Voltage!E226+Transmission_Voltage!E226</f>
        <v>4568.3575260999987</v>
      </c>
      <c r="F224" s="2">
        <f>+Primary_Voltage!F226+SubTransmission_Voltage!F226+Transmission_Voltage!F226</f>
        <v>5109.7899833499987</v>
      </c>
      <c r="G224" s="2">
        <f>+Primary_Voltage!G226+SubTransmission_Voltage!G226+Transmission_Voltage!G226</f>
        <v>5527.8010069000002</v>
      </c>
      <c r="H224" s="2">
        <f>+Primary_Voltage!H226+SubTransmission_Voltage!H226+Transmission_Voltage!H226</f>
        <v>5984.7419918000005</v>
      </c>
      <c r="I224" s="2">
        <f>+Primary_Voltage!I226+SubTransmission_Voltage!I226+Transmission_Voltage!I226</f>
        <v>6827.6441601499992</v>
      </c>
      <c r="J224" s="2">
        <f>+Primary_Voltage!J226+SubTransmission_Voltage!J226+Transmission_Voltage!J226</f>
        <v>6644.3665692499999</v>
      </c>
      <c r="K224" s="2">
        <f>+Primary_Voltage!K226+SubTransmission_Voltage!K226+Transmission_Voltage!K226</f>
        <v>6661.4253400999987</v>
      </c>
      <c r="L224" s="2">
        <f>+Primary_Voltage!L226+SubTransmission_Voltage!L226+Transmission_Voltage!L226</f>
        <v>6669.1470318499996</v>
      </c>
      <c r="M224" s="2">
        <f>+Primary_Voltage!M226+SubTransmission_Voltage!M226+Transmission_Voltage!M226</f>
        <v>6366.7971457000003</v>
      </c>
      <c r="N224" s="2">
        <f>+Primary_Voltage!N226+SubTransmission_Voltage!N226+Transmission_Voltage!N226</f>
        <v>6604.4428290999995</v>
      </c>
      <c r="O224" s="2">
        <f>+Primary_Voltage!O226+SubTransmission_Voltage!O226+Transmission_Voltage!O226</f>
        <v>6496.6007469499991</v>
      </c>
      <c r="P224" s="2">
        <f>+Primary_Voltage!P226+SubTransmission_Voltage!P226+Transmission_Voltage!P226</f>
        <v>5907.8581168500004</v>
      </c>
      <c r="Q224" s="2">
        <f>+Primary_Voltage!Q226+SubTransmission_Voltage!Q226+Transmission_Voltage!Q226</f>
        <v>5678.6179177499998</v>
      </c>
      <c r="R224" s="2">
        <f>+Primary_Voltage!R226+SubTransmission_Voltage!R226+Transmission_Voltage!R226</f>
        <v>5659.1601244999993</v>
      </c>
      <c r="S224" s="2">
        <f>+Primary_Voltage!S226+SubTransmission_Voltage!S226+Transmission_Voltage!S226</f>
        <v>5290.0114893499995</v>
      </c>
      <c r="T224" s="2">
        <f>+Primary_Voltage!T226+SubTransmission_Voltage!T226+Transmission_Voltage!T226</f>
        <v>4554.9218609999998</v>
      </c>
      <c r="U224" s="2">
        <f>+Primary_Voltage!U226+SubTransmission_Voltage!U226+Transmission_Voltage!U226</f>
        <v>4039.7655270999999</v>
      </c>
      <c r="V224" s="2">
        <f>+Primary_Voltage!V226+SubTransmission_Voltage!V226+Transmission_Voltage!V226</f>
        <v>4120.8689097500001</v>
      </c>
      <c r="W224" s="2">
        <f>+Primary_Voltage!W226+SubTransmission_Voltage!W226+Transmission_Voltage!W226</f>
        <v>4149.0557817999997</v>
      </c>
      <c r="X224" s="2">
        <f>+Primary_Voltage!X226+SubTransmission_Voltage!X226+Transmission_Voltage!X226</f>
        <v>4082.6254359999994</v>
      </c>
      <c r="Y224" s="2">
        <f>+Primary_Voltage!Y226+SubTransmission_Voltage!Y226+Transmission_Voltage!Y226</f>
        <v>4324.8575963499998</v>
      </c>
    </row>
    <row r="225" spans="1:25" x14ac:dyDescent="0.2">
      <c r="A225" s="7">
        <v>41856</v>
      </c>
      <c r="B225" s="2">
        <f>+Primary_Voltage!B227+SubTransmission_Voltage!B227+Transmission_Voltage!B227</f>
        <v>4121.004054349999</v>
      </c>
      <c r="C225" s="2">
        <f>+Primary_Voltage!C227+SubTransmission_Voltage!C227+Transmission_Voltage!C227</f>
        <v>3943.8187231999991</v>
      </c>
      <c r="D225" s="2">
        <f>+Primary_Voltage!D227+SubTransmission_Voltage!D227+Transmission_Voltage!D227</f>
        <v>3958.1843055499994</v>
      </c>
      <c r="E225" s="2">
        <f>+Primary_Voltage!E227+SubTransmission_Voltage!E227+Transmission_Voltage!E227</f>
        <v>3941.0412508499999</v>
      </c>
      <c r="F225" s="2">
        <f>+Primary_Voltage!F227+SubTransmission_Voltage!F227+Transmission_Voltage!F227</f>
        <v>3946.1595285499998</v>
      </c>
      <c r="G225" s="2">
        <f>+Primary_Voltage!G227+SubTransmission_Voltage!G227+Transmission_Voltage!G227</f>
        <v>4229.2269565500001</v>
      </c>
      <c r="H225" s="2">
        <f>+Primary_Voltage!H227+SubTransmission_Voltage!H227+Transmission_Voltage!H227</f>
        <v>5400.222594249999</v>
      </c>
      <c r="I225" s="2">
        <f>+Primary_Voltage!I227+SubTransmission_Voltage!I227+Transmission_Voltage!I227</f>
        <v>5401.6367377000006</v>
      </c>
      <c r="J225" s="2">
        <f>+Primary_Voltage!J227+SubTransmission_Voltage!J227+Transmission_Voltage!J227</f>
        <v>5483.2297193999993</v>
      </c>
      <c r="K225" s="2">
        <f>+Primary_Voltage!K227+SubTransmission_Voltage!K227+Transmission_Voltage!K227</f>
        <v>6021.6012446499999</v>
      </c>
      <c r="L225" s="2">
        <f>+Primary_Voltage!L227+SubTransmission_Voltage!L227+Transmission_Voltage!L227</f>
        <v>6268.9703747999993</v>
      </c>
      <c r="M225" s="2">
        <f>+Primary_Voltage!M227+SubTransmission_Voltage!M227+Transmission_Voltage!M227</f>
        <v>6123.7423329999992</v>
      </c>
      <c r="N225" s="2">
        <f>+Primary_Voltage!N227+SubTransmission_Voltage!N227+Transmission_Voltage!N227</f>
        <v>5960.4216591499999</v>
      </c>
      <c r="O225" s="2">
        <f>+Primary_Voltage!O227+SubTransmission_Voltage!O227+Transmission_Voltage!O227</f>
        <v>5945.0184418999997</v>
      </c>
      <c r="P225" s="2">
        <f>+Primary_Voltage!P227+SubTransmission_Voltage!P227+Transmission_Voltage!P227</f>
        <v>5894.7183740499995</v>
      </c>
      <c r="Q225" s="2">
        <f>+Primary_Voltage!Q227+SubTransmission_Voltage!Q227+Transmission_Voltage!Q227</f>
        <v>5946.3373260999997</v>
      </c>
      <c r="R225" s="2">
        <f>+Primary_Voltage!R227+SubTransmission_Voltage!R227+Transmission_Voltage!R227</f>
        <v>5556.2406796499999</v>
      </c>
      <c r="S225" s="2">
        <f>+Primary_Voltage!S227+SubTransmission_Voltage!S227+Transmission_Voltage!S227</f>
        <v>5212.3479649999999</v>
      </c>
      <c r="T225" s="2">
        <f>+Primary_Voltage!T227+SubTransmission_Voltage!T227+Transmission_Voltage!T227</f>
        <v>4897.6155829499994</v>
      </c>
      <c r="U225" s="2">
        <f>+Primary_Voltage!U227+SubTransmission_Voltage!U227+Transmission_Voltage!U227</f>
        <v>4854.7080544999999</v>
      </c>
      <c r="V225" s="2">
        <f>+Primary_Voltage!V227+SubTransmission_Voltage!V227+Transmission_Voltage!V227</f>
        <v>4930.9575940999994</v>
      </c>
      <c r="W225" s="2">
        <f>+Primary_Voltage!W227+SubTransmission_Voltage!W227+Transmission_Voltage!W227</f>
        <v>4100.5251641999994</v>
      </c>
      <c r="X225" s="2">
        <f>+Primary_Voltage!X227+SubTransmission_Voltage!X227+Transmission_Voltage!X227</f>
        <v>4360.8062293499997</v>
      </c>
      <c r="Y225" s="2">
        <f>+Primary_Voltage!Y227+SubTransmission_Voltage!Y227+Transmission_Voltage!Y227</f>
        <v>4670.7569207500001</v>
      </c>
    </row>
    <row r="226" spans="1:25" x14ac:dyDescent="0.2">
      <c r="A226" s="7">
        <v>41857</v>
      </c>
      <c r="B226" s="2">
        <f>+Primary_Voltage!B228+SubTransmission_Voltage!B228+Transmission_Voltage!B228</f>
        <v>4813.8800916</v>
      </c>
      <c r="C226" s="2">
        <f>+Primary_Voltage!C228+SubTransmission_Voltage!C228+Transmission_Voltage!C228</f>
        <v>4743.8006810999996</v>
      </c>
      <c r="D226" s="2">
        <f>+Primary_Voltage!D228+SubTransmission_Voltage!D228+Transmission_Voltage!D228</f>
        <v>5167.4905822500004</v>
      </c>
      <c r="E226" s="2">
        <f>+Primary_Voltage!E228+SubTransmission_Voltage!E228+Transmission_Voltage!E228</f>
        <v>5150.9440580999999</v>
      </c>
      <c r="F226" s="2">
        <f>+Primary_Voltage!F228+SubTransmission_Voltage!F228+Transmission_Voltage!F228</f>
        <v>5035.7425729499992</v>
      </c>
      <c r="G226" s="2">
        <f>+Primary_Voltage!G228+SubTransmission_Voltage!G228+Transmission_Voltage!G228</f>
        <v>4713.1083455500002</v>
      </c>
      <c r="H226" s="2">
        <f>+Primary_Voltage!H228+SubTransmission_Voltage!H228+Transmission_Voltage!H228</f>
        <v>5427.4958602499992</v>
      </c>
      <c r="I226" s="2">
        <f>+Primary_Voltage!I228+SubTransmission_Voltage!I228+Transmission_Voltage!I228</f>
        <v>5950.4508206499995</v>
      </c>
      <c r="J226" s="2">
        <f>+Primary_Voltage!J228+SubTransmission_Voltage!J228+Transmission_Voltage!J228</f>
        <v>6005.1341873499996</v>
      </c>
      <c r="K226" s="2">
        <f>+Primary_Voltage!K228+SubTransmission_Voltage!K228+Transmission_Voltage!K228</f>
        <v>6012.5028225499991</v>
      </c>
      <c r="L226" s="2">
        <f>+Primary_Voltage!L228+SubTransmission_Voltage!L228+Transmission_Voltage!L228</f>
        <v>5986.8432345000001</v>
      </c>
      <c r="M226" s="2">
        <f>+Primary_Voltage!M228+SubTransmission_Voltage!M228+Transmission_Voltage!M228</f>
        <v>5775.1810216000003</v>
      </c>
      <c r="N226" s="2">
        <f>+Primary_Voltage!N228+SubTransmission_Voltage!N228+Transmission_Voltage!N228</f>
        <v>5736.8946606999998</v>
      </c>
      <c r="O226" s="2">
        <f>+Primary_Voltage!O228+SubTransmission_Voltage!O228+Transmission_Voltage!O228</f>
        <v>5567.7501043000002</v>
      </c>
      <c r="P226" s="2">
        <f>+Primary_Voltage!P228+SubTransmission_Voltage!P228+Transmission_Voltage!P228</f>
        <v>4978.1589314999992</v>
      </c>
      <c r="Q226" s="2">
        <f>+Primary_Voltage!Q228+SubTransmission_Voltage!Q228+Transmission_Voltage!Q228</f>
        <v>4781.10332045</v>
      </c>
      <c r="R226" s="2">
        <f>+Primary_Voltage!R228+SubTransmission_Voltage!R228+Transmission_Voltage!R228</f>
        <v>4541.6611273499993</v>
      </c>
      <c r="S226" s="2">
        <f>+Primary_Voltage!S228+SubTransmission_Voltage!S228+Transmission_Voltage!S228</f>
        <v>5028.1388767999997</v>
      </c>
      <c r="T226" s="2">
        <f>+Primary_Voltage!T228+SubTransmission_Voltage!T228+Transmission_Voltage!T228</f>
        <v>4965.3389287999989</v>
      </c>
      <c r="U226" s="2">
        <f>+Primary_Voltage!U228+SubTransmission_Voltage!U228+Transmission_Voltage!U228</f>
        <v>4588.8740306500003</v>
      </c>
      <c r="V226" s="2">
        <f>+Primary_Voltage!V228+SubTransmission_Voltage!V228+Transmission_Voltage!V228</f>
        <v>4606.6682538999994</v>
      </c>
      <c r="W226" s="2">
        <f>+Primary_Voltage!W228+SubTransmission_Voltage!W228+Transmission_Voltage!W228</f>
        <v>4439.2489964999995</v>
      </c>
      <c r="X226" s="2">
        <f>+Primary_Voltage!X228+SubTransmission_Voltage!X228+Transmission_Voltage!X228</f>
        <v>3715.3200231000001</v>
      </c>
      <c r="Y226" s="2">
        <f>+Primary_Voltage!Y228+SubTransmission_Voltage!Y228+Transmission_Voltage!Y228</f>
        <v>3473.366701899999</v>
      </c>
    </row>
    <row r="227" spans="1:25" x14ac:dyDescent="0.2">
      <c r="A227" s="7">
        <v>41858</v>
      </c>
      <c r="B227" s="2">
        <f>+Primary_Voltage!B229+SubTransmission_Voltage!B229+Transmission_Voltage!B229</f>
        <v>3436.2233782999997</v>
      </c>
      <c r="C227" s="2">
        <f>+Primary_Voltage!C229+SubTransmission_Voltage!C229+Transmission_Voltage!C229</f>
        <v>3400.6618882499997</v>
      </c>
      <c r="D227" s="2">
        <f>+Primary_Voltage!D229+SubTransmission_Voltage!D229+Transmission_Voltage!D229</f>
        <v>3412.6193770999998</v>
      </c>
      <c r="E227" s="2">
        <f>+Primary_Voltage!E229+SubTransmission_Voltage!E229+Transmission_Voltage!E229</f>
        <v>3438.8814777499997</v>
      </c>
      <c r="F227" s="2">
        <f>+Primary_Voltage!F229+SubTransmission_Voltage!F229+Transmission_Voltage!F229</f>
        <v>3410.4022970999999</v>
      </c>
      <c r="G227" s="2">
        <f>+Primary_Voltage!G229+SubTransmission_Voltage!G229+Transmission_Voltage!G229</f>
        <v>3396.3220959499999</v>
      </c>
      <c r="H227" s="2">
        <f>+Primary_Voltage!H229+SubTransmission_Voltage!H229+Transmission_Voltage!H229</f>
        <v>3833.8717909499996</v>
      </c>
      <c r="I227" s="2">
        <f>+Primary_Voltage!I229+SubTransmission_Voltage!I229+Transmission_Voltage!I229</f>
        <v>4275.6414556</v>
      </c>
      <c r="J227" s="2">
        <f>+Primary_Voltage!J229+SubTransmission_Voltage!J229+Transmission_Voltage!J229</f>
        <v>4268.8193857999995</v>
      </c>
      <c r="K227" s="2">
        <f>+Primary_Voltage!K229+SubTransmission_Voltage!K229+Transmission_Voltage!K229</f>
        <v>4462.1213909999997</v>
      </c>
      <c r="L227" s="2">
        <f>+Primary_Voltage!L229+SubTransmission_Voltage!L229+Transmission_Voltage!L229</f>
        <v>4290.7502181999998</v>
      </c>
      <c r="M227" s="2">
        <f>+Primary_Voltage!M229+SubTransmission_Voltage!M229+Transmission_Voltage!M229</f>
        <v>3895.6331994499997</v>
      </c>
      <c r="N227" s="2">
        <f>+Primary_Voltage!N229+SubTransmission_Voltage!N229+Transmission_Voltage!N229</f>
        <v>3873.5861473</v>
      </c>
      <c r="O227" s="2">
        <f>+Primary_Voltage!O229+SubTransmission_Voltage!O229+Transmission_Voltage!O229</f>
        <v>3706.7938957499996</v>
      </c>
      <c r="P227" s="2">
        <f>+Primary_Voltage!P229+SubTransmission_Voltage!P229+Transmission_Voltage!P229</f>
        <v>3842.8703779000002</v>
      </c>
      <c r="Q227" s="2">
        <f>+Primary_Voltage!Q229+SubTransmission_Voltage!Q229+Transmission_Voltage!Q229</f>
        <v>4203.1748411999997</v>
      </c>
      <c r="R227" s="2">
        <f>+Primary_Voltage!R229+SubTransmission_Voltage!R229+Transmission_Voltage!R229</f>
        <v>4033.5749177499997</v>
      </c>
      <c r="S227" s="2">
        <f>+Primary_Voltage!S229+SubTransmission_Voltage!S229+Transmission_Voltage!S229</f>
        <v>3918.1707472499997</v>
      </c>
      <c r="T227" s="2">
        <f>+Primary_Voltage!T229+SubTransmission_Voltage!T229+Transmission_Voltage!T229</f>
        <v>3829.0646465999998</v>
      </c>
      <c r="U227" s="2">
        <f>+Primary_Voltage!U229+SubTransmission_Voltage!U229+Transmission_Voltage!U229</f>
        <v>3857.3434537999992</v>
      </c>
      <c r="V227" s="2">
        <f>+Primary_Voltage!V229+SubTransmission_Voltage!V229+Transmission_Voltage!V229</f>
        <v>3539.1356349500002</v>
      </c>
      <c r="W227" s="2">
        <f>+Primary_Voltage!W229+SubTransmission_Voltage!W229+Transmission_Voltage!W229</f>
        <v>3003.3560753500001</v>
      </c>
      <c r="X227" s="2">
        <f>+Primary_Voltage!X229+SubTransmission_Voltage!X229+Transmission_Voltage!X229</f>
        <v>2956.5263183499997</v>
      </c>
      <c r="Y227" s="2">
        <f>+Primary_Voltage!Y229+SubTransmission_Voltage!Y229+Transmission_Voltage!Y229</f>
        <v>3002.2675380999999</v>
      </c>
    </row>
    <row r="228" spans="1:25" x14ac:dyDescent="0.2">
      <c r="A228" s="7">
        <v>41859</v>
      </c>
      <c r="B228" s="2">
        <f>+Primary_Voltage!B230+SubTransmission_Voltage!B230+Transmission_Voltage!B230</f>
        <v>2985.9368207499997</v>
      </c>
      <c r="C228" s="2">
        <f>+Primary_Voltage!C230+SubTransmission_Voltage!C230+Transmission_Voltage!C230</f>
        <v>2949.0302717499999</v>
      </c>
      <c r="D228" s="2">
        <f>+Primary_Voltage!D230+SubTransmission_Voltage!D230+Transmission_Voltage!D230</f>
        <v>2964.2709082000001</v>
      </c>
      <c r="E228" s="2">
        <f>+Primary_Voltage!E230+SubTransmission_Voltage!E230+Transmission_Voltage!E230</f>
        <v>2986.8850935999994</v>
      </c>
      <c r="F228" s="2">
        <f>+Primary_Voltage!F230+SubTransmission_Voltage!F230+Transmission_Voltage!F230</f>
        <v>2981.4553526999998</v>
      </c>
      <c r="G228" s="2">
        <f>+Primary_Voltage!G230+SubTransmission_Voltage!G230+Transmission_Voltage!G230</f>
        <v>3034.3505779499997</v>
      </c>
      <c r="H228" s="2">
        <f>+Primary_Voltage!H230+SubTransmission_Voltage!H230+Transmission_Voltage!H230</f>
        <v>3828.4679657500001</v>
      </c>
      <c r="I228" s="2">
        <f>+Primary_Voltage!I230+SubTransmission_Voltage!I230+Transmission_Voltage!I230</f>
        <v>3905.6988601499993</v>
      </c>
      <c r="J228" s="2">
        <f>+Primary_Voltage!J230+SubTransmission_Voltage!J230+Transmission_Voltage!J230</f>
        <v>3991.3796243499992</v>
      </c>
      <c r="K228" s="2">
        <f>+Primary_Voltage!K230+SubTransmission_Voltage!K230+Transmission_Voltage!K230</f>
        <v>3900.2262384999995</v>
      </c>
      <c r="L228" s="2">
        <f>+Primary_Voltage!L230+SubTransmission_Voltage!L230+Transmission_Voltage!L230</f>
        <v>3723.1245359</v>
      </c>
      <c r="M228" s="2">
        <f>+Primary_Voltage!M230+SubTransmission_Voltage!M230+Transmission_Voltage!M230</f>
        <v>3746.0016049999995</v>
      </c>
      <c r="N228" s="2">
        <f>+Primary_Voltage!N230+SubTransmission_Voltage!N230+Transmission_Voltage!N230</f>
        <v>3743.6120362499996</v>
      </c>
      <c r="O228" s="2">
        <f>+Primary_Voltage!O230+SubTransmission_Voltage!O230+Transmission_Voltage!O230</f>
        <v>3723.2722493499996</v>
      </c>
      <c r="P228" s="2">
        <f>+Primary_Voltage!P230+SubTransmission_Voltage!P230+Transmission_Voltage!P230</f>
        <v>3722.2178504499998</v>
      </c>
      <c r="Q228" s="2">
        <f>+Primary_Voltage!Q230+SubTransmission_Voltage!Q230+Transmission_Voltage!Q230</f>
        <v>3541.4503843499997</v>
      </c>
      <c r="R228" s="2">
        <f>+Primary_Voltage!R230+SubTransmission_Voltage!R230+Transmission_Voltage!R230</f>
        <v>3720.6315006999998</v>
      </c>
      <c r="S228" s="2">
        <f>+Primary_Voltage!S230+SubTransmission_Voltage!S230+Transmission_Voltage!S230</f>
        <v>3686.5745447499994</v>
      </c>
      <c r="T228" s="2">
        <f>+Primary_Voltage!T230+SubTransmission_Voltage!T230+Transmission_Voltage!T230</f>
        <v>3664.0245318999996</v>
      </c>
      <c r="U228" s="2">
        <f>+Primary_Voltage!U230+SubTransmission_Voltage!U230+Transmission_Voltage!U230</f>
        <v>3640.9413685499994</v>
      </c>
      <c r="V228" s="2">
        <f>+Primary_Voltage!V230+SubTransmission_Voltage!V230+Transmission_Voltage!V230</f>
        <v>3230.1062843499999</v>
      </c>
      <c r="W228" s="2">
        <f>+Primary_Voltage!W230+SubTransmission_Voltage!W230+Transmission_Voltage!W230</f>
        <v>2802.6056384500002</v>
      </c>
      <c r="X228" s="2">
        <f>+Primary_Voltage!X230+SubTransmission_Voltage!X230+Transmission_Voltage!X230</f>
        <v>2786.0909362999996</v>
      </c>
      <c r="Y228" s="2">
        <f>+Primary_Voltage!Y230+SubTransmission_Voltage!Y230+Transmission_Voltage!Y230</f>
        <v>2774.5312283499998</v>
      </c>
    </row>
    <row r="229" spans="1:25" x14ac:dyDescent="0.2">
      <c r="A229" s="7">
        <v>41860</v>
      </c>
      <c r="B229" s="2">
        <f>+Primary_Voltage!B231+SubTransmission_Voltage!B231+Transmission_Voltage!B231</f>
        <v>2793.7311572499998</v>
      </c>
      <c r="C229" s="2">
        <f>+Primary_Voltage!C231+SubTransmission_Voltage!C231+Transmission_Voltage!C231</f>
        <v>2729.4926150499996</v>
      </c>
      <c r="D229" s="2">
        <f>+Primary_Voltage!D231+SubTransmission_Voltage!D231+Transmission_Voltage!D231</f>
        <v>2741.2280132499995</v>
      </c>
      <c r="E229" s="2">
        <f>+Primary_Voltage!E231+SubTransmission_Voltage!E231+Transmission_Voltage!E231</f>
        <v>2770.7418644499999</v>
      </c>
      <c r="F229" s="2">
        <f>+Primary_Voltage!F231+SubTransmission_Voltage!F231+Transmission_Voltage!F231</f>
        <v>2733.7156956499998</v>
      </c>
      <c r="G229" s="2">
        <f>+Primary_Voltage!G231+SubTransmission_Voltage!G231+Transmission_Voltage!G231</f>
        <v>2813.3480500999995</v>
      </c>
      <c r="H229" s="2">
        <f>+Primary_Voltage!H231+SubTransmission_Voltage!H231+Transmission_Voltage!H231</f>
        <v>3563.7821833999997</v>
      </c>
      <c r="I229" s="2">
        <f>+Primary_Voltage!I231+SubTransmission_Voltage!I231+Transmission_Voltage!I231</f>
        <v>3631.7221052</v>
      </c>
      <c r="J229" s="2">
        <f>+Primary_Voltage!J231+SubTransmission_Voltage!J231+Transmission_Voltage!J231</f>
        <v>3611.3389029</v>
      </c>
      <c r="K229" s="2">
        <f>+Primary_Voltage!K231+SubTransmission_Voltage!K231+Transmission_Voltage!K231</f>
        <v>3631.1520648999995</v>
      </c>
      <c r="L229" s="2">
        <f>+Primary_Voltage!L231+SubTransmission_Voltage!L231+Transmission_Voltage!L231</f>
        <v>3631.3372732499997</v>
      </c>
      <c r="M229" s="2">
        <f>+Primary_Voltage!M231+SubTransmission_Voltage!M231+Transmission_Voltage!M231</f>
        <v>3618.7479464500002</v>
      </c>
      <c r="N229" s="2">
        <f>+Primary_Voltage!N231+SubTransmission_Voltage!N231+Transmission_Voltage!N231</f>
        <v>3645.6645551500001</v>
      </c>
      <c r="O229" s="2">
        <f>+Primary_Voltage!O231+SubTransmission_Voltage!O231+Transmission_Voltage!O231</f>
        <v>3627.3192229499996</v>
      </c>
      <c r="P229" s="2">
        <f>+Primary_Voltage!P231+SubTransmission_Voltage!P231+Transmission_Voltage!P231</f>
        <v>3619.6293254499997</v>
      </c>
      <c r="Q229" s="2">
        <f>+Primary_Voltage!Q231+SubTransmission_Voltage!Q231+Transmission_Voltage!Q231</f>
        <v>3640.5050052999995</v>
      </c>
      <c r="R229" s="2">
        <f>+Primary_Voltage!R231+SubTransmission_Voltage!R231+Transmission_Voltage!R231</f>
        <v>3651.1917534999998</v>
      </c>
      <c r="S229" s="2">
        <f>+Primary_Voltage!S231+SubTransmission_Voltage!S231+Transmission_Voltage!S231</f>
        <v>3619.9681393999999</v>
      </c>
      <c r="T229" s="2">
        <f>+Primary_Voltage!T231+SubTransmission_Voltage!T231+Transmission_Voltage!T231</f>
        <v>3804.4606029999995</v>
      </c>
      <c r="U229" s="2">
        <f>+Primary_Voltage!U231+SubTransmission_Voltage!U231+Transmission_Voltage!U231</f>
        <v>3808.4551910999994</v>
      </c>
      <c r="V229" s="2">
        <f>+Primary_Voltage!V231+SubTransmission_Voltage!V231+Transmission_Voltage!V231</f>
        <v>3475.0318996999999</v>
      </c>
      <c r="W229" s="2">
        <f>+Primary_Voltage!W231+SubTransmission_Voltage!W231+Transmission_Voltage!W231</f>
        <v>2962.5309699999998</v>
      </c>
      <c r="X229" s="2">
        <f>+Primary_Voltage!X231+SubTransmission_Voltage!X231+Transmission_Voltage!X231</f>
        <v>2972.1097153499995</v>
      </c>
      <c r="Y229" s="2">
        <f>+Primary_Voltage!Y231+SubTransmission_Voltage!Y231+Transmission_Voltage!Y231</f>
        <v>2955.4940780500001</v>
      </c>
    </row>
    <row r="230" spans="1:25" x14ac:dyDescent="0.2">
      <c r="A230" s="7">
        <v>41861</v>
      </c>
      <c r="B230" s="2">
        <f>+Primary_Voltage!B232+SubTransmission_Voltage!B232+Transmission_Voltage!B232</f>
        <v>3322.8790360499997</v>
      </c>
      <c r="C230" s="2">
        <f>+Primary_Voltage!C232+SubTransmission_Voltage!C232+Transmission_Voltage!C232</f>
        <v>3517.1032365499996</v>
      </c>
      <c r="D230" s="2">
        <f>+Primary_Voltage!D232+SubTransmission_Voltage!D232+Transmission_Voltage!D232</f>
        <v>3035.6330254999998</v>
      </c>
      <c r="E230" s="2">
        <f>+Primary_Voltage!E232+SubTransmission_Voltage!E232+Transmission_Voltage!E232</f>
        <v>2767.6770992499996</v>
      </c>
      <c r="F230" s="2">
        <f>+Primary_Voltage!F232+SubTransmission_Voltage!F232+Transmission_Voltage!F232</f>
        <v>2728.3017151999998</v>
      </c>
      <c r="G230" s="2">
        <f>+Primary_Voltage!G232+SubTransmission_Voltage!G232+Transmission_Voltage!G232</f>
        <v>2773.58290145</v>
      </c>
      <c r="H230" s="2">
        <f>+Primary_Voltage!H232+SubTransmission_Voltage!H232+Transmission_Voltage!H232</f>
        <v>3550.7301558499994</v>
      </c>
      <c r="I230" s="2">
        <f>+Primary_Voltage!I232+SubTransmission_Voltage!I232+Transmission_Voltage!I232</f>
        <v>3622.7320951499996</v>
      </c>
      <c r="J230" s="2">
        <f>+Primary_Voltage!J232+SubTransmission_Voltage!J232+Transmission_Voltage!J232</f>
        <v>3634.9966689000003</v>
      </c>
      <c r="K230" s="2">
        <f>+Primary_Voltage!K232+SubTransmission_Voltage!K232+Transmission_Voltage!K232</f>
        <v>3675.4068125499998</v>
      </c>
      <c r="L230" s="2">
        <f>+Primary_Voltage!L232+SubTransmission_Voltage!L232+Transmission_Voltage!L232</f>
        <v>3662.1430805999994</v>
      </c>
      <c r="M230" s="2">
        <f>+Primary_Voltage!M232+SubTransmission_Voltage!M232+Transmission_Voltage!M232</f>
        <v>3699.5567659999997</v>
      </c>
      <c r="N230" s="2">
        <f>+Primary_Voltage!N232+SubTransmission_Voltage!N232+Transmission_Voltage!N232</f>
        <v>3875.7787565499993</v>
      </c>
      <c r="O230" s="2">
        <f>+Primary_Voltage!O232+SubTransmission_Voltage!O232+Transmission_Voltage!O232</f>
        <v>4171.2753690499994</v>
      </c>
      <c r="P230" s="2">
        <f>+Primary_Voltage!P232+SubTransmission_Voltage!P232+Transmission_Voltage!P232</f>
        <v>4177.5049583</v>
      </c>
      <c r="Q230" s="2">
        <f>+Primary_Voltage!Q232+SubTransmission_Voltage!Q232+Transmission_Voltage!Q232</f>
        <v>3948.2019201999997</v>
      </c>
      <c r="R230" s="2">
        <f>+Primary_Voltage!R232+SubTransmission_Voltage!R232+Transmission_Voltage!R232</f>
        <v>4311.7480180499997</v>
      </c>
      <c r="S230" s="2">
        <f>+Primary_Voltage!S232+SubTransmission_Voltage!S232+Transmission_Voltage!S232</f>
        <v>4537.6619726499994</v>
      </c>
      <c r="T230" s="2">
        <f>+Primary_Voltage!T232+SubTransmission_Voltage!T232+Transmission_Voltage!T232</f>
        <v>4656.8861697000002</v>
      </c>
      <c r="U230" s="2">
        <f>+Primary_Voltage!U232+SubTransmission_Voltage!U232+Transmission_Voltage!U232</f>
        <v>4617.6957695999999</v>
      </c>
      <c r="V230" s="2">
        <f>+Primary_Voltage!V232+SubTransmission_Voltage!V232+Transmission_Voltage!V232</f>
        <v>4102.3029344500001</v>
      </c>
      <c r="W230" s="2">
        <f>+Primary_Voltage!W232+SubTransmission_Voltage!W232+Transmission_Voltage!W232</f>
        <v>3099.6205089999994</v>
      </c>
      <c r="X230" s="2">
        <f>+Primary_Voltage!X232+SubTransmission_Voltage!X232+Transmission_Voltage!X232</f>
        <v>2844.8307965499998</v>
      </c>
      <c r="Y230" s="2">
        <f>+Primary_Voltage!Y232+SubTransmission_Voltage!Y232+Transmission_Voltage!Y232</f>
        <v>2819.27166175</v>
      </c>
    </row>
    <row r="231" spans="1:25" x14ac:dyDescent="0.2">
      <c r="A231" s="7">
        <v>41862</v>
      </c>
      <c r="B231" s="2">
        <f>+Primary_Voltage!B233+SubTransmission_Voltage!B233+Transmission_Voltage!B233</f>
        <v>2793.72235615</v>
      </c>
      <c r="C231" s="2">
        <f>+Primary_Voltage!C233+SubTransmission_Voltage!C233+Transmission_Voltage!C233</f>
        <v>2810.9791421</v>
      </c>
      <c r="D231" s="2">
        <f>+Primary_Voltage!D233+SubTransmission_Voltage!D233+Transmission_Voltage!D233</f>
        <v>2803.3157038000004</v>
      </c>
      <c r="E231" s="2">
        <f>+Primary_Voltage!E233+SubTransmission_Voltage!E233+Transmission_Voltage!E233</f>
        <v>2803.4668314999999</v>
      </c>
      <c r="F231" s="2">
        <f>+Primary_Voltage!F233+SubTransmission_Voltage!F233+Transmission_Voltage!F233</f>
        <v>3133.1204549999998</v>
      </c>
      <c r="G231" s="2">
        <f>+Primary_Voltage!G233+SubTransmission_Voltage!G233+Transmission_Voltage!G233</f>
        <v>3505.0039633000001</v>
      </c>
      <c r="H231" s="2">
        <f>+Primary_Voltage!H233+SubTransmission_Voltage!H233+Transmission_Voltage!H233</f>
        <v>4058.9650125500002</v>
      </c>
      <c r="I231" s="2">
        <f>+Primary_Voltage!I233+SubTransmission_Voltage!I233+Transmission_Voltage!I233</f>
        <v>3835.6493163499995</v>
      </c>
      <c r="J231" s="2">
        <f>+Primary_Voltage!J233+SubTransmission_Voltage!J233+Transmission_Voltage!J233</f>
        <v>3895.0174902499994</v>
      </c>
      <c r="K231" s="2">
        <f>+Primary_Voltage!K233+SubTransmission_Voltage!K233+Transmission_Voltage!K233</f>
        <v>3565.1955907999995</v>
      </c>
      <c r="L231" s="2">
        <f>+Primary_Voltage!L233+SubTransmission_Voltage!L233+Transmission_Voltage!L233</f>
        <v>3546.9108125999996</v>
      </c>
      <c r="M231" s="2">
        <f>+Primary_Voltage!M233+SubTransmission_Voltage!M233+Transmission_Voltage!M233</f>
        <v>3564.6142565</v>
      </c>
      <c r="N231" s="2">
        <f>+Primary_Voltage!N233+SubTransmission_Voltage!N233+Transmission_Voltage!N233</f>
        <v>3602.6388667499996</v>
      </c>
      <c r="O231" s="2">
        <f>+Primary_Voltage!O233+SubTransmission_Voltage!O233+Transmission_Voltage!O233</f>
        <v>3687.5494386499995</v>
      </c>
      <c r="P231" s="2">
        <f>+Primary_Voltage!P233+SubTransmission_Voltage!P233+Transmission_Voltage!P233</f>
        <v>3743.2853074499999</v>
      </c>
      <c r="Q231" s="2">
        <f>+Primary_Voltage!Q233+SubTransmission_Voltage!Q233+Transmission_Voltage!Q233</f>
        <v>3672.2796280000002</v>
      </c>
      <c r="R231" s="2">
        <f>+Primary_Voltage!R233+SubTransmission_Voltage!R233+Transmission_Voltage!R233</f>
        <v>3605.6931666999994</v>
      </c>
      <c r="S231" s="2">
        <f>+Primary_Voltage!S233+SubTransmission_Voltage!S233+Transmission_Voltage!S233</f>
        <v>3438.3723130499998</v>
      </c>
      <c r="T231" s="2">
        <f>+Primary_Voltage!T233+SubTransmission_Voltage!T233+Transmission_Voltage!T233</f>
        <v>3516.3293814499998</v>
      </c>
      <c r="U231" s="2">
        <f>+Primary_Voltage!U233+SubTransmission_Voltage!U233+Transmission_Voltage!U233</f>
        <v>3400.6948158999994</v>
      </c>
      <c r="V231" s="2">
        <f>+Primary_Voltage!V233+SubTransmission_Voltage!V233+Transmission_Voltage!V233</f>
        <v>3252.6031912999997</v>
      </c>
      <c r="W231" s="2">
        <f>+Primary_Voltage!W233+SubTransmission_Voltage!W233+Transmission_Voltage!W233</f>
        <v>2708.0043353999999</v>
      </c>
      <c r="X231" s="2">
        <f>+Primary_Voltage!X233+SubTransmission_Voltage!X233+Transmission_Voltage!X233</f>
        <v>2714.043017</v>
      </c>
      <c r="Y231" s="2">
        <f>+Primary_Voltage!Y233+SubTransmission_Voltage!Y233+Transmission_Voltage!Y233</f>
        <v>2806.19396345</v>
      </c>
    </row>
    <row r="232" spans="1:25" x14ac:dyDescent="0.2">
      <c r="A232" s="7">
        <v>41863</v>
      </c>
      <c r="B232" s="2">
        <f>+Primary_Voltage!B234+SubTransmission_Voltage!B234+Transmission_Voltage!B234</f>
        <v>3036.44386545</v>
      </c>
      <c r="C232" s="2">
        <f>+Primary_Voltage!C234+SubTransmission_Voltage!C234+Transmission_Voltage!C234</f>
        <v>2891.39224195</v>
      </c>
      <c r="D232" s="2">
        <f>+Primary_Voltage!D234+SubTransmission_Voltage!D234+Transmission_Voltage!D234</f>
        <v>3113.71449665</v>
      </c>
      <c r="E232" s="2">
        <f>+Primary_Voltage!E234+SubTransmission_Voltage!E234+Transmission_Voltage!E234</f>
        <v>2876.3150823000001</v>
      </c>
      <c r="F232" s="2">
        <f>+Primary_Voltage!F234+SubTransmission_Voltage!F234+Transmission_Voltage!F234</f>
        <v>2485.4183477000001</v>
      </c>
      <c r="G232" s="2">
        <f>+Primary_Voltage!G234+SubTransmission_Voltage!G234+Transmission_Voltage!G234</f>
        <v>2612.3650614499998</v>
      </c>
      <c r="H232" s="2">
        <f>+Primary_Voltage!H234+SubTransmission_Voltage!H234+Transmission_Voltage!H234</f>
        <v>3332.4565232999994</v>
      </c>
      <c r="I232" s="2">
        <f>+Primary_Voltage!I234+SubTransmission_Voltage!I234+Transmission_Voltage!I234</f>
        <v>3334.3991190499996</v>
      </c>
      <c r="J232" s="2">
        <f>+Primary_Voltage!J234+SubTransmission_Voltage!J234+Transmission_Voltage!J234</f>
        <v>3866.1320412999994</v>
      </c>
      <c r="K232" s="2">
        <f>+Primary_Voltage!K234+SubTransmission_Voltage!K234+Transmission_Voltage!K234</f>
        <v>4449.8754603499992</v>
      </c>
      <c r="L232" s="2">
        <f>+Primary_Voltage!L234+SubTransmission_Voltage!L234+Transmission_Voltage!L234</f>
        <v>4122.7839462999991</v>
      </c>
      <c r="M232" s="2">
        <f>+Primary_Voltage!M234+SubTransmission_Voltage!M234+Transmission_Voltage!M234</f>
        <v>3394.4801188000001</v>
      </c>
      <c r="N232" s="2">
        <f>+Primary_Voltage!N234+SubTransmission_Voltage!N234+Transmission_Voltage!N234</f>
        <v>3379.7268944499997</v>
      </c>
      <c r="O232" s="2">
        <f>+Primary_Voltage!O234+SubTransmission_Voltage!O234+Transmission_Voltage!O234</f>
        <v>3452.2962878999997</v>
      </c>
      <c r="P232" s="2">
        <f>+Primary_Voltage!P234+SubTransmission_Voltage!P234+Transmission_Voltage!P234</f>
        <v>3347.67696755</v>
      </c>
      <c r="Q232" s="2">
        <f>+Primary_Voltage!Q234+SubTransmission_Voltage!Q234+Transmission_Voltage!Q234</f>
        <v>3269.1132087499996</v>
      </c>
      <c r="R232" s="2">
        <f>+Primary_Voltage!R234+SubTransmission_Voltage!R234+Transmission_Voltage!R234</f>
        <v>3251.8885280499999</v>
      </c>
      <c r="S232" s="2">
        <f>+Primary_Voltage!S234+SubTransmission_Voltage!S234+Transmission_Voltage!S234</f>
        <v>3209.40459065</v>
      </c>
      <c r="T232" s="2">
        <f>+Primary_Voltage!T234+SubTransmission_Voltage!T234+Transmission_Voltage!T234</f>
        <v>3246.9941933499999</v>
      </c>
      <c r="U232" s="2">
        <f>+Primary_Voltage!U234+SubTransmission_Voltage!U234+Transmission_Voltage!U234</f>
        <v>3195.7589505000001</v>
      </c>
      <c r="V232" s="2">
        <f>+Primary_Voltage!V234+SubTransmission_Voltage!V234+Transmission_Voltage!V234</f>
        <v>3256.3524207999999</v>
      </c>
      <c r="W232" s="2">
        <f>+Primary_Voltage!W234+SubTransmission_Voltage!W234+Transmission_Voltage!W234</f>
        <v>3238.9258618499998</v>
      </c>
      <c r="X232" s="2">
        <f>+Primary_Voltage!X234+SubTransmission_Voltage!X234+Transmission_Voltage!X234</f>
        <v>3249.4442609999996</v>
      </c>
      <c r="Y232" s="2">
        <f>+Primary_Voltage!Y234+SubTransmission_Voltage!Y234+Transmission_Voltage!Y234</f>
        <v>3174.9425829499996</v>
      </c>
    </row>
    <row r="233" spans="1:25" x14ac:dyDescent="0.2">
      <c r="A233" s="7">
        <v>41864</v>
      </c>
      <c r="B233" s="2">
        <f>+Primary_Voltage!B235+SubTransmission_Voltage!B235+Transmission_Voltage!B235</f>
        <v>2937.6447288499999</v>
      </c>
      <c r="C233" s="2">
        <f>+Primary_Voltage!C235+SubTransmission_Voltage!C235+Transmission_Voltage!C235</f>
        <v>2396.0589388999997</v>
      </c>
      <c r="D233" s="2">
        <f>+Primary_Voltage!D235+SubTransmission_Voltage!D235+Transmission_Voltage!D235</f>
        <v>2392.6654133000002</v>
      </c>
      <c r="E233" s="2">
        <f>+Primary_Voltage!E235+SubTransmission_Voltage!E235+Transmission_Voltage!E235</f>
        <v>2408.5868681499996</v>
      </c>
      <c r="F233" s="2">
        <f>+Primary_Voltage!F235+SubTransmission_Voltage!F235+Transmission_Voltage!F235</f>
        <v>2337.4288615999999</v>
      </c>
      <c r="G233" s="2">
        <f>+Primary_Voltage!G235+SubTransmission_Voltage!G235+Transmission_Voltage!G235</f>
        <v>2586.5431938999996</v>
      </c>
      <c r="H233" s="2">
        <f>+Primary_Voltage!H235+SubTransmission_Voltage!H235+Transmission_Voltage!H235</f>
        <v>3120.85328665</v>
      </c>
      <c r="I233" s="2">
        <f>+Primary_Voltage!I235+SubTransmission_Voltage!I235+Transmission_Voltage!I235</f>
        <v>3239.4031014999991</v>
      </c>
      <c r="J233" s="2">
        <f>+Primary_Voltage!J235+SubTransmission_Voltage!J235+Transmission_Voltage!J235</f>
        <v>3189.2963548999996</v>
      </c>
      <c r="K233" s="2">
        <f>+Primary_Voltage!K235+SubTransmission_Voltage!K235+Transmission_Voltage!K235</f>
        <v>3193.1065329499997</v>
      </c>
      <c r="L233" s="2">
        <f>+Primary_Voltage!L235+SubTransmission_Voltage!L235+Transmission_Voltage!L235</f>
        <v>3192.48958735</v>
      </c>
      <c r="M233" s="2">
        <f>+Primary_Voltage!M235+SubTransmission_Voltage!M235+Transmission_Voltage!M235</f>
        <v>3171.2644973999995</v>
      </c>
      <c r="N233" s="2">
        <f>+Primary_Voltage!N235+SubTransmission_Voltage!N235+Transmission_Voltage!N235</f>
        <v>3213.4001315999994</v>
      </c>
      <c r="O233" s="2">
        <f>+Primary_Voltage!O235+SubTransmission_Voltage!O235+Transmission_Voltage!O235</f>
        <v>3238.8072332499996</v>
      </c>
      <c r="P233" s="2">
        <f>+Primary_Voltage!P235+SubTransmission_Voltage!P235+Transmission_Voltage!P235</f>
        <v>3215.4957045499996</v>
      </c>
      <c r="Q233" s="2">
        <f>+Primary_Voltage!Q235+SubTransmission_Voltage!Q235+Transmission_Voltage!Q235</f>
        <v>3224.2171604499999</v>
      </c>
      <c r="R233" s="2">
        <f>+Primary_Voltage!R235+SubTransmission_Voltage!R235+Transmission_Voltage!R235</f>
        <v>3155.2169284999995</v>
      </c>
      <c r="S233" s="2">
        <f>+Primary_Voltage!S235+SubTransmission_Voltage!S235+Transmission_Voltage!S235</f>
        <v>3081.1399187000002</v>
      </c>
      <c r="T233" s="2">
        <f>+Primary_Voltage!T235+SubTransmission_Voltage!T235+Transmission_Voltage!T235</f>
        <v>3160.6497486999997</v>
      </c>
      <c r="U233" s="2">
        <f>+Primary_Voltage!U235+SubTransmission_Voltage!U235+Transmission_Voltage!U235</f>
        <v>3118.0598897</v>
      </c>
      <c r="V233" s="2">
        <f>+Primary_Voltage!V235+SubTransmission_Voltage!V235+Transmission_Voltage!V235</f>
        <v>3171.9441127999999</v>
      </c>
      <c r="W233" s="2">
        <f>+Primary_Voltage!W235+SubTransmission_Voltage!W235+Transmission_Voltage!W235</f>
        <v>3146.9273694499998</v>
      </c>
      <c r="X233" s="2">
        <f>+Primary_Voltage!X235+SubTransmission_Voltage!X235+Transmission_Voltage!X235</f>
        <v>3183.7194391499997</v>
      </c>
      <c r="Y233" s="2">
        <f>+Primary_Voltage!Y235+SubTransmission_Voltage!Y235+Transmission_Voltage!Y235</f>
        <v>3140.4462163499993</v>
      </c>
    </row>
    <row r="234" spans="1:25" x14ac:dyDescent="0.2">
      <c r="A234" s="7">
        <v>41865</v>
      </c>
      <c r="B234" s="2">
        <f>+Primary_Voltage!B236+SubTransmission_Voltage!B236+Transmission_Voltage!B236</f>
        <v>2827.2378150999994</v>
      </c>
      <c r="C234" s="2">
        <f>+Primary_Voltage!C236+SubTransmission_Voltage!C236+Transmission_Voltage!C236</f>
        <v>2356.9031207499997</v>
      </c>
      <c r="D234" s="2">
        <f>+Primary_Voltage!D236+SubTransmission_Voltage!D236+Transmission_Voltage!D236</f>
        <v>3184.46351035</v>
      </c>
      <c r="E234" s="2">
        <f>+Primary_Voltage!E236+SubTransmission_Voltage!E236+Transmission_Voltage!E236</f>
        <v>3181.4965132500001</v>
      </c>
      <c r="F234" s="2">
        <f>+Primary_Voltage!F236+SubTransmission_Voltage!F236+Transmission_Voltage!F236</f>
        <v>3261.56883685</v>
      </c>
      <c r="G234" s="2">
        <f>+Primary_Voltage!G236+SubTransmission_Voltage!G236+Transmission_Voltage!G236</f>
        <v>3330.5686320499999</v>
      </c>
      <c r="H234" s="2">
        <f>+Primary_Voltage!H236+SubTransmission_Voltage!H236+Transmission_Voltage!H236</f>
        <v>3518.7513849500001</v>
      </c>
      <c r="I234" s="2">
        <f>+Primary_Voltage!I236+SubTransmission_Voltage!I236+Transmission_Voltage!I236</f>
        <v>3838.7466267999998</v>
      </c>
      <c r="J234" s="2">
        <f>+Primary_Voltage!J236+SubTransmission_Voltage!J236+Transmission_Voltage!J236</f>
        <v>4451.5137718999995</v>
      </c>
      <c r="K234" s="2">
        <f>+Primary_Voltage!K236+SubTransmission_Voltage!K236+Transmission_Voltage!K236</f>
        <v>4069.0411593499998</v>
      </c>
      <c r="L234" s="2">
        <f>+Primary_Voltage!L236+SubTransmission_Voltage!L236+Transmission_Voltage!L236</f>
        <v>4875.9049025000004</v>
      </c>
      <c r="M234" s="2">
        <f>+Primary_Voltage!M236+SubTransmission_Voltage!M236+Transmission_Voltage!M236</f>
        <v>5223.0196382999993</v>
      </c>
      <c r="N234" s="2">
        <f>+Primary_Voltage!N236+SubTransmission_Voltage!N236+Transmission_Voltage!N236</f>
        <v>5103.6272337999999</v>
      </c>
      <c r="O234" s="2">
        <f>+Primary_Voltage!O236+SubTransmission_Voltage!O236+Transmission_Voltage!O236</f>
        <v>5009.0765903499996</v>
      </c>
      <c r="P234" s="2">
        <f>+Primary_Voltage!P236+SubTransmission_Voltage!P236+Transmission_Voltage!P236</f>
        <v>4253.4913287999989</v>
      </c>
      <c r="Q234" s="2">
        <f>+Primary_Voltage!Q236+SubTransmission_Voltage!Q236+Transmission_Voltage!Q236</f>
        <v>3613.0610965499995</v>
      </c>
      <c r="R234" s="2">
        <f>+Primary_Voltage!R236+SubTransmission_Voltage!R236+Transmission_Voltage!R236</f>
        <v>3358.6784968499996</v>
      </c>
      <c r="S234" s="2">
        <f>+Primary_Voltage!S236+SubTransmission_Voltage!S236+Transmission_Voltage!S236</f>
        <v>3344.5803022499999</v>
      </c>
      <c r="T234" s="2">
        <f>+Primary_Voltage!T236+SubTransmission_Voltage!T236+Transmission_Voltage!T236</f>
        <v>3337.4892286499999</v>
      </c>
      <c r="U234" s="2">
        <f>+Primary_Voltage!U236+SubTransmission_Voltage!U236+Transmission_Voltage!U236</f>
        <v>3389.4774613499999</v>
      </c>
      <c r="V234" s="2">
        <f>+Primary_Voltage!V236+SubTransmission_Voltage!V236+Transmission_Voltage!V236</f>
        <v>3409.2658449</v>
      </c>
      <c r="W234" s="2">
        <f>+Primary_Voltage!W236+SubTransmission_Voltage!W236+Transmission_Voltage!W236</f>
        <v>3049.9690831999997</v>
      </c>
      <c r="X234" s="2">
        <f>+Primary_Voltage!X236+SubTransmission_Voltage!X236+Transmission_Voltage!X236</f>
        <v>3458.4436975999997</v>
      </c>
      <c r="Y234" s="2">
        <f>+Primary_Voltage!Y236+SubTransmission_Voltage!Y236+Transmission_Voltage!Y236</f>
        <v>4148.5788478999993</v>
      </c>
    </row>
    <row r="235" spans="1:25" x14ac:dyDescent="0.2">
      <c r="A235" s="7">
        <v>41866</v>
      </c>
      <c r="B235" s="2">
        <f>+Primary_Voltage!B237+SubTransmission_Voltage!B237+Transmission_Voltage!B237</f>
        <v>4136.6323280000006</v>
      </c>
      <c r="C235" s="2">
        <f>+Primary_Voltage!C237+SubTransmission_Voltage!C237+Transmission_Voltage!C237</f>
        <v>4109.60139815</v>
      </c>
      <c r="D235" s="2">
        <f>+Primary_Voltage!D237+SubTransmission_Voltage!D237+Transmission_Voltage!D237</f>
        <v>3632.8606351999997</v>
      </c>
      <c r="E235" s="2">
        <f>+Primary_Voltage!E237+SubTransmission_Voltage!E237+Transmission_Voltage!E237</f>
        <v>3532.0739385000002</v>
      </c>
      <c r="F235" s="2">
        <f>+Primary_Voltage!F237+SubTransmission_Voltage!F237+Transmission_Voltage!F237</f>
        <v>3541.5465503500004</v>
      </c>
      <c r="G235" s="2">
        <f>+Primary_Voltage!G237+SubTransmission_Voltage!G237+Transmission_Voltage!G237</f>
        <v>3525.6881562500002</v>
      </c>
      <c r="H235" s="2">
        <f>+Primary_Voltage!H237+SubTransmission_Voltage!H237+Transmission_Voltage!H237</f>
        <v>3375.7787039999998</v>
      </c>
      <c r="I235" s="2">
        <f>+Primary_Voltage!I237+SubTransmission_Voltage!I237+Transmission_Voltage!I237</f>
        <v>3555.17443585</v>
      </c>
      <c r="J235" s="2">
        <f>+Primary_Voltage!J237+SubTransmission_Voltage!J237+Transmission_Voltage!J237</f>
        <v>3650.5187451999996</v>
      </c>
      <c r="K235" s="2">
        <f>+Primary_Voltage!K237+SubTransmission_Voltage!K237+Transmission_Voltage!K237</f>
        <v>3577.4953842499999</v>
      </c>
      <c r="L235" s="2">
        <f>+Primary_Voltage!L237+SubTransmission_Voltage!L237+Transmission_Voltage!L237</f>
        <v>3374.3476873</v>
      </c>
      <c r="M235" s="2">
        <f>+Primary_Voltage!M237+SubTransmission_Voltage!M237+Transmission_Voltage!M237</f>
        <v>3356.2781557499993</v>
      </c>
      <c r="N235" s="2">
        <f>+Primary_Voltage!N237+SubTransmission_Voltage!N237+Transmission_Voltage!N237</f>
        <v>3352.0899616500001</v>
      </c>
      <c r="O235" s="2">
        <f>+Primary_Voltage!O237+SubTransmission_Voltage!O237+Transmission_Voltage!O237</f>
        <v>3303.9649759499998</v>
      </c>
      <c r="P235" s="2">
        <f>+Primary_Voltage!P237+SubTransmission_Voltage!P237+Transmission_Voltage!P237</f>
        <v>3354.5125957999999</v>
      </c>
      <c r="Q235" s="2">
        <f>+Primary_Voltage!Q237+SubTransmission_Voltage!Q237+Transmission_Voltage!Q237</f>
        <v>3137.8283419499999</v>
      </c>
      <c r="R235" s="2">
        <f>+Primary_Voltage!R237+SubTransmission_Voltage!R237+Transmission_Voltage!R237</f>
        <v>3042.1932466000003</v>
      </c>
      <c r="S235" s="2">
        <f>+Primary_Voltage!S237+SubTransmission_Voltage!S237+Transmission_Voltage!S237</f>
        <v>2319.2520647499991</v>
      </c>
      <c r="T235" s="2">
        <f>+Primary_Voltage!T237+SubTransmission_Voltage!T237+Transmission_Voltage!T237</f>
        <v>2552.6143371999997</v>
      </c>
      <c r="U235" s="2">
        <f>+Primary_Voltage!U237+SubTransmission_Voltage!U237+Transmission_Voltage!U237</f>
        <v>3335.0958064000001</v>
      </c>
      <c r="V235" s="2">
        <f>+Primary_Voltage!V237+SubTransmission_Voltage!V237+Transmission_Voltage!V237</f>
        <v>3536.7556201999996</v>
      </c>
      <c r="W235" s="2">
        <f>+Primary_Voltage!W237+SubTransmission_Voltage!W237+Transmission_Voltage!W237</f>
        <v>3462.3778126499997</v>
      </c>
      <c r="X235" s="2">
        <f>+Primary_Voltage!X237+SubTransmission_Voltage!X237+Transmission_Voltage!X237</f>
        <v>3524.4277525500002</v>
      </c>
      <c r="Y235" s="2">
        <f>+Primary_Voltage!Y237+SubTransmission_Voltage!Y237+Transmission_Voltage!Y237</f>
        <v>3834.1016418999998</v>
      </c>
    </row>
    <row r="236" spans="1:25" x14ac:dyDescent="0.2">
      <c r="A236" s="7">
        <v>41867</v>
      </c>
      <c r="B236" s="2">
        <f>+Primary_Voltage!B238+SubTransmission_Voltage!B238+Transmission_Voltage!B238</f>
        <v>3989.6982192499991</v>
      </c>
      <c r="C236" s="2">
        <f>+Primary_Voltage!C238+SubTransmission_Voltage!C238+Transmission_Voltage!C238</f>
        <v>4385.2095922499993</v>
      </c>
      <c r="D236" s="2">
        <f>+Primary_Voltage!D238+SubTransmission_Voltage!D238+Transmission_Voltage!D238</f>
        <v>4129.5876746000004</v>
      </c>
      <c r="E236" s="2">
        <f>+Primary_Voltage!E238+SubTransmission_Voltage!E238+Transmission_Voltage!E238</f>
        <v>3893.9473322499998</v>
      </c>
      <c r="F236" s="2">
        <f>+Primary_Voltage!F238+SubTransmission_Voltage!F238+Transmission_Voltage!F238</f>
        <v>3716.7368538999995</v>
      </c>
      <c r="G236" s="2">
        <f>+Primary_Voltage!G238+SubTransmission_Voltage!G238+Transmission_Voltage!G238</f>
        <v>3511.2886279499994</v>
      </c>
      <c r="H236" s="2">
        <f>+Primary_Voltage!H238+SubTransmission_Voltage!H238+Transmission_Voltage!H238</f>
        <v>3285.8247616499993</v>
      </c>
      <c r="I236" s="2">
        <f>+Primary_Voltage!I238+SubTransmission_Voltage!I238+Transmission_Voltage!I238</f>
        <v>3708.1049307999992</v>
      </c>
      <c r="J236" s="2">
        <f>+Primary_Voltage!J238+SubTransmission_Voltage!J238+Transmission_Voltage!J238</f>
        <v>4072.81336435</v>
      </c>
      <c r="K236" s="2">
        <f>+Primary_Voltage!K238+SubTransmission_Voltage!K238+Transmission_Voltage!K238</f>
        <v>3909.8518637500001</v>
      </c>
      <c r="L236" s="2">
        <f>+Primary_Voltage!L238+SubTransmission_Voltage!L238+Transmission_Voltage!L238</f>
        <v>3203.7148424999996</v>
      </c>
      <c r="M236" s="2">
        <f>+Primary_Voltage!M238+SubTransmission_Voltage!M238+Transmission_Voltage!M238</f>
        <v>3156.8924474499995</v>
      </c>
      <c r="N236" s="2">
        <f>+Primary_Voltage!N238+SubTransmission_Voltage!N238+Transmission_Voltage!N238</f>
        <v>2767.07615885</v>
      </c>
      <c r="O236" s="2">
        <f>+Primary_Voltage!O238+SubTransmission_Voltage!O238+Transmission_Voltage!O238</f>
        <v>2329.5487834499995</v>
      </c>
      <c r="P236" s="2">
        <f>+Primary_Voltage!P238+SubTransmission_Voltage!P238+Transmission_Voltage!P238</f>
        <v>3043.2311825500001</v>
      </c>
      <c r="Q236" s="2">
        <f>+Primary_Voltage!Q238+SubTransmission_Voltage!Q238+Transmission_Voltage!Q238</f>
        <v>3194.9371659999997</v>
      </c>
      <c r="R236" s="2">
        <f>+Primary_Voltage!R238+SubTransmission_Voltage!R238+Transmission_Voltage!R238</f>
        <v>3169.9832449999999</v>
      </c>
      <c r="S236" s="2">
        <f>+Primary_Voltage!S238+SubTransmission_Voltage!S238+Transmission_Voltage!S238</f>
        <v>3178.2748521999993</v>
      </c>
      <c r="T236" s="2">
        <f>+Primary_Voltage!T238+SubTransmission_Voltage!T238+Transmission_Voltage!T238</f>
        <v>3205.6931314499998</v>
      </c>
      <c r="U236" s="2">
        <f>+Primary_Voltage!U238+SubTransmission_Voltage!U238+Transmission_Voltage!U238</f>
        <v>3187.7977182</v>
      </c>
      <c r="V236" s="2">
        <f>+Primary_Voltage!V238+SubTransmission_Voltage!V238+Transmission_Voltage!V238</f>
        <v>3208.9055187499998</v>
      </c>
      <c r="W236" s="2">
        <f>+Primary_Voltage!W238+SubTransmission_Voltage!W238+Transmission_Voltage!W238</f>
        <v>3220.4598482499996</v>
      </c>
      <c r="X236" s="2">
        <f>+Primary_Voltage!X238+SubTransmission_Voltage!X238+Transmission_Voltage!X238</f>
        <v>3229.4003594000001</v>
      </c>
      <c r="Y236" s="2">
        <f>+Primary_Voltage!Y238+SubTransmission_Voltage!Y238+Transmission_Voltage!Y238</f>
        <v>3198.0941445999997</v>
      </c>
    </row>
    <row r="237" spans="1:25" x14ac:dyDescent="0.2">
      <c r="A237" s="7">
        <v>41868</v>
      </c>
      <c r="B237" s="2">
        <f>+Primary_Voltage!B239+SubTransmission_Voltage!B239+Transmission_Voltage!B239</f>
        <v>3903.7159983500005</v>
      </c>
      <c r="C237" s="2">
        <f>+Primary_Voltage!C239+SubTransmission_Voltage!C239+Transmission_Voltage!C239</f>
        <v>4405.6952717000004</v>
      </c>
      <c r="D237" s="2">
        <f>+Primary_Voltage!D239+SubTransmission_Voltage!D239+Transmission_Voltage!D239</f>
        <v>4259.1608239999996</v>
      </c>
      <c r="E237" s="2">
        <f>+Primary_Voltage!E239+SubTransmission_Voltage!E239+Transmission_Voltage!E239</f>
        <v>3962.4350542500001</v>
      </c>
      <c r="F237" s="2">
        <f>+Primary_Voltage!F239+SubTransmission_Voltage!F239+Transmission_Voltage!F239</f>
        <v>3577.3394177999999</v>
      </c>
      <c r="G237" s="2">
        <f>+Primary_Voltage!G239+SubTransmission_Voltage!G239+Transmission_Voltage!G239</f>
        <v>3525.4086044499995</v>
      </c>
      <c r="H237" s="2">
        <f>+Primary_Voltage!H239+SubTransmission_Voltage!H239+Transmission_Voltage!H239</f>
        <v>3138.9381024499994</v>
      </c>
      <c r="I237" s="2">
        <f>+Primary_Voltage!I239+SubTransmission_Voltage!I239+Transmission_Voltage!I239</f>
        <v>3123.5335428499998</v>
      </c>
      <c r="J237" s="2">
        <f>+Primary_Voltage!J239+SubTransmission_Voltage!J239+Transmission_Voltage!J239</f>
        <v>3351.5073810499994</v>
      </c>
      <c r="K237" s="2">
        <f>+Primary_Voltage!K239+SubTransmission_Voltage!K239+Transmission_Voltage!K239</f>
        <v>2777.6518726499994</v>
      </c>
      <c r="L237" s="2">
        <f>+Primary_Voltage!L239+SubTransmission_Voltage!L239+Transmission_Voltage!L239</f>
        <v>3124.3272666499997</v>
      </c>
      <c r="M237" s="2">
        <f>+Primary_Voltage!M239+SubTransmission_Voltage!M239+Transmission_Voltage!M239</f>
        <v>4146.76038195</v>
      </c>
      <c r="N237" s="2">
        <f>+Primary_Voltage!N239+SubTransmission_Voltage!N239+Transmission_Voltage!N239</f>
        <v>4183.9909721499998</v>
      </c>
      <c r="O237" s="2">
        <f>+Primary_Voltage!O239+SubTransmission_Voltage!O239+Transmission_Voltage!O239</f>
        <v>4386.1992257499996</v>
      </c>
      <c r="P237" s="2">
        <f>+Primary_Voltage!P239+SubTransmission_Voltage!P239+Transmission_Voltage!P239</f>
        <v>4258.6039867</v>
      </c>
      <c r="Q237" s="2">
        <f>+Primary_Voltage!Q239+SubTransmission_Voltage!Q239+Transmission_Voltage!Q239</f>
        <v>4119.1350026499995</v>
      </c>
      <c r="R237" s="2">
        <f>+Primary_Voltage!R239+SubTransmission_Voltage!R239+Transmission_Voltage!R239</f>
        <v>4231.6895882999997</v>
      </c>
      <c r="S237" s="2">
        <f>+Primary_Voltage!S239+SubTransmission_Voltage!S239+Transmission_Voltage!S239</f>
        <v>4249.1817856000007</v>
      </c>
      <c r="T237" s="2">
        <f>+Primary_Voltage!T239+SubTransmission_Voltage!T239+Transmission_Voltage!T239</f>
        <v>4051.22339835</v>
      </c>
      <c r="U237" s="2">
        <f>+Primary_Voltage!U239+SubTransmission_Voltage!U239+Transmission_Voltage!U239</f>
        <v>3902.1815329000001</v>
      </c>
      <c r="V237" s="2">
        <f>+Primary_Voltage!V239+SubTransmission_Voltage!V239+Transmission_Voltage!V239</f>
        <v>3593.4367831999998</v>
      </c>
      <c r="W237" s="2">
        <f>+Primary_Voltage!W239+SubTransmission_Voltage!W239+Transmission_Voltage!W239</f>
        <v>3215.3300828500001</v>
      </c>
      <c r="X237" s="2">
        <f>+Primary_Voltage!X239+SubTransmission_Voltage!X239+Transmission_Voltage!X239</f>
        <v>3183.8108975499999</v>
      </c>
      <c r="Y237" s="2">
        <f>+Primary_Voltage!Y239+SubTransmission_Voltage!Y239+Transmission_Voltage!Y239</f>
        <v>3221.3756624999996</v>
      </c>
    </row>
    <row r="238" spans="1:25" x14ac:dyDescent="0.2">
      <c r="A238" s="7">
        <v>41869</v>
      </c>
      <c r="B238" s="2">
        <f>+Primary_Voltage!B240+SubTransmission_Voltage!B240+Transmission_Voltage!B240</f>
        <v>3166.0226906499997</v>
      </c>
      <c r="C238" s="2">
        <f>+Primary_Voltage!C240+SubTransmission_Voltage!C240+Transmission_Voltage!C240</f>
        <v>3303.2105846499999</v>
      </c>
      <c r="D238" s="2">
        <f>+Primary_Voltage!D240+SubTransmission_Voltage!D240+Transmission_Voltage!D240</f>
        <v>3303.8180570999998</v>
      </c>
      <c r="E238" s="2">
        <f>+Primary_Voltage!E240+SubTransmission_Voltage!E240+Transmission_Voltage!E240</f>
        <v>3197.8033062999998</v>
      </c>
      <c r="F238" s="2">
        <f>+Primary_Voltage!F240+SubTransmission_Voltage!F240+Transmission_Voltage!F240</f>
        <v>3143.1914036499993</v>
      </c>
      <c r="G238" s="2">
        <f>+Primary_Voltage!G240+SubTransmission_Voltage!G240+Transmission_Voltage!G240</f>
        <v>2567.4590081999995</v>
      </c>
      <c r="H238" s="2">
        <f>+Primary_Voltage!H240+SubTransmission_Voltage!H240+Transmission_Voltage!H240</f>
        <v>2376.3352182999997</v>
      </c>
      <c r="I238" s="2">
        <f>+Primary_Voltage!I240+SubTransmission_Voltage!I240+Transmission_Voltage!I240</f>
        <v>3038.2115461000003</v>
      </c>
      <c r="J238" s="2">
        <f>+Primary_Voltage!J240+SubTransmission_Voltage!J240+Transmission_Voltage!J240</f>
        <v>3158.6956257499996</v>
      </c>
      <c r="K238" s="2">
        <f>+Primary_Voltage!K240+SubTransmission_Voltage!K240+Transmission_Voltage!K240</f>
        <v>3212.1573494499999</v>
      </c>
      <c r="L238" s="2">
        <f>+Primary_Voltage!L240+SubTransmission_Voltage!L240+Transmission_Voltage!L240</f>
        <v>3227.2437708999996</v>
      </c>
      <c r="M238" s="2">
        <f>+Primary_Voltage!M240+SubTransmission_Voltage!M240+Transmission_Voltage!M240</f>
        <v>3208.3518690999999</v>
      </c>
      <c r="N238" s="2">
        <f>+Primary_Voltage!N240+SubTransmission_Voltage!N240+Transmission_Voltage!N240</f>
        <v>3215.6984841999997</v>
      </c>
      <c r="O238" s="2">
        <f>+Primary_Voltage!O240+SubTransmission_Voltage!O240+Transmission_Voltage!O240</f>
        <v>3195.02242295</v>
      </c>
      <c r="P238" s="2">
        <f>+Primary_Voltage!P240+SubTransmission_Voltage!P240+Transmission_Voltage!P240</f>
        <v>3253.28662205</v>
      </c>
      <c r="Q238" s="2">
        <f>+Primary_Voltage!Q240+SubTransmission_Voltage!Q240+Transmission_Voltage!Q240</f>
        <v>3172.2445513499997</v>
      </c>
      <c r="R238" s="2">
        <f>+Primary_Voltage!R240+SubTransmission_Voltage!R240+Transmission_Voltage!R240</f>
        <v>3216.0048010999999</v>
      </c>
      <c r="S238" s="2">
        <f>+Primary_Voltage!S240+SubTransmission_Voltage!S240+Transmission_Voltage!S240</f>
        <v>3172.2239456500001</v>
      </c>
      <c r="T238" s="2">
        <f>+Primary_Voltage!T240+SubTransmission_Voltage!T240+Transmission_Voltage!T240</f>
        <v>3212.5847061499999</v>
      </c>
      <c r="U238" s="2">
        <f>+Primary_Voltage!U240+SubTransmission_Voltage!U240+Transmission_Voltage!U240</f>
        <v>3130.2001780999999</v>
      </c>
      <c r="V238" s="2">
        <f>+Primary_Voltage!V240+SubTransmission_Voltage!V240+Transmission_Voltage!V240</f>
        <v>3175.7351768999997</v>
      </c>
      <c r="W238" s="2">
        <f>+Primary_Voltage!W240+SubTransmission_Voltage!W240+Transmission_Voltage!W240</f>
        <v>3191.9896010000002</v>
      </c>
      <c r="X238" s="2">
        <f>+Primary_Voltage!X240+SubTransmission_Voltage!X240+Transmission_Voltage!X240</f>
        <v>3148.3399685499999</v>
      </c>
      <c r="Y238" s="2">
        <f>+Primary_Voltage!Y240+SubTransmission_Voltage!Y240+Transmission_Voltage!Y240</f>
        <v>3109.4878773999999</v>
      </c>
    </row>
    <row r="239" spans="1:25" x14ac:dyDescent="0.2">
      <c r="A239" s="7">
        <v>41870</v>
      </c>
      <c r="B239" s="2">
        <f>+Primary_Voltage!B241+SubTransmission_Voltage!B241+Transmission_Voltage!B241</f>
        <v>3131.2616349999998</v>
      </c>
      <c r="C239" s="2">
        <f>+Primary_Voltage!C241+SubTransmission_Voltage!C241+Transmission_Voltage!C241</f>
        <v>2851.6381971499995</v>
      </c>
      <c r="D239" s="2">
        <f>+Primary_Voltage!D241+SubTransmission_Voltage!D241+Transmission_Voltage!D241</f>
        <v>2318.3061333999999</v>
      </c>
      <c r="E239" s="2">
        <f>+Primary_Voltage!E241+SubTransmission_Voltage!E241+Transmission_Voltage!E241</f>
        <v>3079.8747110499999</v>
      </c>
      <c r="F239" s="2">
        <f>+Primary_Voltage!F241+SubTransmission_Voltage!F241+Transmission_Voltage!F241</f>
        <v>3179.4425357499999</v>
      </c>
      <c r="G239" s="2">
        <f>+Primary_Voltage!G241+SubTransmission_Voltage!G241+Transmission_Voltage!G241</f>
        <v>3137.6636877499996</v>
      </c>
      <c r="H239" s="2">
        <f>+Primary_Voltage!H241+SubTransmission_Voltage!H241+Transmission_Voltage!H241</f>
        <v>3097.7845385000001</v>
      </c>
      <c r="I239" s="2">
        <f>+Primary_Voltage!I241+SubTransmission_Voltage!I241+Transmission_Voltage!I241</f>
        <v>3155.6010843499998</v>
      </c>
      <c r="J239" s="2">
        <f>+Primary_Voltage!J241+SubTransmission_Voltage!J241+Transmission_Voltage!J241</f>
        <v>3213.8366593999999</v>
      </c>
      <c r="K239" s="2">
        <f>+Primary_Voltage!K241+SubTransmission_Voltage!K241+Transmission_Voltage!K241</f>
        <v>3264.8091382000002</v>
      </c>
      <c r="L239" s="2">
        <f>+Primary_Voltage!L241+SubTransmission_Voltage!L241+Transmission_Voltage!L241</f>
        <v>3233.5945307000002</v>
      </c>
      <c r="M239" s="2">
        <f>+Primary_Voltage!M241+SubTransmission_Voltage!M241+Transmission_Voltage!M241</f>
        <v>3320.7071065499999</v>
      </c>
      <c r="N239" s="2">
        <f>+Primary_Voltage!N241+SubTransmission_Voltage!N241+Transmission_Voltage!N241</f>
        <v>3344.6493678500001</v>
      </c>
      <c r="O239" s="2">
        <f>+Primary_Voltage!O241+SubTransmission_Voltage!O241+Transmission_Voltage!O241</f>
        <v>3398.5937627499998</v>
      </c>
      <c r="P239" s="2">
        <f>+Primary_Voltage!P241+SubTransmission_Voltage!P241+Transmission_Voltage!P241</f>
        <v>3363.7705513999999</v>
      </c>
      <c r="Q239" s="2">
        <f>+Primary_Voltage!Q241+SubTransmission_Voltage!Q241+Transmission_Voltage!Q241</f>
        <v>3281.2669720999993</v>
      </c>
      <c r="R239" s="2">
        <f>+Primary_Voltage!R241+SubTransmission_Voltage!R241+Transmission_Voltage!R241</f>
        <v>3284.3602809999998</v>
      </c>
      <c r="S239" s="2">
        <f>+Primary_Voltage!S241+SubTransmission_Voltage!S241+Transmission_Voltage!S241</f>
        <v>3332.0062562499998</v>
      </c>
      <c r="T239" s="2">
        <f>+Primary_Voltage!T241+SubTransmission_Voltage!T241+Transmission_Voltage!T241</f>
        <v>3539.6318024499997</v>
      </c>
      <c r="U239" s="2">
        <f>+Primary_Voltage!U241+SubTransmission_Voltage!U241+Transmission_Voltage!U241</f>
        <v>3509.8897404999998</v>
      </c>
      <c r="V239" s="2">
        <f>+Primary_Voltage!V241+SubTransmission_Voltage!V241+Transmission_Voltage!V241</f>
        <v>2947.5772048499998</v>
      </c>
      <c r="W239" s="2">
        <f>+Primary_Voltage!W241+SubTransmission_Voltage!W241+Transmission_Voltage!W241</f>
        <v>2793.71361785</v>
      </c>
      <c r="X239" s="2">
        <f>+Primary_Voltage!X241+SubTransmission_Voltage!X241+Transmission_Voltage!X241</f>
        <v>3350.9832501999999</v>
      </c>
      <c r="Y239" s="2">
        <f>+Primary_Voltage!Y241+SubTransmission_Voltage!Y241+Transmission_Voltage!Y241</f>
        <v>3211.2067880999998</v>
      </c>
    </row>
    <row r="240" spans="1:25" x14ac:dyDescent="0.2">
      <c r="A240" s="7">
        <v>41871</v>
      </c>
      <c r="B240" s="2">
        <f>+Primary_Voltage!B242+SubTransmission_Voltage!B242+Transmission_Voltage!B242</f>
        <v>3219.5514273499994</v>
      </c>
      <c r="C240" s="2">
        <f>+Primary_Voltage!C242+SubTransmission_Voltage!C242+Transmission_Voltage!C242</f>
        <v>3257.2424463499997</v>
      </c>
      <c r="D240" s="2">
        <f>+Primary_Voltage!D242+SubTransmission_Voltage!D242+Transmission_Voltage!D242</f>
        <v>3227.449243</v>
      </c>
      <c r="E240" s="2">
        <f>+Primary_Voltage!E242+SubTransmission_Voltage!E242+Transmission_Voltage!E242</f>
        <v>3201.1899508500001</v>
      </c>
      <c r="F240" s="2">
        <f>+Primary_Voltage!F242+SubTransmission_Voltage!F242+Transmission_Voltage!F242</f>
        <v>3249.5088713499999</v>
      </c>
      <c r="G240" s="2">
        <f>+Primary_Voltage!G242+SubTransmission_Voltage!G242+Transmission_Voltage!G242</f>
        <v>3282.9623024999996</v>
      </c>
      <c r="H240" s="2">
        <f>+Primary_Voltage!H242+SubTransmission_Voltage!H242+Transmission_Voltage!H242</f>
        <v>3169.0879394499998</v>
      </c>
      <c r="I240" s="2">
        <f>+Primary_Voltage!I242+SubTransmission_Voltage!I242+Transmission_Voltage!I242</f>
        <v>3178.9628459999994</v>
      </c>
      <c r="J240" s="2">
        <f>+Primary_Voltage!J242+SubTransmission_Voltage!J242+Transmission_Voltage!J242</f>
        <v>3364.8211670499995</v>
      </c>
      <c r="K240" s="2">
        <f>+Primary_Voltage!K242+SubTransmission_Voltage!K242+Transmission_Voltage!K242</f>
        <v>3944.1718979999996</v>
      </c>
      <c r="L240" s="2">
        <f>+Primary_Voltage!L242+SubTransmission_Voltage!L242+Transmission_Voltage!L242</f>
        <v>4401.7883524999997</v>
      </c>
      <c r="M240" s="2">
        <f>+Primary_Voltage!M242+SubTransmission_Voltage!M242+Transmission_Voltage!M242</f>
        <v>3878.8410637499996</v>
      </c>
      <c r="N240" s="2">
        <f>+Primary_Voltage!N242+SubTransmission_Voltage!N242+Transmission_Voltage!N242</f>
        <v>3867.3133679499997</v>
      </c>
      <c r="O240" s="2">
        <f>+Primary_Voltage!O242+SubTransmission_Voltage!O242+Transmission_Voltage!O242</f>
        <v>4069.9110248000002</v>
      </c>
      <c r="P240" s="2">
        <f>+Primary_Voltage!P242+SubTransmission_Voltage!P242+Transmission_Voltage!P242</f>
        <v>3361.8583512499995</v>
      </c>
      <c r="Q240" s="2">
        <f>+Primary_Voltage!Q242+SubTransmission_Voltage!Q242+Transmission_Voltage!Q242</f>
        <v>3251.1070708499997</v>
      </c>
      <c r="R240" s="2">
        <f>+Primary_Voltage!R242+SubTransmission_Voltage!R242+Transmission_Voltage!R242</f>
        <v>3838.2517130999995</v>
      </c>
      <c r="S240" s="2">
        <f>+Primary_Voltage!S242+SubTransmission_Voltage!S242+Transmission_Voltage!S242</f>
        <v>4072.8988626999999</v>
      </c>
      <c r="T240" s="2">
        <f>+Primary_Voltage!T242+SubTransmission_Voltage!T242+Transmission_Voltage!T242</f>
        <v>4144.0441373999993</v>
      </c>
      <c r="U240" s="2">
        <f>+Primary_Voltage!U242+SubTransmission_Voltage!U242+Transmission_Voltage!U242</f>
        <v>3897.24960315</v>
      </c>
      <c r="V240" s="2">
        <f>+Primary_Voltage!V242+SubTransmission_Voltage!V242+Transmission_Voltage!V242</f>
        <v>3454.8950202999995</v>
      </c>
      <c r="W240" s="2">
        <f>+Primary_Voltage!W242+SubTransmission_Voltage!W242+Transmission_Voltage!W242</f>
        <v>3288.6600640499996</v>
      </c>
      <c r="X240" s="2">
        <f>+Primary_Voltage!X242+SubTransmission_Voltage!X242+Transmission_Voltage!X242</f>
        <v>3236.1251270999996</v>
      </c>
      <c r="Y240" s="2">
        <f>+Primary_Voltage!Y242+SubTransmission_Voltage!Y242+Transmission_Voltage!Y242</f>
        <v>3735.7057651000005</v>
      </c>
    </row>
    <row r="241" spans="1:25" x14ac:dyDescent="0.2">
      <c r="A241" s="7">
        <v>41872</v>
      </c>
      <c r="B241" s="2">
        <f>+Primary_Voltage!B243+SubTransmission_Voltage!B243+Transmission_Voltage!B243</f>
        <v>3895.8502611499998</v>
      </c>
      <c r="C241" s="2">
        <f>+Primary_Voltage!C243+SubTransmission_Voltage!C243+Transmission_Voltage!C243</f>
        <v>4007.3678436499995</v>
      </c>
      <c r="D241" s="2">
        <f>+Primary_Voltage!D243+SubTransmission_Voltage!D243+Transmission_Voltage!D243</f>
        <v>3943.4650666500002</v>
      </c>
      <c r="E241" s="2">
        <f>+Primary_Voltage!E243+SubTransmission_Voltage!E243+Transmission_Voltage!E243</f>
        <v>3698.3603826999997</v>
      </c>
      <c r="F241" s="2">
        <f>+Primary_Voltage!F243+SubTransmission_Voltage!F243+Transmission_Voltage!F243</f>
        <v>3276.3568479999999</v>
      </c>
      <c r="G241" s="2">
        <f>+Primary_Voltage!G243+SubTransmission_Voltage!G243+Transmission_Voltage!G243</f>
        <v>3221.23366025</v>
      </c>
      <c r="H241" s="2">
        <f>+Primary_Voltage!H243+SubTransmission_Voltage!H243+Transmission_Voltage!H243</f>
        <v>2952.7150386999992</v>
      </c>
      <c r="I241" s="2">
        <f>+Primary_Voltage!I243+SubTransmission_Voltage!I243+Transmission_Voltage!I243</f>
        <v>2980.9302606499996</v>
      </c>
      <c r="J241" s="2">
        <f>+Primary_Voltage!J243+SubTransmission_Voltage!J243+Transmission_Voltage!J243</f>
        <v>2977.3149705999999</v>
      </c>
      <c r="K241" s="2">
        <f>+Primary_Voltage!K243+SubTransmission_Voltage!K243+Transmission_Voltage!K243</f>
        <v>3015.6929451999999</v>
      </c>
      <c r="L241" s="2">
        <f>+Primary_Voltage!L243+SubTransmission_Voltage!L243+Transmission_Voltage!L243</f>
        <v>2497.8564483</v>
      </c>
      <c r="M241" s="2">
        <f>+Primary_Voltage!M243+SubTransmission_Voltage!M243+Transmission_Voltage!M243</f>
        <v>2664.3836709499997</v>
      </c>
      <c r="N241" s="2">
        <f>+Primary_Voltage!N243+SubTransmission_Voltage!N243+Transmission_Voltage!N243</f>
        <v>3454.2739356499997</v>
      </c>
      <c r="O241" s="2">
        <f>+Primary_Voltage!O243+SubTransmission_Voltage!O243+Transmission_Voltage!O243</f>
        <v>3461.7834591999999</v>
      </c>
      <c r="P241" s="2">
        <f>+Primary_Voltage!P243+SubTransmission_Voltage!P243+Transmission_Voltage!P243</f>
        <v>3419.9546355499997</v>
      </c>
      <c r="Q241" s="2">
        <f>+Primary_Voltage!Q243+SubTransmission_Voltage!Q243+Transmission_Voltage!Q243</f>
        <v>3395.4848320999995</v>
      </c>
      <c r="R241" s="2">
        <f>+Primary_Voltage!R243+SubTransmission_Voltage!R243+Transmission_Voltage!R243</f>
        <v>3352.2934955999995</v>
      </c>
      <c r="S241" s="2">
        <f>+Primary_Voltage!S243+SubTransmission_Voltage!S243+Transmission_Voltage!S243</f>
        <v>3238.5308412999998</v>
      </c>
      <c r="T241" s="2">
        <f>+Primary_Voltage!T243+SubTransmission_Voltage!T243+Transmission_Voltage!T243</f>
        <v>3414.5461032000003</v>
      </c>
      <c r="U241" s="2">
        <f>+Primary_Voltage!U243+SubTransmission_Voltage!U243+Transmission_Voltage!U243</f>
        <v>3461.3636208000003</v>
      </c>
      <c r="V241" s="2">
        <f>+Primary_Voltage!V243+SubTransmission_Voltage!V243+Transmission_Voltage!V243</f>
        <v>3475.4449142000003</v>
      </c>
      <c r="W241" s="2">
        <f>+Primary_Voltage!W243+SubTransmission_Voltage!W243+Transmission_Voltage!W243</f>
        <v>3681.4816807500001</v>
      </c>
      <c r="X241" s="2">
        <f>+Primary_Voltage!X243+SubTransmission_Voltage!X243+Transmission_Voltage!X243</f>
        <v>3722.2380341499997</v>
      </c>
      <c r="Y241" s="2">
        <f>+Primary_Voltage!Y243+SubTransmission_Voltage!Y243+Transmission_Voltage!Y243</f>
        <v>3482.58043215</v>
      </c>
    </row>
    <row r="242" spans="1:25" x14ac:dyDescent="0.2">
      <c r="A242" s="7">
        <v>41873</v>
      </c>
      <c r="B242" s="2">
        <f>+Primary_Voltage!B244+SubTransmission_Voltage!B244+Transmission_Voltage!B244</f>
        <v>3466.2949752499994</v>
      </c>
      <c r="C242" s="2">
        <f>+Primary_Voltage!C244+SubTransmission_Voltage!C244+Transmission_Voltage!C244</f>
        <v>3451.4050328499998</v>
      </c>
      <c r="D242" s="2">
        <f>+Primary_Voltage!D244+SubTransmission_Voltage!D244+Transmission_Voltage!D244</f>
        <v>3709.8213552000002</v>
      </c>
      <c r="E242" s="2">
        <f>+Primary_Voltage!E244+SubTransmission_Voltage!E244+Transmission_Voltage!E244</f>
        <v>3453.5148031499998</v>
      </c>
      <c r="F242" s="2">
        <f>+Primary_Voltage!F244+SubTransmission_Voltage!F244+Transmission_Voltage!F244</f>
        <v>3460.3933242999997</v>
      </c>
      <c r="G242" s="2">
        <f>+Primary_Voltage!G244+SubTransmission_Voltage!G244+Transmission_Voltage!G244</f>
        <v>3428.0091975999994</v>
      </c>
      <c r="H242" s="2">
        <f>+Primary_Voltage!H244+SubTransmission_Voltage!H244+Transmission_Voltage!H244</f>
        <v>2579.9201200000002</v>
      </c>
      <c r="I242" s="2">
        <f>+Primary_Voltage!I244+SubTransmission_Voltage!I244+Transmission_Voltage!I244</f>
        <v>2987.7703407999998</v>
      </c>
      <c r="J242" s="2">
        <f>+Primary_Voltage!J244+SubTransmission_Voltage!J244+Transmission_Voltage!J244</f>
        <v>3483.9369613499998</v>
      </c>
      <c r="K242" s="2">
        <f>+Primary_Voltage!K244+SubTransmission_Voltage!K244+Transmission_Voltage!K244</f>
        <v>3698.6352637999994</v>
      </c>
      <c r="L242" s="2">
        <f>+Primary_Voltage!L244+SubTransmission_Voltage!L244+Transmission_Voltage!L244</f>
        <v>3760.2979723499993</v>
      </c>
      <c r="M242" s="2">
        <f>+Primary_Voltage!M244+SubTransmission_Voltage!M244+Transmission_Voltage!M244</f>
        <v>3690.0803561999996</v>
      </c>
      <c r="N242" s="2">
        <f>+Primary_Voltage!N244+SubTransmission_Voltage!N244+Transmission_Voltage!N244</f>
        <v>3896.0495293500003</v>
      </c>
      <c r="O242" s="2">
        <f>+Primary_Voltage!O244+SubTransmission_Voltage!O244+Transmission_Voltage!O244</f>
        <v>3660.4655992500002</v>
      </c>
      <c r="P242" s="2">
        <f>+Primary_Voltage!P244+SubTransmission_Voltage!P244+Transmission_Voltage!P244</f>
        <v>3786.4989913999998</v>
      </c>
      <c r="Q242" s="2">
        <f>+Primary_Voltage!Q244+SubTransmission_Voltage!Q244+Transmission_Voltage!Q244</f>
        <v>3781.2882513999998</v>
      </c>
      <c r="R242" s="2">
        <f>+Primary_Voltage!R244+SubTransmission_Voltage!R244+Transmission_Voltage!R244</f>
        <v>3644.25400855</v>
      </c>
      <c r="S242" s="2">
        <f>+Primary_Voltage!S244+SubTransmission_Voltage!S244+Transmission_Voltage!S244</f>
        <v>3794.8663188999994</v>
      </c>
      <c r="T242" s="2">
        <f>+Primary_Voltage!T244+SubTransmission_Voltage!T244+Transmission_Voltage!T244</f>
        <v>3293.9119960999997</v>
      </c>
      <c r="U242" s="2">
        <f>+Primary_Voltage!U244+SubTransmission_Voltage!U244+Transmission_Voltage!U244</f>
        <v>3208.7869822999996</v>
      </c>
      <c r="V242" s="2">
        <f>+Primary_Voltage!V244+SubTransmission_Voltage!V244+Transmission_Voltage!V244</f>
        <v>3274.9120791</v>
      </c>
      <c r="W242" s="2">
        <f>+Primary_Voltage!W244+SubTransmission_Voltage!W244+Transmission_Voltage!W244</f>
        <v>3168.3240365999995</v>
      </c>
      <c r="X242" s="2">
        <f>+Primary_Voltage!X244+SubTransmission_Voltage!X244+Transmission_Voltage!X244</f>
        <v>3182.1844701499995</v>
      </c>
      <c r="Y242" s="2">
        <f>+Primary_Voltage!Y244+SubTransmission_Voltage!Y244+Transmission_Voltage!Y244</f>
        <v>3225.3417629999999</v>
      </c>
    </row>
    <row r="243" spans="1:25" x14ac:dyDescent="0.2">
      <c r="A243" s="7">
        <v>41874</v>
      </c>
      <c r="B243" s="2">
        <f>+Primary_Voltage!B245+SubTransmission_Voltage!B245+Transmission_Voltage!B245</f>
        <v>3179.9551365500001</v>
      </c>
      <c r="C243" s="2">
        <f>+Primary_Voltage!C245+SubTransmission_Voltage!C245+Transmission_Voltage!C245</f>
        <v>3007.5166720499997</v>
      </c>
      <c r="D243" s="2">
        <f>+Primary_Voltage!D245+SubTransmission_Voltage!D245+Transmission_Voltage!D245</f>
        <v>2374.5735716500003</v>
      </c>
      <c r="E243" s="2">
        <f>+Primary_Voltage!E245+SubTransmission_Voltage!E245+Transmission_Voltage!E245</f>
        <v>2474.0341647999999</v>
      </c>
      <c r="F243" s="2">
        <f>+Primary_Voltage!F245+SubTransmission_Voltage!F245+Transmission_Voltage!F245</f>
        <v>3344.0508529999997</v>
      </c>
      <c r="G243" s="2">
        <f>+Primary_Voltage!G245+SubTransmission_Voltage!G245+Transmission_Voltage!G245</f>
        <v>3297.9226543000004</v>
      </c>
      <c r="H243" s="2">
        <f>+Primary_Voltage!H245+SubTransmission_Voltage!H245+Transmission_Voltage!H245</f>
        <v>3076.8393507999999</v>
      </c>
      <c r="I243" s="2">
        <f>+Primary_Voltage!I245+SubTransmission_Voltage!I245+Transmission_Voltage!I245</f>
        <v>3560.9240734999998</v>
      </c>
      <c r="J243" s="2">
        <f>+Primary_Voltage!J245+SubTransmission_Voltage!J245+Transmission_Voltage!J245</f>
        <v>3906.3425873999995</v>
      </c>
      <c r="K243" s="2">
        <f>+Primary_Voltage!K245+SubTransmission_Voltage!K245+Transmission_Voltage!K245</f>
        <v>4042.4691908999998</v>
      </c>
      <c r="L243" s="2">
        <f>+Primary_Voltage!L245+SubTransmission_Voltage!L245+Transmission_Voltage!L245</f>
        <v>4015.8133694499993</v>
      </c>
      <c r="M243" s="2">
        <f>+Primary_Voltage!M245+SubTransmission_Voltage!M245+Transmission_Voltage!M245</f>
        <v>3613.8283667999999</v>
      </c>
      <c r="N243" s="2">
        <f>+Primary_Voltage!N245+SubTransmission_Voltage!N245+Transmission_Voltage!N245</f>
        <v>3219.0868561999996</v>
      </c>
      <c r="O243" s="2">
        <f>+Primary_Voltage!O245+SubTransmission_Voltage!O245+Transmission_Voltage!O245</f>
        <v>3207.0516949999997</v>
      </c>
      <c r="P243" s="2">
        <f>+Primary_Voltage!P245+SubTransmission_Voltage!P245+Transmission_Voltage!P245</f>
        <v>3434.6993179999999</v>
      </c>
      <c r="Q243" s="2">
        <f>+Primary_Voltage!Q245+SubTransmission_Voltage!Q245+Transmission_Voltage!Q245</f>
        <v>3632.4405519499992</v>
      </c>
      <c r="R243" s="2">
        <f>+Primary_Voltage!R245+SubTransmission_Voltage!R245+Transmission_Voltage!R245</f>
        <v>3606.6971330499996</v>
      </c>
      <c r="S243" s="2">
        <f>+Primary_Voltage!S245+SubTransmission_Voltage!S245+Transmission_Voltage!S245</f>
        <v>3885.8748634499998</v>
      </c>
      <c r="T243" s="2">
        <f>+Primary_Voltage!T245+SubTransmission_Voltage!T245+Transmission_Voltage!T245</f>
        <v>3988.5083057500001</v>
      </c>
      <c r="U243" s="2">
        <f>+Primary_Voltage!U245+SubTransmission_Voltage!U245+Transmission_Voltage!U245</f>
        <v>3973.5039215999996</v>
      </c>
      <c r="V243" s="2">
        <f>+Primary_Voltage!V245+SubTransmission_Voltage!V245+Transmission_Voltage!V245</f>
        <v>4271.8099721999997</v>
      </c>
      <c r="W243" s="2">
        <f>+Primary_Voltage!W245+SubTransmission_Voltage!W245+Transmission_Voltage!W245</f>
        <v>4164.5753446999997</v>
      </c>
      <c r="X243" s="2">
        <f>+Primary_Voltage!X245+SubTransmission_Voltage!X245+Transmission_Voltage!X245</f>
        <v>3211.8617130000002</v>
      </c>
      <c r="Y243" s="2">
        <f>+Primary_Voltage!Y245+SubTransmission_Voltage!Y245+Transmission_Voltage!Y245</f>
        <v>3023.6552831999998</v>
      </c>
    </row>
    <row r="244" spans="1:25" x14ac:dyDescent="0.2">
      <c r="A244" s="7">
        <v>41875</v>
      </c>
      <c r="B244" s="2">
        <f>+Primary_Voltage!B246+SubTransmission_Voltage!B246+Transmission_Voltage!B246</f>
        <v>3617.8302662499996</v>
      </c>
      <c r="C244" s="2">
        <f>+Primary_Voltage!C246+SubTransmission_Voltage!C246+Transmission_Voltage!C246</f>
        <v>3552.6594357499994</v>
      </c>
      <c r="D244" s="2">
        <f>+Primary_Voltage!D246+SubTransmission_Voltage!D246+Transmission_Voltage!D246</f>
        <v>3390.4680608499998</v>
      </c>
      <c r="E244" s="2">
        <f>+Primary_Voltage!E246+SubTransmission_Voltage!E246+Transmission_Voltage!E246</f>
        <v>3307.5665873499997</v>
      </c>
      <c r="F244" s="2">
        <f>+Primary_Voltage!F246+SubTransmission_Voltage!F246+Transmission_Voltage!F246</f>
        <v>3285.7734395500001</v>
      </c>
      <c r="G244" s="2">
        <f>+Primary_Voltage!G246+SubTransmission_Voltage!G246+Transmission_Voltage!G246</f>
        <v>3309.1472820499998</v>
      </c>
      <c r="H244" s="2">
        <f>+Primary_Voltage!H246+SubTransmission_Voltage!H246+Transmission_Voltage!H246</f>
        <v>3085.8573250499994</v>
      </c>
      <c r="I244" s="2">
        <f>+Primary_Voltage!I246+SubTransmission_Voltage!I246+Transmission_Voltage!I246</f>
        <v>2936.8912472499997</v>
      </c>
      <c r="J244" s="2">
        <f>+Primary_Voltage!J246+SubTransmission_Voltage!J246+Transmission_Voltage!J246</f>
        <v>2898.6769018999998</v>
      </c>
      <c r="K244" s="2">
        <f>+Primary_Voltage!K246+SubTransmission_Voltage!K246+Transmission_Voltage!K246</f>
        <v>3284.7326193499998</v>
      </c>
      <c r="L244" s="2">
        <f>+Primary_Voltage!L246+SubTransmission_Voltage!L246+Transmission_Voltage!L246</f>
        <v>3708.9114736499996</v>
      </c>
      <c r="M244" s="2">
        <f>+Primary_Voltage!M246+SubTransmission_Voltage!M246+Transmission_Voltage!M246</f>
        <v>3240.8888792999996</v>
      </c>
      <c r="N244" s="2">
        <f>+Primary_Voltage!N246+SubTransmission_Voltage!N246+Transmission_Voltage!N246</f>
        <v>2934.0681101</v>
      </c>
      <c r="O244" s="2">
        <f>+Primary_Voltage!O246+SubTransmission_Voltage!O246+Transmission_Voltage!O246</f>
        <v>3017.7921678999996</v>
      </c>
      <c r="P244" s="2">
        <f>+Primary_Voltage!P246+SubTransmission_Voltage!P246+Transmission_Voltage!P246</f>
        <v>2926.1496020999998</v>
      </c>
      <c r="Q244" s="2">
        <f>+Primary_Voltage!Q246+SubTransmission_Voltage!Q246+Transmission_Voltage!Q246</f>
        <v>3138.5413261499998</v>
      </c>
      <c r="R244" s="2">
        <f>+Primary_Voltage!R246+SubTransmission_Voltage!R246+Transmission_Voltage!R246</f>
        <v>2796.1050249</v>
      </c>
      <c r="S244" s="2">
        <f>+Primary_Voltage!S246+SubTransmission_Voltage!S246+Transmission_Voltage!S246</f>
        <v>3007.0154837</v>
      </c>
      <c r="T244" s="2">
        <f>+Primary_Voltage!T246+SubTransmission_Voltage!T246+Transmission_Voltage!T246</f>
        <v>4048.0932659</v>
      </c>
      <c r="U244" s="2">
        <f>+Primary_Voltage!U246+SubTransmission_Voltage!U246+Transmission_Voltage!U246</f>
        <v>4095.5188102499997</v>
      </c>
      <c r="V244" s="2">
        <f>+Primary_Voltage!V246+SubTransmission_Voltage!V246+Transmission_Voltage!V246</f>
        <v>3635.2629179499995</v>
      </c>
      <c r="W244" s="2">
        <f>+Primary_Voltage!W246+SubTransmission_Voltage!W246+Transmission_Voltage!W246</f>
        <v>3592.9802463999999</v>
      </c>
      <c r="X244" s="2">
        <f>+Primary_Voltage!X246+SubTransmission_Voltage!X246+Transmission_Voltage!X246</f>
        <v>3124.25405065</v>
      </c>
      <c r="Y244" s="2">
        <f>+Primary_Voltage!Y246+SubTransmission_Voltage!Y246+Transmission_Voltage!Y246</f>
        <v>3144.8250929999999</v>
      </c>
    </row>
    <row r="245" spans="1:25" x14ac:dyDescent="0.2">
      <c r="A245" s="7">
        <v>41876</v>
      </c>
      <c r="B245" s="2">
        <f>+Primary_Voltage!B247+SubTransmission_Voltage!B247+Transmission_Voltage!B247</f>
        <v>3088.3511502000001</v>
      </c>
      <c r="C245" s="2">
        <f>+Primary_Voltage!C247+SubTransmission_Voltage!C247+Transmission_Voltage!C247</f>
        <v>2945.64843105</v>
      </c>
      <c r="D245" s="2">
        <f>+Primary_Voltage!D247+SubTransmission_Voltage!D247+Transmission_Voltage!D247</f>
        <v>2835.9096804499995</v>
      </c>
      <c r="E245" s="2">
        <f>+Primary_Voltage!E247+SubTransmission_Voltage!E247+Transmission_Voltage!E247</f>
        <v>2836.4495490500003</v>
      </c>
      <c r="F245" s="2">
        <f>+Primary_Voltage!F247+SubTransmission_Voltage!F247+Transmission_Voltage!F247</f>
        <v>2851.07394785</v>
      </c>
      <c r="G245" s="2">
        <f>+Primary_Voltage!G247+SubTransmission_Voltage!G247+Transmission_Voltage!G247</f>
        <v>2854.8511511500001</v>
      </c>
      <c r="H245" s="2">
        <f>+Primary_Voltage!H247+SubTransmission_Voltage!H247+Transmission_Voltage!H247</f>
        <v>2892.4023754</v>
      </c>
      <c r="I245" s="2">
        <f>+Primary_Voltage!I247+SubTransmission_Voltage!I247+Transmission_Voltage!I247</f>
        <v>2952.8726011999997</v>
      </c>
      <c r="J245" s="2">
        <f>+Primary_Voltage!J247+SubTransmission_Voltage!J247+Transmission_Voltage!J247</f>
        <v>3042.2405046500003</v>
      </c>
      <c r="K245" s="2">
        <f>+Primary_Voltage!K247+SubTransmission_Voltage!K247+Transmission_Voltage!K247</f>
        <v>3828.25283055</v>
      </c>
      <c r="L245" s="2">
        <f>+Primary_Voltage!L247+SubTransmission_Voltage!L247+Transmission_Voltage!L247</f>
        <v>4547.3799010000002</v>
      </c>
      <c r="M245" s="2">
        <f>+Primary_Voltage!M247+SubTransmission_Voltage!M247+Transmission_Voltage!M247</f>
        <v>4058.3200975499994</v>
      </c>
      <c r="N245" s="2">
        <f>+Primary_Voltage!N247+SubTransmission_Voltage!N247+Transmission_Voltage!N247</f>
        <v>3399.5659984499998</v>
      </c>
      <c r="O245" s="2">
        <f>+Primary_Voltage!O247+SubTransmission_Voltage!O247+Transmission_Voltage!O247</f>
        <v>4342.6761587500005</v>
      </c>
      <c r="P245" s="2">
        <f>+Primary_Voltage!P247+SubTransmission_Voltage!P247+Transmission_Voltage!P247</f>
        <v>4382.7598748</v>
      </c>
      <c r="Q245" s="2">
        <f>+Primary_Voltage!Q247+SubTransmission_Voltage!Q247+Transmission_Voltage!Q247</f>
        <v>4487.0339160499998</v>
      </c>
      <c r="R245" s="2">
        <f>+Primary_Voltage!R247+SubTransmission_Voltage!R247+Transmission_Voltage!R247</f>
        <v>3734.285613</v>
      </c>
      <c r="S245" s="2">
        <f>+Primary_Voltage!S247+SubTransmission_Voltage!S247+Transmission_Voltage!S247</f>
        <v>3659.9999286000002</v>
      </c>
      <c r="T245" s="2">
        <f>+Primary_Voltage!T247+SubTransmission_Voltage!T247+Transmission_Voltage!T247</f>
        <v>3647.8407416</v>
      </c>
      <c r="U245" s="2">
        <f>+Primary_Voltage!U247+SubTransmission_Voltage!U247+Transmission_Voltage!U247</f>
        <v>3522.2581760999997</v>
      </c>
      <c r="V245" s="2">
        <f>+Primary_Voltage!V247+SubTransmission_Voltage!V247+Transmission_Voltage!V247</f>
        <v>3374.6039903000001</v>
      </c>
      <c r="W245" s="2">
        <f>+Primary_Voltage!W247+SubTransmission_Voltage!W247+Transmission_Voltage!W247</f>
        <v>2937.8343502499997</v>
      </c>
      <c r="X245" s="2">
        <f>+Primary_Voltage!X247+SubTransmission_Voltage!X247+Transmission_Voltage!X247</f>
        <v>2912.2058965999995</v>
      </c>
      <c r="Y245" s="2">
        <f>+Primary_Voltage!Y247+SubTransmission_Voltage!Y247+Transmission_Voltage!Y247</f>
        <v>2883.0974981499999</v>
      </c>
    </row>
    <row r="246" spans="1:25" x14ac:dyDescent="0.2">
      <c r="A246" s="7">
        <v>41877</v>
      </c>
      <c r="B246" s="2">
        <f>+Primary_Voltage!B248+SubTransmission_Voltage!B248+Transmission_Voltage!B248</f>
        <v>2838.0711660999996</v>
      </c>
      <c r="C246" s="2">
        <f>+Primary_Voltage!C248+SubTransmission_Voltage!C248+Transmission_Voltage!C248</f>
        <v>2816.7105392999997</v>
      </c>
      <c r="D246" s="2">
        <f>+Primary_Voltage!D248+SubTransmission_Voltage!D248+Transmission_Voltage!D248</f>
        <v>2743.7825736999998</v>
      </c>
      <c r="E246" s="2">
        <f>+Primary_Voltage!E248+SubTransmission_Voltage!E248+Transmission_Voltage!E248</f>
        <v>2799.1200668500001</v>
      </c>
      <c r="F246" s="2">
        <f>+Primary_Voltage!F248+SubTransmission_Voltage!F248+Transmission_Voltage!F248</f>
        <v>2801.0403354499999</v>
      </c>
      <c r="G246" s="2">
        <f>+Primary_Voltage!G248+SubTransmission_Voltage!G248+Transmission_Voltage!G248</f>
        <v>2773.3093682500003</v>
      </c>
      <c r="H246" s="2">
        <f>+Primary_Voltage!H248+SubTransmission_Voltage!H248+Transmission_Voltage!H248</f>
        <v>2863.2545195999992</v>
      </c>
      <c r="I246" s="2">
        <f>+Primary_Voltage!I248+SubTransmission_Voltage!I248+Transmission_Voltage!I248</f>
        <v>2798.9486235499999</v>
      </c>
      <c r="J246" s="2">
        <f>+Primary_Voltage!J248+SubTransmission_Voltage!J248+Transmission_Voltage!J248</f>
        <v>2526.924986</v>
      </c>
      <c r="K246" s="2">
        <f>+Primary_Voltage!K248+SubTransmission_Voltage!K248+Transmission_Voltage!K248</f>
        <v>3501.6531118000003</v>
      </c>
      <c r="L246" s="2">
        <f>+Primary_Voltage!L248+SubTransmission_Voltage!L248+Transmission_Voltage!L248</f>
        <v>3404.3503114999999</v>
      </c>
      <c r="M246" s="2">
        <f>+Primary_Voltage!M248+SubTransmission_Voltage!M248+Transmission_Voltage!M248</f>
        <v>3366.39829285</v>
      </c>
      <c r="N246" s="2">
        <f>+Primary_Voltage!N248+SubTransmission_Voltage!N248+Transmission_Voltage!N248</f>
        <v>3261.6510154500002</v>
      </c>
      <c r="O246" s="2">
        <f>+Primary_Voltage!O248+SubTransmission_Voltage!O248+Transmission_Voltage!O248</f>
        <v>3118.7408722</v>
      </c>
      <c r="P246" s="2">
        <f>+Primary_Voltage!P248+SubTransmission_Voltage!P248+Transmission_Voltage!P248</f>
        <v>3110.1425261499999</v>
      </c>
      <c r="Q246" s="2">
        <f>+Primary_Voltage!Q248+SubTransmission_Voltage!Q248+Transmission_Voltage!Q248</f>
        <v>2942.3593056499999</v>
      </c>
      <c r="R246" s="2">
        <f>+Primary_Voltage!R248+SubTransmission_Voltage!R248+Transmission_Voltage!R248</f>
        <v>2581.2609266999998</v>
      </c>
      <c r="S246" s="2">
        <f>+Primary_Voltage!S248+SubTransmission_Voltage!S248+Transmission_Voltage!S248</f>
        <v>2322.0710525999998</v>
      </c>
      <c r="T246" s="2">
        <f>+Primary_Voltage!T248+SubTransmission_Voltage!T248+Transmission_Voltage!T248</f>
        <v>2235.8627710000001</v>
      </c>
      <c r="U246" s="2">
        <f>+Primary_Voltage!U248+SubTransmission_Voltage!U248+Transmission_Voltage!U248</f>
        <v>2221.6457124999997</v>
      </c>
      <c r="V246" s="2">
        <f>+Primary_Voltage!V248+SubTransmission_Voltage!V248+Transmission_Voltage!V248</f>
        <v>2261.8008054499996</v>
      </c>
      <c r="W246" s="2">
        <f>+Primary_Voltage!W248+SubTransmission_Voltage!W248+Transmission_Voltage!W248</f>
        <v>2317.0539111999997</v>
      </c>
      <c r="X246" s="2">
        <f>+Primary_Voltage!X248+SubTransmission_Voltage!X248+Transmission_Voltage!X248</f>
        <v>2283.6013802499997</v>
      </c>
      <c r="Y246" s="2">
        <f>+Primary_Voltage!Y248+SubTransmission_Voltage!Y248+Transmission_Voltage!Y248</f>
        <v>2280.8666703999997</v>
      </c>
    </row>
    <row r="247" spans="1:25" x14ac:dyDescent="0.2">
      <c r="A247" s="7">
        <v>41878</v>
      </c>
      <c r="B247" s="2">
        <f>+Primary_Voltage!B249+SubTransmission_Voltage!B249+Transmission_Voltage!B249</f>
        <v>2230.3736450500001</v>
      </c>
      <c r="C247" s="2">
        <f>+Primary_Voltage!C249+SubTransmission_Voltage!C249+Transmission_Voltage!C249</f>
        <v>2292.4640957499996</v>
      </c>
      <c r="D247" s="2">
        <f>+Primary_Voltage!D249+SubTransmission_Voltage!D249+Transmission_Voltage!D249</f>
        <v>1924.8193912999998</v>
      </c>
      <c r="E247" s="2">
        <f>+Primary_Voltage!E249+SubTransmission_Voltage!E249+Transmission_Voltage!E249</f>
        <v>1420.9911510999998</v>
      </c>
      <c r="F247" s="2">
        <f>+Primary_Voltage!F249+SubTransmission_Voltage!F249+Transmission_Voltage!F249</f>
        <v>2235.9265976500001</v>
      </c>
      <c r="G247" s="2">
        <f>+Primary_Voltage!G249+SubTransmission_Voltage!G249+Transmission_Voltage!G249</f>
        <v>2267.5698010999999</v>
      </c>
      <c r="H247" s="2">
        <f>+Primary_Voltage!H249+SubTransmission_Voltage!H249+Transmission_Voltage!H249</f>
        <v>2263.3109376499997</v>
      </c>
      <c r="I247" s="2">
        <f>+Primary_Voltage!I249+SubTransmission_Voltage!I249+Transmission_Voltage!I249</f>
        <v>2300.6006921500002</v>
      </c>
      <c r="J247" s="2">
        <f>+Primary_Voltage!J249+SubTransmission_Voltage!J249+Transmission_Voltage!J249</f>
        <v>2291.3782736999997</v>
      </c>
      <c r="K247" s="2">
        <f>+Primary_Voltage!K249+SubTransmission_Voltage!K249+Transmission_Voltage!K249</f>
        <v>2431.9654257499997</v>
      </c>
      <c r="L247" s="2">
        <f>+Primary_Voltage!L249+SubTransmission_Voltage!L249+Transmission_Voltage!L249</f>
        <v>2811.4705709</v>
      </c>
      <c r="M247" s="2">
        <f>+Primary_Voltage!M249+SubTransmission_Voltage!M249+Transmission_Voltage!M249</f>
        <v>3196.0979574499997</v>
      </c>
      <c r="N247" s="2">
        <f>+Primary_Voltage!N249+SubTransmission_Voltage!N249+Transmission_Voltage!N249</f>
        <v>3214.5516452499996</v>
      </c>
      <c r="O247" s="2">
        <f>+Primary_Voltage!O249+SubTransmission_Voltage!O249+Transmission_Voltage!O249</f>
        <v>3199.2397214999996</v>
      </c>
      <c r="P247" s="2">
        <f>+Primary_Voltage!P249+SubTransmission_Voltage!P249+Transmission_Voltage!P249</f>
        <v>3191.0900073500002</v>
      </c>
      <c r="Q247" s="2">
        <f>+Primary_Voltage!Q249+SubTransmission_Voltage!Q249+Transmission_Voltage!Q249</f>
        <v>3328.2492757</v>
      </c>
      <c r="R247" s="2">
        <f>+Primary_Voltage!R249+SubTransmission_Voltage!R249+Transmission_Voltage!R249</f>
        <v>2734.8600126000001</v>
      </c>
      <c r="S247" s="2">
        <f>+Primary_Voltage!S249+SubTransmission_Voltage!S249+Transmission_Voltage!S249</f>
        <v>2501.9524414500002</v>
      </c>
      <c r="T247" s="2">
        <f>+Primary_Voltage!T249+SubTransmission_Voltage!T249+Transmission_Voltage!T249</f>
        <v>2354.4704520499999</v>
      </c>
      <c r="U247" s="2">
        <f>+Primary_Voltage!U249+SubTransmission_Voltage!U249+Transmission_Voltage!U249</f>
        <v>2276.3234369499996</v>
      </c>
      <c r="V247" s="2">
        <f>+Primary_Voltage!V249+SubTransmission_Voltage!V249+Transmission_Voltage!V249</f>
        <v>1774.0980039499998</v>
      </c>
      <c r="W247" s="2">
        <f>+Primary_Voltage!W249+SubTransmission_Voltage!W249+Transmission_Voltage!W249</f>
        <v>1469.9548186499999</v>
      </c>
      <c r="X247" s="2">
        <f>+Primary_Voltage!X249+SubTransmission_Voltage!X249+Transmission_Voltage!X249</f>
        <v>2245.9478064499999</v>
      </c>
      <c r="Y247" s="2">
        <f>+Primary_Voltage!Y249+SubTransmission_Voltage!Y249+Transmission_Voltage!Y249</f>
        <v>2309.4392677999999</v>
      </c>
    </row>
    <row r="248" spans="1:25" x14ac:dyDescent="0.2">
      <c r="A248" s="7">
        <v>41879</v>
      </c>
      <c r="B248" s="2">
        <f>+Primary_Voltage!B250+SubTransmission_Voltage!B250+Transmission_Voltage!B250</f>
        <v>2313.6669015999996</v>
      </c>
      <c r="C248" s="2">
        <f>+Primary_Voltage!C250+SubTransmission_Voltage!C250+Transmission_Voltage!C250</f>
        <v>2270.6119816</v>
      </c>
      <c r="D248" s="2">
        <f>+Primary_Voltage!D250+SubTransmission_Voltage!D250+Transmission_Voltage!D250</f>
        <v>2321.8557874500002</v>
      </c>
      <c r="E248" s="2">
        <f>+Primary_Voltage!E250+SubTransmission_Voltage!E250+Transmission_Voltage!E250</f>
        <v>2362.3468897500002</v>
      </c>
      <c r="F248" s="2">
        <f>+Primary_Voltage!F250+SubTransmission_Voltage!F250+Transmission_Voltage!F250</f>
        <v>2289.3679248500002</v>
      </c>
      <c r="G248" s="2">
        <f>+Primary_Voltage!G250+SubTransmission_Voltage!G250+Transmission_Voltage!G250</f>
        <v>2237.33916955</v>
      </c>
      <c r="H248" s="2">
        <f>+Primary_Voltage!H250+SubTransmission_Voltage!H250+Transmission_Voltage!H250</f>
        <v>2233.4693241999998</v>
      </c>
      <c r="I248" s="2">
        <f>+Primary_Voltage!I250+SubTransmission_Voltage!I250+Transmission_Voltage!I250</f>
        <v>2263.05015005</v>
      </c>
      <c r="J248" s="2">
        <f>+Primary_Voltage!J250+SubTransmission_Voltage!J250+Transmission_Voltage!J250</f>
        <v>2372.3565407000001</v>
      </c>
      <c r="K248" s="2">
        <f>+Primary_Voltage!K250+SubTransmission_Voltage!K250+Transmission_Voltage!K250</f>
        <v>2396.5401487499998</v>
      </c>
      <c r="L248" s="2">
        <f>+Primary_Voltage!L250+SubTransmission_Voltage!L250+Transmission_Voltage!L250</f>
        <v>2448.7883834499999</v>
      </c>
      <c r="M248" s="2">
        <f>+Primary_Voltage!M250+SubTransmission_Voltage!M250+Transmission_Voltage!M250</f>
        <v>2511.5983827</v>
      </c>
      <c r="N248" s="2">
        <f>+Primary_Voltage!N250+SubTransmission_Voltage!N250+Transmission_Voltage!N250</f>
        <v>2454.9463203999994</v>
      </c>
      <c r="O248" s="2">
        <f>+Primary_Voltage!O250+SubTransmission_Voltage!O250+Transmission_Voltage!O250</f>
        <v>2425.7311737</v>
      </c>
      <c r="P248" s="2">
        <f>+Primary_Voltage!P250+SubTransmission_Voltage!P250+Transmission_Voltage!P250</f>
        <v>1653.621529</v>
      </c>
      <c r="Q248" s="2">
        <f>+Primary_Voltage!Q250+SubTransmission_Voltage!Q250+Transmission_Voltage!Q250</f>
        <v>1865.4656899499996</v>
      </c>
      <c r="R248" s="2">
        <f>+Primary_Voltage!R250+SubTransmission_Voltage!R250+Transmission_Voltage!R250</f>
        <v>2257.0744637500002</v>
      </c>
      <c r="S248" s="2">
        <f>+Primary_Voltage!S250+SubTransmission_Voltage!S250+Transmission_Voltage!S250</f>
        <v>2204.59812895</v>
      </c>
      <c r="T248" s="2">
        <f>+Primary_Voltage!T250+SubTransmission_Voltage!T250+Transmission_Voltage!T250</f>
        <v>2150.2033125999997</v>
      </c>
      <c r="U248" s="2">
        <f>+Primary_Voltage!U250+SubTransmission_Voltage!U250+Transmission_Voltage!U250</f>
        <v>2151.1862574500001</v>
      </c>
      <c r="V248" s="2">
        <f>+Primary_Voltage!V250+SubTransmission_Voltage!V250+Transmission_Voltage!V250</f>
        <v>2201.4457063</v>
      </c>
      <c r="W248" s="2">
        <f>+Primary_Voltage!W250+SubTransmission_Voltage!W250+Transmission_Voltage!W250</f>
        <v>2213.1478872999996</v>
      </c>
      <c r="X248" s="2">
        <f>+Primary_Voltage!X250+SubTransmission_Voltage!X250+Transmission_Voltage!X250</f>
        <v>2181.3821730999998</v>
      </c>
      <c r="Y248" s="2">
        <f>+Primary_Voltage!Y250+SubTransmission_Voltage!Y250+Transmission_Voltage!Y250</f>
        <v>2180.9270458999999</v>
      </c>
    </row>
    <row r="249" spans="1:25" x14ac:dyDescent="0.2">
      <c r="A249" s="7">
        <v>41880</v>
      </c>
      <c r="B249" s="2">
        <f>+Primary_Voltage!B251+SubTransmission_Voltage!B251+Transmission_Voltage!B251</f>
        <v>2233.6569836499998</v>
      </c>
      <c r="C249" s="2">
        <f>+Primary_Voltage!C251+SubTransmission_Voltage!C251+Transmission_Voltage!C251</f>
        <v>2176.4445956499999</v>
      </c>
      <c r="D249" s="2">
        <f>+Primary_Voltage!D251+SubTransmission_Voltage!D251+Transmission_Voltage!D251</f>
        <v>2152.1772494500001</v>
      </c>
      <c r="E249" s="2">
        <f>+Primary_Voltage!E251+SubTransmission_Voltage!E251+Transmission_Voltage!E251</f>
        <v>2177.8577770000002</v>
      </c>
      <c r="F249" s="2">
        <f>+Primary_Voltage!F251+SubTransmission_Voltage!F251+Transmission_Voltage!F251</f>
        <v>2188.3480177499996</v>
      </c>
      <c r="G249" s="2">
        <f>+Primary_Voltage!G251+SubTransmission_Voltage!G251+Transmission_Voltage!G251</f>
        <v>2202.9781034999996</v>
      </c>
      <c r="H249" s="2">
        <f>+Primary_Voltage!H251+SubTransmission_Voltage!H251+Transmission_Voltage!H251</f>
        <v>2261.8558658499996</v>
      </c>
      <c r="I249" s="2">
        <f>+Primary_Voltage!I251+SubTransmission_Voltage!I251+Transmission_Voltage!I251</f>
        <v>2294.3686886999999</v>
      </c>
      <c r="J249" s="2">
        <f>+Primary_Voltage!J251+SubTransmission_Voltage!J251+Transmission_Voltage!J251</f>
        <v>1907.69302085</v>
      </c>
      <c r="K249" s="2">
        <f>+Primary_Voltage!K251+SubTransmission_Voltage!K251+Transmission_Voltage!K251</f>
        <v>1537.2480498499999</v>
      </c>
      <c r="L249" s="2">
        <f>+Primary_Voltage!L251+SubTransmission_Voltage!L251+Transmission_Voltage!L251</f>
        <v>2315.0260767999998</v>
      </c>
      <c r="M249" s="2">
        <f>+Primary_Voltage!M251+SubTransmission_Voltage!M251+Transmission_Voltage!M251</f>
        <v>2351.9581685499998</v>
      </c>
      <c r="N249" s="2">
        <f>+Primary_Voltage!N251+SubTransmission_Voltage!N251+Transmission_Voltage!N251</f>
        <v>2367.7772166</v>
      </c>
      <c r="O249" s="2">
        <f>+Primary_Voltage!O251+SubTransmission_Voltage!O251+Transmission_Voltage!O251</f>
        <v>2422.0147547500001</v>
      </c>
      <c r="P249" s="2">
        <f>+Primary_Voltage!P251+SubTransmission_Voltage!P251+Transmission_Voltage!P251</f>
        <v>2329.8653770000001</v>
      </c>
      <c r="Q249" s="2">
        <f>+Primary_Voltage!Q251+SubTransmission_Voltage!Q251+Transmission_Voltage!Q251</f>
        <v>2410.0407336500002</v>
      </c>
      <c r="R249" s="2">
        <f>+Primary_Voltage!R251+SubTransmission_Voltage!R251+Transmission_Voltage!R251</f>
        <v>2793.8478428999997</v>
      </c>
      <c r="S249" s="2">
        <f>+Primary_Voltage!S251+SubTransmission_Voltage!S251+Transmission_Voltage!S251</f>
        <v>3328.2503623499997</v>
      </c>
      <c r="T249" s="2">
        <f>+Primary_Voltage!T251+SubTransmission_Voltage!T251+Transmission_Voltage!T251</f>
        <v>3447.1044007</v>
      </c>
      <c r="U249" s="2">
        <f>+Primary_Voltage!U251+SubTransmission_Voltage!U251+Transmission_Voltage!U251</f>
        <v>3182.0007623499996</v>
      </c>
      <c r="V249" s="2">
        <f>+Primary_Voltage!V251+SubTransmission_Voltage!V251+Transmission_Voltage!V251</f>
        <v>2864.3665797000003</v>
      </c>
      <c r="W249" s="2">
        <f>+Primary_Voltage!W251+SubTransmission_Voltage!W251+Transmission_Voltage!W251</f>
        <v>2429.6106472000001</v>
      </c>
      <c r="X249" s="2">
        <f>+Primary_Voltage!X251+SubTransmission_Voltage!X251+Transmission_Voltage!X251</f>
        <v>2478.16356885</v>
      </c>
      <c r="Y249" s="2">
        <f>+Primary_Voltage!Y251+SubTransmission_Voltage!Y251+Transmission_Voltage!Y251</f>
        <v>2442.1797104499997</v>
      </c>
    </row>
    <row r="250" spans="1:25" x14ac:dyDescent="0.2">
      <c r="A250" s="7">
        <v>41881</v>
      </c>
      <c r="B250" s="2">
        <f>+Primary_Voltage!B252+SubTransmission_Voltage!B252+Transmission_Voltage!B252</f>
        <v>2196.9315187000002</v>
      </c>
      <c r="C250" s="2">
        <f>+Primary_Voltage!C252+SubTransmission_Voltage!C252+Transmission_Voltage!C252</f>
        <v>2174.4348739499997</v>
      </c>
      <c r="D250" s="2">
        <f>+Primary_Voltage!D252+SubTransmission_Voltage!D252+Transmission_Voltage!D252</f>
        <v>1691.2773969499999</v>
      </c>
      <c r="E250" s="2">
        <f>+Primary_Voltage!E252+SubTransmission_Voltage!E252+Transmission_Voltage!E252</f>
        <v>1369.7605978999998</v>
      </c>
      <c r="F250" s="2">
        <f>+Primary_Voltage!F252+SubTransmission_Voltage!F252+Transmission_Voltage!F252</f>
        <v>2198.6893915000001</v>
      </c>
      <c r="G250" s="2">
        <f>+Primary_Voltage!G252+SubTransmission_Voltage!G252+Transmission_Voltage!G252</f>
        <v>2184.5190059499996</v>
      </c>
      <c r="H250" s="2">
        <f>+Primary_Voltage!H252+SubTransmission_Voltage!H252+Transmission_Voltage!H252</f>
        <v>2185.5500816499998</v>
      </c>
      <c r="I250" s="2">
        <f>+Primary_Voltage!I252+SubTransmission_Voltage!I252+Transmission_Voltage!I252</f>
        <v>2196.1257409</v>
      </c>
      <c r="J250" s="2">
        <f>+Primary_Voltage!J252+SubTransmission_Voltage!J252+Transmission_Voltage!J252</f>
        <v>2205.4692748500001</v>
      </c>
      <c r="K250" s="2">
        <f>+Primary_Voltage!K252+SubTransmission_Voltage!K252+Transmission_Voltage!K252</f>
        <v>2213.7422468</v>
      </c>
      <c r="L250" s="2">
        <f>+Primary_Voltage!L252+SubTransmission_Voltage!L252+Transmission_Voltage!L252</f>
        <v>2518.2884962499998</v>
      </c>
      <c r="M250" s="2">
        <f>+Primary_Voltage!M252+SubTransmission_Voltage!M252+Transmission_Voltage!M252</f>
        <v>2673.5912414499999</v>
      </c>
      <c r="N250" s="2">
        <f>+Primary_Voltage!N252+SubTransmission_Voltage!N252+Transmission_Voltage!N252</f>
        <v>2645.9654050999998</v>
      </c>
      <c r="O250" s="2">
        <f>+Primary_Voltage!O252+SubTransmission_Voltage!O252+Transmission_Voltage!O252</f>
        <v>2700.5061817999999</v>
      </c>
      <c r="P250" s="2">
        <f>+Primary_Voltage!P252+SubTransmission_Voltage!P252+Transmission_Voltage!P252</f>
        <v>2702.2816130000001</v>
      </c>
      <c r="Q250" s="2">
        <f>+Primary_Voltage!Q252+SubTransmission_Voltage!Q252+Transmission_Voltage!Q252</f>
        <v>2696.9469631999996</v>
      </c>
      <c r="R250" s="2">
        <f>+Primary_Voltage!R252+SubTransmission_Voltage!R252+Transmission_Voltage!R252</f>
        <v>2701.9990209499997</v>
      </c>
      <c r="S250" s="2">
        <f>+Primary_Voltage!S252+SubTransmission_Voltage!S252+Transmission_Voltage!S252</f>
        <v>2672.1537748000001</v>
      </c>
      <c r="T250" s="2">
        <f>+Primary_Voltage!T252+SubTransmission_Voltage!T252+Transmission_Voltage!T252</f>
        <v>2610.1451966999998</v>
      </c>
      <c r="U250" s="2">
        <f>+Primary_Voltage!U252+SubTransmission_Voltage!U252+Transmission_Voltage!U252</f>
        <v>2701.0308125499996</v>
      </c>
      <c r="V250" s="2">
        <f>+Primary_Voltage!V252+SubTransmission_Voltage!V252+Transmission_Voltage!V252</f>
        <v>2261.0369242000002</v>
      </c>
      <c r="W250" s="2">
        <f>+Primary_Voltage!W252+SubTransmission_Voltage!W252+Transmission_Voltage!W252</f>
        <v>1840.2325710999999</v>
      </c>
      <c r="X250" s="2">
        <f>+Primary_Voltage!X252+SubTransmission_Voltage!X252+Transmission_Voltage!X252</f>
        <v>2528.5401758499997</v>
      </c>
      <c r="Y250" s="2">
        <f>+Primary_Voltage!Y252+SubTransmission_Voltage!Y252+Transmission_Voltage!Y252</f>
        <v>2689.8478015000001</v>
      </c>
    </row>
    <row r="251" spans="1:25" x14ac:dyDescent="0.2">
      <c r="A251" s="7">
        <v>41882</v>
      </c>
      <c r="B251" s="2">
        <f>+Primary_Voltage!B253+SubTransmission_Voltage!B253+Transmission_Voltage!B253</f>
        <v>2717.6815110999996</v>
      </c>
      <c r="C251" s="2">
        <f>+Primary_Voltage!C253+SubTransmission_Voltage!C253+Transmission_Voltage!C253</f>
        <v>2754.3315303999998</v>
      </c>
      <c r="D251" s="2">
        <f>+Primary_Voltage!D253+SubTransmission_Voltage!D253+Transmission_Voltage!D253</f>
        <v>2700.2507629999996</v>
      </c>
      <c r="E251" s="2">
        <f>+Primary_Voltage!E253+SubTransmission_Voltage!E253+Transmission_Voltage!E253</f>
        <v>2709.4212183499999</v>
      </c>
      <c r="F251" s="2">
        <f>+Primary_Voltage!F253+SubTransmission_Voltage!F253+Transmission_Voltage!F253</f>
        <v>2721.4200087999998</v>
      </c>
      <c r="G251" s="2">
        <f>+Primary_Voltage!G253+SubTransmission_Voltage!G253+Transmission_Voltage!G253</f>
        <v>2691.3718693000001</v>
      </c>
      <c r="H251" s="2">
        <f>+Primary_Voltage!H253+SubTransmission_Voltage!H253+Transmission_Voltage!H253</f>
        <v>2744.7349797999996</v>
      </c>
      <c r="I251" s="2">
        <f>+Primary_Voltage!I253+SubTransmission_Voltage!I253+Transmission_Voltage!I253</f>
        <v>2694.2804136499999</v>
      </c>
      <c r="J251" s="2">
        <f>+Primary_Voltage!J253+SubTransmission_Voltage!J253+Transmission_Voltage!J253</f>
        <v>2689.7957895499999</v>
      </c>
      <c r="K251" s="2">
        <f>+Primary_Voltage!K253+SubTransmission_Voltage!K253+Transmission_Voltage!K253</f>
        <v>2702.21522865</v>
      </c>
      <c r="L251" s="2">
        <f>+Primary_Voltage!L253+SubTransmission_Voltage!L253+Transmission_Voltage!L253</f>
        <v>2707.2286217000001</v>
      </c>
      <c r="M251" s="2">
        <f>+Primary_Voltage!M253+SubTransmission_Voltage!M253+Transmission_Voltage!M253</f>
        <v>2762.7537243500001</v>
      </c>
      <c r="N251" s="2">
        <f>+Primary_Voltage!N253+SubTransmission_Voltage!N253+Transmission_Voltage!N253</f>
        <v>2750.7365697999999</v>
      </c>
      <c r="O251" s="2">
        <f>+Primary_Voltage!O253+SubTransmission_Voltage!O253+Transmission_Voltage!O253</f>
        <v>2756.7127575999998</v>
      </c>
      <c r="P251" s="2">
        <f>+Primary_Voltage!P253+SubTransmission_Voltage!P253+Transmission_Voltage!P253</f>
        <v>2697.5584253500001</v>
      </c>
      <c r="Q251" s="2">
        <f>+Primary_Voltage!Q253+SubTransmission_Voltage!Q253+Transmission_Voltage!Q253</f>
        <v>1874.3007373</v>
      </c>
      <c r="R251" s="2">
        <f>+Primary_Voltage!R253+SubTransmission_Voltage!R253+Transmission_Voltage!R253</f>
        <v>2146.0438590999997</v>
      </c>
      <c r="S251" s="2">
        <f>+Primary_Voltage!S253+SubTransmission_Voltage!S253+Transmission_Voltage!S253</f>
        <v>2762.7560637999995</v>
      </c>
      <c r="T251" s="2">
        <f>+Primary_Voltage!T253+SubTransmission_Voltage!T253+Transmission_Voltage!T253</f>
        <v>2739.3230924</v>
      </c>
      <c r="U251" s="2">
        <f>+Primary_Voltage!U253+SubTransmission_Voltage!U253+Transmission_Voltage!U253</f>
        <v>2746.7616774499998</v>
      </c>
      <c r="V251" s="2">
        <f>+Primary_Voltage!V253+SubTransmission_Voltage!V253+Transmission_Voltage!V253</f>
        <v>2757.5110136499998</v>
      </c>
      <c r="W251" s="2">
        <f>+Primary_Voltage!W253+SubTransmission_Voltage!W253+Transmission_Voltage!W253</f>
        <v>2745.7245139500001</v>
      </c>
      <c r="X251" s="2">
        <f>+Primary_Voltage!X253+SubTransmission_Voltage!X253+Transmission_Voltage!X253</f>
        <v>2744.73300535</v>
      </c>
      <c r="Y251" s="2">
        <f>+Primary_Voltage!Y253+SubTransmission_Voltage!Y253+Transmission_Voltage!Y253</f>
        <v>2781.8913384499997</v>
      </c>
    </row>
    <row r="252" spans="1:25" x14ac:dyDescent="0.2">
      <c r="A252" s="7">
        <v>41883</v>
      </c>
      <c r="B252" s="2">
        <f>+Primary_Voltage!B254+SubTransmission_Voltage!B254+Transmission_Voltage!B254</f>
        <v>2734.8875933999998</v>
      </c>
      <c r="C252" s="2">
        <f>+Primary_Voltage!C254+SubTransmission_Voltage!C254+Transmission_Voltage!C254</f>
        <v>2754.0310090500002</v>
      </c>
      <c r="D252" s="2">
        <f>+Primary_Voltage!D254+SubTransmission_Voltage!D254+Transmission_Voltage!D254</f>
        <v>2743.7742311999996</v>
      </c>
      <c r="E252" s="2">
        <f>+Primary_Voltage!E254+SubTransmission_Voltage!E254+Transmission_Voltage!E254</f>
        <v>2748.8628894499998</v>
      </c>
      <c r="F252" s="2">
        <f>+Primary_Voltage!F254+SubTransmission_Voltage!F254+Transmission_Voltage!F254</f>
        <v>2728.4243676000001</v>
      </c>
      <c r="G252" s="2">
        <f>+Primary_Voltage!G254+SubTransmission_Voltage!G254+Transmission_Voltage!G254</f>
        <v>2856.1315401500001</v>
      </c>
      <c r="H252" s="2">
        <f>+Primary_Voltage!H254+SubTransmission_Voltage!H254+Transmission_Voltage!H254</f>
        <v>2768.7383363999998</v>
      </c>
      <c r="I252" s="2">
        <f>+Primary_Voltage!I254+SubTransmission_Voltage!I254+Transmission_Voltage!I254</f>
        <v>2811.2866036</v>
      </c>
      <c r="J252" s="2">
        <f>+Primary_Voltage!J254+SubTransmission_Voltage!J254+Transmission_Voltage!J254</f>
        <v>3749.2575241499999</v>
      </c>
      <c r="K252" s="2">
        <f>+Primary_Voltage!K254+SubTransmission_Voltage!K254+Transmission_Voltage!K254</f>
        <v>3587.5620392000001</v>
      </c>
      <c r="L252" s="2">
        <f>+Primary_Voltage!L254+SubTransmission_Voltage!L254+Transmission_Voltage!L254</f>
        <v>2993.7151966000001</v>
      </c>
      <c r="M252" s="2">
        <f>+Primary_Voltage!M254+SubTransmission_Voltage!M254+Transmission_Voltage!M254</f>
        <v>3748.78103405</v>
      </c>
      <c r="N252" s="2">
        <f>+Primary_Voltage!N254+SubTransmission_Voltage!N254+Transmission_Voltage!N254</f>
        <v>3970.27347465</v>
      </c>
      <c r="O252" s="2">
        <f>+Primary_Voltage!O254+SubTransmission_Voltage!O254+Transmission_Voltage!O254</f>
        <v>3287.62075005</v>
      </c>
      <c r="P252" s="2">
        <f>+Primary_Voltage!P254+SubTransmission_Voltage!P254+Transmission_Voltage!P254</f>
        <v>2915.0245357499994</v>
      </c>
      <c r="Q252" s="2">
        <f>+Primary_Voltage!Q254+SubTransmission_Voltage!Q254+Transmission_Voltage!Q254</f>
        <v>3071.2858108999994</v>
      </c>
      <c r="R252" s="2">
        <f>+Primary_Voltage!R254+SubTransmission_Voltage!R254+Transmission_Voltage!R254</f>
        <v>3309.1796377499995</v>
      </c>
      <c r="S252" s="2">
        <f>+Primary_Voltage!S254+SubTransmission_Voltage!S254+Transmission_Voltage!S254</f>
        <v>3416.7298602499995</v>
      </c>
      <c r="T252" s="2">
        <f>+Primary_Voltage!T254+SubTransmission_Voltage!T254+Transmission_Voltage!T254</f>
        <v>3126.2152913999998</v>
      </c>
      <c r="U252" s="2">
        <f>+Primary_Voltage!U254+SubTransmission_Voltage!U254+Transmission_Voltage!U254</f>
        <v>3031.7540166499998</v>
      </c>
      <c r="V252" s="2">
        <f>+Primary_Voltage!V254+SubTransmission_Voltage!V254+Transmission_Voltage!V254</f>
        <v>2844.8856151499995</v>
      </c>
      <c r="W252" s="2">
        <f>+Primary_Voltage!W254+SubTransmission_Voltage!W254+Transmission_Voltage!W254</f>
        <v>2818.97934545</v>
      </c>
      <c r="X252" s="2">
        <f>+Primary_Voltage!X254+SubTransmission_Voltage!X254+Transmission_Voltage!X254</f>
        <v>3014.7673802999998</v>
      </c>
      <c r="Y252" s="2">
        <f>+Primary_Voltage!Y254+SubTransmission_Voltage!Y254+Transmission_Voltage!Y254</f>
        <v>2981.1856776499999</v>
      </c>
    </row>
    <row r="253" spans="1:25" x14ac:dyDescent="0.2">
      <c r="A253" s="7">
        <v>41884</v>
      </c>
      <c r="B253" s="2">
        <f>+Primary_Voltage!B255+SubTransmission_Voltage!B255+Transmission_Voltage!B255</f>
        <v>2964.4008035499996</v>
      </c>
      <c r="C253" s="2">
        <f>+Primary_Voltage!C255+SubTransmission_Voltage!C255+Transmission_Voltage!C255</f>
        <v>3205.2444625999997</v>
      </c>
      <c r="D253" s="2">
        <f>+Primary_Voltage!D255+SubTransmission_Voltage!D255+Transmission_Voltage!D255</f>
        <v>3661.0262192499995</v>
      </c>
      <c r="E253" s="2">
        <f>+Primary_Voltage!E255+SubTransmission_Voltage!E255+Transmission_Voltage!E255</f>
        <v>3742.0458927</v>
      </c>
      <c r="F253" s="2">
        <f>+Primary_Voltage!F255+SubTransmission_Voltage!F255+Transmission_Voltage!F255</f>
        <v>2299.79551795</v>
      </c>
      <c r="G253" s="2">
        <f>+Primary_Voltage!G255+SubTransmission_Voltage!G255+Transmission_Voltage!G255</f>
        <v>2427.7676318999997</v>
      </c>
      <c r="H253" s="2">
        <f>+Primary_Voltage!H255+SubTransmission_Voltage!H255+Transmission_Voltage!H255</f>
        <v>2783.5078053999996</v>
      </c>
      <c r="I253" s="2">
        <f>+Primary_Voltage!I255+SubTransmission_Voltage!I255+Transmission_Voltage!I255</f>
        <v>3020.4329282999997</v>
      </c>
      <c r="J253" s="2">
        <f>+Primary_Voltage!J255+SubTransmission_Voltage!J255+Transmission_Voltage!J255</f>
        <v>3234.4147202499998</v>
      </c>
      <c r="K253" s="2">
        <f>+Primary_Voltage!K255+SubTransmission_Voltage!K255+Transmission_Voltage!K255</f>
        <v>3268.6665594999995</v>
      </c>
      <c r="L253" s="2">
        <f>+Primary_Voltage!L255+SubTransmission_Voltage!L255+Transmission_Voltage!L255</f>
        <v>2893.9680788999999</v>
      </c>
      <c r="M253" s="2">
        <f>+Primary_Voltage!M255+SubTransmission_Voltage!M255+Transmission_Voltage!M255</f>
        <v>2758.4696141499999</v>
      </c>
      <c r="N253" s="2">
        <f>+Primary_Voltage!N255+SubTransmission_Voltage!N255+Transmission_Voltage!N255</f>
        <v>2280.1092213500001</v>
      </c>
      <c r="O253" s="2">
        <f>+Primary_Voltage!O255+SubTransmission_Voltage!O255+Transmission_Voltage!O255</f>
        <v>2362.2180295999997</v>
      </c>
      <c r="P253" s="2">
        <f>+Primary_Voltage!P255+SubTransmission_Voltage!P255+Transmission_Voltage!P255</f>
        <v>2396.5079475499997</v>
      </c>
      <c r="Q253" s="2">
        <f>+Primary_Voltage!Q255+SubTransmission_Voltage!Q255+Transmission_Voltage!Q255</f>
        <v>2448.7772785500001</v>
      </c>
      <c r="R253" s="2">
        <f>+Primary_Voltage!R255+SubTransmission_Voltage!R255+Transmission_Voltage!R255</f>
        <v>2365.3280679499999</v>
      </c>
      <c r="S253" s="2">
        <f>+Primary_Voltage!S255+SubTransmission_Voltage!S255+Transmission_Voltage!S255</f>
        <v>2144.61150185</v>
      </c>
      <c r="T253" s="2">
        <f>+Primary_Voltage!T255+SubTransmission_Voltage!T255+Transmission_Voltage!T255</f>
        <v>2192.42964725</v>
      </c>
      <c r="U253" s="2">
        <f>+Primary_Voltage!U255+SubTransmission_Voltage!U255+Transmission_Voltage!U255</f>
        <v>2157.5091598499994</v>
      </c>
      <c r="V253" s="2">
        <f>+Primary_Voltage!V255+SubTransmission_Voltage!V255+Transmission_Voltage!V255</f>
        <v>2170.8210316999998</v>
      </c>
      <c r="W253" s="2">
        <f>+Primary_Voltage!W255+SubTransmission_Voltage!W255+Transmission_Voltage!W255</f>
        <v>2162.06494475</v>
      </c>
      <c r="X253" s="2">
        <f>+Primary_Voltage!X255+SubTransmission_Voltage!X255+Transmission_Voltage!X255</f>
        <v>2186.7017214500002</v>
      </c>
      <c r="Y253" s="2">
        <f>+Primary_Voltage!Y255+SubTransmission_Voltage!Y255+Transmission_Voltage!Y255</f>
        <v>2344.4265056499999</v>
      </c>
    </row>
    <row r="254" spans="1:25" x14ac:dyDescent="0.2">
      <c r="A254" s="7">
        <v>41885</v>
      </c>
      <c r="B254" s="2">
        <f>+Primary_Voltage!B256+SubTransmission_Voltage!B256+Transmission_Voltage!B256</f>
        <v>1375.1015189</v>
      </c>
      <c r="C254" s="2">
        <f>+Primary_Voltage!C256+SubTransmission_Voltage!C256+Transmission_Voltage!C256</f>
        <v>1745.3404183999999</v>
      </c>
      <c r="D254" s="2">
        <f>+Primary_Voltage!D256+SubTransmission_Voltage!D256+Transmission_Voltage!D256</f>
        <v>2216.2923345500003</v>
      </c>
      <c r="E254" s="2">
        <f>+Primary_Voltage!E256+SubTransmission_Voltage!E256+Transmission_Voltage!E256</f>
        <v>2217.5845101499999</v>
      </c>
      <c r="F254" s="2">
        <f>+Primary_Voltage!F256+SubTransmission_Voltage!F256+Transmission_Voltage!F256</f>
        <v>2257.6290851499998</v>
      </c>
      <c r="G254" s="2">
        <f>+Primary_Voltage!G256+SubTransmission_Voltage!G256+Transmission_Voltage!G256</f>
        <v>2253.44173985</v>
      </c>
      <c r="H254" s="2">
        <f>+Primary_Voltage!H256+SubTransmission_Voltage!H256+Transmission_Voltage!H256</f>
        <v>2201.1692965999996</v>
      </c>
      <c r="I254" s="2">
        <f>+Primary_Voltage!I256+SubTransmission_Voltage!I256+Transmission_Voltage!I256</f>
        <v>2199.3230766500001</v>
      </c>
      <c r="J254" s="2">
        <f>+Primary_Voltage!J256+SubTransmission_Voltage!J256+Transmission_Voltage!J256</f>
        <v>2328.63081225</v>
      </c>
      <c r="K254" s="2">
        <f>+Primary_Voltage!K256+SubTransmission_Voltage!K256+Transmission_Voltage!K256</f>
        <v>2421.1723251499998</v>
      </c>
      <c r="L254" s="2">
        <f>+Primary_Voltage!L256+SubTransmission_Voltage!L256+Transmission_Voltage!L256</f>
        <v>2457.2976787999996</v>
      </c>
      <c r="M254" s="2">
        <f>+Primary_Voltage!M256+SubTransmission_Voltage!M256+Transmission_Voltage!M256</f>
        <v>2541.4293199499998</v>
      </c>
      <c r="N254" s="2">
        <f>+Primary_Voltage!N256+SubTransmission_Voltage!N256+Transmission_Voltage!N256</f>
        <v>2595.0778114999998</v>
      </c>
      <c r="O254" s="2">
        <f>+Primary_Voltage!O256+SubTransmission_Voltage!O256+Transmission_Voltage!O256</f>
        <v>2574.60668085</v>
      </c>
      <c r="P254" s="2">
        <f>+Primary_Voltage!P256+SubTransmission_Voltage!P256+Transmission_Voltage!P256</f>
        <v>2557.7548468999998</v>
      </c>
      <c r="Q254" s="2">
        <f>+Primary_Voltage!Q256+SubTransmission_Voltage!Q256+Transmission_Voltage!Q256</f>
        <v>2472.0886975499998</v>
      </c>
      <c r="R254" s="2">
        <f>+Primary_Voltage!R256+SubTransmission_Voltage!R256+Transmission_Voltage!R256</f>
        <v>2308.2309061999999</v>
      </c>
      <c r="S254" s="2">
        <f>+Primary_Voltage!S256+SubTransmission_Voltage!S256+Transmission_Voltage!S256</f>
        <v>2183.1146216499997</v>
      </c>
      <c r="T254" s="2">
        <f>+Primary_Voltage!T256+SubTransmission_Voltage!T256+Transmission_Voltage!T256</f>
        <v>2169.94543045</v>
      </c>
      <c r="U254" s="2">
        <f>+Primary_Voltage!U256+SubTransmission_Voltage!U256+Transmission_Voltage!U256</f>
        <v>1545.85507495</v>
      </c>
      <c r="V254" s="2">
        <f>+Primary_Voltage!V256+SubTransmission_Voltage!V256+Transmission_Voltage!V256</f>
        <v>1333.9740193</v>
      </c>
      <c r="W254" s="2">
        <f>+Primary_Voltage!W256+SubTransmission_Voltage!W256+Transmission_Voltage!W256</f>
        <v>2147.26008925</v>
      </c>
      <c r="X254" s="2">
        <f>+Primary_Voltage!X256+SubTransmission_Voltage!X256+Transmission_Voltage!X256</f>
        <v>2178.3241831999999</v>
      </c>
      <c r="Y254" s="2">
        <f>+Primary_Voltage!Y256+SubTransmission_Voltage!Y256+Transmission_Voltage!Y256</f>
        <v>2216.70248395</v>
      </c>
    </row>
    <row r="255" spans="1:25" x14ac:dyDescent="0.2">
      <c r="A255" s="7">
        <v>41886</v>
      </c>
      <c r="B255" s="2">
        <f>+Primary_Voltage!B257+SubTransmission_Voltage!B257+Transmission_Voltage!B257</f>
        <v>2156.3070546999998</v>
      </c>
      <c r="C255" s="2">
        <f>+Primary_Voltage!C257+SubTransmission_Voltage!C257+Transmission_Voltage!C257</f>
        <v>2146.8846926000001</v>
      </c>
      <c r="D255" s="2">
        <f>+Primary_Voltage!D257+SubTransmission_Voltage!D257+Transmission_Voltage!D257</f>
        <v>2144.31406285</v>
      </c>
      <c r="E255" s="2">
        <f>+Primary_Voltage!E257+SubTransmission_Voltage!E257+Transmission_Voltage!E257</f>
        <v>2125.9804675</v>
      </c>
      <c r="F255" s="2">
        <f>+Primary_Voltage!F257+SubTransmission_Voltage!F257+Transmission_Voltage!F257</f>
        <v>2132.2861247999999</v>
      </c>
      <c r="G255" s="2">
        <f>+Primary_Voltage!G257+SubTransmission_Voltage!G257+Transmission_Voltage!G257</f>
        <v>2177.7421918</v>
      </c>
      <c r="H255" s="2">
        <f>+Primary_Voltage!H257+SubTransmission_Voltage!H257+Transmission_Voltage!H257</f>
        <v>2129.0378859000002</v>
      </c>
      <c r="I255" s="2">
        <f>+Primary_Voltage!I257+SubTransmission_Voltage!I257+Transmission_Voltage!I257</f>
        <v>2167.6358705500002</v>
      </c>
      <c r="J255" s="2">
        <f>+Primary_Voltage!J257+SubTransmission_Voltage!J257+Transmission_Voltage!J257</f>
        <v>2155.4786329999997</v>
      </c>
      <c r="K255" s="2">
        <f>+Primary_Voltage!K257+SubTransmission_Voltage!K257+Transmission_Voltage!K257</f>
        <v>2245.6613119499998</v>
      </c>
      <c r="L255" s="2">
        <f>+Primary_Voltage!L257+SubTransmission_Voltage!L257+Transmission_Voltage!L257</f>
        <v>2386.3954224000004</v>
      </c>
      <c r="M255" s="2">
        <f>+Primary_Voltage!M257+SubTransmission_Voltage!M257+Transmission_Voltage!M257</f>
        <v>2578.0374068000001</v>
      </c>
      <c r="N255" s="2">
        <f>+Primary_Voltage!N257+SubTransmission_Voltage!N257+Transmission_Voltage!N257</f>
        <v>2557.2713848499998</v>
      </c>
      <c r="O255" s="2">
        <f>+Primary_Voltage!O257+SubTransmission_Voltage!O257+Transmission_Voltage!O257</f>
        <v>2230.9688131499997</v>
      </c>
      <c r="P255" s="2">
        <f>+Primary_Voltage!P257+SubTransmission_Voltage!P257+Transmission_Voltage!P257</f>
        <v>1636.1983052499997</v>
      </c>
      <c r="Q255" s="2">
        <f>+Primary_Voltage!Q257+SubTransmission_Voltage!Q257+Transmission_Voltage!Q257</f>
        <v>2309.0874561499995</v>
      </c>
      <c r="R255" s="2">
        <f>+Primary_Voltage!R257+SubTransmission_Voltage!R257+Transmission_Voltage!R257</f>
        <v>2207.5075220999997</v>
      </c>
      <c r="S255" s="2">
        <f>+Primary_Voltage!S257+SubTransmission_Voltage!S257+Transmission_Voltage!S257</f>
        <v>2200.8681723</v>
      </c>
      <c r="T255" s="2">
        <f>+Primary_Voltage!T257+SubTransmission_Voltage!T257+Transmission_Voltage!T257</f>
        <v>2216.2750948999997</v>
      </c>
      <c r="U255" s="2">
        <f>+Primary_Voltage!U257+SubTransmission_Voltage!U257+Transmission_Voltage!U257</f>
        <v>2160.5455569999999</v>
      </c>
      <c r="V255" s="2">
        <f>+Primary_Voltage!V257+SubTransmission_Voltage!V257+Transmission_Voltage!V257</f>
        <v>2175.8074232499994</v>
      </c>
      <c r="W255" s="2">
        <f>+Primary_Voltage!W257+SubTransmission_Voltage!W257+Transmission_Voltage!W257</f>
        <v>2123.7636451999997</v>
      </c>
      <c r="X255" s="2">
        <f>+Primary_Voltage!X257+SubTransmission_Voltage!X257+Transmission_Voltage!X257</f>
        <v>2108.3523852999997</v>
      </c>
      <c r="Y255" s="2">
        <f>+Primary_Voltage!Y257+SubTransmission_Voltage!Y257+Transmission_Voltage!Y257</f>
        <v>2092.6985301999998</v>
      </c>
    </row>
    <row r="256" spans="1:25" x14ac:dyDescent="0.2">
      <c r="A256" s="7">
        <v>41887</v>
      </c>
      <c r="B256" s="2">
        <f>+Primary_Voltage!B258+SubTransmission_Voltage!B258+Transmission_Voltage!B258</f>
        <v>2129.6738736999996</v>
      </c>
      <c r="C256" s="2">
        <f>+Primary_Voltage!C258+SubTransmission_Voltage!C258+Transmission_Voltage!C258</f>
        <v>2092.036885</v>
      </c>
      <c r="D256" s="2">
        <f>+Primary_Voltage!D258+SubTransmission_Voltage!D258+Transmission_Voltage!D258</f>
        <v>2081.5506658499999</v>
      </c>
      <c r="E256" s="2">
        <f>+Primary_Voltage!E258+SubTransmission_Voltage!E258+Transmission_Voltage!E258</f>
        <v>2096.1229309999999</v>
      </c>
      <c r="F256" s="2">
        <f>+Primary_Voltage!F258+SubTransmission_Voltage!F258+Transmission_Voltage!F258</f>
        <v>2098.3061711</v>
      </c>
      <c r="G256" s="2">
        <f>+Primary_Voltage!G258+SubTransmission_Voltage!G258+Transmission_Voltage!G258</f>
        <v>2083.5079378</v>
      </c>
      <c r="H256" s="2">
        <f>+Primary_Voltage!H258+SubTransmission_Voltage!H258+Transmission_Voltage!H258</f>
        <v>2072.4241203000001</v>
      </c>
      <c r="I256" s="2">
        <f>+Primary_Voltage!I258+SubTransmission_Voltage!I258+Transmission_Voltage!I258</f>
        <v>2109.4889088999998</v>
      </c>
      <c r="J256" s="2">
        <f>+Primary_Voltage!J258+SubTransmission_Voltage!J258+Transmission_Voltage!J258</f>
        <v>1770.1154118499999</v>
      </c>
      <c r="K256" s="2">
        <f>+Primary_Voltage!K258+SubTransmission_Voltage!K258+Transmission_Voltage!K258</f>
        <v>1576.5736148999999</v>
      </c>
      <c r="L256" s="2">
        <f>+Primary_Voltage!L258+SubTransmission_Voltage!L258+Transmission_Voltage!L258</f>
        <v>2524.5069737499998</v>
      </c>
      <c r="M256" s="2">
        <f>+Primary_Voltage!M258+SubTransmission_Voltage!M258+Transmission_Voltage!M258</f>
        <v>2623.4565579</v>
      </c>
      <c r="N256" s="2">
        <f>+Primary_Voltage!N258+SubTransmission_Voltage!N258+Transmission_Voltage!N258</f>
        <v>2652.8933229999998</v>
      </c>
      <c r="O256" s="2">
        <f>+Primary_Voltage!O258+SubTransmission_Voltage!O258+Transmission_Voltage!O258</f>
        <v>2689.6630268499998</v>
      </c>
      <c r="P256" s="2">
        <f>+Primary_Voltage!P258+SubTransmission_Voltage!P258+Transmission_Voltage!P258</f>
        <v>2625.7870216499996</v>
      </c>
      <c r="Q256" s="2">
        <f>+Primary_Voltage!Q258+SubTransmission_Voltage!Q258+Transmission_Voltage!Q258</f>
        <v>2560.1485637999999</v>
      </c>
      <c r="R256" s="2">
        <f>+Primary_Voltage!R258+SubTransmission_Voltage!R258+Transmission_Voltage!R258</f>
        <v>2387.8510182</v>
      </c>
      <c r="S256" s="2">
        <f>+Primary_Voltage!S258+SubTransmission_Voltage!S258+Transmission_Voltage!S258</f>
        <v>2192.1081153</v>
      </c>
      <c r="T256" s="2">
        <f>+Primary_Voltage!T258+SubTransmission_Voltage!T258+Transmission_Voltage!T258</f>
        <v>2148.4014550499996</v>
      </c>
      <c r="U256" s="2">
        <f>+Primary_Voltage!U258+SubTransmission_Voltage!U258+Transmission_Voltage!U258</f>
        <v>2159.8943429000001</v>
      </c>
      <c r="V256" s="2">
        <f>+Primary_Voltage!V258+SubTransmission_Voltage!V258+Transmission_Voltage!V258</f>
        <v>2142.0399596499997</v>
      </c>
      <c r="W256" s="2">
        <f>+Primary_Voltage!W258+SubTransmission_Voltage!W258+Transmission_Voltage!W258</f>
        <v>2137.1005693499997</v>
      </c>
      <c r="X256" s="2">
        <f>+Primary_Voltage!X258+SubTransmission_Voltage!X258+Transmission_Voltage!X258</f>
        <v>2143.2185671999996</v>
      </c>
      <c r="Y256" s="2">
        <f>+Primary_Voltage!Y258+SubTransmission_Voltage!Y258+Transmission_Voltage!Y258</f>
        <v>2151.7153233499998</v>
      </c>
    </row>
    <row r="257" spans="1:25" x14ac:dyDescent="0.2">
      <c r="A257" s="7">
        <v>41888</v>
      </c>
      <c r="B257" s="2">
        <f>+Primary_Voltage!B259+SubTransmission_Voltage!B259+Transmission_Voltage!B259</f>
        <v>2143.4192547499997</v>
      </c>
      <c r="C257" s="2">
        <f>+Primary_Voltage!C259+SubTransmission_Voltage!C259+Transmission_Voltage!C259</f>
        <v>2108.7065299499995</v>
      </c>
      <c r="D257" s="2">
        <f>+Primary_Voltage!D259+SubTransmission_Voltage!D259+Transmission_Voltage!D259</f>
        <v>1618.1303756999998</v>
      </c>
      <c r="E257" s="2">
        <f>+Primary_Voltage!E259+SubTransmission_Voltage!E259+Transmission_Voltage!E259</f>
        <v>1350.6346177499997</v>
      </c>
      <c r="F257" s="2">
        <f>+Primary_Voltage!F259+SubTransmission_Voltage!F259+Transmission_Voltage!F259</f>
        <v>2158.4432057999993</v>
      </c>
      <c r="G257" s="2">
        <f>+Primary_Voltage!G259+SubTransmission_Voltage!G259+Transmission_Voltage!G259</f>
        <v>2154.4405948499998</v>
      </c>
      <c r="H257" s="2">
        <f>+Primary_Voltage!H259+SubTransmission_Voltage!H259+Transmission_Voltage!H259</f>
        <v>2153.0931206999999</v>
      </c>
      <c r="I257" s="2">
        <f>+Primary_Voltage!I259+SubTransmission_Voltage!I259+Transmission_Voltage!I259</f>
        <v>2119.8594878999997</v>
      </c>
      <c r="J257" s="2">
        <f>+Primary_Voltage!J259+SubTransmission_Voltage!J259+Transmission_Voltage!J259</f>
        <v>2121.9407653499998</v>
      </c>
      <c r="K257" s="2">
        <f>+Primary_Voltage!K259+SubTransmission_Voltage!K259+Transmission_Voltage!K259</f>
        <v>2154.1494769999999</v>
      </c>
      <c r="L257" s="2">
        <f>+Primary_Voltage!L259+SubTransmission_Voltage!L259+Transmission_Voltage!L259</f>
        <v>2111.2018894999997</v>
      </c>
      <c r="M257" s="2">
        <f>+Primary_Voltage!M259+SubTransmission_Voltage!M259+Transmission_Voltage!M259</f>
        <v>2195.3377825500002</v>
      </c>
      <c r="N257" s="2">
        <f>+Primary_Voltage!N259+SubTransmission_Voltage!N259+Transmission_Voltage!N259</f>
        <v>2255.3947487999999</v>
      </c>
      <c r="O257" s="2">
        <f>+Primary_Voltage!O259+SubTransmission_Voltage!O259+Transmission_Voltage!O259</f>
        <v>2145.4098585000002</v>
      </c>
      <c r="P257" s="2">
        <f>+Primary_Voltage!P259+SubTransmission_Voltage!P259+Transmission_Voltage!P259</f>
        <v>2070.20332435</v>
      </c>
      <c r="Q257" s="2">
        <f>+Primary_Voltage!Q259+SubTransmission_Voltage!Q259+Transmission_Voltage!Q259</f>
        <v>2177.4768807</v>
      </c>
      <c r="R257" s="2">
        <f>+Primary_Voltage!R259+SubTransmission_Voltage!R259+Transmission_Voltage!R259</f>
        <v>2139.7927014500001</v>
      </c>
      <c r="S257" s="2">
        <f>+Primary_Voltage!S259+SubTransmission_Voltage!S259+Transmission_Voltage!S259</f>
        <v>2167.6871892999998</v>
      </c>
      <c r="T257" s="2">
        <f>+Primary_Voltage!T259+SubTransmission_Voltage!T259+Transmission_Voltage!T259</f>
        <v>2193.3877871999998</v>
      </c>
      <c r="U257" s="2">
        <f>+Primary_Voltage!U259+SubTransmission_Voltage!U259+Transmission_Voltage!U259</f>
        <v>1633.93120675</v>
      </c>
      <c r="V257" s="2">
        <f>+Primary_Voltage!V259+SubTransmission_Voltage!V259+Transmission_Voltage!V259</f>
        <v>1567.6680325499999</v>
      </c>
      <c r="W257" s="2">
        <f>+Primary_Voltage!W259+SubTransmission_Voltage!W259+Transmission_Voltage!W259</f>
        <v>1333.5392516500001</v>
      </c>
      <c r="X257" s="2">
        <f>+Primary_Voltage!X259+SubTransmission_Voltage!X259+Transmission_Voltage!X259</f>
        <v>1999.1543094499998</v>
      </c>
      <c r="Y257" s="2">
        <f>+Primary_Voltage!Y259+SubTransmission_Voltage!Y259+Transmission_Voltage!Y259</f>
        <v>2188.85001035</v>
      </c>
    </row>
    <row r="258" spans="1:25" x14ac:dyDescent="0.2">
      <c r="A258" s="7">
        <v>41889</v>
      </c>
      <c r="B258" s="2">
        <f>+Primary_Voltage!B260+SubTransmission_Voltage!B260+Transmission_Voltage!B260</f>
        <v>2116.40559355</v>
      </c>
      <c r="C258" s="2">
        <f>+Primary_Voltage!C260+SubTransmission_Voltage!C260+Transmission_Voltage!C260</f>
        <v>2112.6180813999999</v>
      </c>
      <c r="D258" s="2">
        <f>+Primary_Voltage!D260+SubTransmission_Voltage!D260+Transmission_Voltage!D260</f>
        <v>2105.311909</v>
      </c>
      <c r="E258" s="2">
        <f>+Primary_Voltage!E260+SubTransmission_Voltage!E260+Transmission_Voltage!E260</f>
        <v>2099.9348062499998</v>
      </c>
      <c r="F258" s="2">
        <f>+Primary_Voltage!F260+SubTransmission_Voltage!F260+Transmission_Voltage!F260</f>
        <v>2074.8500651999998</v>
      </c>
      <c r="G258" s="2">
        <f>+Primary_Voltage!G260+SubTransmission_Voltage!G260+Transmission_Voltage!G260</f>
        <v>2069.1044383499998</v>
      </c>
      <c r="H258" s="2">
        <f>+Primary_Voltage!H260+SubTransmission_Voltage!H260+Transmission_Voltage!H260</f>
        <v>2047.4822193999998</v>
      </c>
      <c r="I258" s="2">
        <f>+Primary_Voltage!I260+SubTransmission_Voltage!I260+Transmission_Voltage!I260</f>
        <v>1994.28314615</v>
      </c>
      <c r="J258" s="2">
        <f>+Primary_Voltage!J260+SubTransmission_Voltage!J260+Transmission_Voltage!J260</f>
        <v>2019.5244245999997</v>
      </c>
      <c r="K258" s="2">
        <f>+Primary_Voltage!K260+SubTransmission_Voltage!K260+Transmission_Voltage!K260</f>
        <v>2050.3151057</v>
      </c>
      <c r="L258" s="2">
        <f>+Primary_Voltage!L260+SubTransmission_Voltage!L260+Transmission_Voltage!L260</f>
        <v>2023.2202449999997</v>
      </c>
      <c r="M258" s="2">
        <f>+Primary_Voltage!M260+SubTransmission_Voltage!M260+Transmission_Voltage!M260</f>
        <v>2032.1277912499997</v>
      </c>
      <c r="N258" s="2">
        <f>+Primary_Voltage!N260+SubTransmission_Voltage!N260+Transmission_Voltage!N260</f>
        <v>2030.1621689999999</v>
      </c>
      <c r="O258" s="2">
        <f>+Primary_Voltage!O260+SubTransmission_Voltage!O260+Transmission_Voltage!O260</f>
        <v>2036.8319600499999</v>
      </c>
      <c r="P258" s="2">
        <f>+Primary_Voltage!P260+SubTransmission_Voltage!P260+Transmission_Voltage!P260</f>
        <v>1901.1461748500001</v>
      </c>
      <c r="Q258" s="2">
        <f>+Primary_Voltage!Q260+SubTransmission_Voltage!Q260+Transmission_Voltage!Q260</f>
        <v>1213.0579817499997</v>
      </c>
      <c r="R258" s="2">
        <f>+Primary_Voltage!R260+SubTransmission_Voltage!R260+Transmission_Voltage!R260</f>
        <v>1567.1147329</v>
      </c>
      <c r="S258" s="2">
        <f>+Primary_Voltage!S260+SubTransmission_Voltage!S260+Transmission_Voltage!S260</f>
        <v>2057.0013987000002</v>
      </c>
      <c r="T258" s="2">
        <f>+Primary_Voltage!T260+SubTransmission_Voltage!T260+Transmission_Voltage!T260</f>
        <v>2055.5174115499999</v>
      </c>
      <c r="U258" s="2">
        <f>+Primary_Voltage!U260+SubTransmission_Voltage!U260+Transmission_Voltage!U260</f>
        <v>2052.02358405</v>
      </c>
      <c r="V258" s="2">
        <f>+Primary_Voltage!V260+SubTransmission_Voltage!V260+Transmission_Voltage!V260</f>
        <v>2077.6027043499998</v>
      </c>
      <c r="W258" s="2">
        <f>+Primary_Voltage!W260+SubTransmission_Voltage!W260+Transmission_Voltage!W260</f>
        <v>2052.0343397499996</v>
      </c>
      <c r="X258" s="2">
        <f>+Primary_Voltage!X260+SubTransmission_Voltage!X260+Transmission_Voltage!X260</f>
        <v>2028.2453699499999</v>
      </c>
      <c r="Y258" s="2">
        <f>+Primary_Voltage!Y260+SubTransmission_Voltage!Y260+Transmission_Voltage!Y260</f>
        <v>2060.6745532499999</v>
      </c>
    </row>
    <row r="259" spans="1:25" x14ac:dyDescent="0.2">
      <c r="A259" s="7">
        <v>41890</v>
      </c>
      <c r="B259" s="2">
        <f>+Primary_Voltage!B261+SubTransmission_Voltage!B261+Transmission_Voltage!B261</f>
        <v>2082.7978754999999</v>
      </c>
      <c r="C259" s="2">
        <f>+Primary_Voltage!C261+SubTransmission_Voltage!C261+Transmission_Voltage!C261</f>
        <v>2066.4672429500001</v>
      </c>
      <c r="D259" s="2">
        <f>+Primary_Voltage!D261+SubTransmission_Voltage!D261+Transmission_Voltage!D261</f>
        <v>2050.47491885</v>
      </c>
      <c r="E259" s="2">
        <f>+Primary_Voltage!E261+SubTransmission_Voltage!E261+Transmission_Voltage!E261</f>
        <v>2084.1617412999999</v>
      </c>
      <c r="F259" s="2">
        <f>+Primary_Voltage!F261+SubTransmission_Voltage!F261+Transmission_Voltage!F261</f>
        <v>2086.6366835999997</v>
      </c>
      <c r="G259" s="2">
        <f>+Primary_Voltage!G261+SubTransmission_Voltage!G261+Transmission_Voltage!G261</f>
        <v>2075.9362033000002</v>
      </c>
      <c r="H259" s="2">
        <f>+Primary_Voltage!H261+SubTransmission_Voltage!H261+Transmission_Voltage!H261</f>
        <v>2129.4389160999999</v>
      </c>
      <c r="I259" s="2">
        <f>+Primary_Voltage!I261+SubTransmission_Voltage!I261+Transmission_Voltage!I261</f>
        <v>2072.1029185499997</v>
      </c>
      <c r="J259" s="2">
        <f>+Primary_Voltage!J261+SubTransmission_Voltage!J261+Transmission_Voltage!J261</f>
        <v>2575.2023828000001</v>
      </c>
      <c r="K259" s="2">
        <f>+Primary_Voltage!K261+SubTransmission_Voltage!K261+Transmission_Voltage!K261</f>
        <v>2883.34943415</v>
      </c>
      <c r="L259" s="2">
        <f>+Primary_Voltage!L261+SubTransmission_Voltage!L261+Transmission_Voltage!L261</f>
        <v>2507.6861372000003</v>
      </c>
      <c r="M259" s="2">
        <f>+Primary_Voltage!M261+SubTransmission_Voltage!M261+Transmission_Voltage!M261</f>
        <v>3155.6860789499997</v>
      </c>
      <c r="N259" s="2">
        <f>+Primary_Voltage!N261+SubTransmission_Voltage!N261+Transmission_Voltage!N261</f>
        <v>3019.3671689000003</v>
      </c>
      <c r="O259" s="2">
        <f>+Primary_Voltage!O261+SubTransmission_Voltage!O261+Transmission_Voltage!O261</f>
        <v>3034.5304182499995</v>
      </c>
      <c r="P259" s="2">
        <f>+Primary_Voltage!P261+SubTransmission_Voltage!P261+Transmission_Voltage!P261</f>
        <v>3129.6821788500001</v>
      </c>
      <c r="Q259" s="2">
        <f>+Primary_Voltage!Q261+SubTransmission_Voltage!Q261+Transmission_Voltage!Q261</f>
        <v>3143.5184431999996</v>
      </c>
      <c r="R259" s="2">
        <f>+Primary_Voltage!R261+SubTransmission_Voltage!R261+Transmission_Voltage!R261</f>
        <v>3055.2366602499997</v>
      </c>
      <c r="S259" s="2">
        <f>+Primary_Voltage!S261+SubTransmission_Voltage!S261+Transmission_Voltage!S261</f>
        <v>2957.1576261</v>
      </c>
      <c r="T259" s="2">
        <f>+Primary_Voltage!T261+SubTransmission_Voltage!T261+Transmission_Voltage!T261</f>
        <v>2965.9903693000001</v>
      </c>
      <c r="U259" s="2">
        <f>+Primary_Voltage!U261+SubTransmission_Voltage!U261+Transmission_Voltage!U261</f>
        <v>2967.6252974999998</v>
      </c>
      <c r="V259" s="2">
        <f>+Primary_Voltage!V261+SubTransmission_Voltage!V261+Transmission_Voltage!V261</f>
        <v>2768.1898504499995</v>
      </c>
      <c r="W259" s="2">
        <f>+Primary_Voltage!W261+SubTransmission_Voltage!W261+Transmission_Voltage!W261</f>
        <v>1943.7651338499998</v>
      </c>
      <c r="X259" s="2">
        <f>+Primary_Voltage!X261+SubTransmission_Voltage!X261+Transmission_Voltage!X261</f>
        <v>1231.4109303999999</v>
      </c>
      <c r="Y259" s="2">
        <f>+Primary_Voltage!Y261+SubTransmission_Voltage!Y261+Transmission_Voltage!Y261</f>
        <v>1423.4034731999998</v>
      </c>
    </row>
    <row r="260" spans="1:25" x14ac:dyDescent="0.2">
      <c r="A260" s="7">
        <v>41891</v>
      </c>
      <c r="B260" s="2">
        <f>+Primary_Voltage!B262+SubTransmission_Voltage!B262+Transmission_Voltage!B262</f>
        <v>1506.3087472999998</v>
      </c>
      <c r="C260" s="2">
        <f>+Primary_Voltage!C262+SubTransmission_Voltage!C262+Transmission_Voltage!C262</f>
        <v>1506.5289746499998</v>
      </c>
      <c r="D260" s="2">
        <f>+Primary_Voltage!D262+SubTransmission_Voltage!D262+Transmission_Voltage!D262</f>
        <v>1529.4636737999999</v>
      </c>
      <c r="E260" s="2">
        <f>+Primary_Voltage!E262+SubTransmission_Voltage!E262+Transmission_Voltage!E262</f>
        <v>1490.1784538999998</v>
      </c>
      <c r="F260" s="2">
        <f>+Primary_Voltage!F262+SubTransmission_Voltage!F262+Transmission_Voltage!F262</f>
        <v>1491.99421985</v>
      </c>
      <c r="G260" s="2">
        <f>+Primary_Voltage!G262+SubTransmission_Voltage!G262+Transmission_Voltage!G262</f>
        <v>1946.0099485999999</v>
      </c>
      <c r="H260" s="2">
        <f>+Primary_Voltage!H262+SubTransmission_Voltage!H262+Transmission_Voltage!H262</f>
        <v>2920.22156245</v>
      </c>
      <c r="I260" s="2">
        <f>+Primary_Voltage!I262+SubTransmission_Voltage!I262+Transmission_Voltage!I262</f>
        <v>2691.7493926999996</v>
      </c>
      <c r="J260" s="2">
        <f>+Primary_Voltage!J262+SubTransmission_Voltage!J262+Transmission_Voltage!J262</f>
        <v>2089.2260333499999</v>
      </c>
      <c r="K260" s="2">
        <f>+Primary_Voltage!K262+SubTransmission_Voltage!K262+Transmission_Voltage!K262</f>
        <v>2245.133382</v>
      </c>
      <c r="L260" s="2">
        <f>+Primary_Voltage!L262+SubTransmission_Voltage!L262+Transmission_Voltage!L262</f>
        <v>2453.6503132999997</v>
      </c>
      <c r="M260" s="2">
        <f>+Primary_Voltage!M262+SubTransmission_Voltage!M262+Transmission_Voltage!M262</f>
        <v>2287.0686431999998</v>
      </c>
      <c r="N260" s="2">
        <f>+Primary_Voltage!N262+SubTransmission_Voltage!N262+Transmission_Voltage!N262</f>
        <v>2149.8641724999998</v>
      </c>
      <c r="O260" s="2">
        <f>+Primary_Voltage!O262+SubTransmission_Voltage!O262+Transmission_Voltage!O262</f>
        <v>2094.8149174</v>
      </c>
      <c r="P260" s="2">
        <f>+Primary_Voltage!P262+SubTransmission_Voltage!P262+Transmission_Voltage!P262</f>
        <v>2082.5885044999995</v>
      </c>
      <c r="Q260" s="2">
        <f>+Primary_Voltage!Q262+SubTransmission_Voltage!Q262+Transmission_Voltage!Q262</f>
        <v>1360.2725963</v>
      </c>
      <c r="R260" s="2">
        <f>+Primary_Voltage!R262+SubTransmission_Voltage!R262+Transmission_Voltage!R262</f>
        <v>1328.8237884499999</v>
      </c>
      <c r="S260" s="2">
        <f>+Primary_Voltage!S262+SubTransmission_Voltage!S262+Transmission_Voltage!S262</f>
        <v>1347.5588105499996</v>
      </c>
      <c r="T260" s="2">
        <f>+Primary_Voltage!T262+SubTransmission_Voltage!T262+Transmission_Voltage!T262</f>
        <v>1335.9797422499998</v>
      </c>
      <c r="U260" s="2">
        <f>+Primary_Voltage!U262+SubTransmission_Voltage!U262+Transmission_Voltage!U262</f>
        <v>1573.8669824999999</v>
      </c>
      <c r="V260" s="2">
        <f>+Primary_Voltage!V262+SubTransmission_Voltage!V262+Transmission_Voltage!V262</f>
        <v>1573.9226949999997</v>
      </c>
      <c r="W260" s="2">
        <f>+Primary_Voltage!W262+SubTransmission_Voltage!W262+Transmission_Voltage!W262</f>
        <v>1530.3346133999999</v>
      </c>
      <c r="X260" s="2">
        <f>+Primary_Voltage!X262+SubTransmission_Voltage!X262+Transmission_Voltage!X262</f>
        <v>1351.8656936</v>
      </c>
      <c r="Y260" s="2">
        <f>+Primary_Voltage!Y262+SubTransmission_Voltage!Y262+Transmission_Voltage!Y262</f>
        <v>1458.55971615</v>
      </c>
    </row>
    <row r="261" spans="1:25" x14ac:dyDescent="0.2">
      <c r="A261" s="7">
        <v>41892</v>
      </c>
      <c r="B261" s="2">
        <f>+Primary_Voltage!B263+SubTransmission_Voltage!B263+Transmission_Voltage!B263</f>
        <v>1502.9447852999999</v>
      </c>
      <c r="C261" s="2">
        <f>+Primary_Voltage!C263+SubTransmission_Voltage!C263+Transmission_Voltage!C263</f>
        <v>1441.1832178999998</v>
      </c>
      <c r="D261" s="2">
        <f>+Primary_Voltage!D263+SubTransmission_Voltage!D263+Transmission_Voltage!D263</f>
        <v>1583.1776734499999</v>
      </c>
      <c r="E261" s="2">
        <f>+Primary_Voltage!E263+SubTransmission_Voltage!E263+Transmission_Voltage!E263</f>
        <v>1573.25049455</v>
      </c>
      <c r="F261" s="2">
        <f>+Primary_Voltage!F263+SubTransmission_Voltage!F263+Transmission_Voltage!F263</f>
        <v>1614.4496557</v>
      </c>
      <c r="G261" s="2">
        <f>+Primary_Voltage!G263+SubTransmission_Voltage!G263+Transmission_Voltage!G263</f>
        <v>1633.7043162</v>
      </c>
      <c r="H261" s="2">
        <f>+Primary_Voltage!H263+SubTransmission_Voltage!H263+Transmission_Voltage!H263</f>
        <v>2462.5216246999994</v>
      </c>
      <c r="I261" s="2">
        <f>+Primary_Voltage!I263+SubTransmission_Voltage!I263+Transmission_Voltage!I263</f>
        <v>3052.9952594499996</v>
      </c>
      <c r="J261" s="2">
        <f>+Primary_Voltage!J263+SubTransmission_Voltage!J263+Transmission_Voltage!J263</f>
        <v>3294.1343375999995</v>
      </c>
      <c r="K261" s="2">
        <f>+Primary_Voltage!K263+SubTransmission_Voltage!K263+Transmission_Voltage!K263</f>
        <v>3321.4644656999999</v>
      </c>
      <c r="L261" s="2">
        <f>+Primary_Voltage!L263+SubTransmission_Voltage!L263+Transmission_Voltage!L263</f>
        <v>3338.5663369499998</v>
      </c>
      <c r="M261" s="2">
        <f>+Primary_Voltage!M263+SubTransmission_Voltage!M263+Transmission_Voltage!M263</f>
        <v>3149.3887887999999</v>
      </c>
      <c r="N261" s="2">
        <f>+Primary_Voltage!N263+SubTransmission_Voltage!N263+Transmission_Voltage!N263</f>
        <v>2735.2694146499998</v>
      </c>
      <c r="O261" s="2">
        <f>+Primary_Voltage!O263+SubTransmission_Voltage!O263+Transmission_Voltage!O263</f>
        <v>2177.4414510999995</v>
      </c>
      <c r="P261" s="2">
        <f>+Primary_Voltage!P263+SubTransmission_Voltage!P263+Transmission_Voltage!P263</f>
        <v>2254.90329385</v>
      </c>
      <c r="Q261" s="2">
        <f>+Primary_Voltage!Q263+SubTransmission_Voltage!Q263+Transmission_Voltage!Q263</f>
        <v>2493.4724945499997</v>
      </c>
      <c r="R261" s="2">
        <f>+Primary_Voltage!R263+SubTransmission_Voltage!R263+Transmission_Voltage!R263</f>
        <v>2357.0812922999999</v>
      </c>
      <c r="S261" s="2">
        <f>+Primary_Voltage!S263+SubTransmission_Voltage!S263+Transmission_Voltage!S263</f>
        <v>2387.2380174499999</v>
      </c>
      <c r="T261" s="2">
        <f>+Primary_Voltage!T263+SubTransmission_Voltage!T263+Transmission_Voltage!T263</f>
        <v>2090.1980469</v>
      </c>
      <c r="U261" s="2">
        <f>+Primary_Voltage!U263+SubTransmission_Voltage!U263+Transmission_Voltage!U263</f>
        <v>1451.0390361</v>
      </c>
      <c r="V261" s="2">
        <f>+Primary_Voltage!V263+SubTransmission_Voltage!V263+Transmission_Voltage!V263</f>
        <v>1523.4323175499999</v>
      </c>
      <c r="W261" s="2">
        <f>+Primary_Voltage!W263+SubTransmission_Voltage!W263+Transmission_Voltage!W263</f>
        <v>1372.0020281500001</v>
      </c>
      <c r="X261" s="2">
        <f>+Primary_Voltage!X263+SubTransmission_Voltage!X263+Transmission_Voltage!X263</f>
        <v>1324.0117597499998</v>
      </c>
      <c r="Y261" s="2">
        <f>+Primary_Voltage!Y263+SubTransmission_Voltage!Y263+Transmission_Voltage!Y263</f>
        <v>1317.6927163</v>
      </c>
    </row>
    <row r="262" spans="1:25" x14ac:dyDescent="0.2">
      <c r="A262" s="7">
        <v>41893</v>
      </c>
      <c r="B262" s="2">
        <f>+Primary_Voltage!B264+SubTransmission_Voltage!B264+Transmission_Voltage!B264</f>
        <v>1332.2220987499998</v>
      </c>
      <c r="C262" s="2">
        <f>+Primary_Voltage!C264+SubTransmission_Voltage!C264+Transmission_Voltage!C264</f>
        <v>1309.4696622499998</v>
      </c>
      <c r="D262" s="2">
        <f>+Primary_Voltage!D264+SubTransmission_Voltage!D264+Transmission_Voltage!D264</f>
        <v>1526.4568907</v>
      </c>
      <c r="E262" s="2">
        <f>+Primary_Voltage!E264+SubTransmission_Voltage!E264+Transmission_Voltage!E264</f>
        <v>1484.2472925499999</v>
      </c>
      <c r="F262" s="2">
        <f>+Primary_Voltage!F264+SubTransmission_Voltage!F264+Transmission_Voltage!F264</f>
        <v>1308.0207369499999</v>
      </c>
      <c r="G262" s="2">
        <f>+Primary_Voltage!G264+SubTransmission_Voltage!G264+Transmission_Voltage!G264</f>
        <v>1309.8957574999999</v>
      </c>
      <c r="H262" s="2">
        <f>+Primary_Voltage!H264+SubTransmission_Voltage!H264+Transmission_Voltage!H264</f>
        <v>1344.6664890999998</v>
      </c>
      <c r="I262" s="2">
        <f>+Primary_Voltage!I264+SubTransmission_Voltage!I264+Transmission_Voltage!I264</f>
        <v>1942.2903357499999</v>
      </c>
      <c r="J262" s="2">
        <f>+Primary_Voltage!J264+SubTransmission_Voltage!J264+Transmission_Voltage!J264</f>
        <v>2335.2492654999996</v>
      </c>
      <c r="K262" s="2">
        <f>+Primary_Voltage!K264+SubTransmission_Voltage!K264+Transmission_Voltage!K264</f>
        <v>2357.6351882499998</v>
      </c>
      <c r="L262" s="2">
        <f>+Primary_Voltage!L264+SubTransmission_Voltage!L264+Transmission_Voltage!L264</f>
        <v>2307.7629714999998</v>
      </c>
      <c r="M262" s="2">
        <f>+Primary_Voltage!M264+SubTransmission_Voltage!M264+Transmission_Voltage!M264</f>
        <v>2290.05927815</v>
      </c>
      <c r="N262" s="2">
        <f>+Primary_Voltage!N264+SubTransmission_Voltage!N264+Transmission_Voltage!N264</f>
        <v>2202.8942675499998</v>
      </c>
      <c r="O262" s="2">
        <f>+Primary_Voltage!O264+SubTransmission_Voltage!O264+Transmission_Voltage!O264</f>
        <v>2254.50178585</v>
      </c>
      <c r="P262" s="2">
        <f>+Primary_Voltage!P264+SubTransmission_Voltage!P264+Transmission_Voltage!P264</f>
        <v>2264.7126734499998</v>
      </c>
      <c r="Q262" s="2">
        <f>+Primary_Voltage!Q264+SubTransmission_Voltage!Q264+Transmission_Voltage!Q264</f>
        <v>2327.7959062</v>
      </c>
      <c r="R262" s="2">
        <f>+Primary_Voltage!R264+SubTransmission_Voltage!R264+Transmission_Voltage!R264</f>
        <v>1757.84872645</v>
      </c>
      <c r="S262" s="2">
        <f>+Primary_Voltage!S264+SubTransmission_Voltage!S264+Transmission_Voltage!S264</f>
        <v>1406.9314566499997</v>
      </c>
      <c r="T262" s="2">
        <f>+Primary_Voltage!T264+SubTransmission_Voltage!T264+Transmission_Voltage!T264</f>
        <v>1413.8187644</v>
      </c>
      <c r="U262" s="2">
        <f>+Primary_Voltage!U264+SubTransmission_Voltage!U264+Transmission_Voltage!U264</f>
        <v>1429.3774096999998</v>
      </c>
      <c r="V262" s="2">
        <f>+Primary_Voltage!V264+SubTransmission_Voltage!V264+Transmission_Voltage!V264</f>
        <v>1476.1146821999998</v>
      </c>
      <c r="W262" s="2">
        <f>+Primary_Voltage!W264+SubTransmission_Voltage!W264+Transmission_Voltage!W264</f>
        <v>1421.6397711999998</v>
      </c>
      <c r="X262" s="2">
        <f>+Primary_Voltage!X264+SubTransmission_Voltage!X264+Transmission_Voltage!X264</f>
        <v>1421.4757668999998</v>
      </c>
      <c r="Y262" s="2">
        <f>+Primary_Voltage!Y264+SubTransmission_Voltage!Y264+Transmission_Voltage!Y264</f>
        <v>1413.1586926999998</v>
      </c>
    </row>
    <row r="263" spans="1:25" x14ac:dyDescent="0.2">
      <c r="A263" s="7">
        <v>41894</v>
      </c>
      <c r="B263" s="2">
        <f>+Primary_Voltage!B265+SubTransmission_Voltage!B265+Transmission_Voltage!B265</f>
        <v>1419.9544991499999</v>
      </c>
      <c r="C263" s="2">
        <f>+Primary_Voltage!C265+SubTransmission_Voltage!C265+Transmission_Voltage!C265</f>
        <v>1438.3830361</v>
      </c>
      <c r="D263" s="2">
        <f>+Primary_Voltage!D265+SubTransmission_Voltage!D265+Transmission_Voltage!D265</f>
        <v>1446.8827538999999</v>
      </c>
      <c r="E263" s="2">
        <f>+Primary_Voltage!E265+SubTransmission_Voltage!E265+Transmission_Voltage!E265</f>
        <v>1428.0015069499998</v>
      </c>
      <c r="F263" s="2">
        <f>+Primary_Voltage!F265+SubTransmission_Voltage!F265+Transmission_Voltage!F265</f>
        <v>1428.6346477999998</v>
      </c>
      <c r="G263" s="2">
        <f>+Primary_Voltage!G265+SubTransmission_Voltage!G265+Transmission_Voltage!G265</f>
        <v>1541.6031860499997</v>
      </c>
      <c r="H263" s="2">
        <f>+Primary_Voltage!H265+SubTransmission_Voltage!H265+Transmission_Voltage!H265</f>
        <v>2260.1685834999998</v>
      </c>
      <c r="I263" s="2">
        <f>+Primary_Voltage!I265+SubTransmission_Voltage!I265+Transmission_Voltage!I265</f>
        <v>2277.9308811499995</v>
      </c>
      <c r="J263" s="2">
        <f>+Primary_Voltage!J265+SubTransmission_Voltage!J265+Transmission_Voltage!J265</f>
        <v>2221.5589558000001</v>
      </c>
      <c r="K263" s="2">
        <f>+Primary_Voltage!K265+SubTransmission_Voltage!K265+Transmission_Voltage!K265</f>
        <v>2088.0910165999999</v>
      </c>
      <c r="L263" s="2">
        <f>+Primary_Voltage!L265+SubTransmission_Voltage!L265+Transmission_Voltage!L265</f>
        <v>2041.0875068999999</v>
      </c>
      <c r="M263" s="2">
        <f>+Primary_Voltage!M265+SubTransmission_Voltage!M265+Transmission_Voltage!M265</f>
        <v>2049.5551613499997</v>
      </c>
      <c r="N263" s="2">
        <f>+Primary_Voltage!N265+SubTransmission_Voltage!N265+Transmission_Voltage!N265</f>
        <v>2055.1447881499998</v>
      </c>
      <c r="O263" s="2">
        <f>+Primary_Voltage!O265+SubTransmission_Voltage!O265+Transmission_Voltage!O265</f>
        <v>2123.2335122999998</v>
      </c>
      <c r="P263" s="2">
        <f>+Primary_Voltage!P265+SubTransmission_Voltage!P265+Transmission_Voltage!P265</f>
        <v>2074.5964622500005</v>
      </c>
      <c r="Q263" s="2">
        <f>+Primary_Voltage!Q265+SubTransmission_Voltage!Q265+Transmission_Voltage!Q265</f>
        <v>2080.73172935</v>
      </c>
      <c r="R263" s="2">
        <f>+Primary_Voltage!R265+SubTransmission_Voltage!R265+Transmission_Voltage!R265</f>
        <v>2075.8524001999995</v>
      </c>
      <c r="S263" s="2">
        <f>+Primary_Voltage!S265+SubTransmission_Voltage!S265+Transmission_Voltage!S265</f>
        <v>2069.1138887499997</v>
      </c>
      <c r="T263" s="2">
        <f>+Primary_Voltage!T265+SubTransmission_Voltage!T265+Transmission_Voltage!T265</f>
        <v>1783.3904500499998</v>
      </c>
      <c r="U263" s="2">
        <f>+Primary_Voltage!U265+SubTransmission_Voltage!U265+Transmission_Voltage!U265</f>
        <v>1258.1948043499999</v>
      </c>
      <c r="V263" s="2">
        <f>+Primary_Voltage!V265+SubTransmission_Voltage!V265+Transmission_Voltage!V265</f>
        <v>1248.9101908</v>
      </c>
      <c r="W263" s="2">
        <f>+Primary_Voltage!W265+SubTransmission_Voltage!W265+Transmission_Voltage!W265</f>
        <v>1251.8197203499999</v>
      </c>
      <c r="X263" s="2">
        <f>+Primary_Voltage!X265+SubTransmission_Voltage!X265+Transmission_Voltage!X265</f>
        <v>1258.4772757000001</v>
      </c>
      <c r="Y263" s="2">
        <f>+Primary_Voltage!Y265+SubTransmission_Voltage!Y265+Transmission_Voltage!Y265</f>
        <v>1267.5664229500001</v>
      </c>
    </row>
    <row r="264" spans="1:25" x14ac:dyDescent="0.2">
      <c r="A264" s="7">
        <v>41895</v>
      </c>
      <c r="B264" s="2">
        <f>+Primary_Voltage!B266+SubTransmission_Voltage!B266+Transmission_Voltage!B266</f>
        <v>1244.4866499499999</v>
      </c>
      <c r="C264" s="2">
        <f>+Primary_Voltage!C266+SubTransmission_Voltage!C266+Transmission_Voltage!C266</f>
        <v>1286.4862846999999</v>
      </c>
      <c r="D264" s="2">
        <f>+Primary_Voltage!D266+SubTransmission_Voltage!D266+Transmission_Voltage!D266</f>
        <v>1246.3359262999998</v>
      </c>
      <c r="E264" s="2">
        <f>+Primary_Voltage!E266+SubTransmission_Voltage!E266+Transmission_Voltage!E266</f>
        <v>1268.16516305</v>
      </c>
      <c r="F264" s="2">
        <f>+Primary_Voltage!F266+SubTransmission_Voltage!F266+Transmission_Voltage!F266</f>
        <v>1253.8914387499999</v>
      </c>
      <c r="G264" s="2">
        <f>+Primary_Voltage!G266+SubTransmission_Voltage!G266+Transmission_Voltage!G266</f>
        <v>1253.1293664499999</v>
      </c>
      <c r="H264" s="2">
        <f>+Primary_Voltage!H266+SubTransmission_Voltage!H266+Transmission_Voltage!H266</f>
        <v>1237.4277224499999</v>
      </c>
      <c r="I264" s="2">
        <f>+Primary_Voltage!I266+SubTransmission_Voltage!I266+Transmission_Voltage!I266</f>
        <v>1236.9929786499999</v>
      </c>
      <c r="J264" s="2">
        <f>+Primary_Voltage!J266+SubTransmission_Voltage!J266+Transmission_Voltage!J266</f>
        <v>1335.8511363999999</v>
      </c>
      <c r="K264" s="2">
        <f>+Primary_Voltage!K266+SubTransmission_Voltage!K266+Transmission_Voltage!K266</f>
        <v>1649.1492312999999</v>
      </c>
      <c r="L264" s="2">
        <f>+Primary_Voltage!L266+SubTransmission_Voltage!L266+Transmission_Voltage!L266</f>
        <v>1644.0530260499997</v>
      </c>
      <c r="M264" s="2">
        <f>+Primary_Voltage!M266+SubTransmission_Voltage!M266+Transmission_Voltage!M266</f>
        <v>1525.3800516499998</v>
      </c>
      <c r="N264" s="2">
        <f>+Primary_Voltage!N266+SubTransmission_Voltage!N266+Transmission_Voltage!N266</f>
        <v>1466.49128935</v>
      </c>
      <c r="O264" s="2">
        <f>+Primary_Voltage!O266+SubTransmission_Voltage!O266+Transmission_Voltage!O266</f>
        <v>1686.0807483999997</v>
      </c>
      <c r="P264" s="2">
        <f>+Primary_Voltage!P266+SubTransmission_Voltage!P266+Transmission_Voltage!P266</f>
        <v>1825.2537713499996</v>
      </c>
      <c r="Q264" s="2">
        <f>+Primary_Voltage!Q266+SubTransmission_Voltage!Q266+Transmission_Voltage!Q266</f>
        <v>2161.5448483999999</v>
      </c>
      <c r="R264" s="2">
        <f>+Primary_Voltage!R266+SubTransmission_Voltage!R266+Transmission_Voltage!R266</f>
        <v>1529.4870663999998</v>
      </c>
      <c r="S264" s="2">
        <f>+Primary_Voltage!S266+SubTransmission_Voltage!S266+Transmission_Voltage!S266</f>
        <v>1219.0840924499998</v>
      </c>
      <c r="T264" s="2">
        <f>+Primary_Voltage!T266+SubTransmission_Voltage!T266+Transmission_Voltage!T266</f>
        <v>1228.8570382999999</v>
      </c>
      <c r="U264" s="2">
        <f>+Primary_Voltage!U266+SubTransmission_Voltage!U266+Transmission_Voltage!U266</f>
        <v>1240.9548378499999</v>
      </c>
      <c r="V264" s="2">
        <f>+Primary_Voltage!V266+SubTransmission_Voltage!V266+Transmission_Voltage!V266</f>
        <v>1241.3539982499997</v>
      </c>
      <c r="W264" s="2">
        <f>+Primary_Voltage!W266+SubTransmission_Voltage!W266+Transmission_Voltage!W266</f>
        <v>1241.7414726999998</v>
      </c>
      <c r="X264" s="2">
        <f>+Primary_Voltage!X266+SubTransmission_Voltage!X266+Transmission_Voltage!X266</f>
        <v>1275.7759243</v>
      </c>
      <c r="Y264" s="2">
        <f>+Primary_Voltage!Y266+SubTransmission_Voltage!Y266+Transmission_Voltage!Y266</f>
        <v>1283.3188427499999</v>
      </c>
    </row>
    <row r="265" spans="1:25" x14ac:dyDescent="0.2">
      <c r="A265" s="7">
        <v>41896</v>
      </c>
      <c r="B265" s="2">
        <f>+Primary_Voltage!B267+SubTransmission_Voltage!B267+Transmission_Voltage!B267</f>
        <v>1268.7364016999998</v>
      </c>
      <c r="C265" s="2">
        <f>+Primary_Voltage!C267+SubTransmission_Voltage!C267+Transmission_Voltage!C267</f>
        <v>1565.2006151999999</v>
      </c>
      <c r="D265" s="2">
        <f>+Primary_Voltage!D267+SubTransmission_Voltage!D267+Transmission_Voltage!D267</f>
        <v>1528.6363942499997</v>
      </c>
      <c r="E265" s="2">
        <f>+Primary_Voltage!E267+SubTransmission_Voltage!E267+Transmission_Voltage!E267</f>
        <v>1305.3713651</v>
      </c>
      <c r="F265" s="2">
        <f>+Primary_Voltage!F267+SubTransmission_Voltage!F267+Transmission_Voltage!F267</f>
        <v>1250.0941302999997</v>
      </c>
      <c r="G265" s="2">
        <f>+Primary_Voltage!G267+SubTransmission_Voltage!G267+Transmission_Voltage!G267</f>
        <v>1242.6675492999998</v>
      </c>
      <c r="H265" s="2">
        <f>+Primary_Voltage!H267+SubTransmission_Voltage!H267+Transmission_Voltage!H267</f>
        <v>1241.7292762</v>
      </c>
      <c r="I265" s="2">
        <f>+Primary_Voltage!I267+SubTransmission_Voltage!I267+Transmission_Voltage!I267</f>
        <v>1234.3342041000001</v>
      </c>
      <c r="J265" s="2">
        <f>+Primary_Voltage!J267+SubTransmission_Voltage!J267+Transmission_Voltage!J267</f>
        <v>1220.3049635499999</v>
      </c>
      <c r="K265" s="2">
        <f>+Primary_Voltage!K267+SubTransmission_Voltage!K267+Transmission_Voltage!K267</f>
        <v>1239.5235317499998</v>
      </c>
      <c r="L265" s="2">
        <f>+Primary_Voltage!L267+SubTransmission_Voltage!L267+Transmission_Voltage!L267</f>
        <v>1252.7305540499999</v>
      </c>
      <c r="M265" s="2">
        <f>+Primary_Voltage!M267+SubTransmission_Voltage!M267+Transmission_Voltage!M267</f>
        <v>1224.9036690999999</v>
      </c>
      <c r="N265" s="2">
        <f>+Primary_Voltage!N267+SubTransmission_Voltage!N267+Transmission_Voltage!N267</f>
        <v>1226.6116479499999</v>
      </c>
      <c r="O265" s="2">
        <f>+Primary_Voltage!O267+SubTransmission_Voltage!O267+Transmission_Voltage!O267</f>
        <v>1225.9849408999999</v>
      </c>
      <c r="P265" s="2">
        <f>+Primary_Voltage!P267+SubTransmission_Voltage!P267+Transmission_Voltage!P267</f>
        <v>1217.9818080499997</v>
      </c>
      <c r="Q265" s="2">
        <f>+Primary_Voltage!Q267+SubTransmission_Voltage!Q267+Transmission_Voltage!Q267</f>
        <v>1226.1231989999999</v>
      </c>
      <c r="R265" s="2">
        <f>+Primary_Voltage!R267+SubTransmission_Voltage!R267+Transmission_Voltage!R267</f>
        <v>1226.2363769999999</v>
      </c>
      <c r="S265" s="2">
        <f>+Primary_Voltage!S267+SubTransmission_Voltage!S267+Transmission_Voltage!S267</f>
        <v>1225.581713</v>
      </c>
      <c r="T265" s="2">
        <f>+Primary_Voltage!T267+SubTransmission_Voltage!T267+Transmission_Voltage!T267</f>
        <v>1233.6438011499999</v>
      </c>
      <c r="U265" s="2">
        <f>+Primary_Voltage!U267+SubTransmission_Voltage!U267+Transmission_Voltage!U267</f>
        <v>1241.37975145</v>
      </c>
      <c r="V265" s="2">
        <f>+Primary_Voltage!V267+SubTransmission_Voltage!V267+Transmission_Voltage!V267</f>
        <v>1249.3578041999999</v>
      </c>
      <c r="W265" s="2">
        <f>+Primary_Voltage!W267+SubTransmission_Voltage!W267+Transmission_Voltage!W267</f>
        <v>1294.5627961</v>
      </c>
      <c r="X265" s="2">
        <f>+Primary_Voltage!X267+SubTransmission_Voltage!X267+Transmission_Voltage!X267</f>
        <v>1250.7145570999999</v>
      </c>
      <c r="Y265" s="2">
        <f>+Primary_Voltage!Y267+SubTransmission_Voltage!Y267+Transmission_Voltage!Y267</f>
        <v>1265.8513352</v>
      </c>
    </row>
    <row r="266" spans="1:25" x14ac:dyDescent="0.2">
      <c r="A266" s="7">
        <v>41897</v>
      </c>
      <c r="B266" s="2">
        <f>+Primary_Voltage!B268+SubTransmission_Voltage!B268+Transmission_Voltage!B268</f>
        <v>1253.0761718500003</v>
      </c>
      <c r="C266" s="2">
        <f>+Primary_Voltage!C268+SubTransmission_Voltage!C268+Transmission_Voltage!C268</f>
        <v>1252.8054253500002</v>
      </c>
      <c r="D266" s="2">
        <f>+Primary_Voltage!D268+SubTransmission_Voltage!D268+Transmission_Voltage!D268</f>
        <v>1261.3466497999998</v>
      </c>
      <c r="E266" s="2">
        <f>+Primary_Voltage!E268+SubTransmission_Voltage!E268+Transmission_Voltage!E268</f>
        <v>1261.5579234499999</v>
      </c>
      <c r="F266" s="2">
        <f>+Primary_Voltage!F268+SubTransmission_Voltage!F268+Transmission_Voltage!F268</f>
        <v>1269.8370479499999</v>
      </c>
      <c r="G266" s="2">
        <f>+Primary_Voltage!G268+SubTransmission_Voltage!G268+Transmission_Voltage!G268</f>
        <v>1261.5497894499999</v>
      </c>
      <c r="H266" s="2">
        <f>+Primary_Voltage!H268+SubTransmission_Voltage!H268+Transmission_Voltage!H268</f>
        <v>1274.1453555999997</v>
      </c>
      <c r="I266" s="2">
        <f>+Primary_Voltage!I268+SubTransmission_Voltage!I268+Transmission_Voltage!I268</f>
        <v>1290.1112972999999</v>
      </c>
      <c r="J266" s="2">
        <f>+Primary_Voltage!J268+SubTransmission_Voltage!J268+Transmission_Voltage!J268</f>
        <v>1776.6002847</v>
      </c>
      <c r="K266" s="2">
        <f>+Primary_Voltage!K268+SubTransmission_Voltage!K268+Transmission_Voltage!K268</f>
        <v>1315.9254251499999</v>
      </c>
      <c r="L266" s="2">
        <f>+Primary_Voltage!L268+SubTransmission_Voltage!L268+Transmission_Voltage!L268</f>
        <v>1348.1536466999999</v>
      </c>
      <c r="M266" s="2">
        <f>+Primary_Voltage!M268+SubTransmission_Voltage!M268+Transmission_Voltage!M268</f>
        <v>1289.4171878499999</v>
      </c>
      <c r="N266" s="2">
        <f>+Primary_Voltage!N268+SubTransmission_Voltage!N268+Transmission_Voltage!N268</f>
        <v>1318.0568088499999</v>
      </c>
      <c r="O266" s="2">
        <f>+Primary_Voltage!O268+SubTransmission_Voltage!O268+Transmission_Voltage!O268</f>
        <v>1265.1182479499998</v>
      </c>
      <c r="P266" s="2">
        <f>+Primary_Voltage!P268+SubTransmission_Voltage!P268+Transmission_Voltage!P268</f>
        <v>1280.7446566499998</v>
      </c>
      <c r="Q266" s="2">
        <f>+Primary_Voltage!Q268+SubTransmission_Voltage!Q268+Transmission_Voltage!Q268</f>
        <v>1513.6047617999998</v>
      </c>
      <c r="R266" s="2">
        <f>+Primary_Voltage!R268+SubTransmission_Voltage!R268+Transmission_Voltage!R268</f>
        <v>1437.8436707499998</v>
      </c>
      <c r="S266" s="2">
        <f>+Primary_Voltage!S268+SubTransmission_Voltage!S268+Transmission_Voltage!S268</f>
        <v>1289.6044554999999</v>
      </c>
      <c r="T266" s="2">
        <f>+Primary_Voltage!T268+SubTransmission_Voltage!T268+Transmission_Voltage!T268</f>
        <v>1540.4701073999997</v>
      </c>
      <c r="U266" s="2">
        <f>+Primary_Voltage!U268+SubTransmission_Voltage!U268+Transmission_Voltage!U268</f>
        <v>1517.80043955</v>
      </c>
      <c r="V266" s="2">
        <f>+Primary_Voltage!V268+SubTransmission_Voltage!V268+Transmission_Voltage!V268</f>
        <v>1384.8898701000001</v>
      </c>
      <c r="W266" s="2">
        <f>+Primary_Voltage!W268+SubTransmission_Voltage!W268+Transmission_Voltage!W268</f>
        <v>1309.3112670999997</v>
      </c>
      <c r="X266" s="2">
        <f>+Primary_Voltage!X268+SubTransmission_Voltage!X268+Transmission_Voltage!X268</f>
        <v>1302.88954795</v>
      </c>
      <c r="Y266" s="2">
        <f>+Primary_Voltage!Y268+SubTransmission_Voltage!Y268+Transmission_Voltage!Y268</f>
        <v>1311.0753173999999</v>
      </c>
    </row>
    <row r="267" spans="1:25" x14ac:dyDescent="0.2">
      <c r="A267" s="7">
        <v>41898</v>
      </c>
      <c r="B267" s="2">
        <f>+Primary_Voltage!B269+SubTransmission_Voltage!B269+Transmission_Voltage!B269</f>
        <v>1350.6147381999999</v>
      </c>
      <c r="C267" s="2">
        <f>+Primary_Voltage!C269+SubTransmission_Voltage!C269+Transmission_Voltage!C269</f>
        <v>1325.5596422499998</v>
      </c>
      <c r="D267" s="2">
        <f>+Primary_Voltage!D269+SubTransmission_Voltage!D269+Transmission_Voltage!D269</f>
        <v>1311.1598633499998</v>
      </c>
      <c r="E267" s="2">
        <f>+Primary_Voltage!E269+SubTransmission_Voltage!E269+Transmission_Voltage!E269</f>
        <v>1311.10327435</v>
      </c>
      <c r="F267" s="2">
        <f>+Primary_Voltage!F269+SubTransmission_Voltage!F269+Transmission_Voltage!F269</f>
        <v>1325.5631991999999</v>
      </c>
      <c r="G267" s="2">
        <f>+Primary_Voltage!G269+SubTransmission_Voltage!G269+Transmission_Voltage!G269</f>
        <v>1303.22975305</v>
      </c>
      <c r="H267" s="2">
        <f>+Primary_Voltage!H269+SubTransmission_Voltage!H269+Transmission_Voltage!H269</f>
        <v>1301.7084852999999</v>
      </c>
      <c r="I267" s="2">
        <f>+Primary_Voltage!I269+SubTransmission_Voltage!I269+Transmission_Voltage!I269</f>
        <v>1294.0297971</v>
      </c>
      <c r="J267" s="2">
        <f>+Primary_Voltage!J269+SubTransmission_Voltage!J269+Transmission_Voltage!J269</f>
        <v>1342.8980982999999</v>
      </c>
      <c r="K267" s="2">
        <f>+Primary_Voltage!K269+SubTransmission_Voltage!K269+Transmission_Voltage!K269</f>
        <v>1262.5272358</v>
      </c>
      <c r="L267" s="2">
        <f>+Primary_Voltage!L269+SubTransmission_Voltage!L269+Transmission_Voltage!L269</f>
        <v>1252.2512641999997</v>
      </c>
      <c r="M267" s="2">
        <f>+Primary_Voltage!M269+SubTransmission_Voltage!M269+Transmission_Voltage!M269</f>
        <v>1248.1768971000001</v>
      </c>
      <c r="N267" s="2">
        <f>+Primary_Voltage!N269+SubTransmission_Voltage!N269+Transmission_Voltage!N269</f>
        <v>1219.3232811499997</v>
      </c>
      <c r="O267" s="2">
        <f>+Primary_Voltage!O269+SubTransmission_Voltage!O269+Transmission_Voltage!O269</f>
        <v>1215.1373145999999</v>
      </c>
      <c r="P267" s="2">
        <f>+Primary_Voltage!P269+SubTransmission_Voltage!P269+Transmission_Voltage!P269</f>
        <v>1228.12900375</v>
      </c>
      <c r="Q267" s="2">
        <f>+Primary_Voltage!Q269+SubTransmission_Voltage!Q269+Transmission_Voltage!Q269</f>
        <v>1657.0208312499999</v>
      </c>
      <c r="R267" s="2">
        <f>+Primary_Voltage!R269+SubTransmission_Voltage!R269+Transmission_Voltage!R269</f>
        <v>1677.60303965</v>
      </c>
      <c r="S267" s="2">
        <f>+Primary_Voltage!S269+SubTransmission_Voltage!S269+Transmission_Voltage!S269</f>
        <v>1193.61917425</v>
      </c>
      <c r="T267" s="2">
        <f>+Primary_Voltage!T269+SubTransmission_Voltage!T269+Transmission_Voltage!T269</f>
        <v>1195.1375581499999</v>
      </c>
      <c r="U267" s="2">
        <f>+Primary_Voltage!U269+SubTransmission_Voltage!U269+Transmission_Voltage!U269</f>
        <v>1203.0764845499998</v>
      </c>
      <c r="V267" s="2">
        <f>+Primary_Voltage!V269+SubTransmission_Voltage!V269+Transmission_Voltage!V269</f>
        <v>1219.2338779500001</v>
      </c>
      <c r="W267" s="2">
        <f>+Primary_Voltage!W269+SubTransmission_Voltage!W269+Transmission_Voltage!W269</f>
        <v>1211.8732055999999</v>
      </c>
      <c r="X267" s="2">
        <f>+Primary_Voltage!X269+SubTransmission_Voltage!X269+Transmission_Voltage!X269</f>
        <v>1218.3808168999999</v>
      </c>
      <c r="Y267" s="2">
        <f>+Primary_Voltage!Y269+SubTransmission_Voltage!Y269+Transmission_Voltage!Y269</f>
        <v>1220.4657599</v>
      </c>
    </row>
    <row r="268" spans="1:25" x14ac:dyDescent="0.2">
      <c r="A268" s="7">
        <v>41899</v>
      </c>
      <c r="B268" s="2">
        <f>+Primary_Voltage!B270+SubTransmission_Voltage!B270+Transmission_Voltage!B270</f>
        <v>1219.3407757</v>
      </c>
      <c r="C268" s="2">
        <f>+Primary_Voltage!C270+SubTransmission_Voltage!C270+Transmission_Voltage!C270</f>
        <v>1234.04636695</v>
      </c>
      <c r="D268" s="2">
        <f>+Primary_Voltage!D270+SubTransmission_Voltage!D270+Transmission_Voltage!D270</f>
        <v>1250.1500501999999</v>
      </c>
      <c r="E268" s="2">
        <f>+Primary_Voltage!E270+SubTransmission_Voltage!E270+Transmission_Voltage!E270</f>
        <v>1216.0141145499999</v>
      </c>
      <c r="F268" s="2">
        <f>+Primary_Voltage!F270+SubTransmission_Voltage!F270+Transmission_Voltage!F270</f>
        <v>1208.2917129499999</v>
      </c>
      <c r="G268" s="2">
        <f>+Primary_Voltage!G270+SubTransmission_Voltage!G270+Transmission_Voltage!G270</f>
        <v>1207.7647967499997</v>
      </c>
      <c r="H268" s="2">
        <f>+Primary_Voltage!H270+SubTransmission_Voltage!H270+Transmission_Voltage!H270</f>
        <v>1196.0329554999998</v>
      </c>
      <c r="I268" s="2">
        <f>+Primary_Voltage!I270+SubTransmission_Voltage!I270+Transmission_Voltage!I270</f>
        <v>1195.4284446999998</v>
      </c>
      <c r="J268" s="2">
        <f>+Primary_Voltage!J270+SubTransmission_Voltage!J270+Transmission_Voltage!J270</f>
        <v>1189.6683358999999</v>
      </c>
      <c r="K268" s="2">
        <f>+Primary_Voltage!K270+SubTransmission_Voltage!K270+Transmission_Voltage!K270</f>
        <v>1210.9122186999998</v>
      </c>
      <c r="L268" s="2">
        <f>+Primary_Voltage!L270+SubTransmission_Voltage!L270+Transmission_Voltage!L270</f>
        <v>1383.7924162499999</v>
      </c>
      <c r="M268" s="2">
        <f>+Primary_Voltage!M270+SubTransmission_Voltage!M270+Transmission_Voltage!M270</f>
        <v>1372.9719192499999</v>
      </c>
      <c r="N268" s="2">
        <f>+Primary_Voltage!N270+SubTransmission_Voltage!N270+Transmission_Voltage!N270</f>
        <v>1371.2995218000001</v>
      </c>
      <c r="O268" s="2">
        <f>+Primary_Voltage!O270+SubTransmission_Voltage!O270+Transmission_Voltage!O270</f>
        <v>1382.6357595999998</v>
      </c>
      <c r="P268" s="2">
        <f>+Primary_Voltage!P270+SubTransmission_Voltage!P270+Transmission_Voltage!P270</f>
        <v>1535.4122093499998</v>
      </c>
      <c r="Q268" s="2">
        <f>+Primary_Voltage!Q270+SubTransmission_Voltage!Q270+Transmission_Voltage!Q270</f>
        <v>1391.0980382499999</v>
      </c>
      <c r="R268" s="2">
        <f>+Primary_Voltage!R270+SubTransmission_Voltage!R270+Transmission_Voltage!R270</f>
        <v>1373.5139157999997</v>
      </c>
      <c r="S268" s="2">
        <f>+Primary_Voltage!S270+SubTransmission_Voltage!S270+Transmission_Voltage!S270</f>
        <v>1329.6522986499999</v>
      </c>
      <c r="T268" s="2">
        <f>+Primary_Voltage!T270+SubTransmission_Voltage!T270+Transmission_Voltage!T270</f>
        <v>1330.94432555</v>
      </c>
      <c r="U268" s="2">
        <f>+Primary_Voltage!U270+SubTransmission_Voltage!U270+Transmission_Voltage!U270</f>
        <v>1349.578878</v>
      </c>
      <c r="V268" s="2">
        <f>+Primary_Voltage!V270+SubTransmission_Voltage!V270+Transmission_Voltage!V270</f>
        <v>1339.6232835499998</v>
      </c>
      <c r="W268" s="2">
        <f>+Primary_Voltage!W270+SubTransmission_Voltage!W270+Transmission_Voltage!W270</f>
        <v>1356.1488409999997</v>
      </c>
      <c r="X268" s="2">
        <f>+Primary_Voltage!X270+SubTransmission_Voltage!X270+Transmission_Voltage!X270</f>
        <v>1355.2945963</v>
      </c>
      <c r="Y268" s="2">
        <f>+Primary_Voltage!Y270+SubTransmission_Voltage!Y270+Transmission_Voltage!Y270</f>
        <v>1347.9246043000001</v>
      </c>
    </row>
    <row r="269" spans="1:25" x14ac:dyDescent="0.2">
      <c r="A269" s="7">
        <v>41900</v>
      </c>
      <c r="B269" s="2">
        <f>+Primary_Voltage!B271+SubTransmission_Voltage!B271+Transmission_Voltage!B271</f>
        <v>1348.1236744499997</v>
      </c>
      <c r="C269" s="2">
        <f>+Primary_Voltage!C271+SubTransmission_Voltage!C271+Transmission_Voltage!C271</f>
        <v>1365.344885</v>
      </c>
      <c r="D269" s="2">
        <f>+Primary_Voltage!D271+SubTransmission_Voltage!D271+Transmission_Voltage!D271</f>
        <v>1349.8206324499999</v>
      </c>
      <c r="E269" s="2">
        <f>+Primary_Voltage!E271+SubTransmission_Voltage!E271+Transmission_Voltage!E271</f>
        <v>1357.60029515</v>
      </c>
      <c r="F269" s="2">
        <f>+Primary_Voltage!F271+SubTransmission_Voltage!F271+Transmission_Voltage!F271</f>
        <v>1402.8688213999999</v>
      </c>
      <c r="G269" s="2">
        <f>+Primary_Voltage!G271+SubTransmission_Voltage!G271+Transmission_Voltage!G271</f>
        <v>1354.2607563999998</v>
      </c>
      <c r="H269" s="2">
        <f>+Primary_Voltage!H271+SubTransmission_Voltage!H271+Transmission_Voltage!H271</f>
        <v>1352.0841515499999</v>
      </c>
      <c r="I269" s="2">
        <f>+Primary_Voltage!I271+SubTransmission_Voltage!I271+Transmission_Voltage!I271</f>
        <v>1448.04590695</v>
      </c>
      <c r="J269" s="2">
        <f>+Primary_Voltage!J271+SubTransmission_Voltage!J271+Transmission_Voltage!J271</f>
        <v>1542.4951749499999</v>
      </c>
      <c r="K269" s="2">
        <f>+Primary_Voltage!K271+SubTransmission_Voltage!K271+Transmission_Voltage!K271</f>
        <v>1393.9864527499997</v>
      </c>
      <c r="L269" s="2">
        <f>+Primary_Voltage!L271+SubTransmission_Voltage!L271+Transmission_Voltage!L271</f>
        <v>1434.3580791499999</v>
      </c>
      <c r="M269" s="2">
        <f>+Primary_Voltage!M271+SubTransmission_Voltage!M271+Transmission_Voltage!M271</f>
        <v>1370.7597329999999</v>
      </c>
      <c r="N269" s="2">
        <f>+Primary_Voltage!N271+SubTransmission_Voltage!N271+Transmission_Voltage!N271</f>
        <v>1402.7307647499999</v>
      </c>
      <c r="O269" s="2">
        <f>+Primary_Voltage!O271+SubTransmission_Voltage!O271+Transmission_Voltage!O271</f>
        <v>1375.07483045</v>
      </c>
      <c r="P269" s="2">
        <f>+Primary_Voltage!P271+SubTransmission_Voltage!P271+Transmission_Voltage!P271</f>
        <v>1387.8232215</v>
      </c>
      <c r="Q269" s="2">
        <f>+Primary_Voltage!Q271+SubTransmission_Voltage!Q271+Transmission_Voltage!Q271</f>
        <v>1402.2048786499997</v>
      </c>
      <c r="R269" s="2">
        <f>+Primary_Voltage!R271+SubTransmission_Voltage!R271+Transmission_Voltage!R271</f>
        <v>1896.7812333500001</v>
      </c>
      <c r="S269" s="2">
        <f>+Primary_Voltage!S271+SubTransmission_Voltage!S271+Transmission_Voltage!S271</f>
        <v>1479.88898705</v>
      </c>
      <c r="T269" s="2">
        <f>+Primary_Voltage!T271+SubTransmission_Voltage!T271+Transmission_Voltage!T271</f>
        <v>1404.1183554499999</v>
      </c>
      <c r="U269" s="2">
        <f>+Primary_Voltage!U271+SubTransmission_Voltage!U271+Transmission_Voltage!U271</f>
        <v>1429.9822824999999</v>
      </c>
      <c r="V269" s="2">
        <f>+Primary_Voltage!V271+SubTransmission_Voltage!V271+Transmission_Voltage!V271</f>
        <v>1430.1672933999998</v>
      </c>
      <c r="W269" s="2">
        <f>+Primary_Voltage!W271+SubTransmission_Voltage!W271+Transmission_Voltage!W271</f>
        <v>1430.7053769999998</v>
      </c>
      <c r="X269" s="2">
        <f>+Primary_Voltage!X271+SubTransmission_Voltage!X271+Transmission_Voltage!X271</f>
        <v>1430.4346375</v>
      </c>
      <c r="Y269" s="2">
        <f>+Primary_Voltage!Y271+SubTransmission_Voltage!Y271+Transmission_Voltage!Y271</f>
        <v>1469.3783505999997</v>
      </c>
    </row>
    <row r="270" spans="1:25" x14ac:dyDescent="0.2">
      <c r="A270" s="7">
        <v>41901</v>
      </c>
      <c r="B270" s="2">
        <f>+Primary_Voltage!B272+SubTransmission_Voltage!B272+Transmission_Voltage!B272</f>
        <v>1439.0668446999998</v>
      </c>
      <c r="C270" s="2">
        <f>+Primary_Voltage!C272+SubTransmission_Voltage!C272+Transmission_Voltage!C272</f>
        <v>1437.8485044500001</v>
      </c>
      <c r="D270" s="2">
        <f>+Primary_Voltage!D272+SubTransmission_Voltage!D272+Transmission_Voltage!D272</f>
        <v>1445.7215151999999</v>
      </c>
      <c r="E270" s="2">
        <f>+Primary_Voltage!E272+SubTransmission_Voltage!E272+Transmission_Voltage!E272</f>
        <v>1445.4285794499997</v>
      </c>
      <c r="F270" s="2">
        <f>+Primary_Voltage!F272+SubTransmission_Voltage!F272+Transmission_Voltage!F272</f>
        <v>1438.6059997</v>
      </c>
      <c r="G270" s="2">
        <f>+Primary_Voltage!G272+SubTransmission_Voltage!G272+Transmission_Voltage!G272</f>
        <v>1449.3085780999997</v>
      </c>
      <c r="H270" s="2">
        <f>+Primary_Voltage!H272+SubTransmission_Voltage!H272+Transmission_Voltage!H272</f>
        <v>1441.4589392499997</v>
      </c>
      <c r="I270" s="2">
        <f>+Primary_Voltage!I272+SubTransmission_Voltage!I272+Transmission_Voltage!I272</f>
        <v>1447.81779815</v>
      </c>
      <c r="J270" s="2">
        <f>+Primary_Voltage!J272+SubTransmission_Voltage!J272+Transmission_Voltage!J272</f>
        <v>1493.3854550999997</v>
      </c>
      <c r="K270" s="2">
        <f>+Primary_Voltage!K272+SubTransmission_Voltage!K272+Transmission_Voltage!K272</f>
        <v>1492.3291841499999</v>
      </c>
      <c r="L270" s="2">
        <f>+Primary_Voltage!L272+SubTransmission_Voltage!L272+Transmission_Voltage!L272</f>
        <v>1472.9909961499998</v>
      </c>
      <c r="M270" s="2">
        <f>+Primary_Voltage!M272+SubTransmission_Voltage!M272+Transmission_Voltage!M272</f>
        <v>1440.0156270999998</v>
      </c>
      <c r="N270" s="2">
        <f>+Primary_Voltage!N272+SubTransmission_Voltage!N272+Transmission_Voltage!N272</f>
        <v>1473.9431819499998</v>
      </c>
      <c r="O270" s="2">
        <f>+Primary_Voltage!O272+SubTransmission_Voltage!O272+Transmission_Voltage!O272</f>
        <v>1433.8405954499999</v>
      </c>
      <c r="P270" s="2">
        <f>+Primary_Voltage!P272+SubTransmission_Voltage!P272+Transmission_Voltage!P272</f>
        <v>1401.9541166499998</v>
      </c>
      <c r="Q270" s="2">
        <f>+Primary_Voltage!Q272+SubTransmission_Voltage!Q272+Transmission_Voltage!Q272</f>
        <v>1414.4372146999999</v>
      </c>
      <c r="R270" s="2">
        <f>+Primary_Voltage!R272+SubTransmission_Voltage!R272+Transmission_Voltage!R272</f>
        <v>1500.4650051999997</v>
      </c>
      <c r="S270" s="2">
        <f>+Primary_Voltage!S272+SubTransmission_Voltage!S272+Transmission_Voltage!S272</f>
        <v>2238.9107330500001</v>
      </c>
      <c r="T270" s="2">
        <f>+Primary_Voltage!T272+SubTransmission_Voltage!T272+Transmission_Voltage!T272</f>
        <v>2627.7105842499996</v>
      </c>
      <c r="U270" s="2">
        <f>+Primary_Voltage!U272+SubTransmission_Voltage!U272+Transmission_Voltage!U272</f>
        <v>2104.4784459499997</v>
      </c>
      <c r="V270" s="2">
        <f>+Primary_Voltage!V272+SubTransmission_Voltage!V272+Transmission_Voltage!V272</f>
        <v>1542.2473098999999</v>
      </c>
      <c r="W270" s="2">
        <f>+Primary_Voltage!W272+SubTransmission_Voltage!W272+Transmission_Voltage!W272</f>
        <v>1398.4758092499999</v>
      </c>
      <c r="X270" s="2">
        <f>+Primary_Voltage!X272+SubTransmission_Voltage!X272+Transmission_Voltage!X272</f>
        <v>1444.4982788</v>
      </c>
      <c r="Y270" s="2">
        <f>+Primary_Voltage!Y272+SubTransmission_Voltage!Y272+Transmission_Voltage!Y272</f>
        <v>1400.3938710999998</v>
      </c>
    </row>
    <row r="271" spans="1:25" x14ac:dyDescent="0.2">
      <c r="A271" s="7">
        <v>41902</v>
      </c>
      <c r="B271" s="2">
        <f>+Primary_Voltage!B273+SubTransmission_Voltage!B273+Transmission_Voltage!B273</f>
        <v>1414.9827273999999</v>
      </c>
      <c r="C271" s="2">
        <f>+Primary_Voltage!C273+SubTransmission_Voltage!C273+Transmission_Voltage!C273</f>
        <v>1409.0867337999998</v>
      </c>
      <c r="D271" s="2">
        <f>+Primary_Voltage!D273+SubTransmission_Voltage!D273+Transmission_Voltage!D273</f>
        <v>1398.7687449999999</v>
      </c>
      <c r="E271" s="2">
        <f>+Primary_Voltage!E273+SubTransmission_Voltage!E273+Transmission_Voltage!E273</f>
        <v>1398.0539420499999</v>
      </c>
      <c r="F271" s="2">
        <f>+Primary_Voltage!F273+SubTransmission_Voltage!F273+Transmission_Voltage!F273</f>
        <v>1405.9847254499998</v>
      </c>
      <c r="G271" s="2">
        <f>+Primary_Voltage!G273+SubTransmission_Voltage!G273+Transmission_Voltage!G273</f>
        <v>1399.7129513499999</v>
      </c>
      <c r="H271" s="2">
        <f>+Primary_Voltage!H273+SubTransmission_Voltage!H273+Transmission_Voltage!H273</f>
        <v>1399.1277519499999</v>
      </c>
      <c r="I271" s="2">
        <f>+Primary_Voltage!I273+SubTransmission_Voltage!I273+Transmission_Voltage!I273</f>
        <v>1377.1555164999997</v>
      </c>
      <c r="J271" s="2">
        <f>+Primary_Voltage!J273+SubTransmission_Voltage!J273+Transmission_Voltage!J273</f>
        <v>1367.4267946</v>
      </c>
      <c r="K271" s="2">
        <f>+Primary_Voltage!K273+SubTransmission_Voltage!K273+Transmission_Voltage!K273</f>
        <v>1414.41024305</v>
      </c>
      <c r="L271" s="2">
        <f>+Primary_Voltage!L273+SubTransmission_Voltage!L273+Transmission_Voltage!L273</f>
        <v>1355.2775006499996</v>
      </c>
      <c r="M271" s="2">
        <f>+Primary_Voltage!M273+SubTransmission_Voltage!M273+Transmission_Voltage!M273</f>
        <v>1354.1354157999997</v>
      </c>
      <c r="N271" s="2">
        <f>+Primary_Voltage!N273+SubTransmission_Voltage!N273+Transmission_Voltage!N273</f>
        <v>1362.1227881999998</v>
      </c>
      <c r="O271" s="2">
        <f>+Primary_Voltage!O273+SubTransmission_Voltage!O273+Transmission_Voltage!O273</f>
        <v>1355.1180813999997</v>
      </c>
      <c r="P271" s="2">
        <f>+Primary_Voltage!P273+SubTransmission_Voltage!P273+Transmission_Voltage!P273</f>
        <v>1363.1305339</v>
      </c>
      <c r="Q271" s="2">
        <f>+Primary_Voltage!Q273+SubTransmission_Voltage!Q273+Transmission_Voltage!Q273</f>
        <v>1354.9068077499999</v>
      </c>
      <c r="R271" s="2">
        <f>+Primary_Voltage!R273+SubTransmission_Voltage!R273+Transmission_Voltage!R273</f>
        <v>1354.5322098999998</v>
      </c>
      <c r="S271" s="2">
        <f>+Primary_Voltage!S273+SubTransmission_Voltage!S273+Transmission_Voltage!S273</f>
        <v>1347.5590119999999</v>
      </c>
      <c r="T271" s="2">
        <f>+Primary_Voltage!T273+SubTransmission_Voltage!T273+Transmission_Voltage!T273</f>
        <v>1362.4501236999999</v>
      </c>
      <c r="U271" s="2">
        <f>+Primary_Voltage!U273+SubTransmission_Voltage!U273+Transmission_Voltage!U273</f>
        <v>1410.5663383499998</v>
      </c>
      <c r="V271" s="2">
        <f>+Primary_Voltage!V273+SubTransmission_Voltage!V273+Transmission_Voltage!V273</f>
        <v>1380.4439098499997</v>
      </c>
      <c r="W271" s="2">
        <f>+Primary_Voltage!W273+SubTransmission_Voltage!W273+Transmission_Voltage!W273</f>
        <v>1381.3098474999999</v>
      </c>
      <c r="X271" s="2">
        <f>+Primary_Voltage!X273+SubTransmission_Voltage!X273+Transmission_Voltage!X273</f>
        <v>1379.9525770499997</v>
      </c>
      <c r="Y271" s="2">
        <f>+Primary_Voltage!Y273+SubTransmission_Voltage!Y273+Transmission_Voltage!Y273</f>
        <v>1389.9776301000002</v>
      </c>
    </row>
    <row r="272" spans="1:25" x14ac:dyDescent="0.2">
      <c r="A272" s="7">
        <v>41903</v>
      </c>
      <c r="B272" s="2">
        <f>+Primary_Voltage!B274+SubTransmission_Voltage!B274+Transmission_Voltage!B274</f>
        <v>1388.8648493999999</v>
      </c>
      <c r="C272" s="2">
        <f>+Primary_Voltage!C274+SubTransmission_Voltage!C274+Transmission_Voltage!C274</f>
        <v>1396.1309830499999</v>
      </c>
      <c r="D272" s="2">
        <f>+Primary_Voltage!D274+SubTransmission_Voltage!D274+Transmission_Voltage!D274</f>
        <v>1382.8177280999998</v>
      </c>
      <c r="E272" s="2">
        <f>+Primary_Voltage!E274+SubTransmission_Voltage!E274+Transmission_Voltage!E274</f>
        <v>1385.8829704</v>
      </c>
      <c r="F272" s="2">
        <f>+Primary_Voltage!F274+SubTransmission_Voltage!F274+Transmission_Voltage!F274</f>
        <v>1388.4680552999998</v>
      </c>
      <c r="G272" s="2">
        <f>+Primary_Voltage!G274+SubTransmission_Voltage!G274+Transmission_Voltage!G274</f>
        <v>1429.4826511499998</v>
      </c>
      <c r="H272" s="2">
        <f>+Primary_Voltage!H274+SubTransmission_Voltage!H274+Transmission_Voltage!H274</f>
        <v>1379.2365904499998</v>
      </c>
      <c r="I272" s="2">
        <f>+Primary_Voltage!I274+SubTransmission_Voltage!I274+Transmission_Voltage!I274</f>
        <v>1364.3927480999998</v>
      </c>
      <c r="J272" s="2">
        <f>+Primary_Voltage!J274+SubTransmission_Voltage!J274+Transmission_Voltage!J274</f>
        <v>1355.2219397499998</v>
      </c>
      <c r="K272" s="2">
        <f>+Primary_Voltage!K274+SubTransmission_Voltage!K274+Transmission_Voltage!K274</f>
        <v>1354.8595383999998</v>
      </c>
      <c r="L272" s="2">
        <f>+Primary_Voltage!L274+SubTransmission_Voltage!L274+Transmission_Voltage!L274</f>
        <v>1365.4231935999999</v>
      </c>
      <c r="M272" s="2">
        <f>+Primary_Voltage!M274+SubTransmission_Voltage!M274+Transmission_Voltage!M274</f>
        <v>1357.4107411</v>
      </c>
      <c r="N272" s="2">
        <f>+Primary_Voltage!N274+SubTransmission_Voltage!N274+Transmission_Voltage!N274</f>
        <v>1364.3459892999999</v>
      </c>
      <c r="O272" s="2">
        <f>+Primary_Voltage!O274+SubTransmission_Voltage!O274+Transmission_Voltage!O274</f>
        <v>1364.3844575499998</v>
      </c>
      <c r="P272" s="2">
        <f>+Primary_Voltage!P274+SubTransmission_Voltage!P274+Transmission_Voltage!P274</f>
        <v>1363.0527767499998</v>
      </c>
      <c r="Q272" s="2">
        <f>+Primary_Voltage!Q274+SubTransmission_Voltage!Q274+Transmission_Voltage!Q274</f>
        <v>1378.3184862999999</v>
      </c>
      <c r="R272" s="2">
        <f>+Primary_Voltage!R274+SubTransmission_Voltage!R274+Transmission_Voltage!R274</f>
        <v>1402.2309798499998</v>
      </c>
      <c r="S272" s="2">
        <f>+Primary_Voltage!S274+SubTransmission_Voltage!S274+Transmission_Voltage!S274</f>
        <v>1361.1691076500001</v>
      </c>
      <c r="T272" s="2">
        <f>+Primary_Voltage!T274+SubTransmission_Voltage!T274+Transmission_Voltage!T274</f>
        <v>1379.1249510999999</v>
      </c>
      <c r="U272" s="2">
        <f>+Primary_Voltage!U274+SubTransmission_Voltage!U274+Transmission_Voltage!U274</f>
        <v>1385.44230135</v>
      </c>
      <c r="V272" s="2">
        <f>+Primary_Voltage!V274+SubTransmission_Voltage!V274+Transmission_Voltage!V274</f>
        <v>1620.6704161999999</v>
      </c>
      <c r="W272" s="2">
        <f>+Primary_Voltage!W274+SubTransmission_Voltage!W274+Transmission_Voltage!W274</f>
        <v>1674.2758016499999</v>
      </c>
      <c r="X272" s="2">
        <f>+Primary_Voltage!X274+SubTransmission_Voltage!X274+Transmission_Voltage!X274</f>
        <v>1685.50842715</v>
      </c>
      <c r="Y272" s="2">
        <f>+Primary_Voltage!Y274+SubTransmission_Voltage!Y274+Transmission_Voltage!Y274</f>
        <v>1700.7219831499997</v>
      </c>
    </row>
    <row r="273" spans="1:25" x14ac:dyDescent="0.2">
      <c r="A273" s="7">
        <v>41904</v>
      </c>
      <c r="B273" s="2">
        <f>+Primary_Voltage!B275+SubTransmission_Voltage!B275+Transmission_Voltage!B275</f>
        <v>1560.6486652000001</v>
      </c>
      <c r="C273" s="2">
        <f>+Primary_Voltage!C275+SubTransmission_Voltage!C275+Transmission_Voltage!C275</f>
        <v>1747.2459466</v>
      </c>
      <c r="D273" s="2">
        <f>+Primary_Voltage!D275+SubTransmission_Voltage!D275+Transmission_Voltage!D275</f>
        <v>2180.2561771000001</v>
      </c>
      <c r="E273" s="2">
        <f>+Primary_Voltage!E275+SubTransmission_Voltage!E275+Transmission_Voltage!E275</f>
        <v>2293.63484195</v>
      </c>
      <c r="F273" s="2">
        <f>+Primary_Voltage!F275+SubTransmission_Voltage!F275+Transmission_Voltage!F275</f>
        <v>2256.3090311000001</v>
      </c>
      <c r="G273" s="2">
        <f>+Primary_Voltage!G275+SubTransmission_Voltage!G275+Transmission_Voltage!G275</f>
        <v>1801.9750563999999</v>
      </c>
      <c r="H273" s="2">
        <f>+Primary_Voltage!H275+SubTransmission_Voltage!H275+Transmission_Voltage!H275</f>
        <v>1401.2782845000002</v>
      </c>
      <c r="I273" s="2">
        <f>+Primary_Voltage!I275+SubTransmission_Voltage!I275+Transmission_Voltage!I275</f>
        <v>1459.0053104499998</v>
      </c>
      <c r="J273" s="2">
        <f>+Primary_Voltage!J275+SubTransmission_Voltage!J275+Transmission_Voltage!J275</f>
        <v>1440.6497960499998</v>
      </c>
      <c r="K273" s="2">
        <f>+Primary_Voltage!K275+SubTransmission_Voltage!K275+Transmission_Voltage!K275</f>
        <v>1422.6039919499999</v>
      </c>
      <c r="L273" s="2">
        <f>+Primary_Voltage!L275+SubTransmission_Voltage!L275+Transmission_Voltage!L275</f>
        <v>1534.7833792500001</v>
      </c>
      <c r="M273" s="2">
        <f>+Primary_Voltage!M275+SubTransmission_Voltage!M275+Transmission_Voltage!M275</f>
        <v>1484.5378344999999</v>
      </c>
      <c r="N273" s="2">
        <f>+Primary_Voltage!N275+SubTransmission_Voltage!N275+Transmission_Voltage!N275</f>
        <v>1500.16851015</v>
      </c>
      <c r="O273" s="2">
        <f>+Primary_Voltage!O275+SubTransmission_Voltage!O275+Transmission_Voltage!O275</f>
        <v>1441.0323743499998</v>
      </c>
      <c r="P273" s="2">
        <f>+Primary_Voltage!P275+SubTransmission_Voltage!P275+Transmission_Voltage!P275</f>
        <v>1455.6866207499995</v>
      </c>
      <c r="Q273" s="2">
        <f>+Primary_Voltage!Q275+SubTransmission_Voltage!Q275+Transmission_Voltage!Q275</f>
        <v>1448.47182395</v>
      </c>
      <c r="R273" s="2">
        <f>+Primary_Voltage!R275+SubTransmission_Voltage!R275+Transmission_Voltage!R275</f>
        <v>1441.6404340999998</v>
      </c>
      <c r="S273" s="2">
        <f>+Primary_Voltage!S275+SubTransmission_Voltage!S275+Transmission_Voltage!S275</f>
        <v>1442.5846394499999</v>
      </c>
      <c r="T273" s="2">
        <f>+Primary_Voltage!T275+SubTransmission_Voltage!T275+Transmission_Voltage!T275</f>
        <v>1494.6181293499999</v>
      </c>
      <c r="U273" s="2">
        <f>+Primary_Voltage!U275+SubTransmission_Voltage!U275+Transmission_Voltage!U275</f>
        <v>1457.5091157999996</v>
      </c>
      <c r="V273" s="2">
        <f>+Primary_Voltage!V275+SubTransmission_Voltage!V275+Transmission_Voltage!V275</f>
        <v>1497.5527389999997</v>
      </c>
      <c r="W273" s="2">
        <f>+Primary_Voltage!W275+SubTransmission_Voltage!W275+Transmission_Voltage!W275</f>
        <v>1475.47783585</v>
      </c>
      <c r="X273" s="2">
        <f>+Primary_Voltage!X275+SubTransmission_Voltage!X275+Transmission_Voltage!X275</f>
        <v>1485.6196168499998</v>
      </c>
      <c r="Y273" s="2">
        <f>+Primary_Voltage!Y275+SubTransmission_Voltage!Y275+Transmission_Voltage!Y275</f>
        <v>1528.5639675</v>
      </c>
    </row>
    <row r="274" spans="1:25" x14ac:dyDescent="0.2">
      <c r="A274" s="7">
        <v>41905</v>
      </c>
      <c r="B274" s="2">
        <f>+Primary_Voltage!B276+SubTransmission_Voltage!B276+Transmission_Voltage!B276</f>
        <v>1467.9182488999998</v>
      </c>
      <c r="C274" s="2">
        <f>+Primary_Voltage!C276+SubTransmission_Voltage!C276+Transmission_Voltage!C276</f>
        <v>1493.3386230499998</v>
      </c>
      <c r="D274" s="2">
        <f>+Primary_Voltage!D276+SubTransmission_Voltage!D276+Transmission_Voltage!D276</f>
        <v>1506.3706281999998</v>
      </c>
      <c r="E274" s="2">
        <f>+Primary_Voltage!E276+SubTransmission_Voltage!E276+Transmission_Voltage!E276</f>
        <v>1500.6135588</v>
      </c>
      <c r="F274" s="2">
        <f>+Primary_Voltage!F276+SubTransmission_Voltage!F276+Transmission_Voltage!F276</f>
        <v>1505.6780144999998</v>
      </c>
      <c r="G274" s="2">
        <f>+Primary_Voltage!G276+SubTransmission_Voltage!G276+Transmission_Voltage!G276</f>
        <v>1491.4632454999999</v>
      </c>
      <c r="H274" s="2">
        <f>+Primary_Voltage!H276+SubTransmission_Voltage!H276+Transmission_Voltage!H276</f>
        <v>1481.5198625499997</v>
      </c>
      <c r="I274" s="2">
        <f>+Primary_Voltage!I276+SubTransmission_Voltage!I276+Transmission_Voltage!I276</f>
        <v>1480.0458641499999</v>
      </c>
      <c r="J274" s="2">
        <f>+Primary_Voltage!J276+SubTransmission_Voltage!J276+Transmission_Voltage!J276</f>
        <v>1703.60903895</v>
      </c>
      <c r="K274" s="2">
        <f>+Primary_Voltage!K276+SubTransmission_Voltage!K276+Transmission_Voltage!K276</f>
        <v>1465.23811475</v>
      </c>
      <c r="L274" s="2">
        <f>+Primary_Voltage!L276+SubTransmission_Voltage!L276+Transmission_Voltage!L276</f>
        <v>1411.1154467999997</v>
      </c>
      <c r="M274" s="2">
        <f>+Primary_Voltage!M276+SubTransmission_Voltage!M276+Transmission_Voltage!M276</f>
        <v>1415.8512297999998</v>
      </c>
      <c r="N274" s="2">
        <f>+Primary_Voltage!N276+SubTransmission_Voltage!N276+Transmission_Voltage!N276</f>
        <v>1375.4585923999998</v>
      </c>
      <c r="O274" s="2">
        <f>+Primary_Voltage!O276+SubTransmission_Voltage!O276+Transmission_Voltage!O276</f>
        <v>1375.1095852000001</v>
      </c>
      <c r="P274" s="2">
        <f>+Primary_Voltage!P276+SubTransmission_Voltage!P276+Transmission_Voltage!P276</f>
        <v>1345.5957349999999</v>
      </c>
      <c r="Q274" s="2">
        <f>+Primary_Voltage!Q276+SubTransmission_Voltage!Q276+Transmission_Voltage!Q276</f>
        <v>1358.5465886</v>
      </c>
      <c r="R274" s="2">
        <f>+Primary_Voltage!R276+SubTransmission_Voltage!R276+Transmission_Voltage!R276</f>
        <v>1408.1254543999999</v>
      </c>
      <c r="S274" s="2">
        <f>+Primary_Voltage!S276+SubTransmission_Voltage!S276+Transmission_Voltage!S276</f>
        <v>1481.1398631999998</v>
      </c>
      <c r="T274" s="2">
        <f>+Primary_Voltage!T276+SubTransmission_Voltage!T276+Transmission_Voltage!T276</f>
        <v>1407.9950005999999</v>
      </c>
      <c r="U274" s="2">
        <f>+Primary_Voltage!U276+SubTransmission_Voltage!U276+Transmission_Voltage!U276</f>
        <v>1404.9046781999998</v>
      </c>
      <c r="V274" s="2">
        <f>+Primary_Voltage!V276+SubTransmission_Voltage!V276+Transmission_Voltage!V276</f>
        <v>1406.7276907999999</v>
      </c>
      <c r="W274" s="2">
        <f>+Primary_Voltage!W276+SubTransmission_Voltage!W276+Transmission_Voltage!W276</f>
        <v>1407.1461635999999</v>
      </c>
      <c r="X274" s="2">
        <f>+Primary_Voltage!X276+SubTransmission_Voltage!X276+Transmission_Voltage!X276</f>
        <v>1423.2178273999998</v>
      </c>
      <c r="Y274" s="2">
        <f>+Primary_Voltage!Y276+SubTransmission_Voltage!Y276+Transmission_Voltage!Y276</f>
        <v>1431.1130343999998</v>
      </c>
    </row>
    <row r="275" spans="1:25" x14ac:dyDescent="0.2">
      <c r="A275" s="7">
        <v>41906</v>
      </c>
      <c r="B275" s="2">
        <f>+Primary_Voltage!B277+SubTransmission_Voltage!B277+Transmission_Voltage!B277</f>
        <v>1410.0196071999997</v>
      </c>
      <c r="C275" s="2">
        <f>+Primary_Voltage!C277+SubTransmission_Voltage!C277+Transmission_Voltage!C277</f>
        <v>1417.7047232</v>
      </c>
      <c r="D275" s="2">
        <f>+Primary_Voltage!D277+SubTransmission_Voltage!D277+Transmission_Voltage!D277</f>
        <v>1431.5315071999999</v>
      </c>
      <c r="E275" s="2">
        <f>+Primary_Voltage!E277+SubTransmission_Voltage!E277+Transmission_Voltage!E277</f>
        <v>1471.6090125999999</v>
      </c>
      <c r="F275" s="2">
        <f>+Primary_Voltage!F277+SubTransmission_Voltage!F277+Transmission_Voltage!F277</f>
        <v>1424.7561957999999</v>
      </c>
      <c r="G275" s="2">
        <f>+Primary_Voltage!G277+SubTransmission_Voltage!G277+Transmission_Voltage!G277</f>
        <v>1439.8451869999997</v>
      </c>
      <c r="H275" s="2">
        <f>+Primary_Voltage!H277+SubTransmission_Voltage!H277+Transmission_Voltage!H277</f>
        <v>1427.3162006</v>
      </c>
      <c r="I275" s="2">
        <f>+Primary_Voltage!I277+SubTransmission_Voltage!I277+Transmission_Voltage!I277</f>
        <v>1571.5781437999999</v>
      </c>
      <c r="J275" s="2">
        <f>+Primary_Voltage!J277+SubTransmission_Voltage!J277+Transmission_Voltage!J277</f>
        <v>2314.8492311999998</v>
      </c>
      <c r="K275" s="2">
        <f>+Primary_Voltage!K277+SubTransmission_Voltage!K277+Transmission_Voltage!K277</f>
        <v>2710.9529561999998</v>
      </c>
      <c r="L275" s="2">
        <f>+Primary_Voltage!L277+SubTransmission_Voltage!L277+Transmission_Voltage!L277</f>
        <v>2642.6173755999998</v>
      </c>
      <c r="M275" s="2">
        <f>+Primary_Voltage!M277+SubTransmission_Voltage!M277+Transmission_Voltage!M277</f>
        <v>2650.8212579999999</v>
      </c>
      <c r="N275" s="2">
        <f>+Primary_Voltage!N277+SubTransmission_Voltage!N277+Transmission_Voltage!N277</f>
        <v>2300.8664805999997</v>
      </c>
      <c r="O275" s="2">
        <f>+Primary_Voltage!O277+SubTransmission_Voltage!O277+Transmission_Voltage!O277</f>
        <v>2104.1579514</v>
      </c>
      <c r="P275" s="2">
        <f>+Primary_Voltage!P277+SubTransmission_Voltage!P277+Transmission_Voltage!P277</f>
        <v>1865.5037591999999</v>
      </c>
      <c r="Q275" s="2">
        <f>+Primary_Voltage!Q277+SubTransmission_Voltage!Q277+Transmission_Voltage!Q277</f>
        <v>1432.8268869999999</v>
      </c>
      <c r="R275" s="2">
        <f>+Primary_Voltage!R277+SubTransmission_Voltage!R277+Transmission_Voltage!R277</f>
        <v>1429.8931924000001</v>
      </c>
      <c r="S275" s="2">
        <f>+Primary_Voltage!S277+SubTransmission_Voltage!S277+Transmission_Voltage!S277</f>
        <v>1422.7688668000001</v>
      </c>
      <c r="T275" s="2">
        <f>+Primary_Voltage!T277+SubTransmission_Voltage!T277+Transmission_Voltage!T277</f>
        <v>1463.2309627999998</v>
      </c>
      <c r="U275" s="2">
        <f>+Primary_Voltage!U277+SubTransmission_Voltage!U277+Transmission_Voltage!U277</f>
        <v>1468.2476386000001</v>
      </c>
      <c r="V275" s="2">
        <f>+Primary_Voltage!V277+SubTransmission_Voltage!V277+Transmission_Voltage!V277</f>
        <v>1463.4376513999998</v>
      </c>
      <c r="W275" s="2">
        <f>+Primary_Voltage!W277+SubTransmission_Voltage!W277+Transmission_Voltage!W277</f>
        <v>1441.8884737999999</v>
      </c>
      <c r="X275" s="2">
        <f>+Primary_Voltage!X277+SubTransmission_Voltage!X277+Transmission_Voltage!X277</f>
        <v>1480.0006479999997</v>
      </c>
      <c r="Y275" s="2">
        <f>+Primary_Voltage!Y277+SubTransmission_Voltage!Y277+Transmission_Voltage!Y277</f>
        <v>1484.9834345999998</v>
      </c>
    </row>
    <row r="276" spans="1:25" x14ac:dyDescent="0.2">
      <c r="A276" s="7">
        <v>41907</v>
      </c>
      <c r="B276" s="2">
        <f>+Primary_Voltage!B278+SubTransmission_Voltage!B278+Transmission_Voltage!B278</f>
        <v>1480.5953216</v>
      </c>
      <c r="C276" s="2">
        <f>+Primary_Voltage!C278+SubTransmission_Voltage!C278+Transmission_Voltage!C278</f>
        <v>1493.4394399999996</v>
      </c>
      <c r="D276" s="2">
        <f>+Primary_Voltage!D278+SubTransmission_Voltage!D278+Transmission_Voltage!D278</f>
        <v>1479.6821215999998</v>
      </c>
      <c r="E276" s="2">
        <f>+Primary_Voltage!E278+SubTransmission_Voltage!E278+Transmission_Voltage!E278</f>
        <v>1478.0319223999998</v>
      </c>
      <c r="F276" s="2">
        <f>+Primary_Voltage!F278+SubTransmission_Voltage!F278+Transmission_Voltage!F278</f>
        <v>1527.6904174000001</v>
      </c>
      <c r="G276" s="2">
        <f>+Primary_Voltage!G278+SubTransmission_Voltage!G278+Transmission_Voltage!G278</f>
        <v>1489.8577918000001</v>
      </c>
      <c r="H276" s="2">
        <f>+Primary_Voltage!H278+SubTransmission_Voltage!H278+Transmission_Voltage!H278</f>
        <v>1488.6633429999999</v>
      </c>
      <c r="I276" s="2">
        <f>+Primary_Voltage!I278+SubTransmission_Voltage!I278+Transmission_Voltage!I278</f>
        <v>1465.2521739999995</v>
      </c>
      <c r="J276" s="2">
        <f>+Primary_Voltage!J278+SubTransmission_Voltage!J278+Transmission_Voltage!J278</f>
        <v>1457.2180438</v>
      </c>
      <c r="K276" s="2">
        <f>+Primary_Voltage!K278+SubTransmission_Voltage!K278+Transmission_Voltage!K278</f>
        <v>1424.7951665999999</v>
      </c>
      <c r="L276" s="2">
        <f>+Primary_Voltage!L278+SubTransmission_Voltage!L278+Transmission_Voltage!L278</f>
        <v>1460.5235367999999</v>
      </c>
      <c r="M276" s="2">
        <f>+Primary_Voltage!M278+SubTransmission_Voltage!M278+Transmission_Voltage!M278</f>
        <v>1413.7096978</v>
      </c>
      <c r="N276" s="2">
        <f>+Primary_Voltage!N278+SubTransmission_Voltage!N278+Transmission_Voltage!N278</f>
        <v>1384.724457</v>
      </c>
      <c r="O276" s="2">
        <f>+Primary_Voltage!O278+SubTransmission_Voltage!O278+Transmission_Voltage!O278</f>
        <v>1367.9513773999997</v>
      </c>
      <c r="P276" s="2">
        <f>+Primary_Voltage!P278+SubTransmission_Voltage!P278+Transmission_Voltage!P278</f>
        <v>1368.1275781999998</v>
      </c>
      <c r="Q276" s="2">
        <f>+Primary_Voltage!Q278+SubTransmission_Voltage!Q278+Transmission_Voltage!Q278</f>
        <v>1379.6044413999998</v>
      </c>
      <c r="R276" s="2">
        <f>+Primary_Voltage!R278+SubTransmission_Voltage!R278+Transmission_Voltage!R278</f>
        <v>1373.8473709999998</v>
      </c>
      <c r="S276" s="2">
        <f>+Primary_Voltage!S278+SubTransmission_Voltage!S278+Transmission_Voltage!S278</f>
        <v>1360.3001355999997</v>
      </c>
      <c r="T276" s="2">
        <f>+Primary_Voltage!T278+SubTransmission_Voltage!T278+Transmission_Voltage!T278</f>
        <v>1413.6063499999998</v>
      </c>
      <c r="U276" s="2">
        <f>+Primary_Voltage!U278+SubTransmission_Voltage!U278+Transmission_Voltage!U278</f>
        <v>1399.706713</v>
      </c>
      <c r="V276" s="2">
        <f>+Primary_Voltage!V278+SubTransmission_Voltage!V278+Transmission_Voltage!V278</f>
        <v>1401.2840521999999</v>
      </c>
      <c r="W276" s="2">
        <f>+Primary_Voltage!W278+SubTransmission_Voltage!W278+Transmission_Voltage!W278</f>
        <v>1407.7408441999999</v>
      </c>
      <c r="X276" s="2">
        <f>+Primary_Voltage!X278+SubTransmission_Voltage!X278+Transmission_Voltage!X278</f>
        <v>1431.8500336</v>
      </c>
      <c r="Y276" s="2">
        <f>+Primary_Voltage!Y278+SubTransmission_Voltage!Y278+Transmission_Voltage!Y278</f>
        <v>1423.8125009999999</v>
      </c>
    </row>
    <row r="277" spans="1:25" x14ac:dyDescent="0.2">
      <c r="A277" s="7">
        <v>41908</v>
      </c>
      <c r="B277" s="2">
        <f>+Primary_Voltage!B279+SubTransmission_Voltage!B279+Transmission_Voltage!B279</f>
        <v>1419.6005967999999</v>
      </c>
      <c r="C277" s="2">
        <f>+Primary_Voltage!C279+SubTransmission_Voltage!C279+Transmission_Voltage!C279</f>
        <v>1408.7912751999997</v>
      </c>
      <c r="D277" s="2">
        <f>+Primary_Voltage!D279+SubTransmission_Voltage!D279+Transmission_Voltage!D279</f>
        <v>1416.4069335999998</v>
      </c>
      <c r="E277" s="2">
        <f>+Primary_Voltage!E279+SubTransmission_Voltage!E279+Transmission_Voltage!E279</f>
        <v>1425.3898471999998</v>
      </c>
      <c r="F277" s="2">
        <f>+Primary_Voltage!F279+SubTransmission_Voltage!F279+Transmission_Voltage!F279</f>
        <v>1423.9853143999999</v>
      </c>
      <c r="G277" s="2">
        <f>+Primary_Voltage!G279+SubTransmission_Voltage!G279+Transmission_Voltage!G279</f>
        <v>1468.6197641999997</v>
      </c>
      <c r="H277" s="2">
        <f>+Primary_Voltage!H279+SubTransmission_Voltage!H279+Transmission_Voltage!H279</f>
        <v>1409.2792126000002</v>
      </c>
      <c r="I277" s="2">
        <f>+Primary_Voltage!I279+SubTransmission_Voltage!I279+Transmission_Voltage!I279</f>
        <v>1420.9288741999999</v>
      </c>
      <c r="J277" s="2">
        <f>+Primary_Voltage!J279+SubTransmission_Voltage!J279+Transmission_Voltage!J279</f>
        <v>1405.1723423999997</v>
      </c>
      <c r="K277" s="2">
        <f>+Primary_Voltage!K279+SubTransmission_Voltage!K279+Transmission_Voltage!K279</f>
        <v>1391.0578142000002</v>
      </c>
      <c r="L277" s="2">
        <f>+Primary_Voltage!L279+SubTransmission_Voltage!L279+Transmission_Voltage!L279</f>
        <v>2163.3024421999999</v>
      </c>
      <c r="M277" s="2">
        <f>+Primary_Voltage!M279+SubTransmission_Voltage!M279+Transmission_Voltage!M279</f>
        <v>2576.8981495999997</v>
      </c>
      <c r="N277" s="2">
        <f>+Primary_Voltage!N279+SubTransmission_Voltage!N279+Transmission_Voltage!N279</f>
        <v>2668.1222318</v>
      </c>
      <c r="O277" s="2">
        <f>+Primary_Voltage!O279+SubTransmission_Voltage!O279+Transmission_Voltage!O279</f>
        <v>2376.9685101999999</v>
      </c>
      <c r="P277" s="2">
        <f>+Primary_Voltage!P279+SubTransmission_Voltage!P279+Transmission_Voltage!P279</f>
        <v>2027.5961103999998</v>
      </c>
      <c r="Q277" s="2">
        <f>+Primary_Voltage!Q279+SubTransmission_Voltage!Q279+Transmission_Voltage!Q279</f>
        <v>1748.7738153999999</v>
      </c>
      <c r="R277" s="2">
        <f>+Primary_Voltage!R279+SubTransmission_Voltage!R279+Transmission_Voltage!R279</f>
        <v>1450.5262327999999</v>
      </c>
      <c r="S277" s="2">
        <f>+Primary_Voltage!S279+SubTransmission_Voltage!S279+Transmission_Voltage!S279</f>
        <v>1421.8980319999998</v>
      </c>
      <c r="T277" s="2">
        <f>+Primary_Voltage!T279+SubTransmission_Voltage!T279+Transmission_Voltage!T279</f>
        <v>1595.5004798</v>
      </c>
      <c r="U277" s="2">
        <f>+Primary_Voltage!U279+SubTransmission_Voltage!U279+Transmission_Voltage!U279</f>
        <v>1684.2891582</v>
      </c>
      <c r="V277" s="2">
        <f>+Primary_Voltage!V279+SubTransmission_Voltage!V279+Transmission_Voltage!V279</f>
        <v>1584.0351069999999</v>
      </c>
      <c r="W277" s="2">
        <f>+Primary_Voltage!W279+SubTransmission_Voltage!W279+Transmission_Voltage!W279</f>
        <v>1448.5943266000002</v>
      </c>
      <c r="X277" s="2">
        <f>+Primary_Voltage!X279+SubTransmission_Voltage!X279+Transmission_Voltage!X279</f>
        <v>1503.6574834</v>
      </c>
      <c r="Y277" s="2">
        <f>+Primary_Voltage!Y279+SubTransmission_Voltage!Y279+Transmission_Voltage!Y279</f>
        <v>1474.6688482</v>
      </c>
    </row>
    <row r="278" spans="1:25" x14ac:dyDescent="0.2">
      <c r="A278" s="7">
        <v>41909</v>
      </c>
      <c r="B278" s="2">
        <f>+Primary_Voltage!B280+SubTransmission_Voltage!B280+Transmission_Voltage!B280</f>
        <v>1474.562105</v>
      </c>
      <c r="C278" s="2">
        <f>+Primary_Voltage!C280+SubTransmission_Voltage!C280+Transmission_Voltage!C280</f>
        <v>1475.7548535999997</v>
      </c>
      <c r="D278" s="2">
        <f>+Primary_Voltage!D280+SubTransmission_Voltage!D280+Transmission_Voltage!D280</f>
        <v>1459.5408711999999</v>
      </c>
      <c r="E278" s="2">
        <f>+Primary_Voltage!E280+SubTransmission_Voltage!E280+Transmission_Voltage!E280</f>
        <v>1487.7925072</v>
      </c>
      <c r="F278" s="2">
        <f>+Primary_Voltage!F280+SubTransmission_Voltage!F280+Transmission_Voltage!F280</f>
        <v>1460.0322039999999</v>
      </c>
      <c r="G278" s="2">
        <f>+Primary_Voltage!G280+SubTransmission_Voltage!G280+Transmission_Voltage!G280</f>
        <v>1496.7059631999998</v>
      </c>
      <c r="H278" s="2">
        <f>+Primary_Voltage!H280+SubTransmission_Voltage!H280+Transmission_Voltage!H280</f>
        <v>1478.7723159999998</v>
      </c>
      <c r="I278" s="2">
        <f>+Primary_Voltage!I280+SubTransmission_Voltage!I280+Transmission_Voltage!I280</f>
        <v>1437.8769023999998</v>
      </c>
      <c r="J278" s="2">
        <f>+Primary_Voltage!J280+SubTransmission_Voltage!J280+Transmission_Voltage!J280</f>
        <v>1419.8089855999999</v>
      </c>
      <c r="K278" s="2">
        <f>+Primary_Voltage!K280+SubTransmission_Voltage!K280+Transmission_Voltage!K280</f>
        <v>1464.6693777999999</v>
      </c>
      <c r="L278" s="2">
        <f>+Primary_Voltage!L280+SubTransmission_Voltage!L280+Transmission_Voltage!L280</f>
        <v>1415.0108828</v>
      </c>
      <c r="M278" s="2">
        <f>+Primary_Voltage!M280+SubTransmission_Voltage!M280+Transmission_Voltage!M280</f>
        <v>1419.7903821999998</v>
      </c>
      <c r="N278" s="2">
        <f>+Primary_Voltage!N280+SubTransmission_Voltage!N280+Transmission_Voltage!N280</f>
        <v>1419.1957015999999</v>
      </c>
      <c r="O278" s="2">
        <f>+Primary_Voltage!O280+SubTransmission_Voltage!O280+Transmission_Voltage!O280</f>
        <v>1428.4920549999999</v>
      </c>
      <c r="P278" s="2">
        <f>+Primary_Voltage!P280+SubTransmission_Voltage!P280+Transmission_Voltage!P280</f>
        <v>1419.1618193999998</v>
      </c>
      <c r="Q278" s="2">
        <f>+Primary_Voltage!Q280+SubTransmission_Voltage!Q280+Transmission_Voltage!Q280</f>
        <v>1426.4623607999999</v>
      </c>
      <c r="R278" s="2">
        <f>+Primary_Voltage!R280+SubTransmission_Voltage!R280+Transmission_Voltage!R280</f>
        <v>1425.9710279999999</v>
      </c>
      <c r="S278" s="2">
        <f>+Primary_Voltage!S280+SubTransmission_Voltage!S280+Transmission_Voltage!S280</f>
        <v>1419.8988185999997</v>
      </c>
      <c r="T278" s="2">
        <f>+Primary_Voltage!T280+SubTransmission_Voltage!T280+Transmission_Voltage!T280</f>
        <v>1723.8387231999998</v>
      </c>
      <c r="U278" s="2">
        <f>+Primary_Voltage!U280+SubTransmission_Voltage!U280+Transmission_Voltage!U280</f>
        <v>2167.1905257999997</v>
      </c>
      <c r="V278" s="2">
        <f>+Primary_Voltage!V280+SubTransmission_Voltage!V280+Transmission_Voltage!V280</f>
        <v>2643.6126681999999</v>
      </c>
      <c r="W278" s="2">
        <f>+Primary_Voltage!W280+SubTransmission_Voltage!W280+Transmission_Voltage!W280</f>
        <v>2653.6368042000004</v>
      </c>
      <c r="X278" s="2">
        <f>+Primary_Voltage!X280+SubTransmission_Voltage!X280+Transmission_Voltage!X280</f>
        <v>2143.0878916000001</v>
      </c>
      <c r="Y278" s="2">
        <f>+Primary_Voltage!Y280+SubTransmission_Voltage!Y280+Transmission_Voltage!Y280</f>
        <v>1567.9914955999998</v>
      </c>
    </row>
    <row r="279" spans="1:25" x14ac:dyDescent="0.2">
      <c r="A279" s="7">
        <v>41910</v>
      </c>
      <c r="B279" s="2">
        <f>+Primary_Voltage!B281+SubTransmission_Voltage!B281+Transmission_Voltage!B281</f>
        <v>1493.4784178</v>
      </c>
      <c r="C279" s="2">
        <f>+Primary_Voltage!C281+SubTransmission_Voltage!C281+Transmission_Voltage!C281</f>
        <v>1449.2584657999998</v>
      </c>
      <c r="D279" s="2">
        <f>+Primary_Voltage!D281+SubTransmission_Voltage!D281+Transmission_Voltage!D281</f>
        <v>1493.9341672</v>
      </c>
      <c r="E279" s="2">
        <f>+Primary_Voltage!E281+SubTransmission_Voltage!E281+Transmission_Voltage!E281</f>
        <v>1449.9598816</v>
      </c>
      <c r="F279" s="2">
        <f>+Primary_Voltage!F281+SubTransmission_Voltage!F281+Transmission_Voltage!F281</f>
        <v>1485.8271759999998</v>
      </c>
      <c r="G279" s="2">
        <f>+Primary_Voltage!G281+SubTransmission_Voltage!G281+Transmission_Voltage!G281</f>
        <v>1487.8619727999999</v>
      </c>
      <c r="H279" s="2">
        <f>+Primary_Voltage!H281+SubTransmission_Voltage!H281+Transmission_Voltage!H281</f>
        <v>1480.8071057999996</v>
      </c>
      <c r="I279" s="2">
        <f>+Primary_Voltage!I281+SubTransmission_Voltage!I281+Transmission_Voltage!I281</f>
        <v>1463.7866655999997</v>
      </c>
      <c r="J279" s="2">
        <f>+Primary_Voltage!J281+SubTransmission_Voltage!J281+Transmission_Voltage!J281</f>
        <v>1424.5529025999999</v>
      </c>
      <c r="K279" s="2">
        <f>+Primary_Voltage!K281+SubTransmission_Voltage!K281+Transmission_Voltage!K281</f>
        <v>1408.1661057999997</v>
      </c>
      <c r="L279" s="2">
        <f>+Primary_Voltage!L281+SubTransmission_Voltage!L281+Transmission_Voltage!L281</f>
        <v>1407.1156757999997</v>
      </c>
      <c r="M279" s="2">
        <f>+Primary_Voltage!M281+SubTransmission_Voltage!M281+Transmission_Voltage!M281</f>
        <v>1420.80693</v>
      </c>
      <c r="N279" s="2">
        <f>+Primary_Voltage!N281+SubTransmission_Voltage!N281+Transmission_Voltage!N281</f>
        <v>1411.8257096</v>
      </c>
      <c r="O279" s="2">
        <f>+Primary_Voltage!O281+SubTransmission_Voltage!O281+Transmission_Voltage!O281</f>
        <v>1410.9853776</v>
      </c>
      <c r="P279" s="2">
        <f>+Primary_Voltage!P281+SubTransmission_Voltage!P281+Transmission_Voltage!P281</f>
        <v>1424.9188967999999</v>
      </c>
      <c r="Q279" s="2">
        <f>+Primary_Voltage!Q281+SubTransmission_Voltage!Q281+Transmission_Voltage!Q281</f>
        <v>1418.7772368000001</v>
      </c>
      <c r="R279" s="2">
        <f>+Primary_Voltage!R281+SubTransmission_Voltage!R281+Transmission_Voltage!R281</f>
        <v>1418.1097032</v>
      </c>
      <c r="S279" s="2">
        <f>+Primary_Voltage!S281+SubTransmission_Voltage!S281+Transmission_Voltage!S281</f>
        <v>1466.2941997999999</v>
      </c>
      <c r="T279" s="2">
        <f>+Primary_Voltage!T281+SubTransmission_Voltage!T281+Transmission_Voltage!T281</f>
        <v>1428.2125054000001</v>
      </c>
      <c r="U279" s="2">
        <f>+Primary_Voltage!U281+SubTransmission_Voltage!U281+Transmission_Voltage!U281</f>
        <v>1445.0906269999998</v>
      </c>
      <c r="V279" s="2">
        <f>+Primary_Voltage!V281+SubTransmission_Voltage!V281+Transmission_Voltage!V281</f>
        <v>1439.2979741999998</v>
      </c>
      <c r="W279" s="2">
        <f>+Primary_Voltage!W281+SubTransmission_Voltage!W281+Transmission_Voltage!W281</f>
        <v>1446.9475147999999</v>
      </c>
      <c r="X279" s="2">
        <f>+Primary_Voltage!X281+SubTransmission_Voltage!X281+Transmission_Voltage!X281</f>
        <v>1447.2270633999999</v>
      </c>
      <c r="Y279" s="2">
        <f>+Primary_Voltage!Y281+SubTransmission_Voltage!Y281+Transmission_Voltage!Y281</f>
        <v>1448.3486602</v>
      </c>
    </row>
    <row r="280" spans="1:25" x14ac:dyDescent="0.2">
      <c r="A280" s="7">
        <v>41911</v>
      </c>
      <c r="B280" s="2">
        <f>+Primary_Voltage!B282+SubTransmission_Voltage!B282+Transmission_Voltage!B282</f>
        <v>1456.7707763999999</v>
      </c>
      <c r="C280" s="2">
        <f>+Primary_Voltage!C282+SubTransmission_Voltage!C282+Transmission_Voltage!C282</f>
        <v>1449.9259993999999</v>
      </c>
      <c r="D280" s="2">
        <f>+Primary_Voltage!D282+SubTransmission_Voltage!D282+Transmission_Voltage!D282</f>
        <v>1457.5755399999998</v>
      </c>
      <c r="E280" s="2">
        <f>+Primary_Voltage!E282+SubTransmission_Voltage!E282+Transmission_Voltage!E282</f>
        <v>1464.7693311999997</v>
      </c>
      <c r="F280" s="2">
        <f>+Primary_Voltage!F282+SubTransmission_Voltage!F282+Transmission_Voltage!F282</f>
        <v>1464.4541991999997</v>
      </c>
      <c r="G280" s="2">
        <f>+Primary_Voltage!G282+SubTransmission_Voltage!G282+Transmission_Voltage!G282</f>
        <v>1486.7030993999999</v>
      </c>
      <c r="H280" s="2">
        <f>+Primary_Voltage!H282+SubTransmission_Voltage!H282+Transmission_Voltage!H282</f>
        <v>1466.8041209999999</v>
      </c>
      <c r="I280" s="2">
        <f>+Primary_Voltage!I282+SubTransmission_Voltage!I282+Transmission_Voltage!I282</f>
        <v>1484.4921017999998</v>
      </c>
      <c r="J280" s="2">
        <f>+Primary_Voltage!J282+SubTransmission_Voltage!J282+Transmission_Voltage!J282</f>
        <v>1426.4453727999999</v>
      </c>
      <c r="K280" s="2">
        <f>+Primary_Voltage!K282+SubTransmission_Voltage!K282+Transmission_Voltage!K282</f>
        <v>1439.3962263999997</v>
      </c>
      <c r="L280" s="2">
        <f>+Primary_Voltage!L282+SubTransmission_Voltage!L282+Transmission_Voltage!L282</f>
        <v>1406.1634979999999</v>
      </c>
      <c r="M280" s="2">
        <f>+Primary_Voltage!M282+SubTransmission_Voltage!M282+Transmission_Voltage!M282</f>
        <v>1390.6170562</v>
      </c>
      <c r="N280" s="2">
        <f>+Primary_Voltage!N282+SubTransmission_Voltage!N282+Transmission_Voltage!N282</f>
        <v>1349.5213017999999</v>
      </c>
      <c r="O280" s="2">
        <f>+Primary_Voltage!O282+SubTransmission_Voltage!O282+Transmission_Voltage!O282</f>
        <v>1432.6954691999999</v>
      </c>
      <c r="P280" s="2">
        <f>+Primary_Voltage!P282+SubTransmission_Voltage!P282+Transmission_Voltage!P282</f>
        <v>1415.7444875999997</v>
      </c>
      <c r="Q280" s="2">
        <f>+Primary_Voltage!Q282+SubTransmission_Voltage!Q282+Transmission_Voltage!Q282</f>
        <v>1401.0045035999997</v>
      </c>
      <c r="R280" s="2">
        <f>+Primary_Voltage!R282+SubTransmission_Voltage!R282+Transmission_Voltage!R282</f>
        <v>1394.090269</v>
      </c>
      <c r="S280" s="2">
        <f>+Primary_Voltage!S282+SubTransmission_Voltage!S282+Transmission_Voltage!S282</f>
        <v>1364.1189681999999</v>
      </c>
      <c r="T280" s="2">
        <f>+Primary_Voltage!T282+SubTransmission_Voltage!T282+Transmission_Voltage!T282</f>
        <v>1364.9254249999999</v>
      </c>
      <c r="U280" s="2">
        <f>+Primary_Voltage!U282+SubTransmission_Voltage!U282+Transmission_Voltage!U282</f>
        <v>1410.6888409999999</v>
      </c>
      <c r="V280" s="2">
        <f>+Primary_Voltage!V282+SubTransmission_Voltage!V282+Transmission_Voltage!V282</f>
        <v>1381.7002058</v>
      </c>
      <c r="W280" s="2">
        <f>+Primary_Voltage!W282+SubTransmission_Voltage!W282+Transmission_Voltage!W282</f>
        <v>1409.9518417999998</v>
      </c>
      <c r="X280" s="2">
        <f>+Primary_Voltage!X282+SubTransmission_Voltage!X282+Transmission_Voltage!X282</f>
        <v>1396.4046063999999</v>
      </c>
      <c r="Y280" s="2">
        <f>+Primary_Voltage!Y282+SubTransmission_Voltage!Y282+Transmission_Voltage!Y282</f>
        <v>1404.3353967999997</v>
      </c>
    </row>
    <row r="281" spans="1:25" x14ac:dyDescent="0.2">
      <c r="A281" s="7">
        <v>41912</v>
      </c>
      <c r="B281" s="2">
        <f>+Primary_Voltage!B283+SubTransmission_Voltage!B283+Transmission_Voltage!B283</f>
        <v>1404.8961881999999</v>
      </c>
      <c r="C281" s="2">
        <f>+Primary_Voltage!C283+SubTransmission_Voltage!C283+Transmission_Voltage!C283</f>
        <v>1437.8154858</v>
      </c>
      <c r="D281" s="2">
        <f>+Primary_Voltage!D283+SubTransmission_Voltage!D283+Transmission_Voltage!D283</f>
        <v>1397.7362871999999</v>
      </c>
      <c r="E281" s="2">
        <f>+Primary_Voltage!E283+SubTransmission_Voltage!E283+Transmission_Voltage!E283</f>
        <v>1404.1236135999998</v>
      </c>
      <c r="F281" s="2">
        <f>+Primary_Voltage!F283+SubTransmission_Voltage!F283+Transmission_Voltage!F283</f>
        <v>1412.5118465999999</v>
      </c>
      <c r="G281" s="2">
        <f>+Primary_Voltage!G283+SubTransmission_Voltage!G283+Transmission_Voltage!G283</f>
        <v>1396.5774128</v>
      </c>
      <c r="H281" s="2">
        <f>+Primary_Voltage!H283+SubTransmission_Voltage!H283+Transmission_Voltage!H283</f>
        <v>1389.2768864</v>
      </c>
      <c r="I281" s="2">
        <f>+Primary_Voltage!I283+SubTransmission_Voltage!I283+Transmission_Voltage!I283</f>
        <v>1385.3462239999999</v>
      </c>
      <c r="J281" s="2">
        <f>+Primary_Voltage!J283+SubTransmission_Voltage!J283+Transmission_Voltage!J283</f>
        <v>1380.9242287999998</v>
      </c>
      <c r="K281" s="2">
        <f>+Primary_Voltage!K283+SubTransmission_Voltage!K283+Transmission_Voltage!K283</f>
        <v>1443.8604357999998</v>
      </c>
      <c r="L281" s="2">
        <f>+Primary_Voltage!L283+SubTransmission_Voltage!L283+Transmission_Voltage!L283</f>
        <v>1552.1689693999999</v>
      </c>
      <c r="M281" s="2">
        <f>+Primary_Voltage!M283+SubTransmission_Voltage!M283+Transmission_Voltage!M283</f>
        <v>2276.5411690000001</v>
      </c>
      <c r="N281" s="2">
        <f>+Primary_Voltage!N283+SubTransmission_Voltage!N283+Transmission_Voltage!N283</f>
        <v>2425.6992099999998</v>
      </c>
      <c r="O281" s="2">
        <f>+Primary_Voltage!O283+SubTransmission_Voltage!O283+Transmission_Voltage!O283</f>
        <v>2446.7818047999999</v>
      </c>
      <c r="P281" s="2">
        <f>+Primary_Voltage!P283+SubTransmission_Voltage!P283+Transmission_Voltage!P283</f>
        <v>2386.1042434000001</v>
      </c>
      <c r="Q281" s="2">
        <f>+Primary_Voltage!Q283+SubTransmission_Voltage!Q283+Transmission_Voltage!Q283</f>
        <v>2494.4115607999997</v>
      </c>
      <c r="R281" s="2">
        <f>+Primary_Voltage!R283+SubTransmission_Voltage!R283+Transmission_Voltage!R283</f>
        <v>2381.7596043999997</v>
      </c>
      <c r="S281" s="2">
        <f>+Primary_Voltage!S283+SubTransmission_Voltage!S283+Transmission_Voltage!S283</f>
        <v>2316.2655417999995</v>
      </c>
      <c r="T281" s="2">
        <f>+Primary_Voltage!T283+SubTransmission_Voltage!T283+Transmission_Voltage!T283</f>
        <v>2083.5400375999998</v>
      </c>
      <c r="U281" s="2">
        <f>+Primary_Voltage!U283+SubTransmission_Voltage!U283+Transmission_Voltage!U283</f>
        <v>1694.8375572</v>
      </c>
      <c r="V281" s="2">
        <f>+Primary_Voltage!V283+SubTransmission_Voltage!V283+Transmission_Voltage!V283</f>
        <v>1461.5451801999998</v>
      </c>
      <c r="W281" s="2">
        <f>+Primary_Voltage!W283+SubTransmission_Voltage!W283+Transmission_Voltage!W283</f>
        <v>1418.131693</v>
      </c>
      <c r="X281" s="2">
        <f>+Primary_Voltage!X283+SubTransmission_Voltage!X283+Transmission_Voltage!X283</f>
        <v>1455.9643185999998</v>
      </c>
      <c r="Y281" s="2">
        <f>+Primary_Voltage!Y283+SubTransmission_Voltage!Y283+Transmission_Voltage!Y283</f>
        <v>1418.6230257999998</v>
      </c>
    </row>
    <row r="282" spans="1:25" x14ac:dyDescent="0.2">
      <c r="A282" s="7">
        <v>41913</v>
      </c>
      <c r="B282" s="2">
        <f>+Primary_Voltage!B284+SubTransmission_Voltage!B284+Transmission_Voltage!B284</f>
        <v>1570.9682238</v>
      </c>
      <c r="C282" s="2">
        <f>+Primary_Voltage!C284+SubTransmission_Voltage!C284+Transmission_Voltage!C284</f>
        <v>1433.3968930000001</v>
      </c>
      <c r="D282" s="2">
        <f>+Primary_Voltage!D284+SubTransmission_Voltage!D284+Transmission_Voltage!D284</f>
        <v>1500.9551529999999</v>
      </c>
      <c r="E282" s="2">
        <f>+Primary_Voltage!E284+SubTransmission_Voltage!E284+Transmission_Voltage!E284</f>
        <v>1425.9201578</v>
      </c>
      <c r="F282" s="2">
        <f>+Primary_Voltage!F284+SubTransmission_Voltage!F284+Transmission_Voltage!F284</f>
        <v>1462.7701178</v>
      </c>
      <c r="G282" s="2">
        <f>+Primary_Voltage!G284+SubTransmission_Voltage!G284+Transmission_Voltage!G284</f>
        <v>1433.0088999999998</v>
      </c>
      <c r="H282" s="2">
        <f>+Primary_Voltage!H284+SubTransmission_Voltage!H284+Transmission_Voltage!H284</f>
        <v>1459.0495383999998</v>
      </c>
      <c r="I282" s="2">
        <f>+Primary_Voltage!I284+SubTransmission_Voltage!I284+Transmission_Voltage!I284</f>
        <v>1425.3932416</v>
      </c>
      <c r="J282" s="2">
        <f>+Primary_Voltage!J284+SubTransmission_Voltage!J284+Transmission_Voltage!J284</f>
        <v>1454.3818767999999</v>
      </c>
      <c r="K282" s="2">
        <f>+Primary_Voltage!K284+SubTransmission_Voltage!K284+Transmission_Voltage!K284</f>
        <v>1496.9855127999999</v>
      </c>
      <c r="L282" s="2">
        <f>+Primary_Voltage!L284+SubTransmission_Voltage!L284+Transmission_Voltage!L284</f>
        <v>1487.5345467999996</v>
      </c>
      <c r="M282" s="2">
        <f>+Primary_Voltage!M284+SubTransmission_Voltage!M284+Transmission_Voltage!M284</f>
        <v>1559.1630998000001</v>
      </c>
      <c r="N282" s="2">
        <f>+Primary_Voltage!N284+SubTransmission_Voltage!N284+Transmission_Voltage!N284</f>
        <v>1429.6780138000001</v>
      </c>
      <c r="O282" s="2">
        <f>+Primary_Voltage!O284+SubTransmission_Voltage!O284+Transmission_Voltage!O284</f>
        <v>1424.5190193999999</v>
      </c>
      <c r="P282" s="2">
        <f>+Primary_Voltage!P284+SubTransmission_Voltage!P284+Transmission_Voltage!P284</f>
        <v>1393.4955874</v>
      </c>
      <c r="Q282" s="2">
        <f>+Primary_Voltage!Q284+SubTransmission_Voltage!Q284+Transmission_Voltage!Q284</f>
        <v>1393.7412537999999</v>
      </c>
      <c r="R282" s="2">
        <f>+Primary_Voltage!R284+SubTransmission_Voltage!R284+Transmission_Voltage!R284</f>
        <v>1428.6258825999998</v>
      </c>
      <c r="S282" s="2">
        <f>+Primary_Voltage!S284+SubTransmission_Voltage!S284+Transmission_Voltage!S284</f>
        <v>1377.2816049999997</v>
      </c>
      <c r="T282" s="2">
        <f>+Primary_Voltage!T284+SubTransmission_Voltage!T284+Transmission_Voltage!T284</f>
        <v>1415.1836962</v>
      </c>
      <c r="U282" s="2">
        <f>+Primary_Voltage!U284+SubTransmission_Voltage!U284+Transmission_Voltage!U284</f>
        <v>1385.4580618</v>
      </c>
      <c r="V282" s="2">
        <f>+Primary_Voltage!V284+SubTransmission_Voltage!V284+Transmission_Voltage!V284</f>
        <v>1408.3050369999999</v>
      </c>
      <c r="W282" s="2">
        <f>+Primary_Voltage!W284+SubTransmission_Voltage!W284+Transmission_Voltage!W284</f>
        <v>1401.1807113999998</v>
      </c>
      <c r="X282" s="2">
        <f>+Primary_Voltage!X284+SubTransmission_Voltage!X284+Transmission_Voltage!X284</f>
        <v>1401.4263778</v>
      </c>
      <c r="Y282" s="2">
        <f>+Primary_Voltage!Y284+SubTransmission_Voltage!Y284+Transmission_Voltage!Y284</f>
        <v>1401.2145945999998</v>
      </c>
    </row>
    <row r="283" spans="1:25" x14ac:dyDescent="0.2">
      <c r="A283" s="7">
        <v>41914</v>
      </c>
      <c r="B283" s="2">
        <f>+Primary_Voltage!B285+SubTransmission_Voltage!B285+Transmission_Voltage!B285</f>
        <v>1424.0971451999999</v>
      </c>
      <c r="C283" s="2">
        <f>+Primary_Voltage!C285+SubTransmission_Voltage!C285+Transmission_Voltage!C285</f>
        <v>1387.5267338000001</v>
      </c>
      <c r="D283" s="2">
        <f>+Primary_Voltage!D285+SubTransmission_Voltage!D285+Transmission_Voltage!D285</f>
        <v>1458.5243234</v>
      </c>
      <c r="E283" s="2">
        <f>+Primary_Voltage!E285+SubTransmission_Voltage!E285+Transmission_Voltage!E285</f>
        <v>1408.7235097999999</v>
      </c>
      <c r="F283" s="2">
        <f>+Primary_Voltage!F285+SubTransmission_Voltage!F285+Transmission_Voltage!F285</f>
        <v>1417.5319167999999</v>
      </c>
      <c r="G283" s="2">
        <f>+Primary_Voltage!G285+SubTransmission_Voltage!G285+Transmission_Voltage!G285</f>
        <v>1423.7430423999997</v>
      </c>
      <c r="H283" s="2">
        <f>+Primary_Voltage!H285+SubTransmission_Voltage!H285+Transmission_Voltage!H285</f>
        <v>1393.8412001999998</v>
      </c>
      <c r="I283" s="2">
        <f>+Primary_Voltage!I285+SubTransmission_Voltage!I285+Transmission_Voltage!I285</f>
        <v>1379.8026399999997</v>
      </c>
      <c r="J283" s="2">
        <f>+Primary_Voltage!J285+SubTransmission_Voltage!J285+Transmission_Voltage!J285</f>
        <v>1401.4212831999998</v>
      </c>
      <c r="K283" s="2">
        <f>+Primary_Voltage!K285+SubTransmission_Voltage!K285+Transmission_Voltage!K285</f>
        <v>1453.0112271999997</v>
      </c>
      <c r="L283" s="2">
        <f>+Primary_Voltage!L285+SubTransmission_Voltage!L285+Transmission_Voltage!L285</f>
        <v>1415.5665855999998</v>
      </c>
      <c r="M283" s="2">
        <f>+Primary_Voltage!M285+SubTransmission_Voltage!M285+Transmission_Voltage!M285</f>
        <v>1446.7323362</v>
      </c>
      <c r="N283" s="2">
        <f>+Primary_Voltage!N285+SubTransmission_Voltage!N285+Transmission_Voltage!N285</f>
        <v>1463.5105113999998</v>
      </c>
      <c r="O283" s="2">
        <f>+Primary_Voltage!O285+SubTransmission_Voltage!O285+Transmission_Voltage!O285</f>
        <v>1452.8435084</v>
      </c>
      <c r="P283" s="2">
        <f>+Primary_Voltage!P285+SubTransmission_Voltage!P285+Transmission_Voltage!P285</f>
        <v>1433.3664041999998</v>
      </c>
      <c r="Q283" s="2">
        <f>+Primary_Voltage!Q285+SubTransmission_Voltage!Q285+Transmission_Voltage!Q285</f>
        <v>1396.6587627999997</v>
      </c>
      <c r="R283" s="2">
        <f>+Primary_Voltage!R285+SubTransmission_Voltage!R285+Transmission_Voltage!R285</f>
        <v>1398.1327611999998</v>
      </c>
      <c r="S283" s="2">
        <f>+Primary_Voltage!S285+SubTransmission_Voltage!S285+Transmission_Voltage!S285</f>
        <v>1383.2165763999999</v>
      </c>
      <c r="T283" s="2">
        <f>+Primary_Voltage!T285+SubTransmission_Voltage!T285+Transmission_Voltage!T285</f>
        <v>1370.9332563999999</v>
      </c>
      <c r="U283" s="2">
        <f>+Primary_Voltage!U285+SubTransmission_Voltage!U285+Transmission_Voltage!U285</f>
        <v>1438.3491907999999</v>
      </c>
      <c r="V283" s="2">
        <f>+Primary_Voltage!V285+SubTransmission_Voltage!V285+Transmission_Voltage!V285</f>
        <v>1400.3742465999997</v>
      </c>
      <c r="W283" s="2">
        <f>+Primary_Voltage!W285+SubTransmission_Voltage!W285+Transmission_Voltage!W285</f>
        <v>1447.6811195999999</v>
      </c>
      <c r="X283" s="2">
        <f>+Primary_Voltage!X285+SubTransmission_Voltage!X285+Transmission_Voltage!X285</f>
        <v>1440.0654611999998</v>
      </c>
      <c r="Y283" s="2">
        <f>+Primary_Voltage!Y285+SubTransmission_Voltage!Y285+Transmission_Voltage!Y285</f>
        <v>1458.2786570000001</v>
      </c>
    </row>
    <row r="284" spans="1:25" x14ac:dyDescent="0.2">
      <c r="A284" s="7">
        <v>41915</v>
      </c>
      <c r="B284" s="2">
        <f>+Primary_Voltage!B286+SubTransmission_Voltage!B286+Transmission_Voltage!B286</f>
        <v>1449.4685487999998</v>
      </c>
      <c r="C284" s="2">
        <f>+Primary_Voltage!C286+SubTransmission_Voltage!C286+Transmission_Voltage!C286</f>
        <v>1456.8385407999999</v>
      </c>
      <c r="D284" s="2">
        <f>+Primary_Voltage!D286+SubTransmission_Voltage!D286+Transmission_Voltage!D286</f>
        <v>1454.7664673999998</v>
      </c>
      <c r="E284" s="2">
        <f>+Primary_Voltage!E286+SubTransmission_Voltage!E286+Transmission_Voltage!E286</f>
        <v>1455.046016</v>
      </c>
      <c r="F284" s="2">
        <f>+Primary_Voltage!F286+SubTransmission_Voltage!F286+Transmission_Voltage!F286</f>
        <v>1462.0636063999998</v>
      </c>
      <c r="G284" s="2">
        <f>+Primary_Voltage!G286+SubTransmission_Voltage!G286+Transmission_Voltage!G286</f>
        <v>1459.3612759999999</v>
      </c>
      <c r="H284" s="2">
        <f>+Primary_Voltage!H286+SubTransmission_Voltage!H286+Transmission_Voltage!H286</f>
        <v>1465.6791367999999</v>
      </c>
      <c r="I284" s="2">
        <f>+Primary_Voltage!I286+SubTransmission_Voltage!I286+Transmission_Voltage!I286</f>
        <v>1468.7609622</v>
      </c>
      <c r="J284" s="2">
        <f>+Primary_Voltage!J286+SubTransmission_Voltage!J286+Transmission_Voltage!J286</f>
        <v>1438.2917153999997</v>
      </c>
      <c r="K284" s="2">
        <f>+Primary_Voltage!K286+SubTransmission_Voltage!K286+Transmission_Voltage!K286</f>
        <v>1485.0039067999999</v>
      </c>
      <c r="L284" s="2">
        <f>+Primary_Voltage!L286+SubTransmission_Voltage!L286+Transmission_Voltage!L286</f>
        <v>1410.4075911999998</v>
      </c>
      <c r="M284" s="2">
        <f>+Primary_Voltage!M286+SubTransmission_Voltage!M286+Transmission_Voltage!M286</f>
        <v>1443.0473402</v>
      </c>
      <c r="N284" s="2">
        <f>+Primary_Voltage!N286+SubTransmission_Voltage!N286+Transmission_Voltage!N286</f>
        <v>1375.0011417999999</v>
      </c>
      <c r="O284" s="2">
        <f>+Primary_Voltage!O286+SubTransmission_Voltage!O286+Transmission_Voltage!O286</f>
        <v>1394.3730846000001</v>
      </c>
      <c r="P284" s="2">
        <f>+Primary_Voltage!P286+SubTransmission_Voltage!P286+Transmission_Voltage!P286</f>
        <v>1400.2178686</v>
      </c>
      <c r="Q284" s="2">
        <f>+Primary_Voltage!Q286+SubTransmission_Voltage!Q286+Transmission_Voltage!Q286</f>
        <v>1360.5119198</v>
      </c>
      <c r="R284" s="2">
        <f>+Primary_Voltage!R286+SubTransmission_Voltage!R286+Transmission_Voltage!R286</f>
        <v>1385.0990687999999</v>
      </c>
      <c r="S284" s="2">
        <f>+Primary_Voltage!S286+SubTransmission_Voltage!S286+Transmission_Voltage!S286</f>
        <v>1366.0541048</v>
      </c>
      <c r="T284" s="2">
        <f>+Primary_Voltage!T286+SubTransmission_Voltage!T286+Transmission_Voltage!T286</f>
        <v>1361.4945853999998</v>
      </c>
      <c r="U284" s="2">
        <f>+Primary_Voltage!U286+SubTransmission_Voltage!U286+Transmission_Voltage!U286</f>
        <v>1385.1819075999999</v>
      </c>
      <c r="V284" s="2">
        <f>+Primary_Voltage!V286+SubTransmission_Voltage!V286+Transmission_Voltage!V286</f>
        <v>1401.39589</v>
      </c>
      <c r="W284" s="2">
        <f>+Primary_Voltage!W286+SubTransmission_Voltage!W286+Transmission_Voltage!W286</f>
        <v>1378.6183733999999</v>
      </c>
      <c r="X284" s="2">
        <f>+Primary_Voltage!X286+SubTransmission_Voltage!X286+Transmission_Voltage!X286</f>
        <v>1386.4441217999999</v>
      </c>
      <c r="Y284" s="2">
        <f>+Primary_Voltage!Y286+SubTransmission_Voltage!Y286+Transmission_Voltage!Y286</f>
        <v>1437.8578579999999</v>
      </c>
    </row>
    <row r="285" spans="1:25" x14ac:dyDescent="0.2">
      <c r="A285" s="7">
        <v>41916</v>
      </c>
      <c r="B285" s="2">
        <f>+Primary_Voltage!B287+SubTransmission_Voltage!B287+Transmission_Voltage!B287</f>
        <v>1395.7415108</v>
      </c>
      <c r="C285" s="2">
        <f>+Primary_Voltage!C287+SubTransmission_Voltage!C287+Transmission_Voltage!C287</f>
        <v>1423.6786723999999</v>
      </c>
      <c r="D285" s="2">
        <f>+Primary_Voltage!D287+SubTransmission_Voltage!D287+Transmission_Voltage!D287</f>
        <v>1416.8000132</v>
      </c>
      <c r="E285" s="2">
        <f>+Primary_Voltage!E287+SubTransmission_Voltage!E287+Transmission_Voltage!E287</f>
        <v>1402.3395777999997</v>
      </c>
      <c r="F285" s="2">
        <f>+Primary_Voltage!F287+SubTransmission_Voltage!F287+Transmission_Voltage!F287</f>
        <v>1432.0652121999999</v>
      </c>
      <c r="G285" s="2">
        <f>+Primary_Voltage!G287+SubTransmission_Voltage!G287+Transmission_Voltage!G287</f>
        <v>1424.5190193999999</v>
      </c>
      <c r="H285" s="2">
        <f>+Primary_Voltage!H287+SubTransmission_Voltage!H287+Transmission_Voltage!H287</f>
        <v>1403.8101817999998</v>
      </c>
      <c r="I285" s="2">
        <f>+Primary_Voltage!I287+SubTransmission_Voltage!I287+Transmission_Voltage!I287</f>
        <v>1418.5840479999995</v>
      </c>
      <c r="J285" s="2">
        <f>+Primary_Voltage!J287+SubTransmission_Voltage!J287+Transmission_Voltage!J287</f>
        <v>1364.1545435999997</v>
      </c>
      <c r="K285" s="2">
        <f>+Primary_Voltage!K287+SubTransmission_Voltage!K287+Transmission_Voltage!K287</f>
        <v>1387.1048665999999</v>
      </c>
      <c r="L285" s="2">
        <f>+Primary_Voltage!L287+SubTransmission_Voltage!L287+Transmission_Voltage!L287</f>
        <v>1379.6992911999998</v>
      </c>
      <c r="M285" s="2">
        <f>+Primary_Voltage!M287+SubTransmission_Voltage!M287+Transmission_Voltage!M287</f>
        <v>1403.8440639999997</v>
      </c>
      <c r="N285" s="2">
        <f>+Primary_Voltage!N287+SubTransmission_Voltage!N287+Transmission_Voltage!N287</f>
        <v>1362.9262115999998</v>
      </c>
      <c r="O285" s="2">
        <f>+Primary_Voltage!O287+SubTransmission_Voltage!O287+Transmission_Voltage!O287</f>
        <v>1369.8421473999999</v>
      </c>
      <c r="P285" s="2">
        <f>+Primary_Voltage!P287+SubTransmission_Voltage!P287+Transmission_Voltage!P287</f>
        <v>1362.5077388</v>
      </c>
      <c r="Q285" s="2">
        <f>+Primary_Voltage!Q287+SubTransmission_Voltage!Q287+Transmission_Voltage!Q287</f>
        <v>1370.3690635999999</v>
      </c>
      <c r="R285" s="2">
        <f>+Primary_Voltage!R287+SubTransmission_Voltage!R287+Transmission_Voltage!R287</f>
        <v>1362.6839395999998</v>
      </c>
      <c r="S285" s="2">
        <f>+Primary_Voltage!S287+SubTransmission_Voltage!S287+Transmission_Voltage!S287</f>
        <v>1369.8082652000001</v>
      </c>
      <c r="T285" s="2">
        <f>+Primary_Voltage!T287+SubTransmission_Voltage!T287+Transmission_Voltage!T287</f>
        <v>1391.8843589999999</v>
      </c>
      <c r="U285" s="2">
        <f>+Primary_Voltage!U287+SubTransmission_Voltage!U287+Transmission_Voltage!U287</f>
        <v>1385.3547140000001</v>
      </c>
      <c r="V285" s="2">
        <f>+Primary_Voltage!V287+SubTransmission_Voltage!V287+Transmission_Voltage!V287</f>
        <v>1391.8487826</v>
      </c>
      <c r="W285" s="2">
        <f>+Primary_Voltage!W287+SubTransmission_Voltage!W287+Transmission_Voltage!W287</f>
        <v>1395.4270363999999</v>
      </c>
      <c r="X285" s="2">
        <f>+Primary_Voltage!X287+SubTransmission_Voltage!X287+Transmission_Voltage!X287</f>
        <v>2424.5689047999995</v>
      </c>
      <c r="Y285" s="2">
        <f>+Primary_Voltage!Y287+SubTransmission_Voltage!Y287+Transmission_Voltage!Y287</f>
        <v>3808.1293906000001</v>
      </c>
    </row>
    <row r="286" spans="1:25" x14ac:dyDescent="0.2">
      <c r="A286" s="7">
        <v>41917</v>
      </c>
      <c r="B286" s="2">
        <f>+Primary_Voltage!B288+SubTransmission_Voltage!B288+Transmission_Voltage!B288</f>
        <v>3955.9368220000001</v>
      </c>
      <c r="C286" s="2">
        <f>+Primary_Voltage!C288+SubTransmission_Voltage!C288+Transmission_Voltage!C288</f>
        <v>4367.9003676000002</v>
      </c>
      <c r="D286" s="2">
        <f>+Primary_Voltage!D288+SubTransmission_Voltage!D288+Transmission_Voltage!D288</f>
        <v>3892.5401519999996</v>
      </c>
      <c r="E286" s="2">
        <f>+Primary_Voltage!E288+SubTransmission_Voltage!E288+Transmission_Voltage!E288</f>
        <v>4234.1568541999995</v>
      </c>
      <c r="F286" s="2">
        <f>+Primary_Voltage!F288+SubTransmission_Voltage!F288+Transmission_Voltage!F288</f>
        <v>4187.8157869999995</v>
      </c>
      <c r="G286" s="2">
        <f>+Primary_Voltage!G288+SubTransmission_Voltage!G288+Transmission_Voltage!G288</f>
        <v>3563.8432559999997</v>
      </c>
      <c r="H286" s="2">
        <f>+Primary_Voltage!H288+SubTransmission_Voltage!H288+Transmission_Voltage!H288</f>
        <v>1437.2242065999997</v>
      </c>
      <c r="I286" s="2">
        <f>+Primary_Voltage!I288+SubTransmission_Voltage!I288+Transmission_Voltage!I288</f>
        <v>1422.7298889999997</v>
      </c>
      <c r="J286" s="2">
        <f>+Primary_Voltage!J288+SubTransmission_Voltage!J288+Transmission_Voltage!J288</f>
        <v>1412.4119001999998</v>
      </c>
      <c r="K286" s="2">
        <f>+Primary_Voltage!K288+SubTransmission_Voltage!K288+Transmission_Voltage!K288</f>
        <v>1377.5967369999998</v>
      </c>
      <c r="L286" s="2">
        <f>+Primary_Voltage!L288+SubTransmission_Voltage!L288+Transmission_Voltage!L288</f>
        <v>1369.1051481999998</v>
      </c>
      <c r="M286" s="2">
        <f>+Primary_Voltage!M288+SubTransmission_Voltage!M288+Transmission_Voltage!M288</f>
        <v>1371.0365972</v>
      </c>
      <c r="N286" s="2">
        <f>+Primary_Voltage!N288+SubTransmission_Voltage!N288+Transmission_Voltage!N288</f>
        <v>1435.4706596000001</v>
      </c>
      <c r="O286" s="2">
        <f>+Primary_Voltage!O288+SubTransmission_Voltage!O288+Transmission_Voltage!O288</f>
        <v>1376.6174657999998</v>
      </c>
      <c r="P286" s="2">
        <f>+Primary_Voltage!P288+SubTransmission_Voltage!P288+Transmission_Voltage!P288</f>
        <v>1370.0539315999999</v>
      </c>
      <c r="Q286" s="2">
        <f>+Primary_Voltage!Q288+SubTransmission_Voltage!Q288+Transmission_Voltage!Q288</f>
        <v>1369.4931402</v>
      </c>
      <c r="R286" s="2">
        <f>+Primary_Voltage!R288+SubTransmission_Voltage!R288+Transmission_Voltage!R288</f>
        <v>1376.3717993999999</v>
      </c>
      <c r="S286" s="2">
        <f>+Primary_Voltage!S288+SubTransmission_Voltage!S288+Transmission_Voltage!S288</f>
        <v>1369.5964809999998</v>
      </c>
      <c r="T286" s="2">
        <f>+Primary_Voltage!T288+SubTransmission_Voltage!T288+Transmission_Voltage!T288</f>
        <v>1414.9380297999999</v>
      </c>
      <c r="U286" s="2">
        <f>+Primary_Voltage!U288+SubTransmission_Voltage!U288+Transmission_Voltage!U288</f>
        <v>1400.9689281999999</v>
      </c>
      <c r="V286" s="2">
        <f>+Primary_Voltage!V288+SubTransmission_Voltage!V288+Transmission_Voltage!V288</f>
        <v>1424.2343751999997</v>
      </c>
      <c r="W286" s="2">
        <f>+Primary_Voltage!W288+SubTransmission_Voltage!W288+Transmission_Voltage!W288</f>
        <v>1433.6730392000002</v>
      </c>
      <c r="X286" s="2">
        <f>+Primary_Voltage!X288+SubTransmission_Voltage!X288+Transmission_Voltage!X288</f>
        <v>1449.3956888</v>
      </c>
      <c r="Y286" s="2">
        <f>+Primary_Voltage!Y288+SubTransmission_Voltage!Y288+Transmission_Voltage!Y288</f>
        <v>1440.9362959999999</v>
      </c>
    </row>
    <row r="287" spans="1:25" x14ac:dyDescent="0.2">
      <c r="A287" s="7">
        <v>41918</v>
      </c>
      <c r="B287" s="2">
        <f>+Primary_Voltage!B289+SubTransmission_Voltage!B289+Transmission_Voltage!B289</f>
        <v>1449.3228357999999</v>
      </c>
      <c r="C287" s="2">
        <f>+Primary_Voltage!C289+SubTransmission_Voltage!C289+Transmission_Voltage!C289</f>
        <v>1457.4298269999997</v>
      </c>
      <c r="D287" s="2">
        <f>+Primary_Voltage!D289+SubTransmission_Voltage!D289+Transmission_Voltage!D289</f>
        <v>1495.0506694000001</v>
      </c>
      <c r="E287" s="2">
        <f>+Primary_Voltage!E289+SubTransmission_Voltage!E289+Transmission_Voltage!E289</f>
        <v>1679.2393829999996</v>
      </c>
      <c r="F287" s="2">
        <f>+Primary_Voltage!F289+SubTransmission_Voltage!F289+Transmission_Voltage!F289</f>
        <v>2100.5337167999996</v>
      </c>
      <c r="G287" s="2">
        <f>+Primary_Voltage!G289+SubTransmission_Voltage!G289+Transmission_Voltage!G289</f>
        <v>2036.1233198</v>
      </c>
      <c r="H287" s="2">
        <f>+Primary_Voltage!H289+SubTransmission_Voltage!H289+Transmission_Voltage!H289</f>
        <v>2194.3895801999997</v>
      </c>
      <c r="I287" s="2">
        <f>+Primary_Voltage!I289+SubTransmission_Voltage!I289+Transmission_Voltage!I289</f>
        <v>2299.2758435999999</v>
      </c>
      <c r="J287" s="2">
        <f>+Primary_Voltage!J289+SubTransmission_Voltage!J289+Transmission_Voltage!J289</f>
        <v>2385.0111566</v>
      </c>
      <c r="K287" s="2">
        <f>+Primary_Voltage!K289+SubTransmission_Voltage!K289+Transmission_Voltage!K289</f>
        <v>2375.7390541999994</v>
      </c>
      <c r="L287" s="2">
        <f>+Primary_Voltage!L289+SubTransmission_Voltage!L289+Transmission_Voltage!L289</f>
        <v>2219.8240741999998</v>
      </c>
      <c r="M287" s="2">
        <f>+Primary_Voltage!M289+SubTransmission_Voltage!M289+Transmission_Voltage!M289</f>
        <v>1584.5467673999999</v>
      </c>
      <c r="N287" s="2">
        <f>+Primary_Voltage!N289+SubTransmission_Voltage!N289+Transmission_Voltage!N289</f>
        <v>1441.857986</v>
      </c>
      <c r="O287" s="2">
        <f>+Primary_Voltage!O289+SubTransmission_Voltage!O289+Transmission_Voltage!O289</f>
        <v>1448.3876309999998</v>
      </c>
      <c r="P287" s="2">
        <f>+Primary_Voltage!P289+SubTransmission_Voltage!P289+Transmission_Voltage!P289</f>
        <v>1438.4220507999999</v>
      </c>
      <c r="Q287" s="2">
        <f>+Primary_Voltage!Q289+SubTransmission_Voltage!Q289+Transmission_Voltage!Q289</f>
        <v>1445.3701756</v>
      </c>
      <c r="R287" s="2">
        <f>+Primary_Voltage!R289+SubTransmission_Voltage!R289+Transmission_Voltage!R289</f>
        <v>1438.24585</v>
      </c>
      <c r="S287" s="2">
        <f>+Primary_Voltage!S289+SubTransmission_Voltage!S289+Transmission_Voltage!S289</f>
        <v>1431.6467393999999</v>
      </c>
      <c r="T287" s="2">
        <f>+Primary_Voltage!T289+SubTransmission_Voltage!T289+Transmission_Voltage!T289</f>
        <v>1474.4960337999999</v>
      </c>
      <c r="U287" s="2">
        <f>+Primary_Voltage!U289+SubTransmission_Voltage!U289+Transmission_Voltage!U289</f>
        <v>1451.2966569999999</v>
      </c>
      <c r="V287" s="2">
        <f>+Primary_Voltage!V289+SubTransmission_Voltage!V289+Transmission_Voltage!V289</f>
        <v>1455.7186522</v>
      </c>
      <c r="W287" s="2">
        <f>+Primary_Voltage!W289+SubTransmission_Voltage!W289+Transmission_Voltage!W289</f>
        <v>1464.9116497999999</v>
      </c>
      <c r="X287" s="2">
        <f>+Primary_Voltage!X289+SubTransmission_Voltage!X289+Transmission_Voltage!X289</f>
        <v>1450.6968807999999</v>
      </c>
      <c r="Y287" s="2">
        <f>+Primary_Voltage!Y289+SubTransmission_Voltage!Y289+Transmission_Voltage!Y289</f>
        <v>1451.0814714000001</v>
      </c>
    </row>
    <row r="288" spans="1:25" x14ac:dyDescent="0.2">
      <c r="A288" s="7">
        <v>41919</v>
      </c>
      <c r="B288" s="2">
        <f>+Primary_Voltage!B290+SubTransmission_Voltage!B290+Transmission_Voltage!B290</f>
        <v>1451.6066864000002</v>
      </c>
      <c r="C288" s="2">
        <f>+Primary_Voltage!C290+SubTransmission_Voltage!C290+Transmission_Voltage!C290</f>
        <v>1452.3436856000001</v>
      </c>
      <c r="D288" s="2">
        <f>+Primary_Voltage!D290+SubTransmission_Voltage!D290+Transmission_Voltage!D290</f>
        <v>1459.7831431999998</v>
      </c>
      <c r="E288" s="2">
        <f>+Primary_Voltage!E290+SubTransmission_Voltage!E290+Transmission_Voltage!E290</f>
        <v>1459.2223448</v>
      </c>
      <c r="F288" s="2">
        <f>+Primary_Voltage!F290+SubTransmission_Voltage!F290+Transmission_Voltage!F290</f>
        <v>1443.6759039999997</v>
      </c>
      <c r="G288" s="2">
        <f>+Primary_Voltage!G290+SubTransmission_Voltage!G290+Transmission_Voltage!G290</f>
        <v>1443.6420207999995</v>
      </c>
      <c r="H288" s="2">
        <f>+Primary_Voltage!H290+SubTransmission_Voltage!H290+Transmission_Voltage!H290</f>
        <v>1439.3962263999999</v>
      </c>
      <c r="I288" s="2">
        <f>+Primary_Voltage!I290+SubTransmission_Voltage!I290+Transmission_Voltage!I290</f>
        <v>1456.3827913999999</v>
      </c>
      <c r="J288" s="2">
        <f>+Primary_Voltage!J290+SubTransmission_Voltage!J290+Transmission_Voltage!J290</f>
        <v>1411.990033</v>
      </c>
      <c r="K288" s="2">
        <f>+Primary_Voltage!K290+SubTransmission_Voltage!K290+Transmission_Voltage!K290</f>
        <v>1423.4668881999999</v>
      </c>
      <c r="L288" s="2">
        <f>+Primary_Voltage!L290+SubTransmission_Voltage!L290+Transmission_Voltage!L290</f>
        <v>1415.2565491999999</v>
      </c>
      <c r="M288" s="2">
        <f>+Primary_Voltage!M290+SubTransmission_Voltage!M290+Transmission_Voltage!M290</f>
        <v>1406.2397523999998</v>
      </c>
      <c r="N288" s="2">
        <f>+Primary_Voltage!N290+SubTransmission_Voltage!N290+Transmission_Voltage!N290</f>
        <v>1396.2030133999999</v>
      </c>
      <c r="O288" s="2">
        <f>+Primary_Voltage!O290+SubTransmission_Voltage!O290+Transmission_Voltage!O290</f>
        <v>1376.3040349999999</v>
      </c>
      <c r="P288" s="2">
        <f>+Primary_Voltage!P290+SubTransmission_Voltage!P290+Transmission_Voltage!P290</f>
        <v>1367.2143781999998</v>
      </c>
      <c r="Q288" s="2">
        <f>+Primary_Voltage!Q290+SubTransmission_Voltage!Q290+Transmission_Voltage!Q290</f>
        <v>1375.0401195999998</v>
      </c>
      <c r="R288" s="2">
        <f>+Primary_Voltage!R290+SubTransmission_Voltage!R290+Transmission_Voltage!R290</f>
        <v>1375.3552516</v>
      </c>
      <c r="S288" s="2">
        <f>+Primary_Voltage!S290+SubTransmission_Voltage!S290+Transmission_Voltage!S290</f>
        <v>1382.7947021999998</v>
      </c>
      <c r="T288" s="2">
        <f>+Primary_Voltage!T290+SubTransmission_Voltage!T290+Transmission_Voltage!T290</f>
        <v>1391.1812420000001</v>
      </c>
      <c r="U288" s="2">
        <f>+Primary_Voltage!U290+SubTransmission_Voltage!U290+Transmission_Voltage!U290</f>
        <v>1390.3747841999998</v>
      </c>
      <c r="V288" s="2">
        <f>+Primary_Voltage!V290+SubTransmission_Voltage!V290+Transmission_Voltage!V290</f>
        <v>1397.9904425999998</v>
      </c>
      <c r="W288" s="2">
        <f>+Primary_Voltage!W290+SubTransmission_Voltage!W290+Transmission_Voltage!W290</f>
        <v>1398.5173517999999</v>
      </c>
      <c r="X288" s="2">
        <f>+Primary_Voltage!X290+SubTransmission_Voltage!X290+Transmission_Voltage!X290</f>
        <v>1423.7515324000001</v>
      </c>
      <c r="Y288" s="2">
        <f>+Primary_Voltage!Y290+SubTransmission_Voltage!Y290+Transmission_Voltage!Y290</f>
        <v>1426.5233213999998</v>
      </c>
    </row>
    <row r="289" spans="1:25" x14ac:dyDescent="0.2">
      <c r="A289" s="7">
        <v>41920</v>
      </c>
      <c r="B289" s="2">
        <f>+Primary_Voltage!B291+SubTransmission_Voltage!B291+Transmission_Voltage!B291</f>
        <v>1413.67921</v>
      </c>
      <c r="C289" s="2">
        <f>+Primary_Voltage!C291+SubTransmission_Voltage!C291+Transmission_Voltage!C291</f>
        <v>1413.9248763999999</v>
      </c>
      <c r="D289" s="2">
        <f>+Primary_Voltage!D291+SubTransmission_Voltage!D291+Transmission_Voltage!D291</f>
        <v>1415.2226669999995</v>
      </c>
      <c r="E289" s="2">
        <f>+Primary_Voltage!E291+SubTransmission_Voltage!E291+Transmission_Voltage!E291</f>
        <v>1457.4417113999998</v>
      </c>
      <c r="F289" s="2">
        <f>+Primary_Voltage!F291+SubTransmission_Voltage!F291+Transmission_Voltage!F291</f>
        <v>1463.0920385999998</v>
      </c>
      <c r="G289" s="2">
        <f>+Primary_Voltage!G291+SubTransmission_Voltage!G291+Transmission_Voltage!G291</f>
        <v>1480.8494779999999</v>
      </c>
      <c r="H289" s="2">
        <f>+Primary_Voltage!H291+SubTransmission_Voltage!H291+Transmission_Voltage!H291</f>
        <v>1498.7831252000001</v>
      </c>
      <c r="I289" s="2">
        <f>+Primary_Voltage!I291+SubTransmission_Voltage!I291+Transmission_Voltage!I291</f>
        <v>1666.8847009999999</v>
      </c>
      <c r="J289" s="2">
        <f>+Primary_Voltage!J291+SubTransmission_Voltage!J291+Transmission_Voltage!J291</f>
        <v>1493.6241307999999</v>
      </c>
      <c r="K289" s="2">
        <f>+Primary_Voltage!K291+SubTransmission_Voltage!K291+Transmission_Voltage!K291</f>
        <v>1497.3091268000001</v>
      </c>
      <c r="L289" s="2">
        <f>+Primary_Voltage!L291+SubTransmission_Voltage!L291+Transmission_Voltage!L291</f>
        <v>1461.3723737999999</v>
      </c>
      <c r="M289" s="2">
        <f>+Primary_Voltage!M291+SubTransmission_Voltage!M291+Transmission_Voltage!M291</f>
        <v>1433.1207377999999</v>
      </c>
      <c r="N289" s="2">
        <f>+Primary_Voltage!N291+SubTransmission_Voltage!N291+Transmission_Voltage!N291</f>
        <v>1470.9684675999999</v>
      </c>
      <c r="O289" s="2">
        <f>+Primary_Voltage!O291+SubTransmission_Voltage!O291+Transmission_Voltage!O291</f>
        <v>1433.6067026000001</v>
      </c>
      <c r="P289" s="2">
        <f>+Primary_Voltage!P291+SubTransmission_Voltage!P291+Transmission_Voltage!P291</f>
        <v>1433.5087227999995</v>
      </c>
      <c r="Q289" s="2">
        <f>+Primary_Voltage!Q291+SubTransmission_Voltage!Q291+Transmission_Voltage!Q291</f>
        <v>1427.6483126000001</v>
      </c>
      <c r="R289" s="2">
        <f>+Primary_Voltage!R291+SubTransmission_Voltage!R291+Transmission_Voltage!R291</f>
        <v>1426.6656469999998</v>
      </c>
      <c r="S289" s="2">
        <f>+Primary_Voltage!S291+SubTransmission_Voltage!S291+Transmission_Voltage!S291</f>
        <v>1446.003827</v>
      </c>
      <c r="T289" s="2">
        <f>+Primary_Voltage!T291+SubTransmission_Voltage!T291+Transmission_Voltage!T291</f>
        <v>1435.0521868000001</v>
      </c>
      <c r="U289" s="2">
        <f>+Primary_Voltage!U291+SubTransmission_Voltage!U291+Transmission_Voltage!U291</f>
        <v>1437.0869765999998</v>
      </c>
      <c r="V289" s="2">
        <f>+Primary_Voltage!V291+SubTransmission_Voltage!V291+Transmission_Voltage!V291</f>
        <v>1443.5081851999998</v>
      </c>
      <c r="W289" s="2">
        <f>+Primary_Voltage!W291+SubTransmission_Voltage!W291+Transmission_Voltage!W291</f>
        <v>1436.1720753999998</v>
      </c>
      <c r="X289" s="2">
        <f>+Primary_Voltage!X291+SubTransmission_Voltage!X291+Transmission_Voltage!X291</f>
        <v>1437.2242065999997</v>
      </c>
      <c r="Y289" s="2">
        <f>+Primary_Voltage!Y291+SubTransmission_Voltage!Y291+Transmission_Voltage!Y291</f>
        <v>1439.7503362</v>
      </c>
    </row>
    <row r="290" spans="1:25" x14ac:dyDescent="0.2">
      <c r="A290" s="7">
        <v>41921</v>
      </c>
      <c r="B290" s="2">
        <f>+Primary_Voltage!B292+SubTransmission_Voltage!B292+Transmission_Voltage!B292</f>
        <v>1437.8544635999997</v>
      </c>
      <c r="C290" s="2">
        <f>+Primary_Voltage!C292+SubTransmission_Voltage!C292+Transmission_Voltage!C292</f>
        <v>1447.1542113999999</v>
      </c>
      <c r="D290" s="2">
        <f>+Primary_Voltage!D292+SubTransmission_Voltage!D292+Transmission_Voltage!D292</f>
        <v>1448.1724523999999</v>
      </c>
      <c r="E290" s="2">
        <f>+Primary_Voltage!E292+SubTransmission_Voltage!E292+Transmission_Voltage!E292</f>
        <v>1423.0789041999999</v>
      </c>
      <c r="F290" s="2">
        <f>+Primary_Voltage!F292+SubTransmission_Voltage!F292+Transmission_Voltage!F292</f>
        <v>1438.6948105999998</v>
      </c>
      <c r="G290" s="2">
        <f>+Primary_Voltage!G292+SubTransmission_Voltage!G292+Transmission_Voltage!G292</f>
        <v>1460.2778703999998</v>
      </c>
      <c r="H290" s="2">
        <f>+Primary_Voltage!H292+SubTransmission_Voltage!H292+Transmission_Voltage!H292</f>
        <v>1434.0610311999999</v>
      </c>
      <c r="I290" s="2">
        <f>+Primary_Voltage!I292+SubTransmission_Voltage!I292+Transmission_Voltage!I292</f>
        <v>1416.1817393999997</v>
      </c>
      <c r="J290" s="2">
        <f>+Primary_Voltage!J292+SubTransmission_Voltage!J292+Transmission_Voltage!J292</f>
        <v>1422.481808</v>
      </c>
      <c r="K290" s="2">
        <f>+Primary_Voltage!K292+SubTransmission_Voltage!K292+Transmission_Voltage!K292</f>
        <v>1398.6102429999999</v>
      </c>
      <c r="L290" s="2">
        <f>+Primary_Voltage!L292+SubTransmission_Voltage!L292+Transmission_Voltage!L292</f>
        <v>1404.935166</v>
      </c>
      <c r="M290" s="2">
        <f>+Primary_Voltage!M292+SubTransmission_Voltage!M292+Transmission_Voltage!M292</f>
        <v>1399.6372473999998</v>
      </c>
      <c r="N290" s="2">
        <f>+Primary_Voltage!N292+SubTransmission_Voltage!N292+Transmission_Voltage!N292</f>
        <v>1380.7937945999997</v>
      </c>
      <c r="O290" s="2">
        <f>+Primary_Voltage!O292+SubTransmission_Voltage!O292+Transmission_Voltage!O292</f>
        <v>1393.8141137999999</v>
      </c>
      <c r="P290" s="2">
        <f>+Primary_Voltage!P292+SubTransmission_Voltage!P292+Transmission_Voltage!P292</f>
        <v>1399.7101073999997</v>
      </c>
      <c r="Q290" s="2">
        <f>+Primary_Voltage!Q292+SubTransmission_Voltage!Q292+Transmission_Voltage!Q292</f>
        <v>1393.0432324000001</v>
      </c>
      <c r="R290" s="2">
        <f>+Primary_Voltage!R292+SubTransmission_Voltage!R292+Transmission_Voltage!R292</f>
        <v>1392.0605668000001</v>
      </c>
      <c r="S290" s="2">
        <f>+Primary_Voltage!S292+SubTransmission_Voltage!S292+Transmission_Voltage!S292</f>
        <v>1386.2340317999999</v>
      </c>
      <c r="T290" s="2">
        <f>+Primary_Voltage!T292+SubTransmission_Voltage!T292+Transmission_Voltage!T292</f>
        <v>1409.5367633999999</v>
      </c>
      <c r="U290" s="2">
        <f>+Primary_Voltage!U292+SubTransmission_Voltage!U292+Transmission_Voltage!U292</f>
        <v>1409.3944377999999</v>
      </c>
      <c r="V290" s="2">
        <f>+Primary_Voltage!V292+SubTransmission_Voltage!V292+Transmission_Voltage!V292</f>
        <v>1414.1315649999997</v>
      </c>
      <c r="W290" s="2">
        <f>+Primary_Voltage!W292+SubTransmission_Voltage!W292+Transmission_Voltage!W292</f>
        <v>1414.7618219999997</v>
      </c>
      <c r="X290" s="2">
        <f>+Primary_Voltage!X292+SubTransmission_Voltage!X292+Transmission_Voltage!X292</f>
        <v>1407.1800458</v>
      </c>
      <c r="Y290" s="2">
        <f>+Primary_Voltage!Y292+SubTransmission_Voltage!Y292+Transmission_Voltage!Y292</f>
        <v>1422.9365775999997</v>
      </c>
    </row>
    <row r="291" spans="1:25" x14ac:dyDescent="0.2">
      <c r="A291" s="7">
        <v>41922</v>
      </c>
      <c r="B291" s="2">
        <f>+Primary_Voltage!B293+SubTransmission_Voltage!B293+Transmission_Voltage!B293</f>
        <v>1422.2351617999998</v>
      </c>
      <c r="C291" s="2">
        <f>+Primary_Voltage!C293+SubTransmission_Voltage!C293+Transmission_Voltage!C293</f>
        <v>1422.7264945999998</v>
      </c>
      <c r="D291" s="2">
        <f>+Primary_Voltage!D293+SubTransmission_Voltage!D293+Transmission_Voltage!D293</f>
        <v>1422.7264945999998</v>
      </c>
      <c r="E291" s="2">
        <f>+Primary_Voltage!E293+SubTransmission_Voltage!E293+Transmission_Voltage!E293</f>
        <v>1415.2141769999998</v>
      </c>
      <c r="F291" s="2">
        <f>+Primary_Voltage!F293+SubTransmission_Voltage!F293+Transmission_Voltage!F293</f>
        <v>1430.9012511999997</v>
      </c>
      <c r="G291" s="2">
        <f>+Primary_Voltage!G293+SubTransmission_Voltage!G293+Transmission_Voltage!G293</f>
        <v>1449.219488</v>
      </c>
      <c r="H291" s="2">
        <f>+Primary_Voltage!H293+SubTransmission_Voltage!H293+Transmission_Voltage!H293</f>
        <v>1409.1758648</v>
      </c>
      <c r="I291" s="2">
        <f>+Primary_Voltage!I293+SubTransmission_Voltage!I293+Transmission_Voltage!I293</f>
        <v>1446.6114696000002</v>
      </c>
      <c r="J291" s="2">
        <f>+Primary_Voltage!J293+SubTransmission_Voltage!J293+Transmission_Voltage!J293</f>
        <v>1439.5146793999997</v>
      </c>
      <c r="K291" s="2">
        <f>+Primary_Voltage!K293+SubTransmission_Voltage!K293+Transmission_Voltage!K293</f>
        <v>1446.2410034</v>
      </c>
      <c r="L291" s="2">
        <f>+Primary_Voltage!L293+SubTransmission_Voltage!L293+Transmission_Voltage!L293</f>
        <v>1487.9009506</v>
      </c>
      <c r="M291" s="2">
        <f>+Primary_Voltage!M293+SubTransmission_Voltage!M293+Transmission_Voltage!M293</f>
        <v>1466.1789595999999</v>
      </c>
      <c r="N291" s="2">
        <f>+Primary_Voltage!N293+SubTransmission_Voltage!N293+Transmission_Voltage!N293</f>
        <v>1500.4333313999998</v>
      </c>
      <c r="O291" s="2">
        <f>+Primary_Voltage!O293+SubTransmission_Voltage!O293+Transmission_Voltage!O293</f>
        <v>1515.4545582000001</v>
      </c>
      <c r="P291" s="2">
        <f>+Primary_Voltage!P293+SubTransmission_Voltage!P293+Transmission_Voltage!P293</f>
        <v>1499.8386507999999</v>
      </c>
      <c r="Q291" s="2">
        <f>+Primary_Voltage!Q293+SubTransmission_Voltage!Q293+Transmission_Voltage!Q293</f>
        <v>1483.1333355999998</v>
      </c>
      <c r="R291" s="2">
        <f>+Primary_Voltage!R293+SubTransmission_Voltage!R293+Transmission_Voltage!R293</f>
        <v>1447.3355068000001</v>
      </c>
      <c r="S291" s="2">
        <f>+Primary_Voltage!S293+SubTransmission_Voltage!S293+Transmission_Voltage!S293</f>
        <v>1409.5028812</v>
      </c>
      <c r="T291" s="2">
        <f>+Primary_Voltage!T293+SubTransmission_Voltage!T293+Transmission_Voltage!T293</f>
        <v>1425.0493229999997</v>
      </c>
      <c r="U291" s="2">
        <f>+Primary_Voltage!U293+SubTransmission_Voltage!U293+Transmission_Voltage!U293</f>
        <v>1428.8020833999999</v>
      </c>
      <c r="V291" s="2">
        <f>+Primary_Voltage!V293+SubTransmission_Voltage!V293+Transmission_Voltage!V293</f>
        <v>1420.1664827999998</v>
      </c>
      <c r="W291" s="2">
        <f>+Primary_Voltage!W293+SubTransmission_Voltage!W293+Transmission_Voltage!W293</f>
        <v>1434.9742311999998</v>
      </c>
      <c r="X291" s="2">
        <f>+Primary_Voltage!X293+SubTransmission_Voltage!X293+Transmission_Voltage!X293</f>
        <v>1428.9359199999997</v>
      </c>
      <c r="Y291" s="2">
        <f>+Primary_Voltage!Y293+SubTransmission_Voltage!Y293+Transmission_Voltage!Y293</f>
        <v>1443.7453616</v>
      </c>
    </row>
    <row r="292" spans="1:25" x14ac:dyDescent="0.2">
      <c r="A292" s="7">
        <v>41923</v>
      </c>
      <c r="B292" s="2">
        <f>+Primary_Voltage!B294+SubTransmission_Voltage!B294+Transmission_Voltage!B294</f>
        <v>1444.5518264</v>
      </c>
      <c r="C292" s="2">
        <f>+Primary_Voltage!C294+SubTransmission_Voltage!C294+Transmission_Voltage!C294</f>
        <v>1437.9882991999998</v>
      </c>
      <c r="D292" s="2">
        <f>+Primary_Voltage!D294+SubTransmission_Voltage!D294+Transmission_Voltage!D294</f>
        <v>1453.9210317999998</v>
      </c>
      <c r="E292" s="2">
        <f>+Primary_Voltage!E294+SubTransmission_Voltage!E294+Transmission_Voltage!E294</f>
        <v>1447.1118382</v>
      </c>
      <c r="F292" s="2">
        <f>+Primary_Voltage!F294+SubTransmission_Voltage!F294+Transmission_Voltage!F294</f>
        <v>1455.2188294</v>
      </c>
      <c r="G292" s="2">
        <f>+Primary_Voltage!G294+SubTransmission_Voltage!G294+Transmission_Voltage!G294</f>
        <v>1454.7613798</v>
      </c>
      <c r="H292" s="2">
        <f>+Primary_Voltage!H294+SubTransmission_Voltage!H294+Transmission_Voltage!H294</f>
        <v>1447.1457214</v>
      </c>
      <c r="I292" s="2">
        <f>+Primary_Voltage!I294+SubTransmission_Voltage!I294+Transmission_Voltage!I294</f>
        <v>1431.5527883999998</v>
      </c>
      <c r="J292" s="2">
        <f>+Primary_Voltage!J294+SubTransmission_Voltage!J294+Transmission_Voltage!J294</f>
        <v>1893.7883387999998</v>
      </c>
      <c r="K292" s="2">
        <f>+Primary_Voltage!K294+SubTransmission_Voltage!K294+Transmission_Voltage!K294</f>
        <v>2505.4031987999997</v>
      </c>
      <c r="L292" s="2">
        <f>+Primary_Voltage!L294+SubTransmission_Voltage!L294+Transmission_Voltage!L294</f>
        <v>2634.6795780000002</v>
      </c>
      <c r="M292" s="2">
        <f>+Primary_Voltage!M294+SubTransmission_Voltage!M294+Transmission_Voltage!M294</f>
        <v>2582.5312897999997</v>
      </c>
      <c r="N292" s="2">
        <f>+Primary_Voltage!N294+SubTransmission_Voltage!N294+Transmission_Voltage!N294</f>
        <v>3777.099831</v>
      </c>
      <c r="O292" s="2">
        <f>+Primary_Voltage!O294+SubTransmission_Voltage!O294+Transmission_Voltage!O294</f>
        <v>4854.5552838000003</v>
      </c>
      <c r="P292" s="2">
        <f>+Primary_Voltage!P294+SubTransmission_Voltage!P294+Transmission_Voltage!P294</f>
        <v>2574.2296105999999</v>
      </c>
      <c r="Q292" s="2">
        <f>+Primary_Voltage!Q294+SubTransmission_Voltage!Q294+Transmission_Voltage!Q294</f>
        <v>2145.4850193999996</v>
      </c>
      <c r="R292" s="2">
        <f>+Primary_Voltage!R294+SubTransmission_Voltage!R294+Transmission_Voltage!R294</f>
        <v>2262.014514</v>
      </c>
      <c r="S292" s="2">
        <f>+Primary_Voltage!S294+SubTransmission_Voltage!S294+Transmission_Voltage!S294</f>
        <v>1889.0144141999999</v>
      </c>
      <c r="T292" s="2">
        <f>+Primary_Voltage!T294+SubTransmission_Voltage!T294+Transmission_Voltage!T294</f>
        <v>1645.7092121999999</v>
      </c>
      <c r="U292" s="2">
        <f>+Primary_Voltage!U294+SubTransmission_Voltage!U294+Transmission_Voltage!U294</f>
        <v>1551.6094090000001</v>
      </c>
      <c r="V292" s="2">
        <f>+Primary_Voltage!V294+SubTransmission_Voltage!V294+Transmission_Voltage!V294</f>
        <v>1558.7251953999998</v>
      </c>
      <c r="W292" s="2">
        <f>+Primary_Voltage!W294+SubTransmission_Voltage!W294+Transmission_Voltage!W294</f>
        <v>1477.1911287999999</v>
      </c>
      <c r="X292" s="2">
        <f>+Primary_Voltage!X294+SubTransmission_Voltage!X294+Transmission_Voltage!X294</f>
        <v>1444.7974927999996</v>
      </c>
      <c r="Y292" s="2">
        <f>+Primary_Voltage!Y294+SubTransmission_Voltage!Y294+Transmission_Voltage!Y294</f>
        <v>1445.5683741999999</v>
      </c>
    </row>
    <row r="293" spans="1:25" x14ac:dyDescent="0.2">
      <c r="A293" s="7">
        <v>41924</v>
      </c>
      <c r="B293" s="2">
        <f>+Primary_Voltage!B295+SubTransmission_Voltage!B295+Transmission_Voltage!B295</f>
        <v>1452.2708326000002</v>
      </c>
      <c r="C293" s="2">
        <f>+Primary_Voltage!C295+SubTransmission_Voltage!C295+Transmission_Voltage!C295</f>
        <v>1444.9008406</v>
      </c>
      <c r="D293" s="2">
        <f>+Primary_Voltage!D295+SubTransmission_Voltage!D295+Transmission_Voltage!D295</f>
        <v>1452.2013669999999</v>
      </c>
      <c r="E293" s="2">
        <f>+Primary_Voltage!E295+SubTransmission_Voltage!E295+Transmission_Voltage!E295</f>
        <v>1444.5857085999999</v>
      </c>
      <c r="F293" s="2">
        <f>+Primary_Voltage!F295+SubTransmission_Voltage!F295+Transmission_Voltage!F295</f>
        <v>1451.7456176000001</v>
      </c>
      <c r="G293" s="2">
        <f>+Primary_Voltage!G295+SubTransmission_Voltage!G295+Transmission_Voltage!G295</f>
        <v>1451.9557006</v>
      </c>
      <c r="H293" s="2">
        <f>+Primary_Voltage!H295+SubTransmission_Voltage!H295+Transmission_Voltage!H295</f>
        <v>1452.0946247999998</v>
      </c>
      <c r="I293" s="2">
        <f>+Primary_Voltage!I295+SubTransmission_Voltage!I295+Transmission_Voltage!I295</f>
        <v>1429.9490733999999</v>
      </c>
      <c r="J293" s="2">
        <f>+Primary_Voltage!J295+SubTransmission_Voltage!J295+Transmission_Voltage!J295</f>
        <v>1421.5625325999999</v>
      </c>
      <c r="K293" s="2">
        <f>+Primary_Voltage!K295+SubTransmission_Voltage!K295+Transmission_Voltage!K295</f>
        <v>1396.7197383999999</v>
      </c>
      <c r="L293" s="2">
        <f>+Primary_Voltage!L295+SubTransmission_Voltage!L295+Transmission_Voltage!L295</f>
        <v>1444.9787891999997</v>
      </c>
      <c r="M293" s="2">
        <f>+Primary_Voltage!M295+SubTransmission_Voltage!M295+Transmission_Voltage!M295</f>
        <v>1392.9703724000001</v>
      </c>
      <c r="N293" s="2">
        <f>+Primary_Voltage!N295+SubTransmission_Voltage!N295+Transmission_Voltage!N295</f>
        <v>1392.3401154000001</v>
      </c>
      <c r="O293" s="2">
        <f>+Primary_Voltage!O295+SubTransmission_Voltage!O295+Transmission_Voltage!O295</f>
        <v>1400.1675579999999</v>
      </c>
      <c r="P293" s="2">
        <f>+Primary_Voltage!P295+SubTransmission_Voltage!P295+Transmission_Voltage!P295</f>
        <v>1400.3437587999997</v>
      </c>
      <c r="Q293" s="2">
        <f>+Primary_Voltage!Q295+SubTransmission_Voltage!Q295+Transmission_Voltage!Q295</f>
        <v>1408.2050835999999</v>
      </c>
      <c r="R293" s="2">
        <f>+Primary_Voltage!R295+SubTransmission_Voltage!R295+Transmission_Voltage!R295</f>
        <v>1395.7455628</v>
      </c>
      <c r="S293" s="2">
        <f>+Primary_Voltage!S295+SubTransmission_Voltage!S295+Transmission_Voltage!S295</f>
        <v>1401.7110149999999</v>
      </c>
      <c r="T293" s="2">
        <f>+Primary_Voltage!T295+SubTransmission_Voltage!T295+Transmission_Voltage!T295</f>
        <v>1416.8000132</v>
      </c>
      <c r="U293" s="2">
        <f>+Primary_Voltage!U295+SubTransmission_Voltage!U295+Transmission_Voltage!U295</f>
        <v>1534.7545009999999</v>
      </c>
      <c r="V293" s="2">
        <f>+Primary_Voltage!V295+SubTransmission_Voltage!V295+Transmission_Voltage!V295</f>
        <v>1497.9271049999998</v>
      </c>
      <c r="W293" s="2">
        <f>+Primary_Voltage!W295+SubTransmission_Voltage!W295+Transmission_Voltage!W295</f>
        <v>1451.5372287999999</v>
      </c>
      <c r="X293" s="2">
        <f>+Primary_Voltage!X295+SubTransmission_Voltage!X295+Transmission_Voltage!X295</f>
        <v>1453.6414832</v>
      </c>
      <c r="Y293" s="2">
        <f>+Primary_Voltage!Y295+SubTransmission_Voltage!Y295+Transmission_Voltage!Y295</f>
        <v>1445.0770413999999</v>
      </c>
    </row>
    <row r="294" spans="1:25" x14ac:dyDescent="0.2">
      <c r="A294" s="7">
        <v>41925</v>
      </c>
      <c r="B294" s="2">
        <f>+Primary_Voltage!B296+SubTransmission_Voltage!B296+Transmission_Voltage!B296</f>
        <v>1453.6753653999999</v>
      </c>
      <c r="C294" s="2">
        <f>+Primary_Voltage!C296+SubTransmission_Voltage!C296+Transmission_Voltage!C296</f>
        <v>1454.7969552</v>
      </c>
      <c r="D294" s="2">
        <f>+Primary_Voltage!D296+SubTransmission_Voltage!D296+Transmission_Voltage!D296</f>
        <v>1460.4472823999997</v>
      </c>
      <c r="E294" s="2">
        <f>+Primary_Voltage!E296+SubTransmission_Voltage!E296+Transmission_Voltage!E296</f>
        <v>1455.4983789999999</v>
      </c>
      <c r="F294" s="2">
        <f>+Primary_Voltage!F296+SubTransmission_Voltage!F296+Transmission_Voltage!F296</f>
        <v>1462.6921622</v>
      </c>
      <c r="G294" s="2">
        <f>+Primary_Voltage!G296+SubTransmission_Voltage!G296+Transmission_Voltage!G296</f>
        <v>1455.5678366</v>
      </c>
      <c r="H294" s="2">
        <f>+Primary_Voltage!H296+SubTransmission_Voltage!H296+Transmission_Voltage!H296</f>
        <v>1459.0071662</v>
      </c>
      <c r="I294" s="2">
        <f>+Primary_Voltage!I296+SubTransmission_Voltage!I296+Transmission_Voltage!I296</f>
        <v>1491.8536038</v>
      </c>
      <c r="J294" s="2">
        <f>+Primary_Voltage!J296+SubTransmission_Voltage!J296+Transmission_Voltage!J296</f>
        <v>1443.7758494</v>
      </c>
      <c r="K294" s="2">
        <f>+Primary_Voltage!K296+SubTransmission_Voltage!K296+Transmission_Voltage!K296</f>
        <v>1482.2082511999999</v>
      </c>
      <c r="L294" s="2">
        <f>+Primary_Voltage!L296+SubTransmission_Voltage!L296+Transmission_Voltage!L296</f>
        <v>1431.6043671999998</v>
      </c>
      <c r="M294" s="2">
        <f>+Primary_Voltage!M296+SubTransmission_Voltage!M296+Transmission_Voltage!M296</f>
        <v>1474.3198329999998</v>
      </c>
      <c r="N294" s="2">
        <f>+Primary_Voltage!N296+SubTransmission_Voltage!N296+Transmission_Voltage!N296</f>
        <v>1377.7045227999999</v>
      </c>
      <c r="O294" s="2">
        <f>+Primary_Voltage!O296+SubTransmission_Voltage!O296+Transmission_Voltage!O296</f>
        <v>1367.4600445999999</v>
      </c>
      <c r="P294" s="2">
        <f>+Primary_Voltage!P296+SubTransmission_Voltage!P296+Transmission_Voltage!P296</f>
        <v>1356.8608059999997</v>
      </c>
      <c r="Q294" s="2">
        <f>+Primary_Voltage!Q296+SubTransmission_Voltage!Q296+Transmission_Voltage!Q296</f>
        <v>1364.4425822000001</v>
      </c>
      <c r="R294" s="2">
        <f>+Primary_Voltage!R296+SubTransmission_Voltage!R296+Transmission_Voltage!R296</f>
        <v>1358.0891379999998</v>
      </c>
      <c r="S294" s="2">
        <f>+Primary_Voltage!S296+SubTransmission_Voltage!S296+Transmission_Voltage!S296</f>
        <v>1365.2134635999998</v>
      </c>
      <c r="T294" s="2">
        <f>+Primary_Voltage!T296+SubTransmission_Voltage!T296+Transmission_Voltage!T296</f>
        <v>1382.0221265999999</v>
      </c>
      <c r="U294" s="2">
        <f>+Primary_Voltage!U296+SubTransmission_Voltage!U296+Transmission_Voltage!U296</f>
        <v>1397.5685684</v>
      </c>
      <c r="V294" s="2">
        <f>+Primary_Voltage!V296+SubTransmission_Voltage!V296+Transmission_Voltage!V296</f>
        <v>1398.3394497999998</v>
      </c>
      <c r="W294" s="2">
        <f>+Primary_Voltage!W296+SubTransmission_Voltage!W296+Transmission_Voltage!W296</f>
        <v>1429.7847489999999</v>
      </c>
      <c r="X294" s="2">
        <f>+Primary_Voltage!X296+SubTransmission_Voltage!X296+Transmission_Voltage!X296</f>
        <v>1399.4610465999999</v>
      </c>
      <c r="Y294" s="2">
        <f>+Primary_Voltage!Y296+SubTransmission_Voltage!Y296+Transmission_Voltage!Y296</f>
        <v>1393.3532698000001</v>
      </c>
    </row>
    <row r="295" spans="1:25" x14ac:dyDescent="0.2">
      <c r="A295" s="7">
        <v>41926</v>
      </c>
      <c r="B295" s="2">
        <f>+Primary_Voltage!B297+SubTransmission_Voltage!B297+Transmission_Voltage!B297</f>
        <v>1393.3532698000001</v>
      </c>
      <c r="C295" s="2">
        <f>+Primary_Voltage!C297+SubTransmission_Voltage!C297+Transmission_Voltage!C297</f>
        <v>1394.405393</v>
      </c>
      <c r="D295" s="2">
        <f>+Primary_Voltage!D297+SubTransmission_Voltage!D297+Transmission_Voltage!D297</f>
        <v>1401.7415027999998</v>
      </c>
      <c r="E295" s="2">
        <f>+Primary_Voltage!E297+SubTransmission_Voltage!E297+Transmission_Voltage!E297</f>
        <v>1395.3541763999999</v>
      </c>
      <c r="F295" s="2">
        <f>+Primary_Voltage!F297+SubTransmission_Voltage!F297+Transmission_Voltage!F297</f>
        <v>1409.6028275999997</v>
      </c>
      <c r="G295" s="2">
        <f>+Primary_Voltage!G297+SubTransmission_Voltage!G297+Transmission_Voltage!G297</f>
        <v>1395.0390514000001</v>
      </c>
      <c r="H295" s="2">
        <f>+Primary_Voltage!H297+SubTransmission_Voltage!H297+Transmission_Voltage!H297</f>
        <v>1399.3187210000001</v>
      </c>
      <c r="I295" s="2">
        <f>+Primary_Voltage!I297+SubTransmission_Voltage!I297+Transmission_Voltage!I297</f>
        <v>1385.6308681999999</v>
      </c>
      <c r="J295" s="2">
        <f>+Primary_Voltage!J297+SubTransmission_Voltage!J297+Transmission_Voltage!J297</f>
        <v>1378.0152097999999</v>
      </c>
      <c r="K295" s="2">
        <f>+Primary_Voltage!K297+SubTransmission_Voltage!K297+Transmission_Voltage!K297</f>
        <v>1376.1921971999998</v>
      </c>
      <c r="L295" s="2">
        <f>+Primary_Voltage!L297+SubTransmission_Voltage!L297+Transmission_Voltage!L297</f>
        <v>1376.6773020000001</v>
      </c>
      <c r="M295" s="2">
        <f>+Primary_Voltage!M297+SubTransmission_Voltage!M297+Transmission_Voltage!M297</f>
        <v>1366.089387</v>
      </c>
      <c r="N295" s="2">
        <f>+Primary_Voltage!N297+SubTransmission_Voltage!N297+Transmission_Voltage!N297</f>
        <v>1386.3068917999999</v>
      </c>
      <c r="O295" s="2">
        <f>+Primary_Voltage!O297+SubTransmission_Voltage!O297+Transmission_Voltage!O297</f>
        <v>1396.4486797999998</v>
      </c>
      <c r="P295" s="2">
        <f>+Primary_Voltage!P297+SubTransmission_Voltage!P297+Transmission_Voltage!P297</f>
        <v>1392.6247605999999</v>
      </c>
      <c r="Q295" s="2">
        <f>+Primary_Voltage!Q297+SubTransmission_Voltage!Q297+Transmission_Voltage!Q297</f>
        <v>1393.0822102</v>
      </c>
      <c r="R295" s="2">
        <f>+Primary_Voltage!R297+SubTransmission_Voltage!R297+Transmission_Voltage!R297</f>
        <v>1391.7844125999998</v>
      </c>
      <c r="S295" s="2">
        <f>+Primary_Voltage!S297+SubTransmission_Voltage!S297+Transmission_Voltage!S297</f>
        <v>1392.3096275999999</v>
      </c>
      <c r="T295" s="2">
        <f>+Primary_Voltage!T297+SubTransmission_Voltage!T297+Transmission_Voltage!T297</f>
        <v>1408.1712014</v>
      </c>
      <c r="U295" s="2">
        <f>+Primary_Voltage!U297+SubTransmission_Voltage!U297+Transmission_Voltage!U297</f>
        <v>1410.4160812</v>
      </c>
      <c r="V295" s="2">
        <f>+Primary_Voltage!V297+SubTransmission_Voltage!V297+Transmission_Voltage!V297</f>
        <v>1418.7687387999997</v>
      </c>
      <c r="W295" s="2">
        <f>+Primary_Voltage!W297+SubTransmission_Voltage!W297+Transmission_Voltage!W297</f>
        <v>1418.5230723999998</v>
      </c>
      <c r="X295" s="2">
        <f>+Primary_Voltage!X297+SubTransmission_Voltage!X297+Transmission_Voltage!X297</f>
        <v>1411.9595452000001</v>
      </c>
      <c r="Y295" s="2">
        <f>+Primary_Voltage!Y297+SubTransmission_Voltage!Y297+Transmission_Voltage!Y297</f>
        <v>1414.4162091999999</v>
      </c>
    </row>
    <row r="296" spans="1:25" x14ac:dyDescent="0.2">
      <c r="A296" s="7">
        <v>41927</v>
      </c>
      <c r="B296" s="2">
        <f>+Primary_Voltage!B298+SubTransmission_Voltage!B298+Transmission_Voltage!B298</f>
        <v>1420.0665363999999</v>
      </c>
      <c r="C296" s="2">
        <f>+Primary_Voltage!C298+SubTransmission_Voltage!C298+Transmission_Voltage!C298</f>
        <v>1419.6090857999998</v>
      </c>
      <c r="D296" s="2">
        <f>+Primary_Voltage!D298+SubTransmission_Voltage!D298+Transmission_Voltage!D298</f>
        <v>1419.6446621999999</v>
      </c>
      <c r="E296" s="2">
        <f>+Primary_Voltage!E298+SubTransmission_Voltage!E298+Transmission_Voltage!E298</f>
        <v>1423.505866</v>
      </c>
      <c r="F296" s="2">
        <f>+Primary_Voltage!F298+SubTransmission_Voltage!F298+Transmission_Voltage!F298</f>
        <v>1476.5003427999998</v>
      </c>
      <c r="G296" s="2">
        <f>+Primary_Voltage!G298+SubTransmission_Voltage!G298+Transmission_Voltage!G298</f>
        <v>1418.2774059999997</v>
      </c>
      <c r="H296" s="2">
        <f>+Primary_Voltage!H298+SubTransmission_Voltage!H298+Transmission_Voltage!H298</f>
        <v>1415.3294091999999</v>
      </c>
      <c r="I296" s="2">
        <f>+Primary_Voltage!I298+SubTransmission_Voltage!I298+Transmission_Voltage!I298</f>
        <v>1408.0983413999998</v>
      </c>
      <c r="J296" s="2">
        <f>+Primary_Voltage!J298+SubTransmission_Voltage!J298+Transmission_Voltage!J298</f>
        <v>1394.0953565999998</v>
      </c>
      <c r="K296" s="2">
        <f>+Primary_Voltage!K298+SubTransmission_Voltage!K298+Transmission_Voltage!K298</f>
        <v>1415.9240898</v>
      </c>
      <c r="L296" s="2">
        <f>+Primary_Voltage!L298+SubTransmission_Voltage!L298+Transmission_Voltage!L298</f>
        <v>1415.9240898</v>
      </c>
      <c r="M296" s="2">
        <f>+Primary_Voltage!M298+SubTransmission_Voltage!M298+Transmission_Voltage!M298</f>
        <v>1423.0839917999999</v>
      </c>
      <c r="N296" s="2">
        <f>+Primary_Voltage!N298+SubTransmission_Voltage!N298+Transmission_Voltage!N298</f>
        <v>1392.651846</v>
      </c>
      <c r="O296" s="2">
        <f>+Primary_Voltage!O298+SubTransmission_Voltage!O298+Transmission_Voltage!O298</f>
        <v>1396.9044291999999</v>
      </c>
      <c r="P296" s="2">
        <f>+Primary_Voltage!P298+SubTransmission_Voltage!P298+Transmission_Voltage!P298</f>
        <v>1401.0468758</v>
      </c>
      <c r="Q296" s="2">
        <f>+Primary_Voltage!Q298+SubTransmission_Voltage!Q298+Transmission_Voltage!Q298</f>
        <v>1482.1384603999998</v>
      </c>
      <c r="R296" s="2">
        <f>+Primary_Voltage!R298+SubTransmission_Voltage!R298+Transmission_Voltage!R298</f>
        <v>1422.5621782000001</v>
      </c>
      <c r="S296" s="2">
        <f>+Primary_Voltage!S298+SubTransmission_Voltage!S298+Transmission_Voltage!S298</f>
        <v>1399.9608693999999</v>
      </c>
      <c r="T296" s="2">
        <f>+Primary_Voltage!T298+SubTransmission_Voltage!T298+Transmission_Voltage!T298</f>
        <v>1394.3444253999999</v>
      </c>
      <c r="U296" s="2">
        <f>+Primary_Voltage!U298+SubTransmission_Voltage!U298+Transmission_Voltage!U298</f>
        <v>1400.5555429999999</v>
      </c>
      <c r="V296" s="2">
        <f>+Primary_Voltage!V298+SubTransmission_Voltage!V298+Transmission_Voltage!V298</f>
        <v>1392.9398845999999</v>
      </c>
      <c r="W296" s="2">
        <f>+Primary_Voltage!W298+SubTransmission_Voltage!W298+Transmission_Voltage!W298</f>
        <v>1409.7485476000002</v>
      </c>
      <c r="X296" s="2">
        <f>+Primary_Voltage!X298+SubTransmission_Voltage!X298+Transmission_Voltage!X298</f>
        <v>1395.0780221999999</v>
      </c>
      <c r="Y296" s="2">
        <f>+Primary_Voltage!Y298+SubTransmission_Voltage!Y298+Transmission_Voltage!Y298</f>
        <v>1396.7621105999999</v>
      </c>
    </row>
    <row r="297" spans="1:25" x14ac:dyDescent="0.2">
      <c r="A297" s="7">
        <v>41928</v>
      </c>
      <c r="B297" s="2">
        <f>+Primary_Voltage!B299+SubTransmission_Voltage!B299+Transmission_Voltage!B299</f>
        <v>1395.5337785999998</v>
      </c>
      <c r="C297" s="2">
        <f>+Primary_Voltage!C299+SubTransmission_Voltage!C299+Transmission_Voltage!C299</f>
        <v>1395.0424457999998</v>
      </c>
      <c r="D297" s="2">
        <f>+Primary_Voltage!D299+SubTransmission_Voltage!D299+Transmission_Voltage!D299</f>
        <v>1396.4097019999999</v>
      </c>
      <c r="E297" s="2">
        <f>+Primary_Voltage!E299+SubTransmission_Voltage!E299+Transmission_Voltage!E299</f>
        <v>1394.3749052000001</v>
      </c>
      <c r="F297" s="2">
        <f>+Primary_Voltage!F299+SubTransmission_Voltage!F299+Transmission_Voltage!F299</f>
        <v>1387.0049131999999</v>
      </c>
      <c r="G297" s="2">
        <f>+Primary_Voltage!G299+SubTransmission_Voltage!G299+Transmission_Voltage!G299</f>
        <v>1387.2505796</v>
      </c>
      <c r="H297" s="2">
        <f>+Primary_Voltage!H299+SubTransmission_Voltage!H299+Transmission_Voltage!H299</f>
        <v>1373.6694689999999</v>
      </c>
      <c r="I297" s="2">
        <f>+Primary_Voltage!I299+SubTransmission_Voltage!I299+Transmission_Voltage!I299</f>
        <v>1403.8135761999997</v>
      </c>
      <c r="J297" s="2">
        <f>+Primary_Voltage!J299+SubTransmission_Voltage!J299+Transmission_Voltage!J299</f>
        <v>1387.560616</v>
      </c>
      <c r="K297" s="2">
        <f>+Primary_Voltage!K299+SubTransmission_Voltage!K299+Transmission_Voltage!K299</f>
        <v>1429.246999</v>
      </c>
      <c r="L297" s="2">
        <f>+Primary_Voltage!L299+SubTransmission_Voltage!L299+Transmission_Voltage!L299</f>
        <v>1371.7732745999997</v>
      </c>
      <c r="M297" s="2">
        <f>+Primary_Voltage!M299+SubTransmission_Voltage!M299+Transmission_Voltage!M299</f>
        <v>1451.6022298</v>
      </c>
      <c r="N297" s="2">
        <f>+Primary_Voltage!N299+SubTransmission_Voltage!N299+Transmission_Voltage!N299</f>
        <v>1406.4125587999999</v>
      </c>
      <c r="O297" s="2">
        <f>+Primary_Voltage!O299+SubTransmission_Voltage!O299+Transmission_Voltage!O299</f>
        <v>1427.4365284</v>
      </c>
      <c r="P297" s="2">
        <f>+Primary_Voltage!P299+SubTransmission_Voltage!P299+Transmission_Voltage!P299</f>
        <v>1471.1312654000001</v>
      </c>
      <c r="Q297" s="2">
        <f>+Primary_Voltage!Q299+SubTransmission_Voltage!Q299+Transmission_Voltage!Q299</f>
        <v>1584.3690771999998</v>
      </c>
      <c r="R297" s="2">
        <f>+Primary_Voltage!R299+SubTransmission_Voltage!R299+Transmission_Voltage!R299</f>
        <v>1426.1387307999998</v>
      </c>
      <c r="S297" s="2">
        <f>+Primary_Voltage!S299+SubTransmission_Voltage!S299+Transmission_Voltage!S299</f>
        <v>1426.9113133999999</v>
      </c>
      <c r="T297" s="2">
        <f>+Primary_Voltage!T299+SubTransmission_Voltage!T299+Transmission_Voltage!T299</f>
        <v>1426.1387307999998</v>
      </c>
      <c r="U297" s="2">
        <f>+Primary_Voltage!U299+SubTransmission_Voltage!U299+Transmission_Voltage!U299</f>
        <v>1448.3181724000001</v>
      </c>
      <c r="V297" s="2">
        <f>+Primary_Voltage!V299+SubTransmission_Voltage!V299+Transmission_Voltage!V299</f>
        <v>1432.5260571999997</v>
      </c>
      <c r="W297" s="2">
        <f>+Primary_Voltage!W299+SubTransmission_Voltage!W299+Transmission_Voltage!W299</f>
        <v>1432.7717235999999</v>
      </c>
      <c r="X297" s="2">
        <f>+Primary_Voltage!X299+SubTransmission_Voltage!X299+Transmission_Voltage!X299</f>
        <v>1433.2630563999999</v>
      </c>
      <c r="Y297" s="2">
        <f>+Primary_Voltage!Y299+SubTransmission_Voltage!Y299+Transmission_Voltage!Y299</f>
        <v>1440.9481804</v>
      </c>
    </row>
    <row r="298" spans="1:25" x14ac:dyDescent="0.2">
      <c r="A298" s="7">
        <v>41929</v>
      </c>
      <c r="B298" s="2">
        <f>+Primary_Voltage!B300+SubTransmission_Voltage!B300+Transmission_Voltage!B300</f>
        <v>1489.0649125999996</v>
      </c>
      <c r="C298" s="2">
        <f>+Primary_Voltage!C300+SubTransmission_Voltage!C300+Transmission_Voltage!C300</f>
        <v>1519.9832955999996</v>
      </c>
      <c r="D298" s="2">
        <f>+Primary_Voltage!D300+SubTransmission_Voltage!D300+Transmission_Voltage!D300</f>
        <v>1468.1476851999998</v>
      </c>
      <c r="E298" s="2">
        <f>+Primary_Voltage!E300+SubTransmission_Voltage!E300+Transmission_Voltage!E300</f>
        <v>1515.9458909999998</v>
      </c>
      <c r="F298" s="2">
        <f>+Primary_Voltage!F300+SubTransmission_Voltage!F300+Transmission_Voltage!F300</f>
        <v>1460.8471588</v>
      </c>
      <c r="G298" s="2">
        <f>+Primary_Voltage!G300+SubTransmission_Voltage!G300+Transmission_Voltage!G300</f>
        <v>1445.1939677999999</v>
      </c>
      <c r="H298" s="2">
        <f>+Primary_Voltage!H300+SubTransmission_Voltage!H300+Transmission_Voltage!H300</f>
        <v>1448.6332973999997</v>
      </c>
      <c r="I298" s="2">
        <f>+Primary_Voltage!I300+SubTransmission_Voltage!I300+Transmission_Voltage!I300</f>
        <v>1490.6568239999999</v>
      </c>
      <c r="J298" s="2">
        <f>+Primary_Voltage!J300+SubTransmission_Voltage!J300+Transmission_Voltage!J300</f>
        <v>1569.992499</v>
      </c>
      <c r="K298" s="2">
        <f>+Primary_Voltage!K300+SubTransmission_Voltage!K300+Transmission_Voltage!K300</f>
        <v>1559.7701539999998</v>
      </c>
      <c r="L298" s="2">
        <f>+Primary_Voltage!L300+SubTransmission_Voltage!L300+Transmission_Voltage!L300</f>
        <v>1557.3211939999997</v>
      </c>
      <c r="M298" s="2">
        <f>+Primary_Voltage!M300+SubTransmission_Voltage!M300+Transmission_Voltage!M300</f>
        <v>1497.4853345999998</v>
      </c>
      <c r="N298" s="2">
        <f>+Primary_Voltage!N300+SubTransmission_Voltage!N300+Transmission_Voltage!N300</f>
        <v>1464.0069397999998</v>
      </c>
      <c r="O298" s="2">
        <f>+Primary_Voltage!O300+SubTransmission_Voltage!O300+Transmission_Voltage!O300</f>
        <v>1507.9812253999996</v>
      </c>
      <c r="P298" s="2">
        <f>+Primary_Voltage!P300+SubTransmission_Voltage!P300+Transmission_Voltage!P300</f>
        <v>1394.6595493999998</v>
      </c>
      <c r="Q298" s="2">
        <f>+Primary_Voltage!Q300+SubTransmission_Voltage!Q300+Transmission_Voltage!Q300</f>
        <v>1389.5700205999999</v>
      </c>
      <c r="R298" s="2">
        <f>+Primary_Voltage!R300+SubTransmission_Voltage!R300+Transmission_Voltage!R300</f>
        <v>1367.6701275999997</v>
      </c>
      <c r="S298" s="2">
        <f>+Primary_Voltage!S300+SubTransmission_Voltage!S300+Transmission_Voltage!S300</f>
        <v>1376.1617093999998</v>
      </c>
      <c r="T298" s="2">
        <f>+Primary_Voltage!T300+SubTransmission_Voltage!T300+Transmission_Voltage!T300</f>
        <v>1383.0403685999997</v>
      </c>
      <c r="U298" s="2">
        <f>+Primary_Voltage!U300+SubTransmission_Voltage!U300+Transmission_Voltage!U300</f>
        <v>1453.0891747999999</v>
      </c>
      <c r="V298" s="2">
        <f>+Primary_Voltage!V300+SubTransmission_Voltage!V300+Transmission_Voltage!V300</f>
        <v>1399.5338996</v>
      </c>
      <c r="W298" s="2">
        <f>+Primary_Voltage!W300+SubTransmission_Voltage!W300+Transmission_Voltage!W300</f>
        <v>1408.9013339999999</v>
      </c>
      <c r="X298" s="2">
        <f>+Primary_Voltage!X300+SubTransmission_Voltage!X300+Transmission_Voltage!X300</f>
        <v>1402.2107599999999</v>
      </c>
      <c r="Y298" s="2">
        <f>+Primary_Voltage!Y300+SubTransmission_Voltage!Y300+Transmission_Voltage!Y300</f>
        <v>1392.5129218</v>
      </c>
    </row>
    <row r="299" spans="1:25" x14ac:dyDescent="0.2">
      <c r="A299" s="7">
        <v>41930</v>
      </c>
      <c r="B299" s="2">
        <f>+Primary_Voltage!B301+SubTransmission_Voltage!B301+Transmission_Voltage!B301</f>
        <v>1392.5823874</v>
      </c>
      <c r="C299" s="2">
        <f>+Primary_Voltage!C301+SubTransmission_Voltage!C301+Transmission_Voltage!C301</f>
        <v>1392.0215889999999</v>
      </c>
      <c r="D299" s="2">
        <f>+Primary_Voltage!D301+SubTransmission_Voltage!D301+Transmission_Voltage!D301</f>
        <v>1392.0215889999999</v>
      </c>
      <c r="E299" s="2">
        <f>+Primary_Voltage!E301+SubTransmission_Voltage!E301+Transmission_Voltage!E301</f>
        <v>1465.7215089999997</v>
      </c>
      <c r="F299" s="2">
        <f>+Primary_Voltage!F301+SubTransmission_Voltage!F301+Transmission_Voltage!F301</f>
        <v>1384.1602641999998</v>
      </c>
      <c r="G299" s="2">
        <f>+Primary_Voltage!G301+SubTransmission_Voltage!G301+Transmission_Voltage!G301</f>
        <v>1391.9521233999999</v>
      </c>
      <c r="H299" s="2">
        <f>+Primary_Voltage!H301+SubTransmission_Voltage!H301+Transmission_Voltage!H301</f>
        <v>1391.2845897999998</v>
      </c>
      <c r="I299" s="2">
        <f>+Primary_Voltage!I301+SubTransmission_Voltage!I301+Transmission_Voltage!I301</f>
        <v>1362.7872874</v>
      </c>
      <c r="J299" s="2">
        <f>+Primary_Voltage!J301+SubTransmission_Voltage!J301+Transmission_Voltage!J301</f>
        <v>1368.8950651999999</v>
      </c>
      <c r="K299" s="2">
        <f>+Primary_Voltage!K301+SubTransmission_Voltage!K301+Transmission_Voltage!K301</f>
        <v>1339.4150972</v>
      </c>
      <c r="L299" s="2">
        <f>+Primary_Voltage!L301+SubTransmission_Voltage!L301+Transmission_Voltage!L301</f>
        <v>1358.4381521999999</v>
      </c>
      <c r="M299" s="2">
        <f>+Primary_Voltage!M301+SubTransmission_Voltage!M301+Transmission_Voltage!M301</f>
        <v>1345.2077429999997</v>
      </c>
      <c r="N299" s="2">
        <f>+Primary_Voltage!N301+SubTransmission_Voltage!N301+Transmission_Voltage!N301</f>
        <v>1378.1999005999999</v>
      </c>
      <c r="O299" s="2">
        <f>+Primary_Voltage!O301+SubTransmission_Voltage!O301+Transmission_Voltage!O301</f>
        <v>1351.3528054000001</v>
      </c>
      <c r="P299" s="2">
        <f>+Primary_Voltage!P301+SubTransmission_Voltage!P301+Transmission_Voltage!P301</f>
        <v>1344.8960124</v>
      </c>
      <c r="Q299" s="2">
        <f>+Primary_Voltage!Q301+SubTransmission_Voltage!Q301+Transmission_Voltage!Q301</f>
        <v>1360.9337949999999</v>
      </c>
      <c r="R299" s="2">
        <f>+Primary_Voltage!R301+SubTransmission_Voltage!R301+Transmission_Voltage!R301</f>
        <v>1359.5987198</v>
      </c>
      <c r="S299" s="2">
        <f>+Primary_Voltage!S301+SubTransmission_Voltage!S301+Transmission_Voltage!S301</f>
        <v>1359.31747</v>
      </c>
      <c r="T299" s="2">
        <f>+Primary_Voltage!T301+SubTransmission_Voltage!T301+Transmission_Voltage!T301</f>
        <v>1390.5865684</v>
      </c>
      <c r="U299" s="2">
        <f>+Primary_Voltage!U301+SubTransmission_Voltage!U301+Transmission_Voltage!U301</f>
        <v>1389.3582363999999</v>
      </c>
      <c r="V299" s="2">
        <f>+Primary_Voltage!V301+SubTransmission_Voltage!V301+Transmission_Voltage!V301</f>
        <v>1415.4683333999999</v>
      </c>
      <c r="W299" s="2">
        <f>+Primary_Voltage!W301+SubTransmission_Voltage!W301+Transmission_Voltage!W301</f>
        <v>1390.1291177999999</v>
      </c>
      <c r="X299" s="2">
        <f>+Primary_Voltage!X301+SubTransmission_Voltage!X301+Transmission_Voltage!X301</f>
        <v>1390.3747841999998</v>
      </c>
      <c r="Y299" s="2">
        <f>+Primary_Voltage!Y301+SubTransmission_Voltage!Y301+Transmission_Voltage!Y301</f>
        <v>1384.8633812</v>
      </c>
    </row>
    <row r="300" spans="1:25" x14ac:dyDescent="0.2">
      <c r="A300" s="7">
        <v>41931</v>
      </c>
      <c r="B300" s="2">
        <f>+Primary_Voltage!B302+SubTransmission_Voltage!B302+Transmission_Voltage!B302</f>
        <v>1391.2507075999999</v>
      </c>
      <c r="C300" s="2">
        <f>+Primary_Voltage!C302+SubTransmission_Voltage!C302+Transmission_Voltage!C302</f>
        <v>1383.5994657999997</v>
      </c>
      <c r="D300" s="2">
        <f>+Primary_Voltage!D302+SubTransmission_Voltage!D302+Transmission_Voltage!D302</f>
        <v>1392.5823874</v>
      </c>
      <c r="E300" s="2">
        <f>+Primary_Voltage!E302+SubTransmission_Voltage!E302+Transmission_Voltage!E302</f>
        <v>1400.6199129999998</v>
      </c>
      <c r="F300" s="2">
        <f>+Primary_Voltage!F302+SubTransmission_Voltage!F302+Transmission_Voltage!F302</f>
        <v>1443.7504571999998</v>
      </c>
      <c r="G300" s="2">
        <f>+Primary_Voltage!G302+SubTransmission_Voltage!G302+Transmission_Voltage!G302</f>
        <v>1392.1605131999997</v>
      </c>
      <c r="H300" s="2">
        <f>+Primary_Voltage!H302+SubTransmission_Voltage!H302+Transmission_Voltage!H302</f>
        <v>1394.4748586000001</v>
      </c>
      <c r="I300" s="2">
        <f>+Primary_Voltage!I302+SubTransmission_Voltage!I302+Transmission_Voltage!I302</f>
        <v>1386.5779503999997</v>
      </c>
      <c r="J300" s="2">
        <f>+Primary_Voltage!J302+SubTransmission_Voltage!J302+Transmission_Voltage!J302</f>
        <v>1394.8238658</v>
      </c>
      <c r="K300" s="2">
        <f>+Primary_Voltage!K302+SubTransmission_Voltage!K302+Transmission_Voltage!K302</f>
        <v>1387.2082073999998</v>
      </c>
      <c r="L300" s="2">
        <f>+Primary_Voltage!L302+SubTransmission_Voltage!L302+Transmission_Voltage!L302</f>
        <v>1393.8412001999998</v>
      </c>
      <c r="M300" s="2">
        <f>+Primary_Voltage!M302+SubTransmission_Voltage!M302+Transmission_Voltage!M302</f>
        <v>1386.7168745999998</v>
      </c>
      <c r="N300" s="2">
        <f>+Primary_Voltage!N302+SubTransmission_Voltage!N302+Transmission_Voltage!N302</f>
        <v>1379.9110753999998</v>
      </c>
      <c r="O300" s="2">
        <f>+Primary_Voltage!O302+SubTransmission_Voltage!O302+Transmission_Voltage!O302</f>
        <v>1416.4459113999999</v>
      </c>
      <c r="P300" s="2">
        <f>+Primary_Voltage!P302+SubTransmission_Voltage!P302+Transmission_Voltage!P302</f>
        <v>1385.2818539999998</v>
      </c>
      <c r="Q300" s="2">
        <f>+Primary_Voltage!Q302+SubTransmission_Voltage!Q302+Transmission_Voltage!Q302</f>
        <v>1399.9862626000001</v>
      </c>
      <c r="R300" s="2">
        <f>+Primary_Voltage!R302+SubTransmission_Voltage!R302+Transmission_Voltage!R302</f>
        <v>1378.9978753999999</v>
      </c>
      <c r="S300" s="2">
        <f>+Primary_Voltage!S302+SubTransmission_Voltage!S302+Transmission_Voltage!S302</f>
        <v>1387.5606159999998</v>
      </c>
      <c r="T300" s="2">
        <f>+Primary_Voltage!T302+SubTransmission_Voltage!T302+Transmission_Voltage!T302</f>
        <v>1421.4625791999997</v>
      </c>
      <c r="U300" s="2">
        <f>+Primary_Voltage!U302+SubTransmission_Voltage!U302+Transmission_Voltage!U302</f>
        <v>1414.1281706</v>
      </c>
      <c r="V300" s="2">
        <f>+Primary_Voltage!V302+SubTransmission_Voltage!V302+Transmission_Voltage!V302</f>
        <v>1450.7324641999999</v>
      </c>
      <c r="W300" s="2">
        <f>+Primary_Voltage!W302+SubTransmission_Voltage!W302+Transmission_Voltage!W302</f>
        <v>1415.5327033999999</v>
      </c>
      <c r="X300" s="2">
        <f>+Primary_Voltage!X302+SubTransmission_Voltage!X302+Transmission_Voltage!X302</f>
        <v>1414.2704891999999</v>
      </c>
      <c r="Y300" s="2">
        <f>+Primary_Voltage!Y302+SubTransmission_Voltage!Y302+Transmission_Voltage!Y302</f>
        <v>1420.9034819999997</v>
      </c>
    </row>
    <row r="301" spans="1:25" x14ac:dyDescent="0.2">
      <c r="A301" s="7">
        <v>41932</v>
      </c>
      <c r="B301" s="2">
        <f>+Primary_Voltage!B303+SubTransmission_Voltage!B303+Transmission_Voltage!B303</f>
        <v>1415.2531547999997</v>
      </c>
      <c r="C301" s="2">
        <f>+Primary_Voltage!C303+SubTransmission_Voltage!C303+Transmission_Voltage!C303</f>
        <v>1416.7271531999997</v>
      </c>
      <c r="D301" s="2">
        <f>+Primary_Voltage!D303+SubTransmission_Voltage!D303+Transmission_Voltage!D303</f>
        <v>1423.3245706</v>
      </c>
      <c r="E301" s="2">
        <f>+Primary_Voltage!E303+SubTransmission_Voltage!E303+Transmission_Voltage!E303</f>
        <v>1422.9026953999999</v>
      </c>
      <c r="F301" s="2">
        <f>+Primary_Voltage!F303+SubTransmission_Voltage!F303+Transmission_Voltage!F303</f>
        <v>1446.5205519999997</v>
      </c>
      <c r="G301" s="2">
        <f>+Primary_Voltage!G303+SubTransmission_Voltage!G303+Transmission_Voltage!G303</f>
        <v>1422.5147103999998</v>
      </c>
      <c r="H301" s="2">
        <f>+Primary_Voltage!H303+SubTransmission_Voltage!H303+Transmission_Voltage!H303</f>
        <v>1433.4968383999999</v>
      </c>
      <c r="I301" s="2">
        <f>+Primary_Voltage!I303+SubTransmission_Voltage!I303+Transmission_Voltage!I303</f>
        <v>1477.8929911999999</v>
      </c>
      <c r="J301" s="2">
        <f>+Primary_Voltage!J303+SubTransmission_Voltage!J303+Transmission_Voltage!J303</f>
        <v>1451.9218183999999</v>
      </c>
      <c r="K301" s="2">
        <f>+Primary_Voltage!K303+SubTransmission_Voltage!K303+Transmission_Voltage!K303</f>
        <v>1479.5059207999998</v>
      </c>
      <c r="L301" s="2">
        <f>+Primary_Voltage!L303+SubTransmission_Voltage!L303+Transmission_Voltage!L303</f>
        <v>1495.2319647999998</v>
      </c>
      <c r="M301" s="2">
        <f>+Primary_Voltage!M303+SubTransmission_Voltage!M303+Transmission_Voltage!M303</f>
        <v>1445.3278033999998</v>
      </c>
      <c r="N301" s="2">
        <f>+Primary_Voltage!N303+SubTransmission_Voltage!N303+Transmission_Voltage!N303</f>
        <v>1467.3683137999997</v>
      </c>
      <c r="O301" s="2">
        <f>+Primary_Voltage!O303+SubTransmission_Voltage!O303+Transmission_Voltage!O303</f>
        <v>1512.2219241999999</v>
      </c>
      <c r="P301" s="2">
        <f>+Primary_Voltage!P303+SubTransmission_Voltage!P303+Transmission_Voltage!P303</f>
        <v>1529.9099049999998</v>
      </c>
      <c r="Q301" s="2">
        <f>+Primary_Voltage!Q303+SubTransmission_Voltage!Q303+Transmission_Voltage!Q303</f>
        <v>1499.0592793999999</v>
      </c>
      <c r="R301" s="2">
        <f>+Primary_Voltage!R303+SubTransmission_Voltage!R303+Transmission_Voltage!R303</f>
        <v>1445.4701219999997</v>
      </c>
      <c r="S301" s="2">
        <f>+Primary_Voltage!S303+SubTransmission_Voltage!S303+Transmission_Voltage!S303</f>
        <v>1415.1836962</v>
      </c>
      <c r="T301" s="2">
        <f>+Primary_Voltage!T303+SubTransmission_Voltage!T303+Transmission_Voltage!T303</f>
        <v>1446.9441203999997</v>
      </c>
      <c r="U301" s="2">
        <f>+Primary_Voltage!U303+SubTransmission_Voltage!U303+Transmission_Voltage!U303</f>
        <v>1447.0474681999999</v>
      </c>
      <c r="V301" s="2">
        <f>+Primary_Voltage!V303+SubTransmission_Voltage!V303+Transmission_Voltage!V303</f>
        <v>1455.3645423999999</v>
      </c>
      <c r="W301" s="2">
        <f>+Primary_Voltage!W303+SubTransmission_Voltage!W303+Transmission_Voltage!W303</f>
        <v>1456.0676593999999</v>
      </c>
      <c r="X301" s="2">
        <f>+Primary_Voltage!X303+SubTransmission_Voltage!X303+Transmission_Voltage!X303</f>
        <v>1458.0329905999999</v>
      </c>
      <c r="Y301" s="2">
        <f>+Primary_Voltage!Y303+SubTransmission_Voltage!Y303+Transmission_Voltage!Y303</f>
        <v>1457.6111233999998</v>
      </c>
    </row>
    <row r="302" spans="1:25" x14ac:dyDescent="0.2">
      <c r="A302" s="7">
        <v>41933</v>
      </c>
      <c r="B302" s="2">
        <f>+Primary_Voltage!B304+SubTransmission_Voltage!B304+Transmission_Voltage!B304</f>
        <v>1459.0851217999998</v>
      </c>
      <c r="C302" s="2">
        <f>+Primary_Voltage!C304+SubTransmission_Voltage!C304+Transmission_Voltage!C304</f>
        <v>1690.5003409999995</v>
      </c>
      <c r="D302" s="2">
        <f>+Primary_Voltage!D304+SubTransmission_Voltage!D304+Transmission_Voltage!D304</f>
        <v>1753.7900267999999</v>
      </c>
      <c r="E302" s="2">
        <f>+Primary_Voltage!E304+SubTransmission_Voltage!E304+Transmission_Voltage!E304</f>
        <v>1949.3170132</v>
      </c>
      <c r="F302" s="2">
        <f>+Primary_Voltage!F304+SubTransmission_Voltage!F304+Transmission_Voltage!F304</f>
        <v>2450.2359983999995</v>
      </c>
      <c r="G302" s="2">
        <f>+Primary_Voltage!G304+SubTransmission_Voltage!G304+Transmission_Voltage!G304</f>
        <v>2617.8443536</v>
      </c>
      <c r="H302" s="2">
        <f>+Primary_Voltage!H304+SubTransmission_Voltage!H304+Transmission_Voltage!H304</f>
        <v>2423.3173149999998</v>
      </c>
      <c r="I302" s="2">
        <f>+Primary_Voltage!I304+SubTransmission_Voltage!I304+Transmission_Voltage!I304</f>
        <v>2130.0848265999998</v>
      </c>
      <c r="J302" s="2">
        <f>+Primary_Voltage!J304+SubTransmission_Voltage!J304+Transmission_Voltage!J304</f>
        <v>2059.2828381999998</v>
      </c>
      <c r="K302" s="2">
        <f>+Primary_Voltage!K304+SubTransmission_Voltage!K304+Transmission_Voltage!K304</f>
        <v>1431.3543279999997</v>
      </c>
      <c r="L302" s="2">
        <f>+Primary_Voltage!L304+SubTransmission_Voltage!L304+Transmission_Voltage!L304</f>
        <v>1431.5349015999998</v>
      </c>
      <c r="M302" s="2">
        <f>+Primary_Voltage!M304+SubTransmission_Voltage!M304+Transmission_Voltage!M304</f>
        <v>1440.0600171999999</v>
      </c>
      <c r="N302" s="2">
        <f>+Primary_Voltage!N304+SubTransmission_Voltage!N304+Transmission_Voltage!N304</f>
        <v>1646.4218783999997</v>
      </c>
      <c r="O302" s="2">
        <f>+Primary_Voltage!O304+SubTransmission_Voltage!O304+Transmission_Voltage!O304</f>
        <v>2056.7453310000001</v>
      </c>
      <c r="P302" s="2">
        <f>+Primary_Voltage!P304+SubTransmission_Voltage!P304+Transmission_Voltage!P304</f>
        <v>1979.2550647999999</v>
      </c>
      <c r="Q302" s="2">
        <f>+Primary_Voltage!Q304+SubTransmission_Voltage!Q304+Transmission_Voltage!Q304</f>
        <v>1494.0832997999998</v>
      </c>
      <c r="R302" s="2">
        <f>+Primary_Voltage!R304+SubTransmission_Voltage!R304+Transmission_Voltage!R304</f>
        <v>1442.3832009999999</v>
      </c>
      <c r="S302" s="2">
        <f>+Primary_Voltage!S304+SubTransmission_Voltage!S304+Transmission_Voltage!S304</f>
        <v>1458.8428497999998</v>
      </c>
      <c r="T302" s="2">
        <f>+Primary_Voltage!T304+SubTransmission_Voltage!T304+Transmission_Voltage!T304</f>
        <v>1460.3863137999999</v>
      </c>
      <c r="U302" s="2">
        <f>+Primary_Voltage!U304+SubTransmission_Voltage!U304+Transmission_Voltage!U304</f>
        <v>1453.4381889999997</v>
      </c>
      <c r="V302" s="2">
        <f>+Primary_Voltage!V304+SubTransmission_Voltage!V304+Transmission_Voltage!V304</f>
        <v>1446.8746618</v>
      </c>
      <c r="W302" s="2">
        <f>+Primary_Voltage!W304+SubTransmission_Voltage!W304+Transmission_Voltage!W304</f>
        <v>1452.9468561999997</v>
      </c>
      <c r="X302" s="2">
        <f>+Primary_Voltage!X304+SubTransmission_Voltage!X304+Transmission_Voltage!X304</f>
        <v>1490.4270731999998</v>
      </c>
      <c r="Y302" s="2">
        <f>+Primary_Voltage!Y304+SubTransmission_Voltage!Y304+Transmission_Voltage!Y304</f>
        <v>1447.4354531999998</v>
      </c>
    </row>
    <row r="303" spans="1:25" x14ac:dyDescent="0.2">
      <c r="A303" s="7">
        <v>41934</v>
      </c>
      <c r="B303" s="2">
        <f>+Primary_Voltage!B305+SubTransmission_Voltage!B305+Transmission_Voltage!B305</f>
        <v>1449.6464507999997</v>
      </c>
      <c r="C303" s="2">
        <f>+Primary_Voltage!C305+SubTransmission_Voltage!C305+Transmission_Voltage!C305</f>
        <v>1461.9297707999999</v>
      </c>
      <c r="D303" s="2">
        <f>+Primary_Voltage!D305+SubTransmission_Voltage!D305+Transmission_Voltage!D305</f>
        <v>1455.2967779999999</v>
      </c>
      <c r="E303" s="2">
        <f>+Primary_Voltage!E305+SubTransmission_Voltage!E305+Transmission_Voltage!E305</f>
        <v>1484.5310795999999</v>
      </c>
      <c r="F303" s="2">
        <f>+Primary_Voltage!F305+SubTransmission_Voltage!F305+Transmission_Voltage!F305</f>
        <v>1455.5424443999998</v>
      </c>
      <c r="G303" s="2">
        <f>+Primary_Voltage!G305+SubTransmission_Voltage!G305+Transmission_Voltage!G305</f>
        <v>1461.6485290000001</v>
      </c>
      <c r="H303" s="2">
        <f>+Primary_Voltage!H305+SubTransmission_Voltage!H305+Transmission_Voltage!H305</f>
        <v>1445.5734697999999</v>
      </c>
      <c r="I303" s="2">
        <f>+Primary_Voltage!I305+SubTransmission_Voltage!I305+Transmission_Voltage!I305</f>
        <v>1510.2176151999997</v>
      </c>
      <c r="J303" s="2">
        <f>+Primary_Voltage!J305+SubTransmission_Voltage!J305+Transmission_Voltage!J305</f>
        <v>1460.3473359999998</v>
      </c>
      <c r="K303" s="2">
        <f>+Primary_Voltage!K305+SubTransmission_Voltage!K305+Transmission_Voltage!K305</f>
        <v>1545.8392431999998</v>
      </c>
      <c r="L303" s="2">
        <f>+Primary_Voltage!L305+SubTransmission_Voltage!L305+Transmission_Voltage!L305</f>
        <v>1527.6599295999997</v>
      </c>
      <c r="M303" s="2">
        <f>+Primary_Voltage!M305+SubTransmission_Voltage!M305+Transmission_Voltage!M305</f>
        <v>1563.4933417999998</v>
      </c>
      <c r="N303" s="2">
        <f>+Primary_Voltage!N305+SubTransmission_Voltage!N305+Transmission_Voltage!N305</f>
        <v>1560.4064218000001</v>
      </c>
      <c r="O303" s="2">
        <f>+Primary_Voltage!O305+SubTransmission_Voltage!O305+Transmission_Voltage!O305</f>
        <v>1544.5075634</v>
      </c>
      <c r="P303" s="2">
        <f>+Primary_Voltage!P305+SubTransmission_Voltage!P305+Transmission_Voltage!P305</f>
        <v>1570.7938681999997</v>
      </c>
      <c r="Q303" s="2">
        <f>+Primary_Voltage!Q305+SubTransmission_Voltage!Q305+Transmission_Voltage!Q305</f>
        <v>1541.3833657999996</v>
      </c>
      <c r="R303" s="2">
        <f>+Primary_Voltage!R305+SubTransmission_Voltage!R305+Transmission_Voltage!R305</f>
        <v>1488.5650897999999</v>
      </c>
      <c r="S303" s="2">
        <f>+Primary_Voltage!S305+SubTransmission_Voltage!S305+Transmission_Voltage!S305</f>
        <v>1497.4090801999996</v>
      </c>
      <c r="T303" s="2">
        <f>+Primary_Voltage!T305+SubTransmission_Voltage!T305+Transmission_Voltage!T305</f>
        <v>1469.3336449999999</v>
      </c>
      <c r="U303" s="2">
        <f>+Primary_Voltage!U305+SubTransmission_Voltage!U305+Transmission_Voltage!U305</f>
        <v>1503.7608231999998</v>
      </c>
      <c r="V303" s="2">
        <f>+Primary_Voltage!V305+SubTransmission_Voltage!V305+Transmission_Voltage!V305</f>
        <v>1512.6403969999999</v>
      </c>
      <c r="W303" s="2">
        <f>+Primary_Voltage!W305+SubTransmission_Voltage!W305+Transmission_Voltage!W305</f>
        <v>1486.845425</v>
      </c>
      <c r="X303" s="2">
        <f>+Primary_Voltage!X305+SubTransmission_Voltage!X305+Transmission_Voltage!X305</f>
        <v>1525.3794664</v>
      </c>
      <c r="Y303" s="2">
        <f>+Primary_Voltage!Y305+SubTransmission_Voltage!Y305+Transmission_Voltage!Y305</f>
        <v>1483.3705119999997</v>
      </c>
    </row>
    <row r="304" spans="1:25" x14ac:dyDescent="0.2">
      <c r="A304" s="7">
        <v>41935</v>
      </c>
      <c r="B304" s="2">
        <f>+Primary_Voltage!B306+SubTransmission_Voltage!B306+Transmission_Voltage!B306</f>
        <v>1504.0420729999998</v>
      </c>
      <c r="C304" s="2">
        <f>+Primary_Voltage!C306+SubTransmission_Voltage!C306+Transmission_Voltage!C306</f>
        <v>1497.6191631999995</v>
      </c>
      <c r="D304" s="2">
        <f>+Primary_Voltage!D306+SubTransmission_Voltage!D306+Transmission_Voltage!D306</f>
        <v>1463.5071169999999</v>
      </c>
      <c r="E304" s="2">
        <f>+Primary_Voltage!E306+SubTransmission_Voltage!E306+Transmission_Voltage!E306</f>
        <v>1509.2010673999998</v>
      </c>
      <c r="F304" s="2">
        <f>+Primary_Voltage!F306+SubTransmission_Voltage!F306+Transmission_Voltage!F306</f>
        <v>1473.2643074</v>
      </c>
      <c r="G304" s="2">
        <f>+Primary_Voltage!G306+SubTransmission_Voltage!G306+Transmission_Voltage!G306</f>
        <v>1495.3742834</v>
      </c>
      <c r="H304" s="2">
        <f>+Primary_Voltage!H306+SubTransmission_Voltage!H306+Transmission_Voltage!H306</f>
        <v>1525.6607162</v>
      </c>
      <c r="I304" s="2">
        <f>+Primary_Voltage!I306+SubTransmission_Voltage!I306+Transmission_Voltage!I306</f>
        <v>1524.6424671999996</v>
      </c>
      <c r="J304" s="2">
        <f>+Primary_Voltage!J306+SubTransmission_Voltage!J306+Transmission_Voltage!J306</f>
        <v>1515.3427273999998</v>
      </c>
      <c r="K304" s="2">
        <f>+Primary_Voltage!K306+SubTransmission_Voltage!K306+Transmission_Voltage!K306</f>
        <v>1577.9520759999998</v>
      </c>
      <c r="L304" s="2">
        <f>+Primary_Voltage!L306+SubTransmission_Voltage!L306+Transmission_Voltage!L306</f>
        <v>1583.1466538</v>
      </c>
      <c r="M304" s="2">
        <f>+Primary_Voltage!M306+SubTransmission_Voltage!M306+Transmission_Voltage!M306</f>
        <v>1544.7532297999999</v>
      </c>
      <c r="N304" s="2">
        <f>+Primary_Voltage!N306+SubTransmission_Voltage!N306+Transmission_Voltage!N306</f>
        <v>1553.3515537999997</v>
      </c>
      <c r="O304" s="2">
        <f>+Primary_Voltage!O306+SubTransmission_Voltage!O306+Transmission_Voltage!O306</f>
        <v>1505.6922721999997</v>
      </c>
      <c r="P304" s="2">
        <f>+Primary_Voltage!P306+SubTransmission_Voltage!P306+Transmission_Voltage!P306</f>
        <v>1507.3424794</v>
      </c>
      <c r="Q304" s="2">
        <f>+Primary_Voltage!Q306+SubTransmission_Voltage!Q306+Transmission_Voltage!Q306</f>
        <v>1515.4494706</v>
      </c>
      <c r="R304" s="2">
        <f>+Primary_Voltage!R306+SubTransmission_Voltage!R306+Transmission_Voltage!R306</f>
        <v>1443.7148818000001</v>
      </c>
      <c r="S304" s="2">
        <f>+Primary_Voltage!S306+SubTransmission_Voltage!S306+Transmission_Voltage!S306</f>
        <v>1436.3448898000001</v>
      </c>
      <c r="T304" s="2">
        <f>+Primary_Voltage!T306+SubTransmission_Voltage!T306+Transmission_Voltage!T306</f>
        <v>1446.2071211999998</v>
      </c>
      <c r="U304" s="2">
        <f>+Primary_Voltage!U306+SubTransmission_Voltage!U306+Transmission_Voltage!U306</f>
        <v>1454.2785369999999</v>
      </c>
      <c r="V304" s="2">
        <f>+Primary_Voltage!V306+SubTransmission_Voltage!V306+Transmission_Voltage!V306</f>
        <v>1436.3804651999999</v>
      </c>
      <c r="W304" s="2">
        <f>+Primary_Voltage!W306+SubTransmission_Voltage!W306+Transmission_Voltage!W306</f>
        <v>1499.3049458</v>
      </c>
      <c r="X304" s="2">
        <f>+Primary_Voltage!X306+SubTransmission_Voltage!X306+Transmission_Voltage!X306</f>
        <v>1507.9727353999999</v>
      </c>
      <c r="Y304" s="2">
        <f>+Primary_Voltage!Y306+SubTransmission_Voltage!Y306+Transmission_Voltage!Y306</f>
        <v>1477.4406362</v>
      </c>
    </row>
    <row r="305" spans="1:25" x14ac:dyDescent="0.2">
      <c r="A305" s="7">
        <v>41936</v>
      </c>
      <c r="B305" s="2">
        <f>+Primary_Voltage!B307+SubTransmission_Voltage!B307+Transmission_Voltage!B307</f>
        <v>1445.3278034</v>
      </c>
      <c r="C305" s="2">
        <f>+Primary_Voltage!C307+SubTransmission_Voltage!C307+Transmission_Voltage!C307</f>
        <v>1492.1806202</v>
      </c>
      <c r="D305" s="2">
        <f>+Primary_Voltage!D307+SubTransmission_Voltage!D307+Transmission_Voltage!D307</f>
        <v>1446.0648025999999</v>
      </c>
      <c r="E305" s="2">
        <f>+Primary_Voltage!E307+SubTransmission_Voltage!E307+Transmission_Voltage!E307</f>
        <v>1465.9637809999999</v>
      </c>
      <c r="F305" s="2">
        <f>+Primary_Voltage!F307+SubTransmission_Voltage!F307+Transmission_Voltage!F307</f>
        <v>1445.2583377999999</v>
      </c>
      <c r="G305" s="2">
        <f>+Primary_Voltage!G307+SubTransmission_Voltage!G307+Transmission_Voltage!G307</f>
        <v>1438.4135607999999</v>
      </c>
      <c r="H305" s="2">
        <f>+Primary_Voltage!H307+SubTransmission_Voltage!H307+Transmission_Voltage!H307</f>
        <v>1447.8183495999997</v>
      </c>
      <c r="I305" s="2">
        <f>+Primary_Voltage!I307+SubTransmission_Voltage!I307+Transmission_Voltage!I307</f>
        <v>1488.9140969999999</v>
      </c>
      <c r="J305" s="2">
        <f>+Primary_Voltage!J307+SubTransmission_Voltage!J307+Transmission_Voltage!J307</f>
        <v>1499.1965103999999</v>
      </c>
      <c r="K305" s="2">
        <f>+Primary_Voltage!K307+SubTransmission_Voltage!K307+Transmission_Voltage!K307</f>
        <v>1510.0414073999998</v>
      </c>
      <c r="L305" s="2">
        <f>+Primary_Voltage!L307+SubTransmission_Voltage!L307+Transmission_Voltage!L307</f>
        <v>1512.9538287999997</v>
      </c>
      <c r="M305" s="2">
        <f>+Primary_Voltage!M307+SubTransmission_Voltage!M307+Transmission_Voltage!M307</f>
        <v>1505.3381703999999</v>
      </c>
      <c r="N305" s="2">
        <f>+Primary_Voltage!N307+SubTransmission_Voltage!N307+Transmission_Voltage!N307</f>
        <v>1527.9750545999998</v>
      </c>
      <c r="O305" s="2">
        <f>+Primary_Voltage!O307+SubTransmission_Voltage!O307+Transmission_Voltage!O307</f>
        <v>1529.1339279999997</v>
      </c>
      <c r="P305" s="2">
        <f>+Primary_Voltage!P307+SubTransmission_Voltage!P307+Transmission_Voltage!P307</f>
        <v>1519.5529383999997</v>
      </c>
      <c r="Q305" s="2">
        <f>+Primary_Voltage!Q307+SubTransmission_Voltage!Q307+Transmission_Voltage!Q307</f>
        <v>1538.2564811999998</v>
      </c>
      <c r="R305" s="2">
        <f>+Primary_Voltage!R307+SubTransmission_Voltage!R307+Transmission_Voltage!R307</f>
        <v>1459.7865375999997</v>
      </c>
      <c r="S305" s="2">
        <f>+Primary_Voltage!S307+SubTransmission_Voltage!S307+Transmission_Voltage!S307</f>
        <v>1452.7316775999998</v>
      </c>
      <c r="T305" s="2">
        <f>+Primary_Voltage!T307+SubTransmission_Voltage!T307+Transmission_Voltage!T307</f>
        <v>1467.9629943999998</v>
      </c>
      <c r="U305" s="2">
        <f>+Primary_Voltage!U307+SubTransmission_Voltage!U307+Transmission_Voltage!U307</f>
        <v>1460.5930023999997</v>
      </c>
      <c r="V305" s="2">
        <f>+Primary_Voltage!V307+SubTransmission_Voltage!V307+Transmission_Voltage!V307</f>
        <v>3781.0337214000001</v>
      </c>
      <c r="W305" s="2">
        <f>+Primary_Voltage!W307+SubTransmission_Voltage!W307+Transmission_Voltage!W307</f>
        <v>4058.9062867999996</v>
      </c>
      <c r="X305" s="2">
        <f>+Primary_Voltage!X307+SubTransmission_Voltage!X307+Transmission_Voltage!X307</f>
        <v>3989.2815879999998</v>
      </c>
      <c r="Y305" s="2">
        <f>+Primary_Voltage!Y307+SubTransmission_Voltage!Y307+Transmission_Voltage!Y307</f>
        <v>3939.0708949999998</v>
      </c>
    </row>
    <row r="306" spans="1:25" x14ac:dyDescent="0.2">
      <c r="A306" s="7">
        <v>41937</v>
      </c>
      <c r="B306" s="2">
        <f>+Primary_Voltage!B308+SubTransmission_Voltage!B308+Transmission_Voltage!B308</f>
        <v>3901.6229616000001</v>
      </c>
      <c r="C306" s="2">
        <f>+Primary_Voltage!C308+SubTransmission_Voltage!C308+Transmission_Voltage!C308</f>
        <v>3891.4507165999999</v>
      </c>
      <c r="D306" s="2">
        <f>+Primary_Voltage!D308+SubTransmission_Voltage!D308+Transmission_Voltage!D308</f>
        <v>3883.4435187999998</v>
      </c>
      <c r="E306" s="2">
        <f>+Primary_Voltage!E308+SubTransmission_Voltage!E308+Transmission_Voltage!E308</f>
        <v>3876.3870645999996</v>
      </c>
      <c r="F306" s="2">
        <f>+Primary_Voltage!F308+SubTransmission_Voltage!F308+Transmission_Voltage!F308</f>
        <v>3910.4213603999997</v>
      </c>
      <c r="G306" s="2">
        <f>+Primary_Voltage!G308+SubTransmission_Voltage!G308+Transmission_Voltage!G308</f>
        <v>3957.4976514</v>
      </c>
      <c r="H306" s="2">
        <f>+Primary_Voltage!H308+SubTransmission_Voltage!H308+Transmission_Voltage!H308</f>
        <v>4068.7024240000001</v>
      </c>
      <c r="I306" s="2">
        <f>+Primary_Voltage!I308+SubTransmission_Voltage!I308+Transmission_Voltage!I308</f>
        <v>4057.2339890000003</v>
      </c>
      <c r="J306" s="2">
        <f>+Primary_Voltage!J308+SubTransmission_Voltage!J308+Transmission_Voltage!J308</f>
        <v>4109.2302111999998</v>
      </c>
      <c r="K306" s="2">
        <f>+Primary_Voltage!K308+SubTransmission_Voltage!K308+Transmission_Voltage!K308</f>
        <v>4129.7474234000001</v>
      </c>
      <c r="L306" s="2">
        <f>+Primary_Voltage!L308+SubTransmission_Voltage!L308+Transmission_Voltage!L308</f>
        <v>4329.6402371999993</v>
      </c>
      <c r="M306" s="2">
        <f>+Primary_Voltage!M308+SubTransmission_Voltage!M308+Transmission_Voltage!M308</f>
        <v>4211.1378748000006</v>
      </c>
      <c r="N306" s="2">
        <f>+Primary_Voltage!N308+SubTransmission_Voltage!N308+Transmission_Voltage!N308</f>
        <v>4197.2555695999999</v>
      </c>
      <c r="O306" s="2">
        <f>+Primary_Voltage!O308+SubTransmission_Voltage!O308+Transmission_Voltage!O308</f>
        <v>4315.5244302000001</v>
      </c>
      <c r="P306" s="2">
        <f>+Primary_Voltage!P308+SubTransmission_Voltage!P308+Transmission_Voltage!P308</f>
        <v>4765.2904227999998</v>
      </c>
      <c r="Q306" s="2">
        <f>+Primary_Voltage!Q308+SubTransmission_Voltage!Q308+Transmission_Voltage!Q308</f>
        <v>5268.1499545999995</v>
      </c>
      <c r="R306" s="2">
        <f>+Primary_Voltage!R308+SubTransmission_Voltage!R308+Transmission_Voltage!R308</f>
        <v>5364.7648004000002</v>
      </c>
      <c r="S306" s="2">
        <f>+Primary_Voltage!S308+SubTransmission_Voltage!S308+Transmission_Voltage!S308</f>
        <v>4836.7141704000005</v>
      </c>
      <c r="T306" s="2">
        <f>+Primary_Voltage!T308+SubTransmission_Voltage!T308+Transmission_Voltage!T308</f>
        <v>4198.9317068</v>
      </c>
      <c r="U306" s="2">
        <f>+Primary_Voltage!U308+SubTransmission_Voltage!U308+Transmission_Voltage!U308</f>
        <v>4081.5513074</v>
      </c>
      <c r="V306" s="2">
        <f>+Primary_Voltage!V308+SubTransmission_Voltage!V308+Transmission_Voltage!V308</f>
        <v>4011.5232927999996</v>
      </c>
      <c r="W306" s="2">
        <f>+Primary_Voltage!W308+SubTransmission_Voltage!W308+Transmission_Voltage!W308</f>
        <v>3972.9029922</v>
      </c>
      <c r="X306" s="2">
        <f>+Primary_Voltage!X308+SubTransmission_Voltage!X308+Transmission_Voltage!X308</f>
        <v>3959.9506602000001</v>
      </c>
      <c r="Y306" s="2">
        <f>+Primary_Voltage!Y308+SubTransmission_Voltage!Y308+Transmission_Voltage!Y308</f>
        <v>3961.3856577999995</v>
      </c>
    </row>
    <row r="307" spans="1:25" x14ac:dyDescent="0.2">
      <c r="A307" s="7">
        <v>41938</v>
      </c>
      <c r="B307" s="2">
        <f>+Primary_Voltage!B309+SubTransmission_Voltage!B309+Transmission_Voltage!B309</f>
        <v>3955.9419962000002</v>
      </c>
      <c r="C307" s="2">
        <f>+Primary_Voltage!C309+SubTransmission_Voltage!C309+Transmission_Voltage!C309</f>
        <v>6645.0616823999999</v>
      </c>
      <c r="D307" s="2">
        <f>+Primary_Voltage!D309+SubTransmission_Voltage!D309+Transmission_Voltage!D309</f>
        <v>3950.0596722</v>
      </c>
      <c r="E307" s="2">
        <f>+Primary_Voltage!E309+SubTransmission_Voltage!E309+Transmission_Voltage!E309</f>
        <v>4191.1152116000003</v>
      </c>
      <c r="F307" s="2">
        <f>+Primary_Voltage!F309+SubTransmission_Voltage!F309+Transmission_Voltage!F309</f>
        <v>4186.9514079999999</v>
      </c>
      <c r="G307" s="2">
        <f>+Primary_Voltage!G309+SubTransmission_Voltage!G309+Transmission_Voltage!G309</f>
        <v>4217.2754855999992</v>
      </c>
      <c r="H307" s="2">
        <f>+Primary_Voltage!H309+SubTransmission_Voltage!H309+Transmission_Voltage!H309</f>
        <v>4296.3802138000001</v>
      </c>
      <c r="I307" s="2">
        <f>+Primary_Voltage!I309+SubTransmission_Voltage!I309+Transmission_Voltage!I309</f>
        <v>4403.2676413999998</v>
      </c>
      <c r="J307" s="2">
        <f>+Primary_Voltage!J309+SubTransmission_Voltage!J309+Transmission_Voltage!J309</f>
        <v>4400.1287223999998</v>
      </c>
      <c r="K307" s="2">
        <f>+Primary_Voltage!K309+SubTransmission_Voltage!K309+Transmission_Voltage!K309</f>
        <v>4682.8844439999993</v>
      </c>
      <c r="L307" s="2">
        <f>+Primary_Voltage!L309+SubTransmission_Voltage!L309+Transmission_Voltage!L309</f>
        <v>4482.1781225999994</v>
      </c>
      <c r="M307" s="2">
        <f>+Primary_Voltage!M309+SubTransmission_Voltage!M309+Transmission_Voltage!M309</f>
        <v>4152.3503928</v>
      </c>
      <c r="N307" s="2">
        <f>+Primary_Voltage!N309+SubTransmission_Voltage!N309+Transmission_Voltage!N309</f>
        <v>4172.9015339999996</v>
      </c>
      <c r="O307" s="2">
        <f>+Primary_Voltage!O309+SubTransmission_Voltage!O309+Transmission_Voltage!O309</f>
        <v>4156.1133903999998</v>
      </c>
      <c r="P307" s="2">
        <f>+Primary_Voltage!P309+SubTransmission_Voltage!P309+Transmission_Voltage!P309</f>
        <v>4231.9569852000004</v>
      </c>
      <c r="Q307" s="2">
        <f>+Primary_Voltage!Q309+SubTransmission_Voltage!Q309+Transmission_Voltage!Q309</f>
        <v>1993.3256333999998</v>
      </c>
      <c r="R307" s="2">
        <f>+Primary_Voltage!R309+SubTransmission_Voltage!R309+Transmission_Voltage!R309</f>
        <v>2605.1211413999999</v>
      </c>
      <c r="S307" s="2">
        <f>+Primary_Voltage!S309+SubTransmission_Voltage!S309+Transmission_Voltage!S309</f>
        <v>1434.4490162</v>
      </c>
      <c r="T307" s="2">
        <f>+Primary_Voltage!T309+SubTransmission_Voltage!T309+Transmission_Voltage!T309</f>
        <v>1434.100009</v>
      </c>
      <c r="U307" s="2">
        <f>+Primary_Voltage!U309+SubTransmission_Voltage!U309+Transmission_Voltage!U309</f>
        <v>1434.5218761999997</v>
      </c>
      <c r="V307" s="2">
        <f>+Primary_Voltage!V309+SubTransmission_Voltage!V309+Transmission_Voltage!V309</f>
        <v>1449.7531929999998</v>
      </c>
      <c r="W307" s="2">
        <f>+Primary_Voltage!W309+SubTransmission_Voltage!W309+Transmission_Voltage!W309</f>
        <v>1450.9815249999997</v>
      </c>
      <c r="X307" s="2">
        <f>+Primary_Voltage!X309+SubTransmission_Voltage!X309+Transmission_Voltage!X309</f>
        <v>1437.2936721999999</v>
      </c>
      <c r="Y307" s="2">
        <f>+Primary_Voltage!Y309+SubTransmission_Voltage!Y309+Transmission_Voltage!Y309</f>
        <v>1436.3110066000002</v>
      </c>
    </row>
    <row r="308" spans="1:25" x14ac:dyDescent="0.2">
      <c r="A308" s="7">
        <v>41939</v>
      </c>
      <c r="B308" s="2">
        <f>+Primary_Voltage!B310+SubTransmission_Voltage!B310+Transmission_Voltage!B310</f>
        <v>1429.4662306</v>
      </c>
      <c r="C308" s="2">
        <f>+Primary_Voltage!C310+SubTransmission_Voltage!C310+Transmission_Voltage!C310</f>
        <v>1436.4143474</v>
      </c>
      <c r="D308" s="2">
        <f>+Primary_Voltage!D310+SubTransmission_Voltage!D310+Transmission_Voltage!D310</f>
        <v>1436.0992234</v>
      </c>
      <c r="E308" s="2">
        <f>+Primary_Voltage!E310+SubTransmission_Voltage!E310+Transmission_Voltage!E310</f>
        <v>1443.223549</v>
      </c>
      <c r="F308" s="2">
        <f>+Primary_Voltage!F310+SubTransmission_Voltage!F310+Transmission_Voltage!F310</f>
        <v>1436.3804651999999</v>
      </c>
      <c r="G308" s="2">
        <f>+Primary_Voltage!G310+SubTransmission_Voltage!G310+Transmission_Voltage!G310</f>
        <v>1435.8196738000001</v>
      </c>
      <c r="H308" s="2">
        <f>+Primary_Voltage!H310+SubTransmission_Voltage!H310+Transmission_Voltage!H310</f>
        <v>1455.4729858000001</v>
      </c>
      <c r="I308" s="2">
        <f>+Primary_Voltage!I310+SubTransmission_Voltage!I310+Transmission_Voltage!I310</f>
        <v>1449.9259994000001</v>
      </c>
      <c r="J308" s="2">
        <f>+Primary_Voltage!J310+SubTransmission_Voltage!J310+Transmission_Voltage!J310</f>
        <v>1442.2408834</v>
      </c>
      <c r="K308" s="2">
        <f>+Primary_Voltage!K310+SubTransmission_Voltage!K310+Transmission_Voltage!K310</f>
        <v>1465.4368647999997</v>
      </c>
      <c r="L308" s="2">
        <f>+Primary_Voltage!L310+SubTransmission_Voltage!L310+Transmission_Voltage!L310</f>
        <v>1495.6199497999999</v>
      </c>
      <c r="M308" s="2">
        <f>+Primary_Voltage!M310+SubTransmission_Voltage!M310+Transmission_Voltage!M310</f>
        <v>1517.4503771999996</v>
      </c>
      <c r="N308" s="2">
        <f>+Primary_Voltage!N310+SubTransmission_Voltage!N310+Transmission_Voltage!N310</f>
        <v>1502.3952681999999</v>
      </c>
      <c r="O308" s="2">
        <f>+Primary_Voltage!O310+SubTransmission_Voltage!O310+Transmission_Voltage!O310</f>
        <v>1495.0252762</v>
      </c>
      <c r="P308" s="2">
        <f>+Primary_Voltage!P310+SubTransmission_Voltage!P310+Transmission_Voltage!P310</f>
        <v>1499.8691385999998</v>
      </c>
      <c r="Q308" s="2">
        <f>+Primary_Voltage!Q310+SubTransmission_Voltage!Q310+Transmission_Voltage!Q310</f>
        <v>1498.8525907999999</v>
      </c>
      <c r="R308" s="2">
        <f>+Primary_Voltage!R310+SubTransmission_Voltage!R310+Transmission_Voltage!R310</f>
        <v>1455.4035202</v>
      </c>
      <c r="S308" s="2">
        <f>+Primary_Voltage!S310+SubTransmission_Voltage!S310+Transmission_Voltage!S310</f>
        <v>1425.6778857999998</v>
      </c>
      <c r="T308" s="2">
        <f>+Primary_Voltage!T310+SubTransmission_Voltage!T310+Transmission_Voltage!T310</f>
        <v>1449.5075265999999</v>
      </c>
      <c r="U308" s="2">
        <f>+Primary_Voltage!U310+SubTransmission_Voltage!U310+Transmission_Voltage!U310</f>
        <v>1449.5075265999999</v>
      </c>
      <c r="V308" s="2">
        <f>+Primary_Voltage!V310+SubTransmission_Voltage!V310+Transmission_Voltage!V310</f>
        <v>1449.2618601999998</v>
      </c>
      <c r="W308" s="2">
        <f>+Primary_Voltage!W310+SubTransmission_Voltage!W310+Transmission_Voltage!W310</f>
        <v>1443.6809985999998</v>
      </c>
      <c r="X308" s="2">
        <f>+Primary_Voltage!X310+SubTransmission_Voltage!X310+Transmission_Voltage!X310</f>
        <v>1436.3448898000001</v>
      </c>
      <c r="Y308" s="2">
        <f>+Primary_Voltage!Y310+SubTransmission_Voltage!Y310+Transmission_Voltage!Y310</f>
        <v>1451.3305401999999</v>
      </c>
    </row>
    <row r="309" spans="1:25" x14ac:dyDescent="0.2">
      <c r="A309" s="7">
        <v>41940</v>
      </c>
      <c r="B309" s="2">
        <f>+Primary_Voltage!B311+SubTransmission_Voltage!B311+Transmission_Voltage!B311</f>
        <v>1435.4316818</v>
      </c>
      <c r="C309" s="2">
        <f>+Primary_Voltage!C311+SubTransmission_Voltage!C311+Transmission_Voltage!C311</f>
        <v>1442.8016737999997</v>
      </c>
      <c r="D309" s="2">
        <f>+Primary_Voltage!D311+SubTransmission_Voltage!D311+Transmission_Voltage!D311</f>
        <v>1435.7468137999999</v>
      </c>
      <c r="E309" s="2">
        <f>+Primary_Voltage!E311+SubTransmission_Voltage!E311+Transmission_Voltage!E311</f>
        <v>1442.8355559999995</v>
      </c>
      <c r="F309" s="2">
        <f>+Primary_Voltage!F311+SubTransmission_Voltage!F311+Transmission_Voltage!F311</f>
        <v>1444.1333535999997</v>
      </c>
      <c r="G309" s="2">
        <f>+Primary_Voltage!G311+SubTransmission_Voltage!G311+Transmission_Voltage!G311</f>
        <v>1452.0285615999999</v>
      </c>
      <c r="H309" s="2">
        <f>+Primary_Voltage!H311+SubTransmission_Voltage!H311+Transmission_Voltage!H311</f>
        <v>1451.1153535999999</v>
      </c>
      <c r="I309" s="2">
        <f>+Primary_Voltage!I311+SubTransmission_Voltage!I311+Transmission_Voltage!I311</f>
        <v>1496.2228720000001</v>
      </c>
      <c r="J309" s="2">
        <f>+Primary_Voltage!J311+SubTransmission_Voltage!J311+Transmission_Voltage!J311</f>
        <v>1795.4955506000001</v>
      </c>
      <c r="K309" s="2">
        <f>+Primary_Voltage!K311+SubTransmission_Voltage!K311+Transmission_Voltage!K311</f>
        <v>1923.7051649999996</v>
      </c>
      <c r="L309" s="2">
        <f>+Primary_Voltage!L311+SubTransmission_Voltage!L311+Transmission_Voltage!L311</f>
        <v>2443.5494361999999</v>
      </c>
      <c r="M309" s="2">
        <f>+Primary_Voltage!M311+SubTransmission_Voltage!M311+Transmission_Voltage!M311</f>
        <v>2794.4162092000001</v>
      </c>
      <c r="N309" s="2">
        <f>+Primary_Voltage!N311+SubTransmission_Voltage!N311+Transmission_Voltage!N311</f>
        <v>2688.4382117999999</v>
      </c>
      <c r="O309" s="2">
        <f>+Primary_Voltage!O311+SubTransmission_Voltage!O311+Transmission_Voltage!O311</f>
        <v>2579.9986042</v>
      </c>
      <c r="P309" s="2">
        <f>+Primary_Voltage!P311+SubTransmission_Voltage!P311+Transmission_Voltage!P311</f>
        <v>2384.8790733999999</v>
      </c>
      <c r="Q309" s="2">
        <f>+Primary_Voltage!Q311+SubTransmission_Voltage!Q311+Transmission_Voltage!Q311</f>
        <v>2487.7687092000001</v>
      </c>
      <c r="R309" s="2">
        <f>+Primary_Voltage!R311+SubTransmission_Voltage!R311+Transmission_Voltage!R311</f>
        <v>2039.8097434000001</v>
      </c>
      <c r="S309" s="2">
        <f>+Primary_Voltage!S311+SubTransmission_Voltage!S311+Transmission_Voltage!S311</f>
        <v>1523.8379213999999</v>
      </c>
      <c r="T309" s="2">
        <f>+Primary_Voltage!T311+SubTransmission_Voltage!T311+Transmission_Voltage!T311</f>
        <v>1471.5446425999999</v>
      </c>
      <c r="U309" s="2">
        <f>+Primary_Voltage!U311+SubTransmission_Voltage!U311+Transmission_Voltage!U311</f>
        <v>1464.4203169999998</v>
      </c>
      <c r="V309" s="2">
        <f>+Primary_Voltage!V311+SubTransmission_Voltage!V311+Transmission_Voltage!V311</f>
        <v>1479.9667657999996</v>
      </c>
      <c r="W309" s="2">
        <f>+Primary_Voltage!W311+SubTransmission_Voltage!W311+Transmission_Voltage!W311</f>
        <v>1442.6254729999996</v>
      </c>
      <c r="X309" s="2">
        <f>+Primary_Voltage!X311+SubTransmission_Voltage!X311+Transmission_Voltage!X311</f>
        <v>1450.9781306</v>
      </c>
      <c r="Y309" s="2">
        <f>+Primary_Voltage!Y311+SubTransmission_Voltage!Y311+Transmission_Voltage!Y311</f>
        <v>1473.0881065999999</v>
      </c>
    </row>
    <row r="310" spans="1:25" x14ac:dyDescent="0.2">
      <c r="A310" s="7">
        <v>41941</v>
      </c>
      <c r="B310" s="2">
        <f>+Primary_Voltage!B312+SubTransmission_Voltage!B312+Transmission_Voltage!B312</f>
        <v>1427.0095666</v>
      </c>
      <c r="C310" s="2">
        <f>+Primary_Voltage!C312+SubTransmission_Voltage!C312+Transmission_Voltage!C312</f>
        <v>1463.8951019999997</v>
      </c>
      <c r="D310" s="2">
        <f>+Primary_Voltage!D312+SubTransmission_Voltage!D312+Transmission_Voltage!D312</f>
        <v>1419.6056914000001</v>
      </c>
      <c r="E310" s="2">
        <f>+Primary_Voltage!E312+SubTransmission_Voltage!E312+Transmission_Voltage!E312</f>
        <v>1456.6318521999999</v>
      </c>
      <c r="F310" s="2">
        <f>+Primary_Voltage!F312+SubTransmission_Voltage!F312+Transmission_Voltage!F312</f>
        <v>1419.0448929999998</v>
      </c>
      <c r="G310" s="2">
        <f>+Primary_Voltage!G312+SubTransmission_Voltage!G312+Transmission_Voltage!G312</f>
        <v>1448.839993</v>
      </c>
      <c r="H310" s="2">
        <f>+Primary_Voltage!H312+SubTransmission_Voltage!H312+Transmission_Voltage!H312</f>
        <v>1411.5681588</v>
      </c>
      <c r="I310" s="2">
        <f>+Primary_Voltage!I312+SubTransmission_Voltage!I312+Transmission_Voltage!I312</f>
        <v>1450.1716658</v>
      </c>
      <c r="J310" s="2">
        <f>+Primary_Voltage!J312+SubTransmission_Voltage!J312+Transmission_Voltage!J312</f>
        <v>1435.2198975999997</v>
      </c>
      <c r="K310" s="2">
        <f>+Primary_Voltage!K312+SubTransmission_Voltage!K312+Transmission_Voltage!K312</f>
        <v>1507.3424794</v>
      </c>
      <c r="L310" s="2">
        <f>+Primary_Voltage!L312+SubTransmission_Voltage!L312+Transmission_Voltage!L312</f>
        <v>1484.7072874</v>
      </c>
      <c r="M310" s="2">
        <f>+Primary_Voltage!M312+SubTransmission_Voltage!M312+Transmission_Voltage!M312</f>
        <v>1492.3828798</v>
      </c>
      <c r="N310" s="2">
        <f>+Primary_Voltage!N312+SubTransmission_Voltage!N312+Transmission_Voltage!N312</f>
        <v>1449.4346666000001</v>
      </c>
      <c r="O310" s="2">
        <f>+Primary_Voltage!O312+SubTransmission_Voltage!O312+Transmission_Voltage!O312</f>
        <v>1476.9555728</v>
      </c>
      <c r="P310" s="2">
        <f>+Primary_Voltage!P312+SubTransmission_Voltage!P312+Transmission_Voltage!P312</f>
        <v>1535.7545511999999</v>
      </c>
      <c r="Q310" s="2">
        <f>+Primary_Voltage!Q312+SubTransmission_Voltage!Q312+Transmission_Voltage!Q312</f>
        <v>1607.6700198000001</v>
      </c>
      <c r="R310" s="2">
        <f>+Primary_Voltage!R312+SubTransmission_Voltage!R312+Transmission_Voltage!R312</f>
        <v>1669.0438632</v>
      </c>
      <c r="S310" s="2">
        <f>+Primary_Voltage!S312+SubTransmission_Voltage!S312+Transmission_Voltage!S312</f>
        <v>1709.2416607999999</v>
      </c>
      <c r="T310" s="2">
        <f>+Primary_Voltage!T312+SubTransmission_Voltage!T312+Transmission_Voltage!T312</f>
        <v>1445.7886483999998</v>
      </c>
      <c r="U310" s="2">
        <f>+Primary_Voltage!U312+SubTransmission_Voltage!U312+Transmission_Voltage!U312</f>
        <v>1450.0476731999997</v>
      </c>
      <c r="V310" s="2">
        <f>+Primary_Voltage!V312+SubTransmission_Voltage!V312+Transmission_Voltage!V312</f>
        <v>1439.4013219999999</v>
      </c>
      <c r="W310" s="2">
        <f>+Primary_Voltage!W312+SubTransmission_Voltage!W312+Transmission_Voltage!W312</f>
        <v>1452.4216411999998</v>
      </c>
      <c r="X310" s="2">
        <f>+Primary_Voltage!X312+SubTransmission_Voltage!X312+Transmission_Voltage!X312</f>
        <v>1440.8397369999998</v>
      </c>
      <c r="Y310" s="2">
        <f>+Primary_Voltage!Y312+SubTransmission_Voltage!Y312+Transmission_Voltage!Y312</f>
        <v>1439.8570713999998</v>
      </c>
    </row>
    <row r="311" spans="1:25" x14ac:dyDescent="0.2">
      <c r="A311" s="7">
        <v>41942</v>
      </c>
      <c r="B311" s="2">
        <f>+Primary_Voltage!B313+SubTransmission_Voltage!B313+Transmission_Voltage!B313</f>
        <v>1425.1170873999999</v>
      </c>
      <c r="C311" s="2">
        <f>+Primary_Voltage!C313+SubTransmission_Voltage!C313+Transmission_Voltage!C313</f>
        <v>1447.5421953999999</v>
      </c>
      <c r="D311" s="2">
        <f>+Primary_Voltage!D313+SubTransmission_Voltage!D313+Transmission_Voltage!D313</f>
        <v>1441.7495506</v>
      </c>
      <c r="E311" s="2">
        <f>+Primary_Voltage!E313+SubTransmission_Voltage!E313+Transmission_Voltage!E313</f>
        <v>1470.9109911999997</v>
      </c>
      <c r="F311" s="2">
        <f>+Primary_Voltage!F313+SubTransmission_Voltage!F313+Transmission_Voltage!F313</f>
        <v>1471.9275399999997</v>
      </c>
      <c r="G311" s="2">
        <f>+Primary_Voltage!G313+SubTransmission_Voltage!G313+Transmission_Voltage!G313</f>
        <v>1436.6905015999998</v>
      </c>
      <c r="H311" s="2">
        <f>+Primary_Voltage!H313+SubTransmission_Voltage!H313+Transmission_Voltage!H313</f>
        <v>1450.7968341999999</v>
      </c>
      <c r="I311" s="2">
        <f>+Primary_Voltage!I313+SubTransmission_Voltage!I313+Transmission_Voltage!I313</f>
        <v>1484.0312567999997</v>
      </c>
      <c r="J311" s="2">
        <f>+Primary_Voltage!J313+SubTransmission_Voltage!J313+Transmission_Voltage!J313</f>
        <v>1443.9876335999998</v>
      </c>
      <c r="K311" s="2">
        <f>+Primary_Voltage!K313+SubTransmission_Voltage!K313+Transmission_Voltage!K313</f>
        <v>1434.7946359999999</v>
      </c>
      <c r="L311" s="2">
        <f>+Primary_Voltage!L313+SubTransmission_Voltage!L313+Transmission_Voltage!L313</f>
        <v>1494.5141817999997</v>
      </c>
      <c r="M311" s="2">
        <f>+Primary_Voltage!M313+SubTransmission_Voltage!M313+Transmission_Voltage!M313</f>
        <v>1674.8453257999997</v>
      </c>
      <c r="N311" s="2">
        <f>+Primary_Voltage!N313+SubTransmission_Voltage!N313+Transmission_Voltage!N313</f>
        <v>1465.2377614</v>
      </c>
      <c r="O311" s="2">
        <f>+Primary_Voltage!O313+SubTransmission_Voltage!O313+Transmission_Voltage!O313</f>
        <v>1449.4776979999997</v>
      </c>
      <c r="P311" s="2">
        <f>+Primary_Voltage!P313+SubTransmission_Voltage!P313+Transmission_Voltage!P313</f>
        <v>1504.1464163999997</v>
      </c>
      <c r="Q311" s="2">
        <f>+Primary_Voltage!Q313+SubTransmission_Voltage!Q313+Transmission_Voltage!Q313</f>
        <v>1717.6794023999996</v>
      </c>
      <c r="R311" s="2">
        <f>+Primary_Voltage!R313+SubTransmission_Voltage!R313+Transmission_Voltage!R313</f>
        <v>1964.7703225999999</v>
      </c>
      <c r="S311" s="2">
        <f>+Primary_Voltage!S313+SubTransmission_Voltage!S313+Transmission_Voltage!S313</f>
        <v>1471.5986773999998</v>
      </c>
      <c r="T311" s="2">
        <f>+Primary_Voltage!T313+SubTransmission_Voltage!T313+Transmission_Voltage!T313</f>
        <v>1479.5780955999999</v>
      </c>
      <c r="U311" s="2">
        <f>+Primary_Voltage!U313+SubTransmission_Voltage!U313+Transmission_Voltage!U313</f>
        <v>1446.5595297999998</v>
      </c>
      <c r="V311" s="2">
        <f>+Primary_Voltage!V313+SubTransmission_Voltage!V313+Transmission_Voltage!V313</f>
        <v>1519.5919162</v>
      </c>
      <c r="W311" s="2">
        <f>+Primary_Voltage!W313+SubTransmission_Voltage!W313+Transmission_Voltage!W313</f>
        <v>1450.9086649999999</v>
      </c>
      <c r="X311" s="2">
        <f>+Primary_Voltage!X313+SubTransmission_Voltage!X313+Transmission_Voltage!X313</f>
        <v>1489.3020889999998</v>
      </c>
      <c r="Y311" s="2">
        <f>+Primary_Voltage!Y313+SubTransmission_Voltage!Y313+Transmission_Voltage!Y313</f>
        <v>1483.7551025999999</v>
      </c>
    </row>
    <row r="312" spans="1:25" x14ac:dyDescent="0.2">
      <c r="A312" s="7">
        <v>41943</v>
      </c>
      <c r="B312" s="2">
        <f>+Primary_Voltage!B314+SubTransmission_Voltage!B314+Transmission_Voltage!B314</f>
        <v>1491.0895191999998</v>
      </c>
      <c r="C312" s="2">
        <f>+Primary_Voltage!C314+SubTransmission_Voltage!C314+Transmission_Voltage!C314</f>
        <v>1478.976332</v>
      </c>
      <c r="D312" s="2">
        <f>+Primary_Voltage!D314+SubTransmission_Voltage!D314+Transmission_Voltage!D314</f>
        <v>1490.2457767999999</v>
      </c>
      <c r="E312" s="2">
        <f>+Primary_Voltage!E314+SubTransmission_Voltage!E314+Transmission_Voltage!E314</f>
        <v>1499.4048991999998</v>
      </c>
      <c r="F312" s="2">
        <f>+Primary_Voltage!F314+SubTransmission_Voltage!F314+Transmission_Voltage!F314</f>
        <v>1654.4047351999998</v>
      </c>
      <c r="G312" s="2">
        <f>+Primary_Voltage!G314+SubTransmission_Voltage!G314+Transmission_Voltage!G314</f>
        <v>2219.8243487999998</v>
      </c>
      <c r="H312" s="2">
        <f>+Primary_Voltage!H314+SubTransmission_Voltage!H314+Transmission_Voltage!H314</f>
        <v>2421.2777387999995</v>
      </c>
      <c r="I312" s="2">
        <f>+Primary_Voltage!I314+SubTransmission_Voltage!I314+Transmission_Voltage!I314</f>
        <v>2439.6088215999998</v>
      </c>
      <c r="J312" s="2">
        <f>+Primary_Voltage!J314+SubTransmission_Voltage!J314+Transmission_Voltage!J314</f>
        <v>2368.4946970000001</v>
      </c>
      <c r="K312" s="2">
        <f>+Primary_Voltage!K314+SubTransmission_Voltage!K314+Transmission_Voltage!K314</f>
        <v>2633.1484562000001</v>
      </c>
      <c r="L312" s="2">
        <f>+Primary_Voltage!L314+SubTransmission_Voltage!L314+Transmission_Voltage!L314</f>
        <v>2718.0303878</v>
      </c>
      <c r="M312" s="2">
        <f>+Primary_Voltage!M314+SubTransmission_Voltage!M314+Transmission_Voltage!M314</f>
        <v>2770.7494384000001</v>
      </c>
      <c r="N312" s="2">
        <f>+Primary_Voltage!N314+SubTransmission_Voltage!N314+Transmission_Voltage!N314</f>
        <v>2784.1879748000001</v>
      </c>
      <c r="O312" s="2">
        <f>+Primary_Voltage!O314+SubTransmission_Voltage!O314+Transmission_Voltage!O314</f>
        <v>2715.0951567999996</v>
      </c>
      <c r="P312" s="2">
        <f>+Primary_Voltage!P314+SubTransmission_Voltage!P314+Transmission_Voltage!P314</f>
        <v>2627.3660983999998</v>
      </c>
      <c r="Q312" s="2">
        <f>+Primary_Voltage!Q314+SubTransmission_Voltage!Q314+Transmission_Voltage!Q314</f>
        <v>2139.1999519999999</v>
      </c>
      <c r="R312" s="2">
        <f>+Primary_Voltage!R314+SubTransmission_Voltage!R314+Transmission_Voltage!R314</f>
        <v>1987.7626278</v>
      </c>
      <c r="S312" s="2">
        <f>+Primary_Voltage!S314+SubTransmission_Voltage!S314+Transmission_Voltage!S314</f>
        <v>1516.2142093999998</v>
      </c>
      <c r="T312" s="2">
        <f>+Primary_Voltage!T314+SubTransmission_Voltage!T314+Transmission_Voltage!T314</f>
        <v>1482.0049569999999</v>
      </c>
      <c r="U312" s="2">
        <f>+Primary_Voltage!U314+SubTransmission_Voltage!U314+Transmission_Voltage!U314</f>
        <v>1471.1956353999999</v>
      </c>
      <c r="V312" s="2">
        <f>+Primary_Voltage!V314+SubTransmission_Voltage!V314+Transmission_Voltage!V314</f>
        <v>1493.8664027999998</v>
      </c>
      <c r="W312" s="2">
        <f>+Primary_Voltage!W314+SubTransmission_Voltage!W314+Transmission_Voltage!W314</f>
        <v>1482.8114147999997</v>
      </c>
      <c r="X312" s="2">
        <f>+Primary_Voltage!X314+SubTransmission_Voltage!X314+Transmission_Voltage!X314</f>
        <v>1453.5076546</v>
      </c>
      <c r="Y312" s="2">
        <f>+Primary_Voltage!Y314+SubTransmission_Voltage!Y314+Transmission_Voltage!Y314</f>
        <v>1490.9184059999995</v>
      </c>
    </row>
    <row r="313" spans="1:25" x14ac:dyDescent="0.2">
      <c r="A313" s="7">
        <v>41944</v>
      </c>
      <c r="B313" s="2">
        <f>+Primary_Voltage!B315+SubTransmission_Voltage!B315+Transmission_Voltage!B315</f>
        <v>1468.0358554000002</v>
      </c>
      <c r="C313" s="2">
        <f>+Primary_Voltage!C315+SubTransmission_Voltage!C315+Transmission_Voltage!C315</f>
        <v>1453.2958713999999</v>
      </c>
      <c r="D313" s="2">
        <f>+Primary_Voltage!D315+SubTransmission_Voltage!D315+Transmission_Voltage!D315</f>
        <v>1481.7931738</v>
      </c>
      <c r="E313" s="2">
        <f>+Primary_Voltage!E315+SubTransmission_Voltage!E315+Transmission_Voltage!E315</f>
        <v>1468.5271882000002</v>
      </c>
      <c r="F313" s="2">
        <f>+Primary_Voltage!F315+SubTransmission_Voltage!F315+Transmission_Voltage!F315</f>
        <v>1461.7179866000001</v>
      </c>
      <c r="G313" s="2">
        <f>+Primary_Voltage!G315+SubTransmission_Voltage!G315+Transmission_Voltage!G315</f>
        <v>1511.096933</v>
      </c>
      <c r="H313" s="2">
        <f>+Primary_Voltage!H315+SubTransmission_Voltage!H315+Transmission_Voltage!H315</f>
        <v>1485.3714265999999</v>
      </c>
      <c r="I313" s="2">
        <f>+Primary_Voltage!I315+SubTransmission_Voltage!I315+Transmission_Voltage!I315</f>
        <v>1461.5417857999998</v>
      </c>
      <c r="J313" s="2">
        <f>+Primary_Voltage!J315+SubTransmission_Voltage!J315+Transmission_Voltage!J315</f>
        <v>1483.4060953999999</v>
      </c>
      <c r="K313" s="2">
        <f>+Primary_Voltage!K315+SubTransmission_Voltage!K315+Transmission_Voltage!K315</f>
        <v>1460.2778703999998</v>
      </c>
      <c r="L313" s="2">
        <f>+Primary_Voltage!L315+SubTransmission_Voltage!L315+Transmission_Voltage!L315</f>
        <v>1437.6426793999999</v>
      </c>
      <c r="M313" s="2">
        <f>+Primary_Voltage!M315+SubTransmission_Voltage!M315+Transmission_Voltage!M315</f>
        <v>1467.6139802</v>
      </c>
      <c r="N313" s="2">
        <f>+Primary_Voltage!N315+SubTransmission_Voltage!N315+Transmission_Voltage!N315</f>
        <v>1437.8188881999999</v>
      </c>
      <c r="O313" s="2">
        <f>+Primary_Voltage!O315+SubTransmission_Voltage!O315+Transmission_Voltage!O315</f>
        <v>1473.2304251999999</v>
      </c>
      <c r="P313" s="2">
        <f>+Primary_Voltage!P315+SubTransmission_Voltage!P315+Transmission_Voltage!P315</f>
        <v>1459.6831978</v>
      </c>
      <c r="Q313" s="2">
        <f>+Primary_Voltage!Q315+SubTransmission_Voltage!Q315+Transmission_Voltage!Q315</f>
        <v>1512.6403969999999</v>
      </c>
      <c r="R313" s="2">
        <f>+Primary_Voltage!R315+SubTransmission_Voltage!R315+Transmission_Voltage!R315</f>
        <v>1453.7838017999998</v>
      </c>
      <c r="S313" s="2">
        <f>+Primary_Voltage!S315+SubTransmission_Voltage!S315+Transmission_Voltage!S315</f>
        <v>1469.7521178</v>
      </c>
      <c r="T313" s="2">
        <f>+Primary_Voltage!T315+SubTransmission_Voltage!T315+Transmission_Voltage!T315</f>
        <v>1492.1077601999998</v>
      </c>
      <c r="U313" s="2">
        <f>+Primary_Voltage!U315+SubTransmission_Voltage!U315+Transmission_Voltage!U315</f>
        <v>1500.6366255999999</v>
      </c>
      <c r="V313" s="2">
        <f>+Primary_Voltage!V315+SubTransmission_Voltage!V315+Transmission_Voltage!V315</f>
        <v>1498.9169607999997</v>
      </c>
      <c r="W313" s="2">
        <f>+Primary_Voltage!W315+SubTransmission_Voltage!W315+Transmission_Voltage!W315</f>
        <v>1486.4574329999998</v>
      </c>
      <c r="X313" s="2">
        <f>+Primary_Voltage!X315+SubTransmission_Voltage!X315+Transmission_Voltage!X315</f>
        <v>1507.7948343999999</v>
      </c>
      <c r="Y313" s="2">
        <f>+Primary_Voltage!Y315+SubTransmission_Voltage!Y315+Transmission_Voltage!Y315</f>
        <v>1542.4693722</v>
      </c>
    </row>
    <row r="314" spans="1:25" x14ac:dyDescent="0.2">
      <c r="A314" s="7">
        <v>41945</v>
      </c>
      <c r="B314" s="2">
        <f>+Primary_Voltage!B316+SubTransmission_Voltage!B316+Transmission_Voltage!B316</f>
        <v>1507.7948343999999</v>
      </c>
      <c r="C314" s="2">
        <f>+Primary_Voltage!C316+SubTransmission_Voltage!C316+Transmission_Voltage!C316</f>
        <v>1498.5823443999998</v>
      </c>
      <c r="D314" s="2">
        <f>+Primary_Voltage!D316+SubTransmission_Voltage!D316+Transmission_Voltage!D316</f>
        <v>1502.8815063999998</v>
      </c>
      <c r="E314" s="2">
        <f>+Primary_Voltage!E316+SubTransmission_Voltage!E316+Transmission_Voltage!E316</f>
        <v>1506.8121687999999</v>
      </c>
      <c r="F314" s="2">
        <f>+Primary_Voltage!F316+SubTransmission_Voltage!F316+Transmission_Voltage!F316</f>
        <v>1524.5696072000001</v>
      </c>
      <c r="G314" s="2">
        <f>+Primary_Voltage!G316+SubTransmission_Voltage!G316+Transmission_Voltage!G316</f>
        <v>1518.4279472000001</v>
      </c>
      <c r="H314" s="2">
        <f>+Primary_Voltage!H316+SubTransmission_Voltage!H316+Transmission_Voltage!H316</f>
        <v>1560.8214991999998</v>
      </c>
      <c r="I314" s="2">
        <f>+Primary_Voltage!I316+SubTransmission_Voltage!I316+Transmission_Voltage!I316</f>
        <v>1489.1207926</v>
      </c>
      <c r="J314" s="2">
        <f>+Primary_Voltage!J316+SubTransmission_Voltage!J316+Transmission_Voltage!J316</f>
        <v>1481.5051341999999</v>
      </c>
      <c r="K314" s="2">
        <f>+Primary_Voltage!K316+SubTransmission_Voltage!K316+Transmission_Voltage!K316</f>
        <v>1480.4530029999999</v>
      </c>
      <c r="L314" s="2">
        <f>+Primary_Voltage!L316+SubTransmission_Voltage!L316+Transmission_Voltage!L316</f>
        <v>1497.5429087999999</v>
      </c>
      <c r="M314" s="2">
        <f>+Primary_Voltage!M316+SubTransmission_Voltage!M316+Transmission_Voltage!M316</f>
        <v>1489.3664590000001</v>
      </c>
      <c r="N314" s="2">
        <f>+Primary_Voltage!N316+SubTransmission_Voltage!N316+Transmission_Voltage!N316</f>
        <v>1508.0371054</v>
      </c>
      <c r="O314" s="2">
        <f>+Primary_Voltage!O316+SubTransmission_Voltage!O316+Transmission_Voltage!O316</f>
        <v>1489.3664590000001</v>
      </c>
      <c r="P314" s="2">
        <f>+Primary_Voltage!P316+SubTransmission_Voltage!P316+Transmission_Voltage!P316</f>
        <v>1504.5977757999999</v>
      </c>
      <c r="Q314" s="2">
        <f>+Primary_Voltage!Q316+SubTransmission_Voltage!Q316+Transmission_Voltage!Q316</f>
        <v>1483.4909375999998</v>
      </c>
      <c r="R314" s="2">
        <f>+Primary_Voltage!R316+SubTransmission_Voltage!R316+Transmission_Voltage!R316</f>
        <v>1391.3536073999996</v>
      </c>
      <c r="S314" s="2">
        <f>+Primary_Voltage!S316+SubTransmission_Voltage!S316+Transmission_Voltage!S316</f>
        <v>1395.2967000000001</v>
      </c>
      <c r="T314" s="2">
        <f>+Primary_Voltage!T316+SubTransmission_Voltage!T316+Transmission_Voltage!T316</f>
        <v>1416.6153224</v>
      </c>
      <c r="U314" s="2">
        <f>+Primary_Voltage!U316+SubTransmission_Voltage!U316+Transmission_Voltage!U316</f>
        <v>1406.0436181999999</v>
      </c>
      <c r="V314" s="2">
        <f>+Primary_Voltage!V316+SubTransmission_Voltage!V316+Transmission_Voltage!V316</f>
        <v>1406.8963883999998</v>
      </c>
      <c r="W314" s="2">
        <f>+Primary_Voltage!W316+SubTransmission_Voltage!W316+Transmission_Voltage!W316</f>
        <v>1406.4406389999997</v>
      </c>
      <c r="X314" s="2">
        <f>+Primary_Voltage!X316+SubTransmission_Voltage!X316+Transmission_Voltage!X316</f>
        <v>1422.0199832000001</v>
      </c>
      <c r="Y314" s="2">
        <f>+Primary_Voltage!Y316+SubTransmission_Voltage!Y316+Transmission_Voltage!Y316</f>
        <v>1396.6468783999999</v>
      </c>
    </row>
    <row r="315" spans="1:25" x14ac:dyDescent="0.2">
      <c r="A315" s="7">
        <v>41946</v>
      </c>
      <c r="B315" s="2">
        <f>+Primary_Voltage!B317+SubTransmission_Voltage!B317+Transmission_Voltage!B317</f>
        <v>1417.7047232</v>
      </c>
      <c r="C315" s="2">
        <f>+Primary_Voltage!C317+SubTransmission_Voltage!C317+Transmission_Voltage!C317</f>
        <v>1366.4299111999999</v>
      </c>
      <c r="D315" s="2">
        <f>+Primary_Voltage!D317+SubTransmission_Voltage!D317+Transmission_Voltage!D317</f>
        <v>1403.2104056000001</v>
      </c>
      <c r="E315" s="2">
        <f>+Primary_Voltage!E317+SubTransmission_Voltage!E317+Transmission_Voltage!E317</f>
        <v>1418.2655215999998</v>
      </c>
      <c r="F315" s="2">
        <f>+Primary_Voltage!F317+SubTransmission_Voltage!F317+Transmission_Voltage!F317</f>
        <v>1389.5920183999999</v>
      </c>
      <c r="G315" s="2">
        <f>+Primary_Voltage!G317+SubTransmission_Voltage!G317+Transmission_Voltage!G317</f>
        <v>1437.4613829999998</v>
      </c>
      <c r="H315" s="2">
        <f>+Primary_Voltage!H317+SubTransmission_Voltage!H317+Transmission_Voltage!H317</f>
        <v>1489.5426597999999</v>
      </c>
      <c r="I315" s="2">
        <f>+Primary_Voltage!I317+SubTransmission_Voltage!I317+Transmission_Voltage!I317</f>
        <v>1557.1703853999998</v>
      </c>
      <c r="J315" s="2">
        <f>+Primary_Voltage!J317+SubTransmission_Voltage!J317+Transmission_Voltage!J317</f>
        <v>1511.4425527999999</v>
      </c>
      <c r="K315" s="2">
        <f>+Primary_Voltage!K317+SubTransmission_Voltage!K317+Transmission_Voltage!K317</f>
        <v>1579.2464791999998</v>
      </c>
      <c r="L315" s="2">
        <f>+Primary_Voltage!L317+SubTransmission_Voltage!L317+Transmission_Voltage!L317</f>
        <v>1547.2403815999999</v>
      </c>
      <c r="M315" s="2">
        <f>+Primary_Voltage!M317+SubTransmission_Voltage!M317+Transmission_Voltage!M317</f>
        <v>1510.4632815999998</v>
      </c>
      <c r="N315" s="2">
        <f>+Primary_Voltage!N317+SubTransmission_Voltage!N317+Transmission_Voltage!N317</f>
        <v>1548.7177743999998</v>
      </c>
      <c r="O315" s="2">
        <f>+Primary_Voltage!O317+SubTransmission_Voltage!O317+Transmission_Voltage!O317</f>
        <v>1540.8225674</v>
      </c>
      <c r="P315" s="2">
        <f>+Primary_Voltage!P317+SubTransmission_Voltage!P317+Transmission_Voltage!P317</f>
        <v>1558.7737222000001</v>
      </c>
      <c r="Q315" s="2">
        <f>+Primary_Voltage!Q317+SubTransmission_Voltage!Q317+Transmission_Voltage!Q317</f>
        <v>1733.9009007999998</v>
      </c>
      <c r="R315" s="2">
        <f>+Primary_Voltage!R317+SubTransmission_Voltage!R317+Transmission_Voltage!R317</f>
        <v>1578.3680345999999</v>
      </c>
      <c r="S315" s="2">
        <f>+Primary_Voltage!S317+SubTransmission_Voltage!S317+Transmission_Voltage!S317</f>
        <v>1583.0771881999999</v>
      </c>
      <c r="T315" s="2">
        <f>+Primary_Voltage!T317+SubTransmission_Voltage!T317+Transmission_Voltage!T317</f>
        <v>1569.3198697999999</v>
      </c>
      <c r="U315" s="2">
        <f>+Primary_Voltage!U317+SubTransmission_Voltage!U317+Transmission_Voltage!U317</f>
        <v>1520.9930545999998</v>
      </c>
      <c r="V315" s="2">
        <f>+Primary_Voltage!V317+SubTransmission_Voltage!V317+Transmission_Voltage!V317</f>
        <v>1557.5617647999998</v>
      </c>
      <c r="W315" s="2">
        <f>+Primary_Voltage!W317+SubTransmission_Voltage!W317+Transmission_Voltage!W317</f>
        <v>1551.2439039999997</v>
      </c>
      <c r="X315" s="2">
        <f>+Primary_Voltage!X317+SubTransmission_Voltage!X317+Transmission_Voltage!X317</f>
        <v>1530.1131991999998</v>
      </c>
      <c r="Y315" s="2">
        <f>+Primary_Voltage!Y317+SubTransmission_Voltage!Y317+Transmission_Voltage!Y317</f>
        <v>1600.0925397999999</v>
      </c>
    </row>
    <row r="316" spans="1:25" x14ac:dyDescent="0.2">
      <c r="A316" s="7">
        <v>41947</v>
      </c>
      <c r="B316" s="2">
        <f>+Primary_Voltage!B318+SubTransmission_Voltage!B318+Transmission_Voltage!B318</f>
        <v>1551.4861759999997</v>
      </c>
      <c r="C316" s="2">
        <f>+Primary_Voltage!C318+SubTransmission_Voltage!C318+Transmission_Voltage!C318</f>
        <v>1528.8848671999999</v>
      </c>
      <c r="D316" s="2">
        <f>+Primary_Voltage!D318+SubTransmission_Voltage!D318+Transmission_Voltage!D318</f>
        <v>1552.9245909999997</v>
      </c>
      <c r="E316" s="2">
        <f>+Primary_Voltage!E318+SubTransmission_Voltage!E318+Transmission_Voltage!E318</f>
        <v>1569.2774975999998</v>
      </c>
      <c r="F316" s="2">
        <f>+Primary_Voltage!F318+SubTransmission_Voltage!F318+Transmission_Voltage!F318</f>
        <v>1547.6232789999999</v>
      </c>
      <c r="G316" s="2">
        <f>+Primary_Voltage!G318+SubTransmission_Voltage!G318+Transmission_Voltage!G318</f>
        <v>1554.5713957999999</v>
      </c>
      <c r="H316" s="2">
        <f>+Primary_Voltage!H318+SubTransmission_Voltage!H318+Transmission_Voltage!H318</f>
        <v>1568.3981798</v>
      </c>
      <c r="I316" s="2">
        <f>+Primary_Voltage!I318+SubTransmission_Voltage!I318+Transmission_Voltage!I318</f>
        <v>1602.5102259999996</v>
      </c>
      <c r="J316" s="2">
        <f>+Primary_Voltage!J318+SubTransmission_Voltage!J318+Transmission_Voltage!J318</f>
        <v>1564.9588501999997</v>
      </c>
      <c r="K316" s="2">
        <f>+Primary_Voltage!K318+SubTransmission_Voltage!K318+Transmission_Voltage!K318</f>
        <v>1556.5712321999997</v>
      </c>
      <c r="L316" s="2">
        <f>+Primary_Voltage!L318+SubTransmission_Voltage!L318+Transmission_Voltage!L318</f>
        <v>2409.1530480000001</v>
      </c>
      <c r="M316" s="2">
        <f>+Primary_Voltage!M318+SubTransmission_Voltage!M318+Transmission_Voltage!M318</f>
        <v>2754.3775919999998</v>
      </c>
      <c r="N316" s="2">
        <f>+Primary_Voltage!N318+SubTransmission_Voltage!N318+Transmission_Voltage!N318</f>
        <v>2775.6032843999997</v>
      </c>
      <c r="O316" s="2">
        <f>+Primary_Voltage!O318+SubTransmission_Voltage!O318+Transmission_Voltage!O318</f>
        <v>2756.2838818</v>
      </c>
      <c r="P316" s="2">
        <f>+Primary_Voltage!P318+SubTransmission_Voltage!P318+Transmission_Voltage!P318</f>
        <v>2761.1375705999999</v>
      </c>
      <c r="Q316" s="2">
        <f>+Primary_Voltage!Q318+SubTransmission_Voltage!Q318+Transmission_Voltage!Q318</f>
        <v>2751.5820089999997</v>
      </c>
      <c r="R316" s="2">
        <f>+Primary_Voltage!R318+SubTransmission_Voltage!R318+Transmission_Voltage!R318</f>
        <v>2295.5611322</v>
      </c>
      <c r="S316" s="2">
        <f>+Primary_Voltage!S318+SubTransmission_Voltage!S318+Transmission_Voltage!S318</f>
        <v>1811.2644145999998</v>
      </c>
      <c r="T316" s="2">
        <f>+Primary_Voltage!T318+SubTransmission_Voltage!T318+Transmission_Voltage!T318</f>
        <v>1463.1191249999999</v>
      </c>
      <c r="U316" s="2">
        <f>+Primary_Voltage!U318+SubTransmission_Voltage!U318+Transmission_Voltage!U318</f>
        <v>1493.3360921999999</v>
      </c>
      <c r="V316" s="2">
        <f>+Primary_Voltage!V318+SubTransmission_Voltage!V318+Transmission_Voltage!V318</f>
        <v>1442.9050215999998</v>
      </c>
      <c r="W316" s="2">
        <f>+Primary_Voltage!W318+SubTransmission_Voltage!W318+Transmission_Voltage!W318</f>
        <v>1511.9372799999999</v>
      </c>
      <c r="X316" s="2">
        <f>+Primary_Voltage!X318+SubTransmission_Voltage!X318+Transmission_Voltage!X318</f>
        <v>1486.1423079999997</v>
      </c>
      <c r="Y316" s="2">
        <f>+Primary_Voltage!Y318+SubTransmission_Voltage!Y318+Transmission_Voltage!Y318</f>
        <v>1446.5561353999999</v>
      </c>
    </row>
    <row r="317" spans="1:25" x14ac:dyDescent="0.2">
      <c r="A317" s="7">
        <v>41948</v>
      </c>
      <c r="B317" s="2">
        <f>+Primary_Voltage!B319+SubTransmission_Voltage!B319+Transmission_Voltage!B319</f>
        <v>1462.7701178</v>
      </c>
      <c r="C317" s="2">
        <f>+Primary_Voltage!C319+SubTransmission_Voltage!C319+Transmission_Voltage!C319</f>
        <v>1454.4174601999998</v>
      </c>
      <c r="D317" s="2">
        <f>+Primary_Voltage!D319+SubTransmission_Voltage!D319+Transmission_Voltage!D319</f>
        <v>1491.3741634</v>
      </c>
      <c r="E317" s="2">
        <f>+Primary_Voltage!E319+SubTransmission_Voltage!E319+Transmission_Voltage!E319</f>
        <v>1476.6697547999997</v>
      </c>
      <c r="F317" s="2">
        <f>+Primary_Voltage!F319+SubTransmission_Voltage!F319+Transmission_Voltage!F319</f>
        <v>1438.2763378</v>
      </c>
      <c r="G317" s="2">
        <f>+Primary_Voltage!G319+SubTransmission_Voltage!G319+Transmission_Voltage!G319</f>
        <v>1463.6833177999999</v>
      </c>
      <c r="H317" s="2">
        <f>+Primary_Voltage!H319+SubTransmission_Voltage!H319+Transmission_Voltage!H319</f>
        <v>1479.6516337999999</v>
      </c>
      <c r="I317" s="2">
        <f>+Primary_Voltage!I319+SubTransmission_Voltage!I319+Transmission_Voltage!I319</f>
        <v>1442.2374809999999</v>
      </c>
      <c r="J317" s="2">
        <f>+Primary_Voltage!J319+SubTransmission_Voltage!J319+Transmission_Voltage!J319</f>
        <v>1462.8378831999999</v>
      </c>
      <c r="K317" s="2">
        <f>+Primary_Voltage!K319+SubTransmission_Voltage!K319+Transmission_Voltage!K319</f>
        <v>1426.2335896</v>
      </c>
      <c r="L317" s="2">
        <f>+Primary_Voltage!L319+SubTransmission_Voltage!L319+Transmission_Voltage!L319</f>
        <v>2791.5658187999998</v>
      </c>
      <c r="M317" s="2">
        <f>+Primary_Voltage!M319+SubTransmission_Voltage!M319+Transmission_Voltage!M319</f>
        <v>1419.8513578</v>
      </c>
      <c r="N317" s="2">
        <f>+Primary_Voltage!N319+SubTransmission_Voltage!N319+Transmission_Voltage!N319</f>
        <v>1512.9978163999997</v>
      </c>
      <c r="O317" s="2">
        <f>+Primary_Voltage!O319+SubTransmission_Voltage!O319+Transmission_Voltage!O319</f>
        <v>1762.3597810000001</v>
      </c>
      <c r="P317" s="2">
        <f>+Primary_Voltage!P319+SubTransmission_Voltage!P319+Transmission_Voltage!P319</f>
        <v>1800.8273561999999</v>
      </c>
      <c r="Q317" s="2">
        <f>+Primary_Voltage!Q319+SubTransmission_Voltage!Q319+Transmission_Voltage!Q319</f>
        <v>1790.5841211999998</v>
      </c>
      <c r="R317" s="2">
        <f>+Primary_Voltage!R319+SubTransmission_Voltage!R319+Transmission_Voltage!R319</f>
        <v>1682.9642699999999</v>
      </c>
      <c r="S317" s="2">
        <f>+Primary_Voltage!S319+SubTransmission_Voltage!S319+Transmission_Voltage!S319</f>
        <v>1529.2067890000001</v>
      </c>
      <c r="T317" s="2">
        <f>+Primary_Voltage!T319+SubTransmission_Voltage!T319+Transmission_Voltage!T319</f>
        <v>1500.3570769999999</v>
      </c>
      <c r="U317" s="2">
        <f>+Primary_Voltage!U319+SubTransmission_Voltage!U319+Transmission_Voltage!U319</f>
        <v>1501.1279583999999</v>
      </c>
      <c r="V317" s="2">
        <f>+Primary_Voltage!V319+SubTransmission_Voltage!V319+Transmission_Voltage!V319</f>
        <v>1539.4857999999997</v>
      </c>
      <c r="W317" s="2">
        <f>+Primary_Voltage!W319+SubTransmission_Voltage!W319+Transmission_Voltage!W319</f>
        <v>1517.4452816</v>
      </c>
      <c r="X317" s="2">
        <f>+Primary_Voltage!X319+SubTransmission_Voltage!X319+Transmission_Voltage!X319</f>
        <v>1539.3790567999999</v>
      </c>
      <c r="Y317" s="2">
        <f>+Primary_Voltage!Y319+SubTransmission_Voltage!Y319+Transmission_Voltage!Y319</f>
        <v>1554.6798391999998</v>
      </c>
    </row>
    <row r="318" spans="1:25" x14ac:dyDescent="0.2">
      <c r="A318" s="7">
        <v>41949</v>
      </c>
      <c r="B318" s="2">
        <f>+Primary_Voltage!B320+SubTransmission_Voltage!B320+Transmission_Voltage!B320</f>
        <v>1534.7452773999998</v>
      </c>
      <c r="C318" s="2">
        <f>+Primary_Voltage!C320+SubTransmission_Voltage!C320+Transmission_Voltage!C320</f>
        <v>1512.3896349999995</v>
      </c>
      <c r="D318" s="2">
        <f>+Primary_Voltage!D320+SubTransmission_Voltage!D320+Transmission_Voltage!D320</f>
        <v>1542.1152693999998</v>
      </c>
      <c r="E318" s="2">
        <f>+Primary_Voltage!E320+SubTransmission_Voltage!E320+Transmission_Voltage!E320</f>
        <v>1559.8973913999998</v>
      </c>
      <c r="F318" s="2">
        <f>+Primary_Voltage!F320+SubTransmission_Voltage!F320+Transmission_Voltage!F320</f>
        <v>1519.3377598</v>
      </c>
      <c r="G318" s="2">
        <f>+Primary_Voltage!G320+SubTransmission_Voltage!G320+Transmission_Voltage!G320</f>
        <v>1544.9973380000001</v>
      </c>
      <c r="H318" s="2">
        <f>+Primary_Voltage!H320+SubTransmission_Voltage!H320+Transmission_Voltage!H320</f>
        <v>1827.0876818000002</v>
      </c>
      <c r="I318" s="2">
        <f>+Primary_Voltage!I320+SubTransmission_Voltage!I320+Transmission_Voltage!I320</f>
        <v>1923.628661</v>
      </c>
      <c r="J318" s="2">
        <f>+Primary_Voltage!J320+SubTransmission_Voltage!J320+Transmission_Voltage!J320</f>
        <v>2149.9614069999998</v>
      </c>
      <c r="K318" s="2">
        <f>+Primary_Voltage!K320+SubTransmission_Voltage!K320+Transmission_Voltage!K320</f>
        <v>2407.7528167999999</v>
      </c>
      <c r="L318" s="2">
        <f>+Primary_Voltage!L320+SubTransmission_Voltage!L320+Transmission_Voltage!L320</f>
        <v>2706.0916327999998</v>
      </c>
      <c r="M318" s="2">
        <f>+Primary_Voltage!M320+SubTransmission_Voltage!M320+Transmission_Voltage!M320</f>
        <v>2595.2344665999999</v>
      </c>
      <c r="N318" s="2">
        <f>+Primary_Voltage!N320+SubTransmission_Voltage!N320+Transmission_Voltage!N320</f>
        <v>2496.4943171999998</v>
      </c>
      <c r="O318" s="2">
        <f>+Primary_Voltage!O320+SubTransmission_Voltage!O320+Transmission_Voltage!O320</f>
        <v>2323.0448833999999</v>
      </c>
      <c r="P318" s="2">
        <f>+Primary_Voltage!P320+SubTransmission_Voltage!P320+Transmission_Voltage!P320</f>
        <v>1996.2084161999999</v>
      </c>
      <c r="Q318" s="2">
        <f>+Primary_Voltage!Q320+SubTransmission_Voltage!Q320+Transmission_Voltage!Q320</f>
        <v>1512.9901259999999</v>
      </c>
      <c r="R318" s="2">
        <f>+Primary_Voltage!R320+SubTransmission_Voltage!R320+Transmission_Voltage!R320</f>
        <v>1544.1789502000001</v>
      </c>
      <c r="S318" s="2">
        <f>+Primary_Voltage!S320+SubTransmission_Voltage!S320+Transmission_Voltage!S320</f>
        <v>1753.0862726</v>
      </c>
      <c r="T318" s="2">
        <f>+Primary_Voltage!T320+SubTransmission_Voltage!T320+Transmission_Voltage!T320</f>
        <v>1716.1587513999998</v>
      </c>
      <c r="U318" s="2">
        <f>+Primary_Voltage!U320+SubTransmission_Voltage!U320+Transmission_Voltage!U320</f>
        <v>1475.675669</v>
      </c>
      <c r="V318" s="2">
        <f>+Primary_Voltage!V320+SubTransmission_Voltage!V320+Transmission_Voltage!V320</f>
        <v>1519.9409234</v>
      </c>
      <c r="W318" s="2">
        <f>+Primary_Voltage!W320+SubTransmission_Voltage!W320+Transmission_Voltage!W320</f>
        <v>1475.160181</v>
      </c>
      <c r="X318" s="2">
        <f>+Primary_Voltage!X320+SubTransmission_Voltage!X320+Transmission_Voltage!X320</f>
        <v>1494.1459514000001</v>
      </c>
      <c r="Y318" s="2">
        <f>+Primary_Voltage!Y320+SubTransmission_Voltage!Y320+Transmission_Voltage!Y320</f>
        <v>1513.0622642000001</v>
      </c>
    </row>
    <row r="319" spans="1:25" x14ac:dyDescent="0.2">
      <c r="A319" s="7">
        <v>41950</v>
      </c>
      <c r="B319" s="2">
        <f>+Primary_Voltage!B321+SubTransmission_Voltage!B321+Transmission_Voltage!B321</f>
        <v>1493.7240842000001</v>
      </c>
      <c r="C319" s="2">
        <f>+Primary_Voltage!C321+SubTransmission_Voltage!C321+Transmission_Voltage!C321</f>
        <v>1497.0939481999999</v>
      </c>
      <c r="D319" s="2">
        <f>+Primary_Voltage!D321+SubTransmission_Voltage!D321+Transmission_Voltage!D321</f>
        <v>1532.9612425999999</v>
      </c>
      <c r="E319" s="2">
        <f>+Primary_Voltage!E321+SubTransmission_Voltage!E321+Transmission_Voltage!E321</f>
        <v>1467.2988562</v>
      </c>
      <c r="F319" s="2">
        <f>+Primary_Voltage!F321+SubTransmission_Voltage!F321+Transmission_Voltage!F321</f>
        <v>1498.3917457999999</v>
      </c>
      <c r="G319" s="2">
        <f>+Primary_Voltage!G321+SubTransmission_Voltage!G321+Transmission_Voltage!G321</f>
        <v>1533.7677073999998</v>
      </c>
      <c r="H319" s="2">
        <f>+Primary_Voltage!H321+SubTransmission_Voltage!H321+Transmission_Voltage!H321</f>
        <v>1492.2145023999999</v>
      </c>
      <c r="I319" s="2">
        <f>+Primary_Voltage!I321+SubTransmission_Voltage!I321+Transmission_Voltage!I321</f>
        <v>1500.2147513999998</v>
      </c>
      <c r="J319" s="2">
        <f>+Primary_Voltage!J321+SubTransmission_Voltage!J321+Transmission_Voltage!J321</f>
        <v>1522.3247273999998</v>
      </c>
      <c r="K319" s="2">
        <f>+Primary_Voltage!K321+SubTransmission_Voltage!K321+Transmission_Voltage!K321</f>
        <v>1529.061068</v>
      </c>
      <c r="L319" s="2">
        <f>+Primary_Voltage!L321+SubTransmission_Voltage!L321+Transmission_Voltage!L321</f>
        <v>1586.8960197999997</v>
      </c>
      <c r="M319" s="2">
        <f>+Primary_Voltage!M321+SubTransmission_Voltage!M321+Transmission_Voltage!M321</f>
        <v>1566.1566943999999</v>
      </c>
      <c r="N319" s="2">
        <f>+Primary_Voltage!N321+SubTransmission_Voltage!N321+Transmission_Voltage!N321</f>
        <v>1560.7520336</v>
      </c>
      <c r="O319" s="2">
        <f>+Primary_Voltage!O321+SubTransmission_Voltage!O321+Transmission_Voltage!O321</f>
        <v>1628.9303673999998</v>
      </c>
      <c r="P319" s="2">
        <f>+Primary_Voltage!P321+SubTransmission_Voltage!P321+Transmission_Voltage!P321</f>
        <v>1535.631797</v>
      </c>
      <c r="Q319" s="2">
        <f>+Primary_Voltage!Q321+SubTransmission_Voltage!Q321+Transmission_Voltage!Q321</f>
        <v>1540.7907913999998</v>
      </c>
      <c r="R319" s="2">
        <f>+Primary_Voltage!R321+SubTransmission_Voltage!R321+Transmission_Voltage!R321</f>
        <v>1441.5415657999999</v>
      </c>
      <c r="S319" s="2">
        <f>+Primary_Voltage!S321+SubTransmission_Voltage!S321+Transmission_Voltage!S321</f>
        <v>1506.5737002000001</v>
      </c>
      <c r="T319" s="2">
        <f>+Primary_Voltage!T321+SubTransmission_Voltage!T321+Transmission_Voltage!T321</f>
        <v>1478.9896007999998</v>
      </c>
      <c r="U319" s="2">
        <f>+Primary_Voltage!U321+SubTransmission_Voltage!U321+Transmission_Voltage!U321</f>
        <v>1439.7185571999996</v>
      </c>
      <c r="V319" s="2">
        <f>+Primary_Voltage!V321+SubTransmission_Voltage!V321+Transmission_Voltage!V321</f>
        <v>1470.9181899999996</v>
      </c>
      <c r="W319" s="2">
        <f>+Primary_Voltage!W321+SubTransmission_Voltage!W321+Transmission_Voltage!W321</f>
        <v>1433.8225635999997</v>
      </c>
      <c r="X319" s="2">
        <f>+Primary_Voltage!X321+SubTransmission_Voltage!X321+Transmission_Voltage!X321</f>
        <v>1495.6949159999997</v>
      </c>
      <c r="Y319" s="2">
        <f>+Primary_Voltage!Y321+SubTransmission_Voltage!Y321+Transmission_Voltage!Y321</f>
        <v>1488.324924</v>
      </c>
    </row>
    <row r="320" spans="1:25" x14ac:dyDescent="0.2">
      <c r="A320" s="7">
        <v>41951</v>
      </c>
      <c r="B320" s="2">
        <f>+Primary_Voltage!B322+SubTransmission_Voltage!B322+Transmission_Voltage!B322</f>
        <v>1443.9287681999999</v>
      </c>
      <c r="C320" s="2">
        <f>+Primary_Voltage!C322+SubTransmission_Voltage!C322+Transmission_Voltage!C322</f>
        <v>1494.0108315999996</v>
      </c>
      <c r="D320" s="2">
        <f>+Primary_Voltage!D322+SubTransmission_Voltage!D322+Transmission_Voltage!D322</f>
        <v>1485.4125075999998</v>
      </c>
      <c r="E320" s="2">
        <f>+Primary_Voltage!E322+SubTransmission_Voltage!E322+Transmission_Voltage!E322</f>
        <v>1481.2700609999999</v>
      </c>
      <c r="F320" s="2">
        <f>+Primary_Voltage!F322+SubTransmission_Voltage!F322+Transmission_Voltage!F322</f>
        <v>1482.0070602000001</v>
      </c>
      <c r="G320" s="2">
        <f>+Primary_Voltage!G322+SubTransmission_Voltage!G322+Transmission_Voltage!G322</f>
        <v>1460.0360093999998</v>
      </c>
      <c r="H320" s="2">
        <f>+Primary_Voltage!H322+SubTransmission_Voltage!H322+Transmission_Voltage!H322</f>
        <v>1488.2520639999998</v>
      </c>
      <c r="I320" s="2">
        <f>+Primary_Voltage!I322+SubTransmission_Voltage!I322+Transmission_Voltage!I322</f>
        <v>1412.3411463999998</v>
      </c>
      <c r="J320" s="2">
        <f>+Primary_Voltage!J322+SubTransmission_Voltage!J322+Transmission_Voltage!J322</f>
        <v>1462.7383397999999</v>
      </c>
      <c r="K320" s="2">
        <f>+Primary_Voltage!K322+SubTransmission_Voltage!K322+Transmission_Voltage!K322</f>
        <v>1445.4722282</v>
      </c>
      <c r="L320" s="2">
        <f>+Primary_Voltage!L322+SubTransmission_Voltage!L322+Transmission_Voltage!L322</f>
        <v>1424.4872403999998</v>
      </c>
      <c r="M320" s="2">
        <f>+Primary_Voltage!M322+SubTransmission_Voltage!M322+Transmission_Voltage!M322</f>
        <v>1446.3515499999999</v>
      </c>
      <c r="N320" s="2">
        <f>+Primary_Voltage!N322+SubTransmission_Voltage!N322+Transmission_Voltage!N322</f>
        <v>1400.7643397999998</v>
      </c>
      <c r="O320" s="2">
        <f>+Primary_Voltage!O322+SubTransmission_Voltage!O322+Transmission_Voltage!O322</f>
        <v>1446.0025377999998</v>
      </c>
      <c r="P320" s="2">
        <f>+Primary_Voltage!P322+SubTransmission_Voltage!P322+Transmission_Voltage!P322</f>
        <v>1422.9098961999998</v>
      </c>
      <c r="Q320" s="2">
        <f>+Primary_Voltage!Q322+SubTransmission_Voltage!Q322+Transmission_Voltage!Q322</f>
        <v>1416.5225697999997</v>
      </c>
      <c r="R320" s="2">
        <f>+Primary_Voltage!R322+SubTransmission_Voltage!R322+Transmission_Voltage!R322</f>
        <v>1464.2157345999997</v>
      </c>
      <c r="S320" s="2">
        <f>+Primary_Voltage!S322+SubTransmission_Voltage!S322+Transmission_Voltage!S322</f>
        <v>1448.5269671999999</v>
      </c>
      <c r="T320" s="2">
        <f>+Primary_Voltage!T322+SubTransmission_Voltage!T322+Transmission_Voltage!T322</f>
        <v>1461.0186749999998</v>
      </c>
      <c r="U320" s="2">
        <f>+Primary_Voltage!U322+SubTransmission_Voltage!U322+Transmission_Voltage!U322</f>
        <v>1453.9621138</v>
      </c>
      <c r="V320" s="2">
        <f>+Primary_Voltage!V322+SubTransmission_Voltage!V322+Transmission_Voltage!V322</f>
        <v>1473.6502567999999</v>
      </c>
      <c r="W320" s="2">
        <f>+Primary_Voltage!W322+SubTransmission_Voltage!W322+Transmission_Voltage!W322</f>
        <v>1488.1097433999998</v>
      </c>
      <c r="X320" s="2">
        <f>+Primary_Voltage!X322+SubTransmission_Voltage!X322+Transmission_Voltage!X322</f>
        <v>1468.0006789999998</v>
      </c>
      <c r="Y320" s="2">
        <f>+Primary_Voltage!Y322+SubTransmission_Voltage!Y322+Transmission_Voltage!Y322</f>
        <v>1482.0717253999999</v>
      </c>
    </row>
    <row r="321" spans="1:25" x14ac:dyDescent="0.2">
      <c r="A321" s="7">
        <v>41952</v>
      </c>
      <c r="B321" s="2">
        <f>+Primary_Voltage!B323+SubTransmission_Voltage!B323+Transmission_Voltage!B323</f>
        <v>1490.7087279999996</v>
      </c>
      <c r="C321" s="2">
        <f>+Primary_Voltage!C323+SubTransmission_Voltage!C323+Transmission_Voltage!C323</f>
        <v>1484.6365315999999</v>
      </c>
      <c r="D321" s="2">
        <f>+Primary_Voltage!D323+SubTransmission_Voltage!D323+Transmission_Voltage!D323</f>
        <v>1454.8414335999998</v>
      </c>
      <c r="E321" s="2">
        <f>+Primary_Voltage!E323+SubTransmission_Voltage!E323+Transmission_Voltage!E323</f>
        <v>1481.9003189999999</v>
      </c>
      <c r="F321" s="2">
        <f>+Primary_Voltage!F323+SubTransmission_Voltage!F323+Transmission_Voltage!F323</f>
        <v>1484.0757351999996</v>
      </c>
      <c r="G321" s="2">
        <f>+Primary_Voltage!G323+SubTransmission_Voltage!G323+Transmission_Voltage!G323</f>
        <v>1475.5468747999998</v>
      </c>
      <c r="H321" s="2">
        <f>+Primary_Voltage!H323+SubTransmission_Voltage!H323+Transmission_Voltage!H323</f>
        <v>1452.2085667999997</v>
      </c>
      <c r="I321" s="2">
        <f>+Primary_Voltage!I323+SubTransmission_Voltage!I323+Transmission_Voltage!I323</f>
        <v>1466.7028843999999</v>
      </c>
      <c r="J321" s="2">
        <f>+Primary_Voltage!J323+SubTransmission_Voltage!J323+Transmission_Voltage!J323</f>
        <v>1447.4714415999999</v>
      </c>
      <c r="K321" s="2">
        <f>+Primary_Voltage!K323+SubTransmission_Voltage!K323+Transmission_Voltage!K323</f>
        <v>1402.9024793999997</v>
      </c>
      <c r="L321" s="2">
        <f>+Primary_Voltage!L323+SubTransmission_Voltage!L323+Transmission_Voltage!L323</f>
        <v>1434.6663029999997</v>
      </c>
      <c r="M321" s="2">
        <f>+Primary_Voltage!M323+SubTransmission_Voltage!M323+Transmission_Voltage!M323</f>
        <v>1418.8403096</v>
      </c>
      <c r="N321" s="2">
        <f>+Primary_Voltage!N323+SubTransmission_Voltage!N323+Transmission_Voltage!N323</f>
        <v>1417.2629654</v>
      </c>
      <c r="O321" s="2">
        <f>+Primary_Voltage!O323+SubTransmission_Voltage!O323+Transmission_Voltage!O323</f>
        <v>1418.5975182</v>
      </c>
      <c r="P321" s="2">
        <f>+Primary_Voltage!P323+SubTransmission_Voltage!P323+Transmission_Voltage!P323</f>
        <v>1401.0151007999998</v>
      </c>
      <c r="Q321" s="2">
        <f>+Primary_Voltage!Q323+SubTransmission_Voltage!Q323+Transmission_Voltage!Q323</f>
        <v>1428.2269949999998</v>
      </c>
      <c r="R321" s="2">
        <f>+Primary_Voltage!R323+SubTransmission_Voltage!R323+Transmission_Voltage!R323</f>
        <v>1440.8469398</v>
      </c>
      <c r="S321" s="2">
        <f>+Primary_Voltage!S323+SubTransmission_Voltage!S323+Transmission_Voltage!S323</f>
        <v>1425.8578929999999</v>
      </c>
      <c r="T321" s="2">
        <f>+Primary_Voltage!T323+SubTransmission_Voltage!T323+Transmission_Voltage!T323</f>
        <v>1443.3002073999999</v>
      </c>
      <c r="U321" s="2">
        <f>+Primary_Voltage!U323+SubTransmission_Voltage!U323+Transmission_Voltage!U323</f>
        <v>1469.0595989999999</v>
      </c>
      <c r="V321" s="2">
        <f>+Primary_Voltage!V323+SubTransmission_Voltage!V323+Transmission_Voltage!V323</f>
        <v>1445.0537553999998</v>
      </c>
      <c r="W321" s="2">
        <f>+Primary_Voltage!W323+SubTransmission_Voltage!W323+Transmission_Voltage!W323</f>
        <v>1443.4035531999998</v>
      </c>
      <c r="X321" s="2">
        <f>+Primary_Voltage!X323+SubTransmission_Voltage!X323+Transmission_Voltage!X323</f>
        <v>1536.545001</v>
      </c>
      <c r="Y321" s="2">
        <f>+Primary_Voltage!Y323+SubTransmission_Voltage!Y323+Transmission_Voltage!Y323</f>
        <v>1504.4660463999999</v>
      </c>
    </row>
    <row r="322" spans="1:25" x14ac:dyDescent="0.2">
      <c r="A322" s="7">
        <v>41953</v>
      </c>
      <c r="B322" s="2">
        <f>+Primary_Voltage!B324+SubTransmission_Voltage!B324+Transmission_Voltage!B324</f>
        <v>1750.9176687999998</v>
      </c>
      <c r="C322" s="2">
        <f>+Primary_Voltage!C324+SubTransmission_Voltage!C324+Transmission_Voltage!C324</f>
        <v>1841.3734175999998</v>
      </c>
      <c r="D322" s="2">
        <f>+Primary_Voltage!D324+SubTransmission_Voltage!D324+Transmission_Voltage!D324</f>
        <v>2417.3036766</v>
      </c>
      <c r="E322" s="2">
        <f>+Primary_Voltage!E324+SubTransmission_Voltage!E324+Transmission_Voltage!E324</f>
        <v>2527.2002893999997</v>
      </c>
      <c r="F322" s="2">
        <f>+Primary_Voltage!F324+SubTransmission_Voltage!F324+Transmission_Voltage!F324</f>
        <v>2162.3928593999999</v>
      </c>
      <c r="G322" s="2">
        <f>+Primary_Voltage!G324+SubTransmission_Voltage!G324+Transmission_Voltage!G324</f>
        <v>1963.1677371999999</v>
      </c>
      <c r="H322" s="2">
        <f>+Primary_Voltage!H324+SubTransmission_Voltage!H324+Transmission_Voltage!H324</f>
        <v>1816.3615313999996</v>
      </c>
      <c r="I322" s="2">
        <f>+Primary_Voltage!I324+SubTransmission_Voltage!I324+Transmission_Voltage!I324</f>
        <v>1567.0701483999999</v>
      </c>
      <c r="J322" s="2">
        <f>+Primary_Voltage!J324+SubTransmission_Voltage!J324+Transmission_Voltage!J324</f>
        <v>1479.2657529999997</v>
      </c>
      <c r="K322" s="2">
        <f>+Primary_Voltage!K324+SubTransmission_Voltage!K324+Transmission_Voltage!K324</f>
        <v>1503.2732957999997</v>
      </c>
      <c r="L322" s="2">
        <f>+Primary_Voltage!L324+SubTransmission_Voltage!L324+Transmission_Voltage!L324</f>
        <v>1369.1428377999998</v>
      </c>
      <c r="M322" s="2">
        <f>+Primary_Voltage!M324+SubTransmission_Voltage!M324+Transmission_Voltage!M324</f>
        <v>1386.3784625999999</v>
      </c>
      <c r="N322" s="2">
        <f>+Primary_Voltage!N324+SubTransmission_Voltage!N324+Transmission_Voltage!N324</f>
        <v>1337.0723751999999</v>
      </c>
      <c r="O322" s="2">
        <f>+Primary_Voltage!O324+SubTransmission_Voltage!O324+Transmission_Voltage!O324</f>
        <v>1376.3095366</v>
      </c>
      <c r="P322" s="2">
        <f>+Primary_Voltage!P324+SubTransmission_Voltage!P324+Transmission_Voltage!P324</f>
        <v>1361.0782197999997</v>
      </c>
      <c r="Q322" s="2">
        <f>+Primary_Voltage!Q324+SubTransmission_Voltage!Q324+Transmission_Voltage!Q324</f>
        <v>1390.9625210000002</v>
      </c>
      <c r="R322" s="2">
        <f>+Primary_Voltage!R324+SubTransmission_Voltage!R324+Transmission_Voltage!R324</f>
        <v>1334.6289675999999</v>
      </c>
      <c r="S322" s="2">
        <f>+Primary_Voltage!S324+SubTransmission_Voltage!S324+Transmission_Voltage!S324</f>
        <v>1317.7319725999998</v>
      </c>
      <c r="T322" s="2">
        <f>+Primary_Voltage!T324+SubTransmission_Voltage!T324+Transmission_Voltage!T324</f>
        <v>1311.8331029999997</v>
      </c>
      <c r="U322" s="2">
        <f>+Primary_Voltage!U324+SubTransmission_Voltage!U324+Transmission_Voltage!U324</f>
        <v>1308.0057863999998</v>
      </c>
      <c r="V322" s="2">
        <f>+Primary_Voltage!V324+SubTransmission_Voltage!V324+Transmission_Voltage!V324</f>
        <v>1341.253248</v>
      </c>
      <c r="W322" s="2">
        <f>+Primary_Voltage!W324+SubTransmission_Voltage!W324+Transmission_Voltage!W324</f>
        <v>1616.2990913999997</v>
      </c>
      <c r="X322" s="2">
        <f>+Primary_Voltage!X324+SubTransmission_Voltage!X324+Transmission_Voltage!X324</f>
        <v>2163.1942099999997</v>
      </c>
      <c r="Y322" s="2">
        <f>+Primary_Voltage!Y324+SubTransmission_Voltage!Y324+Transmission_Voltage!Y324</f>
        <v>2553.1717277999996</v>
      </c>
    </row>
    <row r="323" spans="1:25" x14ac:dyDescent="0.2">
      <c r="A323" s="7">
        <v>41954</v>
      </c>
      <c r="B323" s="2">
        <f>+Primary_Voltage!B325+SubTransmission_Voltage!B325+Transmission_Voltage!B325</f>
        <v>2275.0827758</v>
      </c>
      <c r="C323" s="2">
        <f>+Primary_Voltage!C325+SubTransmission_Voltage!C325+Transmission_Voltage!C325</f>
        <v>1986.1834327999998</v>
      </c>
      <c r="D323" s="2">
        <f>+Primary_Voltage!D325+SubTransmission_Voltage!D325+Transmission_Voltage!D325</f>
        <v>1426.3825725999998</v>
      </c>
      <c r="E323" s="2">
        <f>+Primary_Voltage!E325+SubTransmission_Voltage!E325+Transmission_Voltage!E325</f>
        <v>1461.7952943999999</v>
      </c>
      <c r="F323" s="2">
        <f>+Primary_Voltage!F325+SubTransmission_Voltage!F325+Transmission_Voltage!F325</f>
        <v>1319.0912601999999</v>
      </c>
      <c r="G323" s="2">
        <f>+Primary_Voltage!G325+SubTransmission_Voltage!G325+Transmission_Voltage!G325</f>
        <v>1316.9158429999998</v>
      </c>
      <c r="H323" s="2">
        <f>+Primary_Voltage!H325+SubTransmission_Voltage!H325+Transmission_Voltage!H325</f>
        <v>1332.1115794</v>
      </c>
      <c r="I323" s="2">
        <f>+Primary_Voltage!I325+SubTransmission_Voltage!I325+Transmission_Voltage!I325</f>
        <v>1281.3975597999997</v>
      </c>
      <c r="J323" s="2">
        <f>+Primary_Voltage!J325+SubTransmission_Voltage!J325+Transmission_Voltage!J325</f>
        <v>1265.3597811999998</v>
      </c>
      <c r="K323" s="2">
        <f>+Primary_Voltage!K325+SubTransmission_Voltage!K325+Transmission_Voltage!K325</f>
        <v>1280.9096224</v>
      </c>
      <c r="L323" s="2">
        <f>+Primary_Voltage!L325+SubTransmission_Voltage!L325+Transmission_Voltage!L325</f>
        <v>1325.9445281999999</v>
      </c>
      <c r="M323" s="2">
        <f>+Primary_Voltage!M325+SubTransmission_Voltage!M325+Transmission_Voltage!M325</f>
        <v>1540.1690253999998</v>
      </c>
      <c r="N323" s="2">
        <f>+Primary_Voltage!N325+SubTransmission_Voltage!N325+Transmission_Voltage!N325</f>
        <v>1484.7907396000001</v>
      </c>
      <c r="O323" s="2">
        <f>+Primary_Voltage!O325+SubTransmission_Voltage!O325+Transmission_Voltage!O325</f>
        <v>1455.5564380000001</v>
      </c>
      <c r="P323" s="2">
        <f>+Primary_Voltage!P325+SubTransmission_Voltage!P325+Transmission_Voltage!P325</f>
        <v>1472.8225486000001</v>
      </c>
      <c r="Q323" s="2">
        <f>+Primary_Voltage!Q325+SubTransmission_Voltage!Q325+Transmission_Voltage!Q325</f>
        <v>1456.8542325999999</v>
      </c>
      <c r="R323" s="2">
        <f>+Primary_Voltage!R325+SubTransmission_Voltage!R325+Transmission_Voltage!R325</f>
        <v>1478.7880048</v>
      </c>
      <c r="S323" s="2">
        <f>+Primary_Voltage!S325+SubTransmission_Voltage!S325+Transmission_Voltage!S325</f>
        <v>1497.5619959999999</v>
      </c>
      <c r="T323" s="2">
        <f>+Primary_Voltage!T325+SubTransmission_Voltage!T325+Transmission_Voltage!T325</f>
        <v>1468.1159101999997</v>
      </c>
      <c r="U323" s="2">
        <f>+Primary_Voltage!U325+SubTransmission_Voltage!U325+Transmission_Voltage!U325</f>
        <v>1498.4362232000001</v>
      </c>
      <c r="V323" s="2">
        <f>+Primary_Voltage!V325+SubTransmission_Voltage!V325+Transmission_Voltage!V325</f>
        <v>1491.5236817999998</v>
      </c>
      <c r="W323" s="2">
        <f>+Primary_Voltage!W325+SubTransmission_Voltage!W325+Transmission_Voltage!W325</f>
        <v>1482.9253577999998</v>
      </c>
      <c r="X323" s="2">
        <f>+Primary_Voltage!X325+SubTransmission_Voltage!X325+Transmission_Voltage!X325</f>
        <v>1483.1015605999999</v>
      </c>
      <c r="Y323" s="2">
        <f>+Primary_Voltage!Y325+SubTransmission_Voltage!Y325+Transmission_Voltage!Y325</f>
        <v>1482.6102277999998</v>
      </c>
    </row>
    <row r="324" spans="1:25" x14ac:dyDescent="0.2">
      <c r="A324" s="7">
        <v>41955</v>
      </c>
      <c r="B324" s="2">
        <f>+Primary_Voltage!B326+SubTransmission_Voltage!B326+Transmission_Voltage!B326</f>
        <v>1532.3154986</v>
      </c>
      <c r="C324" s="2">
        <f>+Primary_Voltage!C326+SubTransmission_Voltage!C326+Transmission_Voltage!C326</f>
        <v>1699.7222908000001</v>
      </c>
      <c r="D324" s="2">
        <f>+Primary_Voltage!D326+SubTransmission_Voltage!D326+Transmission_Voltage!D326</f>
        <v>1556.2307304000001</v>
      </c>
      <c r="E324" s="2">
        <f>+Primary_Voltage!E326+SubTransmission_Voltage!E326+Transmission_Voltage!E326</f>
        <v>1468.9918356000001</v>
      </c>
      <c r="F324" s="2">
        <f>+Primary_Voltage!F326+SubTransmission_Voltage!F326+Transmission_Voltage!F326</f>
        <v>1453.9367225999999</v>
      </c>
      <c r="G324" s="2">
        <f>+Primary_Voltage!G326+SubTransmission_Voltage!G326+Transmission_Voltage!G326</f>
        <v>1488.3994811999999</v>
      </c>
      <c r="H324" s="2">
        <f>+Primary_Voltage!H326+SubTransmission_Voltage!H326+Transmission_Voltage!H326</f>
        <v>1476.5719136</v>
      </c>
      <c r="I324" s="2">
        <f>+Primary_Voltage!I326+SubTransmission_Voltage!I326+Transmission_Voltage!I326</f>
        <v>1494.7868076</v>
      </c>
      <c r="J324" s="2">
        <f>+Primary_Voltage!J326+SubTransmission_Voltage!J326+Transmission_Voltage!J326</f>
        <v>1458.9195132</v>
      </c>
      <c r="K324" s="2">
        <f>+Primary_Voltage!K326+SubTransmission_Voltage!K326+Transmission_Voltage!K326</f>
        <v>1540.9720907999997</v>
      </c>
      <c r="L324" s="2">
        <f>+Primary_Voltage!L326+SubTransmission_Voltage!L326+Transmission_Voltage!L326</f>
        <v>1544.0962913999997</v>
      </c>
      <c r="M324" s="2">
        <f>+Primary_Voltage!M326+SubTransmission_Voltage!M326+Transmission_Voltage!M326</f>
        <v>1517.4253949999998</v>
      </c>
      <c r="N324" s="2">
        <f>+Primary_Voltage!N326+SubTransmission_Voltage!N326+Transmission_Voltage!N326</f>
        <v>1547.9574901999997</v>
      </c>
      <c r="O324" s="2">
        <f>+Primary_Voltage!O326+SubTransmission_Voltage!O326+Transmission_Voltage!O326</f>
        <v>1541.8852938</v>
      </c>
      <c r="P324" s="2">
        <f>+Primary_Voltage!P326+SubTransmission_Voltage!P326+Transmission_Voltage!P326</f>
        <v>1679.2074318</v>
      </c>
      <c r="Q324" s="2">
        <f>+Primary_Voltage!Q326+SubTransmission_Voltage!Q326+Transmission_Voltage!Q326</f>
        <v>1529.2868438</v>
      </c>
      <c r="R324" s="2">
        <f>+Primary_Voltage!R326+SubTransmission_Voltage!R326+Transmission_Voltage!R326</f>
        <v>1463.3787869999999</v>
      </c>
      <c r="S324" s="2">
        <f>+Primary_Voltage!S326+SubTransmission_Voltage!S326+Transmission_Voltage!S326</f>
        <v>1485.2430965999997</v>
      </c>
      <c r="T324" s="2">
        <f>+Primary_Voltage!T326+SubTransmission_Voltage!T326+Transmission_Voltage!T326</f>
        <v>1469.7962448000001</v>
      </c>
      <c r="U324" s="2">
        <f>+Primary_Voltage!U326+SubTransmission_Voltage!U326+Transmission_Voltage!U326</f>
        <v>1470.5031125999999</v>
      </c>
      <c r="V324" s="2">
        <f>+Primary_Voltage!V326+SubTransmission_Voltage!V326+Transmission_Voltage!V326</f>
        <v>1471.2028332</v>
      </c>
      <c r="W324" s="2">
        <f>+Primary_Voltage!W326+SubTransmission_Voltage!W326+Transmission_Voltage!W326</f>
        <v>1506.4364721999996</v>
      </c>
      <c r="X324" s="2">
        <f>+Primary_Voltage!X326+SubTransmission_Voltage!X326+Transmission_Voltage!X326</f>
        <v>1511.4531459999998</v>
      </c>
      <c r="Y324" s="2">
        <f>+Primary_Voltage!Y326+SubTransmission_Voltage!Y326+Transmission_Voltage!Y326</f>
        <v>1510.6805663999999</v>
      </c>
    </row>
    <row r="325" spans="1:25" x14ac:dyDescent="0.2">
      <c r="A325" s="7">
        <v>41956</v>
      </c>
      <c r="B325" s="2">
        <f>+Primary_Voltage!B327+SubTransmission_Voltage!B327+Transmission_Voltage!B327</f>
        <v>1475.9348617999999</v>
      </c>
      <c r="C325" s="2">
        <f>+Primary_Voltage!C327+SubTransmission_Voltage!C327+Transmission_Voltage!C327</f>
        <v>1505.9061626</v>
      </c>
      <c r="D325" s="2">
        <f>+Primary_Voltage!D327+SubTransmission_Voltage!D327+Transmission_Voltage!D327</f>
        <v>1520.4004801999997</v>
      </c>
      <c r="E325" s="2">
        <f>+Primary_Voltage!E327+SubTransmission_Voltage!E327+Transmission_Voltage!E327</f>
        <v>1516.5392813999999</v>
      </c>
      <c r="F325" s="2">
        <f>+Primary_Voltage!F327+SubTransmission_Voltage!F327+Transmission_Voltage!F327</f>
        <v>1514.9229613999998</v>
      </c>
      <c r="G325" s="2">
        <f>+Primary_Voltage!G327+SubTransmission_Voltage!G327+Transmission_Voltage!G327</f>
        <v>1540.0148163999997</v>
      </c>
      <c r="H325" s="2">
        <f>+Primary_Voltage!H327+SubTransmission_Voltage!H327+Transmission_Voltage!H327</f>
        <v>1525.6933062000001</v>
      </c>
      <c r="I325" s="2">
        <f>+Primary_Voltage!I327+SubTransmission_Voltage!I327+Transmission_Voltage!I327</f>
        <v>1531.6926435999997</v>
      </c>
      <c r="J325" s="2">
        <f>+Primary_Voltage!J327+SubTransmission_Voltage!J327+Transmission_Voltage!J327</f>
        <v>1569.491387</v>
      </c>
      <c r="K325" s="2">
        <f>+Primary_Voltage!K327+SubTransmission_Voltage!K327+Transmission_Voltage!K327</f>
        <v>1556.4493440000001</v>
      </c>
      <c r="L325" s="2">
        <f>+Primary_Voltage!L327+SubTransmission_Voltage!L327+Transmission_Voltage!L327</f>
        <v>1574.3047675999999</v>
      </c>
      <c r="M325" s="2">
        <f>+Primary_Voltage!M327+SubTransmission_Voltage!M327+Transmission_Voltage!M327</f>
        <v>1610.0687161999997</v>
      </c>
      <c r="N325" s="2">
        <f>+Primary_Voltage!N327+SubTransmission_Voltage!N327+Transmission_Voltage!N327</f>
        <v>1602.6987241999998</v>
      </c>
      <c r="O325" s="2">
        <f>+Primary_Voltage!O327+SubTransmission_Voltage!O327+Transmission_Voltage!O327</f>
        <v>1589.2562089999997</v>
      </c>
      <c r="P325" s="2">
        <f>+Primary_Voltage!P327+SubTransmission_Voltage!P327+Transmission_Voltage!P327</f>
        <v>1597.0483969999998</v>
      </c>
      <c r="Q325" s="2">
        <f>+Primary_Voltage!Q327+SubTransmission_Voltage!Q327+Transmission_Voltage!Q327</f>
        <v>1669.7929752000002</v>
      </c>
      <c r="R325" s="2">
        <f>+Primary_Voltage!R327+SubTransmission_Voltage!R327+Transmission_Voltage!R327</f>
        <v>1580.7649530000001</v>
      </c>
      <c r="S325" s="2">
        <f>+Primary_Voltage!S327+SubTransmission_Voltage!S327+Transmission_Voltage!S327</f>
        <v>1730.4521559999996</v>
      </c>
      <c r="T325" s="2">
        <f>+Primary_Voltage!T327+SubTransmission_Voltage!T327+Transmission_Voltage!T327</f>
        <v>1658.5268573999997</v>
      </c>
      <c r="U325" s="2">
        <f>+Primary_Voltage!U327+SubTransmission_Voltage!U327+Transmission_Voltage!U327</f>
        <v>1523.6974891999998</v>
      </c>
      <c r="V325" s="2">
        <f>+Primary_Voltage!V327+SubTransmission_Voltage!V327+Transmission_Voltage!V327</f>
        <v>1663.4681816</v>
      </c>
      <c r="W325" s="2">
        <f>+Primary_Voltage!W327+SubTransmission_Voltage!W327+Transmission_Voltage!W327</f>
        <v>1552.7555869999997</v>
      </c>
      <c r="X325" s="2">
        <f>+Primary_Voltage!X327+SubTransmission_Voltage!X327+Transmission_Voltage!X327</f>
        <v>1538.9288059999999</v>
      </c>
      <c r="Y325" s="2">
        <f>+Primary_Voltage!Y327+SubTransmission_Voltage!Y327+Transmission_Voltage!Y327</f>
        <v>1662.2584134000001</v>
      </c>
    </row>
    <row r="326" spans="1:25" x14ac:dyDescent="0.2">
      <c r="A326" s="7">
        <v>41957</v>
      </c>
      <c r="B326" s="2">
        <f>+Primary_Voltage!B328+SubTransmission_Voltage!B328+Transmission_Voltage!B328</f>
        <v>1691.6689198000001</v>
      </c>
      <c r="C326" s="2">
        <f>+Primary_Voltage!C328+SubTransmission_Voltage!C328+Transmission_Voltage!C328</f>
        <v>1859.5796741999998</v>
      </c>
      <c r="D326" s="2">
        <f>+Primary_Voltage!D328+SubTransmission_Voltage!D328+Transmission_Voltage!D328</f>
        <v>2645.706244</v>
      </c>
      <c r="E326" s="2">
        <f>+Primary_Voltage!E328+SubTransmission_Voltage!E328+Transmission_Voltage!E328</f>
        <v>2625.4951449999999</v>
      </c>
      <c r="F326" s="2">
        <f>+Primary_Voltage!F328+SubTransmission_Voltage!F328+Transmission_Voltage!F328</f>
        <v>2662.5509007999999</v>
      </c>
      <c r="G326" s="2">
        <f>+Primary_Voltage!G328+SubTransmission_Voltage!G328+Transmission_Voltage!G328</f>
        <v>2629.6982048</v>
      </c>
      <c r="H326" s="2">
        <f>+Primary_Voltage!H328+SubTransmission_Voltage!H328+Transmission_Voltage!H328</f>
        <v>2679.8492930000002</v>
      </c>
      <c r="I326" s="2">
        <f>+Primary_Voltage!I328+SubTransmission_Voltage!I328+Transmission_Voltage!I328</f>
        <v>2667.4545224000003</v>
      </c>
      <c r="J326" s="2">
        <f>+Primary_Voltage!J328+SubTransmission_Voltage!J328+Transmission_Voltage!J328</f>
        <v>2676.0528920000002</v>
      </c>
      <c r="K326" s="2">
        <f>+Primary_Voltage!K328+SubTransmission_Voltage!K328+Transmission_Voltage!K328</f>
        <v>2741.170067</v>
      </c>
      <c r="L326" s="2">
        <f>+Primary_Voltage!L328+SubTransmission_Voltage!L328+Transmission_Voltage!L328</f>
        <v>2848.3401198000001</v>
      </c>
      <c r="M326" s="2">
        <f>+Primary_Voltage!M328+SubTransmission_Voltage!M328+Transmission_Voltage!M328</f>
        <v>2803.0000798000001</v>
      </c>
      <c r="N326" s="2">
        <f>+Primary_Voltage!N328+SubTransmission_Voltage!N328+Transmission_Voltage!N328</f>
        <v>2533.1312025999996</v>
      </c>
      <c r="O326" s="2">
        <f>+Primary_Voltage!O328+SubTransmission_Voltage!O328+Transmission_Voltage!O328</f>
        <v>2570.8379442</v>
      </c>
      <c r="P326" s="2">
        <f>+Primary_Voltage!P328+SubTransmission_Voltage!P328+Transmission_Voltage!P328</f>
        <v>2379.4495440000001</v>
      </c>
      <c r="Q326" s="2">
        <f>+Primary_Voltage!Q328+SubTransmission_Voltage!Q328+Transmission_Voltage!Q328</f>
        <v>1802.5268188000002</v>
      </c>
      <c r="R326" s="2">
        <f>+Primary_Voltage!R328+SubTransmission_Voltage!R328+Transmission_Voltage!R328</f>
        <v>1798.2102027999999</v>
      </c>
      <c r="S326" s="2">
        <f>+Primary_Voltage!S328+SubTransmission_Voltage!S328+Transmission_Voltage!S328</f>
        <v>1717.6316235999998</v>
      </c>
      <c r="T326" s="2">
        <f>+Primary_Voltage!T328+SubTransmission_Voltage!T328+Transmission_Voltage!T328</f>
        <v>1710.9647485999999</v>
      </c>
      <c r="U326" s="2">
        <f>+Primary_Voltage!U328+SubTransmission_Voltage!U328+Transmission_Voltage!U328</f>
        <v>1739.8144575999997</v>
      </c>
      <c r="V326" s="2">
        <f>+Primary_Voltage!V328+SubTransmission_Voltage!V328+Transmission_Voltage!V328</f>
        <v>1788.9477375999998</v>
      </c>
      <c r="W326" s="2">
        <f>+Primary_Voltage!W328+SubTransmission_Voltage!W328+Transmission_Voltage!W328</f>
        <v>1725.3896035999996</v>
      </c>
      <c r="X326" s="2">
        <f>+Primary_Voltage!X328+SubTransmission_Voltage!X328+Transmission_Voltage!X328</f>
        <v>1732.8290581999997</v>
      </c>
      <c r="Y326" s="2">
        <f>+Primary_Voltage!Y328+SubTransmission_Voltage!Y328+Transmission_Voltage!Y328</f>
        <v>1748.7973741999999</v>
      </c>
    </row>
    <row r="327" spans="1:25" x14ac:dyDescent="0.2">
      <c r="A327" s="7">
        <v>41958</v>
      </c>
      <c r="B327" s="2">
        <f>+Primary_Voltage!B329+SubTransmission_Voltage!B329+Transmission_Voltage!B329</f>
        <v>1741.8831345999999</v>
      </c>
      <c r="C327" s="2">
        <f>+Primary_Voltage!C329+SubTransmission_Voltage!C329+Transmission_Voltage!C329</f>
        <v>1756.3774522000001</v>
      </c>
      <c r="D327" s="2">
        <f>+Primary_Voltage!D329+SubTransmission_Voltage!D329+Transmission_Voltage!D329</f>
        <v>1765.2570229999997</v>
      </c>
      <c r="E327" s="2">
        <f>+Primary_Voltage!E329+SubTransmission_Voltage!E329+Transmission_Voltage!E329</f>
        <v>1756.6231185999998</v>
      </c>
      <c r="F327" s="2">
        <f>+Primary_Voltage!F329+SubTransmission_Voltage!F329+Transmission_Voltage!F329</f>
        <v>1742.1982636</v>
      </c>
      <c r="G327" s="2">
        <f>+Primary_Voltage!G329+SubTransmission_Voltage!G329+Transmission_Voltage!G329</f>
        <v>1743.4960581999997</v>
      </c>
      <c r="H327" s="2">
        <f>+Primary_Voltage!H329+SubTransmission_Voltage!H329+Transmission_Voltage!H329</f>
        <v>1741.740812</v>
      </c>
      <c r="I327" s="2">
        <f>+Primary_Voltage!I329+SubTransmission_Voltage!I329+Transmission_Voltage!I329</f>
        <v>1740.5124799999999</v>
      </c>
      <c r="J327" s="2">
        <f>+Primary_Voltage!J329+SubTransmission_Voltage!J329+Transmission_Voltage!J329</f>
        <v>1710.507298</v>
      </c>
      <c r="K327" s="2">
        <f>+Primary_Voltage!K329+SubTransmission_Voltage!K329+Transmission_Voltage!K329</f>
        <v>1702.6120909999997</v>
      </c>
      <c r="L327" s="2">
        <f>+Primary_Voltage!L329+SubTransmission_Voltage!L329+Transmission_Voltage!L329</f>
        <v>1715.7391503999997</v>
      </c>
      <c r="M327" s="2">
        <f>+Primary_Voltage!M329+SubTransmission_Voltage!M329+Transmission_Voltage!M329</f>
        <v>1725.5658063999997</v>
      </c>
      <c r="N327" s="2">
        <f>+Primary_Voltage!N329+SubTransmission_Voltage!N329+Transmission_Voltage!N329</f>
        <v>1718.4075985999998</v>
      </c>
      <c r="O327" s="2">
        <f>+Primary_Voltage!O329+SubTransmission_Voltage!O329+Transmission_Voltage!O329</f>
        <v>1731.0060485999998</v>
      </c>
      <c r="P327" s="2">
        <f>+Primary_Voltage!P329+SubTransmission_Voltage!P329+Transmission_Voltage!P329</f>
        <v>1708.0896097999998</v>
      </c>
      <c r="Q327" s="2">
        <f>+Primary_Voltage!Q329+SubTransmission_Voltage!Q329+Transmission_Voltage!Q329</f>
        <v>1693.771497</v>
      </c>
      <c r="R327" s="2">
        <f>+Primary_Voltage!R329+SubTransmission_Voltage!R329+Transmission_Voltage!R329</f>
        <v>1751.3268962000002</v>
      </c>
      <c r="S327" s="2">
        <f>+Primary_Voltage!S329+SubTransmission_Voltage!S329+Transmission_Voltage!S329</f>
        <v>1738.3760405999999</v>
      </c>
      <c r="T327" s="2">
        <f>+Primary_Voltage!T329+SubTransmission_Voltage!T329+Transmission_Voltage!T329</f>
        <v>1737.1815907999996</v>
      </c>
      <c r="U327" s="2">
        <f>+Primary_Voltage!U329+SubTransmission_Voltage!U329+Transmission_Voltage!U329</f>
        <v>1766.6615587999997</v>
      </c>
      <c r="V327" s="2">
        <f>+Primary_Voltage!V329+SubTransmission_Voltage!V329+Transmission_Voltage!V329</f>
        <v>1753.4650357999999</v>
      </c>
      <c r="W327" s="2">
        <f>+Primary_Voltage!W329+SubTransmission_Voltage!W329+Transmission_Voltage!W329</f>
        <v>1738.8283965999997</v>
      </c>
      <c r="X327" s="2">
        <f>+Primary_Voltage!X329+SubTransmission_Voltage!X329+Transmission_Voltage!X329</f>
        <v>1801.5072107999999</v>
      </c>
      <c r="Y327" s="2">
        <f>+Primary_Voltage!Y329+SubTransmission_Voltage!Y329+Transmission_Voltage!Y329</f>
        <v>1739.5992779999999</v>
      </c>
    </row>
    <row r="328" spans="1:25" x14ac:dyDescent="0.2">
      <c r="A328" s="7">
        <v>41959</v>
      </c>
      <c r="B328" s="2">
        <f>+Primary_Voltage!B330+SubTransmission_Voltage!B330+Transmission_Voltage!B330</f>
        <v>1777.1862371999998</v>
      </c>
      <c r="C328" s="2">
        <f>+Primary_Voltage!C330+SubTransmission_Voltage!C330+Transmission_Voltage!C330</f>
        <v>1746.7930661999999</v>
      </c>
      <c r="D328" s="2">
        <f>+Primary_Voltage!D330+SubTransmission_Voltage!D330+Transmission_Voltage!D330</f>
        <v>1771.3935883999998</v>
      </c>
      <c r="E328" s="2">
        <f>+Primary_Voltage!E330+SubTransmission_Voltage!E330+Transmission_Voltage!E330</f>
        <v>1763.7779299999997</v>
      </c>
      <c r="F328" s="2">
        <f>+Primary_Voltage!F330+SubTransmission_Voltage!F330+Transmission_Voltage!F330</f>
        <v>1778.4111737999999</v>
      </c>
      <c r="G328" s="2">
        <f>+Primary_Voltage!G330+SubTransmission_Voltage!G330+Transmission_Voltage!G330</f>
        <v>1771.7087163999997</v>
      </c>
      <c r="H328" s="2">
        <f>+Primary_Voltage!H330+SubTransmission_Voltage!H330+Transmission_Voltage!H330</f>
        <v>1741.2799659999998</v>
      </c>
      <c r="I328" s="2">
        <f>+Primary_Voltage!I330+SubTransmission_Voltage!I330+Transmission_Voltage!I330</f>
        <v>1738.2980859999998</v>
      </c>
      <c r="J328" s="2">
        <f>+Primary_Voltage!J330+SubTransmission_Voltage!J330+Transmission_Voltage!J330</f>
        <v>1744.8971966000001</v>
      </c>
      <c r="K328" s="2">
        <f>+Primary_Voltage!K330+SubTransmission_Voltage!K330+Transmission_Voltage!K330</f>
        <v>1730.3368138000001</v>
      </c>
      <c r="L328" s="2">
        <f>+Primary_Voltage!L330+SubTransmission_Voltage!L330+Transmission_Voltage!L330</f>
        <v>1705.9819579999996</v>
      </c>
      <c r="M328" s="2">
        <f>+Primary_Voltage!M330+SubTransmission_Voltage!M330+Transmission_Voltage!M330</f>
        <v>1718.9683949999999</v>
      </c>
      <c r="N328" s="2">
        <f>+Primary_Voltage!N330+SubTransmission_Voltage!N330+Transmission_Voltage!N330</f>
        <v>1679.6990495999999</v>
      </c>
      <c r="O328" s="2">
        <f>+Primary_Voltage!O330+SubTransmission_Voltage!O330+Transmission_Voltage!O330</f>
        <v>1713.6010127999998</v>
      </c>
      <c r="P328" s="2">
        <f>+Primary_Voltage!P330+SubTransmission_Voltage!P330+Transmission_Voltage!P330</f>
        <v>1698.4052764</v>
      </c>
      <c r="Q328" s="2">
        <f>+Primary_Voltage!Q330+SubTransmission_Voltage!Q330+Transmission_Voltage!Q330</f>
        <v>1684.5784953999996</v>
      </c>
      <c r="R328" s="2">
        <f>+Primary_Voltage!R330+SubTransmission_Voltage!R330+Transmission_Voltage!R330</f>
        <v>1743.5723136000001</v>
      </c>
      <c r="S328" s="2">
        <f>+Primary_Voltage!S330+SubTransmission_Voltage!S330+Transmission_Voltage!S330</f>
        <v>1713.8466791999997</v>
      </c>
      <c r="T328" s="2">
        <f>+Primary_Voltage!T330+SubTransmission_Voltage!T330+Transmission_Voltage!T330</f>
        <v>1708.9333511999998</v>
      </c>
      <c r="U328" s="2">
        <f>+Primary_Voltage!U330+SubTransmission_Voltage!U330+Transmission_Voltage!U330</f>
        <v>1745.6071073999999</v>
      </c>
      <c r="V328" s="2">
        <f>+Primary_Voltage!V330+SubTransmission_Voltage!V330+Transmission_Voltage!V330</f>
        <v>1734.5521193999998</v>
      </c>
      <c r="W328" s="2">
        <f>+Primary_Voltage!W330+SubTransmission_Voltage!W330+Transmission_Voltage!W330</f>
        <v>1736.7631170000002</v>
      </c>
      <c r="X328" s="2">
        <f>+Primary_Voltage!X330+SubTransmission_Voltage!X330+Transmission_Voltage!X330</f>
        <v>1751.0812297999998</v>
      </c>
      <c r="Y328" s="2">
        <f>+Primary_Voltage!Y330+SubTransmission_Voltage!Y330+Transmission_Voltage!Y330</f>
        <v>1744.5177006000001</v>
      </c>
    </row>
    <row r="329" spans="1:25" x14ac:dyDescent="0.2">
      <c r="A329" s="7">
        <v>41960</v>
      </c>
      <c r="B329" s="2">
        <f>+Primary_Voltage!B331+SubTransmission_Voltage!B331+Transmission_Voltage!B331</f>
        <v>1721.6012617999997</v>
      </c>
      <c r="C329" s="2">
        <f>+Primary_Voltage!C331+SubTransmission_Voltage!C331+Transmission_Voltage!C331</f>
        <v>1752.5552281999999</v>
      </c>
      <c r="D329" s="2">
        <f>+Primary_Voltage!D331+SubTransmission_Voltage!D331+Transmission_Voltage!D331</f>
        <v>1880.0547434000002</v>
      </c>
      <c r="E329" s="2">
        <f>+Primary_Voltage!E331+SubTransmission_Voltage!E331+Transmission_Voltage!E331</f>
        <v>2075.1217504000001</v>
      </c>
      <c r="F329" s="2">
        <f>+Primary_Voltage!F331+SubTransmission_Voltage!F331+Transmission_Voltage!F331</f>
        <v>2702.6946892000001</v>
      </c>
      <c r="G329" s="2">
        <f>+Primary_Voltage!G331+SubTransmission_Voltage!G331+Transmission_Voltage!G331</f>
        <v>2928.8594281999999</v>
      </c>
      <c r="H329" s="2">
        <f>+Primary_Voltage!H331+SubTransmission_Voltage!H331+Transmission_Voltage!H331</f>
        <v>2803.4534847999998</v>
      </c>
      <c r="I329" s="2">
        <f>+Primary_Voltage!I331+SubTransmission_Voltage!I331+Transmission_Voltage!I331</f>
        <v>2922.4489673999997</v>
      </c>
      <c r="J329" s="2">
        <f>+Primary_Voltage!J331+SubTransmission_Voltage!J331+Transmission_Voltage!J331</f>
        <v>2086.0064137999998</v>
      </c>
      <c r="K329" s="2">
        <f>+Primary_Voltage!K331+SubTransmission_Voltage!K331+Transmission_Voltage!K331</f>
        <v>1763.2561113999998</v>
      </c>
      <c r="L329" s="2">
        <f>+Primary_Voltage!L331+SubTransmission_Voltage!L331+Transmission_Voltage!L331</f>
        <v>1817.4416445999998</v>
      </c>
      <c r="M329" s="2">
        <f>+Primary_Voltage!M331+SubTransmission_Voltage!M331+Transmission_Voltage!M331</f>
        <v>1826.7075052000002</v>
      </c>
      <c r="N329" s="2">
        <f>+Primary_Voltage!N331+SubTransmission_Voltage!N331+Transmission_Voltage!N331</f>
        <v>1797.1580745999997</v>
      </c>
      <c r="O329" s="2">
        <f>+Primary_Voltage!O331+SubTransmission_Voltage!O331+Transmission_Voltage!O331</f>
        <v>1774.6262283999999</v>
      </c>
      <c r="P329" s="2">
        <f>+Primary_Voltage!P331+SubTransmission_Voltage!P331+Transmission_Voltage!P331</f>
        <v>1812.1437249999999</v>
      </c>
      <c r="Q329" s="2">
        <f>+Primary_Voltage!Q331+SubTransmission_Voltage!Q331+Transmission_Voltage!Q331</f>
        <v>1800.0721891999997</v>
      </c>
      <c r="R329" s="2">
        <f>+Primary_Voltage!R331+SubTransmission_Voltage!R331+Transmission_Voltage!R331</f>
        <v>1837.6591483999998</v>
      </c>
      <c r="S329" s="2">
        <f>+Primary_Voltage!S331+SubTransmission_Voltage!S331+Transmission_Voltage!S331</f>
        <v>1778.1384159999998</v>
      </c>
      <c r="T329" s="2">
        <f>+Primary_Voltage!T331+SubTransmission_Voltage!T331+Transmission_Voltage!T331</f>
        <v>1774.2433350000001</v>
      </c>
      <c r="U329" s="2">
        <f>+Primary_Voltage!U331+SubTransmission_Voltage!U331+Transmission_Voltage!U331</f>
        <v>1731.9887141999998</v>
      </c>
      <c r="V329" s="2">
        <f>+Primary_Voltage!V331+SubTransmission_Voltage!V331+Transmission_Voltage!V331</f>
        <v>1727.0398047999997</v>
      </c>
      <c r="W329" s="2">
        <f>+Primary_Voltage!W331+SubTransmission_Voltage!W331+Transmission_Voltage!W331</f>
        <v>1784.8069901999997</v>
      </c>
      <c r="X329" s="2">
        <f>+Primary_Voltage!X331+SubTransmission_Voltage!X331+Transmission_Voltage!X331</f>
        <v>1727.3210525999998</v>
      </c>
      <c r="Y329" s="2">
        <f>+Primary_Voltage!Y331+SubTransmission_Voltage!Y331+Transmission_Voltage!Y331</f>
        <v>1733.8151201999999</v>
      </c>
    </row>
    <row r="330" spans="1:25" x14ac:dyDescent="0.2">
      <c r="A330" s="7">
        <v>41961</v>
      </c>
      <c r="B330" s="2">
        <f>+Primary_Voltage!B332+SubTransmission_Voltage!B332+Transmission_Voltage!B332</f>
        <v>1755.7488913999998</v>
      </c>
      <c r="C330" s="2">
        <f>+Primary_Voltage!C332+SubTransmission_Voltage!C332+Transmission_Voltage!C332</f>
        <v>1718.5838033999999</v>
      </c>
      <c r="D330" s="2">
        <f>+Primary_Voltage!D332+SubTransmission_Voltage!D332+Transmission_Voltage!D332</f>
        <v>1747.8875666000001</v>
      </c>
      <c r="E330" s="2">
        <f>+Primary_Voltage!E332+SubTransmission_Voltage!E332+Transmission_Voltage!E332</f>
        <v>1765.5060857999997</v>
      </c>
      <c r="F330" s="2">
        <f>+Primary_Voltage!F332+SubTransmission_Voltage!F332+Transmission_Voltage!F332</f>
        <v>1711.1070701999997</v>
      </c>
      <c r="G330" s="2">
        <f>+Primary_Voltage!G332+SubTransmission_Voltage!G332+Transmission_Voltage!G332</f>
        <v>1740.5175745999998</v>
      </c>
      <c r="H330" s="2">
        <f>+Primary_Voltage!H332+SubTransmission_Voltage!H332+Transmission_Voltage!H332</f>
        <v>1746.2017839999999</v>
      </c>
      <c r="I330" s="2">
        <f>+Primary_Voltage!I332+SubTransmission_Voltage!I332+Transmission_Voltage!I332</f>
        <v>1706.5766355999999</v>
      </c>
      <c r="J330" s="2">
        <f>+Primary_Voltage!J332+SubTransmission_Voltage!J332+Transmission_Voltage!J332</f>
        <v>1750.5848024000002</v>
      </c>
      <c r="K330" s="2">
        <f>+Primary_Voltage!K332+SubTransmission_Voltage!K332+Transmission_Voltage!K332</f>
        <v>1793.3307560000001</v>
      </c>
      <c r="L330" s="2">
        <f>+Primary_Voltage!L332+SubTransmission_Voltage!L332+Transmission_Voltage!L332</f>
        <v>1773.7130253999997</v>
      </c>
      <c r="M330" s="2">
        <f>+Primary_Voltage!M332+SubTransmission_Voltage!M332+Transmission_Voltage!M332</f>
        <v>1477.6850133999999</v>
      </c>
      <c r="N330" s="2">
        <f>+Primary_Voltage!N332+SubTransmission_Voltage!N332+Transmission_Voltage!N332</f>
        <v>1402.3721697999999</v>
      </c>
      <c r="O330" s="2">
        <f>+Primary_Voltage!O332+SubTransmission_Voltage!O332+Transmission_Voltage!O332</f>
        <v>1379.9131815999997</v>
      </c>
      <c r="P330" s="2">
        <f>+Primary_Voltage!P332+SubTransmission_Voltage!P332+Transmission_Voltage!P332</f>
        <v>1400.7948255999997</v>
      </c>
      <c r="Q330" s="2">
        <f>+Primary_Voltage!Q332+SubTransmission_Voltage!Q332+Transmission_Voltage!Q332</f>
        <v>1381.4566435999998</v>
      </c>
      <c r="R330" s="2">
        <f>+Primary_Voltage!R332+SubTransmission_Voltage!R332+Transmission_Voltage!R332</f>
        <v>1402.5839539999997</v>
      </c>
      <c r="S330" s="2">
        <f>+Primary_Voltage!S332+SubTransmission_Voltage!S332+Transmission_Voltage!S332</f>
        <v>1367.0317886</v>
      </c>
      <c r="T330" s="2">
        <f>+Primary_Voltage!T332+SubTransmission_Voltage!T332+Transmission_Voltage!T332</f>
        <v>1381.5261061999997</v>
      </c>
      <c r="U330" s="2">
        <f>+Primary_Voltage!U332+SubTransmission_Voltage!U332+Transmission_Voltage!U332</f>
        <v>1317.0920467999999</v>
      </c>
      <c r="V330" s="2">
        <f>+Primary_Voltage!V332+SubTransmission_Voltage!V332+Transmission_Voltage!V332</f>
        <v>1399.9155057999999</v>
      </c>
      <c r="W330" s="2">
        <f>+Primary_Voltage!W332+SubTransmission_Voltage!W332+Transmission_Voltage!W332</f>
        <v>1317.125929</v>
      </c>
      <c r="X330" s="2">
        <f>+Primary_Voltage!X332+SubTransmission_Voltage!X332+Transmission_Voltage!X332</f>
        <v>1370.0136676000002</v>
      </c>
      <c r="Y330" s="2">
        <f>+Primary_Voltage!Y332+SubTransmission_Voltage!Y332+Transmission_Voltage!Y332</f>
        <v>1364.6784693999998</v>
      </c>
    </row>
    <row r="331" spans="1:25" x14ac:dyDescent="0.2">
      <c r="A331" s="7">
        <v>41962</v>
      </c>
      <c r="B331" s="2">
        <f>+Primary_Voltage!B333+SubTransmission_Voltage!B333+Transmission_Voltage!B333</f>
        <v>1327.0220476</v>
      </c>
      <c r="C331" s="2">
        <f>+Primary_Voltage!C333+SubTransmission_Voltage!C333+Transmission_Voltage!C333</f>
        <v>1370.7845480000001</v>
      </c>
      <c r="D331" s="2">
        <f>+Primary_Voltage!D333+SubTransmission_Voltage!D333+Transmission_Voltage!D333</f>
        <v>1341.3401613999997</v>
      </c>
      <c r="E331" s="2">
        <f>+Primary_Voltage!E333+SubTransmission_Voltage!E333+Transmission_Voltage!E333</f>
        <v>1334.0040516000001</v>
      </c>
      <c r="F331" s="2">
        <f>+Primary_Voltage!F333+SubTransmission_Voltage!F333+Transmission_Voltage!F333</f>
        <v>1404.6865112</v>
      </c>
      <c r="G331" s="2">
        <f>+Primary_Voltage!G333+SubTransmission_Voltage!G333+Transmission_Voltage!G333</f>
        <v>1377.3108006000002</v>
      </c>
      <c r="H331" s="2">
        <f>+Primary_Voltage!H333+SubTransmission_Voltage!H333+Transmission_Voltage!H333</f>
        <v>1361.6576126</v>
      </c>
      <c r="I331" s="2">
        <f>+Primary_Voltage!I333+SubTransmission_Voltage!I333+Transmission_Voltage!I333</f>
        <v>1398.2263267999999</v>
      </c>
      <c r="J331" s="2">
        <f>+Primary_Voltage!J333+SubTransmission_Voltage!J333+Transmission_Voltage!J333</f>
        <v>1437.0416179999997</v>
      </c>
      <c r="K331" s="2">
        <f>+Primary_Voltage!K333+SubTransmission_Voltage!K333+Transmission_Voltage!K333</f>
        <v>1418.0219603999999</v>
      </c>
      <c r="L331" s="2">
        <f>+Primary_Voltage!L333+SubTransmission_Voltage!L333+Transmission_Voltage!L333</f>
        <v>1476.3872188</v>
      </c>
      <c r="M331" s="2">
        <f>+Primary_Voltage!M333+SubTransmission_Voltage!M333+Transmission_Voltage!M333</f>
        <v>1413.3204166</v>
      </c>
      <c r="N331" s="2">
        <f>+Primary_Voltage!N333+SubTransmission_Voltage!N333+Transmission_Voltage!N333</f>
        <v>1419.3926139999999</v>
      </c>
      <c r="O331" s="2">
        <f>+Primary_Voltage!O333+SubTransmission_Voltage!O333+Transmission_Voltage!O333</f>
        <v>1425.7104777999998</v>
      </c>
      <c r="P331" s="2">
        <f>+Primary_Voltage!P333+SubTransmission_Voltage!P333+Transmission_Voltage!P333</f>
        <v>1477.0903357999998</v>
      </c>
      <c r="Q331" s="2">
        <f>+Primary_Voltage!Q333+SubTransmission_Voltage!Q333+Transmission_Voltage!Q333</f>
        <v>1435.1152635999999</v>
      </c>
      <c r="R331" s="2">
        <f>+Primary_Voltage!R333+SubTransmission_Voltage!R333+Transmission_Voltage!R333</f>
        <v>1433.8174689999998</v>
      </c>
      <c r="S331" s="2">
        <f>+Primary_Voltage!S333+SubTransmission_Voltage!S333+Transmission_Voltage!S333</f>
        <v>1404.3730814</v>
      </c>
      <c r="T331" s="2">
        <f>+Primary_Voltage!T333+SubTransmission_Voltage!T333+Transmission_Voltage!T333</f>
        <v>1406.3722948000002</v>
      </c>
      <c r="U331" s="2">
        <f>+Primary_Voltage!U333+SubTransmission_Voltage!U333+Transmission_Voltage!U333</f>
        <v>1708.9546731999999</v>
      </c>
      <c r="V331" s="2">
        <f>+Primary_Voltage!V333+SubTransmission_Voltage!V333+Transmission_Voltage!V333</f>
        <v>2174.8247922</v>
      </c>
      <c r="W331" s="2">
        <f>+Primary_Voltage!W333+SubTransmission_Voltage!W333+Transmission_Voltage!W333</f>
        <v>2734.3850641999998</v>
      </c>
      <c r="X331" s="2">
        <f>+Primary_Voltage!X333+SubTransmission_Voltage!X333+Transmission_Voltage!X333</f>
        <v>2356.1331013999998</v>
      </c>
      <c r="Y331" s="2">
        <f>+Primary_Voltage!Y333+SubTransmission_Voltage!Y333+Transmission_Voltage!Y333</f>
        <v>1452.1690523999998</v>
      </c>
    </row>
    <row r="332" spans="1:25" x14ac:dyDescent="0.2">
      <c r="A332" s="7">
        <v>41963</v>
      </c>
      <c r="B332" s="2">
        <f>+Primary_Voltage!B334+SubTransmission_Voltage!B334+Transmission_Voltage!B334</f>
        <v>1454.4839323999997</v>
      </c>
      <c r="C332" s="2">
        <f>+Primary_Voltage!C334+SubTransmission_Voltage!C334+Transmission_Voltage!C334</f>
        <v>1393.5247830000001</v>
      </c>
      <c r="D332" s="2">
        <f>+Primary_Voltage!D334+SubTransmission_Voltage!D334+Transmission_Voltage!D334</f>
        <v>1523.9682608000001</v>
      </c>
      <c r="E332" s="2">
        <f>+Primary_Voltage!E334+SubTransmission_Voltage!E334+Transmission_Voltage!E334</f>
        <v>1408.337626</v>
      </c>
      <c r="F332" s="2">
        <f>+Primary_Voltage!F334+SubTransmission_Voltage!F334+Transmission_Voltage!F334</f>
        <v>1401.1438377999998</v>
      </c>
      <c r="G332" s="2">
        <f>+Primary_Voltage!G334+SubTransmission_Voltage!G334+Transmission_Voltage!G334</f>
        <v>1444.3811241999999</v>
      </c>
      <c r="H332" s="2">
        <f>+Primary_Voltage!H334+SubTransmission_Voltage!H334+Transmission_Voltage!H334</f>
        <v>1397.7045082</v>
      </c>
      <c r="I332" s="2">
        <f>+Primary_Voltage!I334+SubTransmission_Voltage!I334+Transmission_Voltage!I334</f>
        <v>1435.6404775999999</v>
      </c>
      <c r="J332" s="2">
        <f>+Primary_Voltage!J334+SubTransmission_Voltage!J334+Transmission_Voltage!J334</f>
        <v>1462.9789115999999</v>
      </c>
      <c r="K332" s="2">
        <f>+Primary_Voltage!K334+SubTransmission_Voltage!K334+Transmission_Voltage!K334</f>
        <v>1417.9524967999998</v>
      </c>
      <c r="L332" s="2">
        <f>+Primary_Voltage!L334+SubTransmission_Voltage!L334+Transmission_Voltage!L334</f>
        <v>1439.2221297999999</v>
      </c>
      <c r="M332" s="2">
        <f>+Primary_Voltage!M334+SubTransmission_Voltage!M334+Transmission_Voltage!M334</f>
        <v>1438.9425811999997</v>
      </c>
      <c r="N332" s="2">
        <f>+Primary_Voltage!N334+SubTransmission_Voltage!N334+Transmission_Voltage!N334</f>
        <v>1424.9395963999998</v>
      </c>
      <c r="O332" s="2">
        <f>+Primary_Voltage!O334+SubTransmission_Voltage!O334+Transmission_Voltage!O334</f>
        <v>1472.3899687999999</v>
      </c>
      <c r="P332" s="2">
        <f>+Primary_Voltage!P334+SubTransmission_Voltage!P334+Transmission_Voltage!P334</f>
        <v>1482.8282467999998</v>
      </c>
      <c r="Q332" s="2">
        <f>+Primary_Voltage!Q334+SubTransmission_Voltage!Q334+Transmission_Voltage!Q334</f>
        <v>1541.0617413999996</v>
      </c>
      <c r="R332" s="2">
        <f>+Primary_Voltage!R334+SubTransmission_Voltage!R334+Transmission_Voltage!R334</f>
        <v>1564.7453137999998</v>
      </c>
      <c r="S332" s="2">
        <f>+Primary_Voltage!S334+SubTransmission_Voltage!S334+Transmission_Voltage!S334</f>
        <v>1538.6163806000002</v>
      </c>
      <c r="T332" s="2">
        <f>+Primary_Voltage!T334+SubTransmission_Voltage!T334+Transmission_Voltage!T334</f>
        <v>1395.7781537999999</v>
      </c>
      <c r="U332" s="2">
        <f>+Primary_Voltage!U334+SubTransmission_Voltage!U334+Transmission_Voltage!U334</f>
        <v>1388.1624953999999</v>
      </c>
      <c r="V332" s="2">
        <f>+Primary_Voltage!V334+SubTransmission_Voltage!V334+Transmission_Voltage!V334</f>
        <v>1367.5265178000002</v>
      </c>
      <c r="W332" s="2">
        <f>+Primary_Voltage!W334+SubTransmission_Voltage!W334+Transmission_Voltage!W334</f>
        <v>1404.2002730000002</v>
      </c>
      <c r="X332" s="2">
        <f>+Primary_Voltage!X334+SubTransmission_Voltage!X334+Transmission_Voltage!X334</f>
        <v>1397.8824102000001</v>
      </c>
      <c r="Y332" s="2">
        <f>+Primary_Voltage!Y334+SubTransmission_Voltage!Y334+Transmission_Voltage!Y334</f>
        <v>1385.1755217999996</v>
      </c>
    </row>
    <row r="333" spans="1:25" x14ac:dyDescent="0.2">
      <c r="A333" s="7">
        <v>41964</v>
      </c>
      <c r="B333" s="2">
        <f>+Primary_Voltage!B335+SubTransmission_Voltage!B335+Transmission_Voltage!B335</f>
        <v>1421.5697293999999</v>
      </c>
      <c r="C333" s="2">
        <f>+Primary_Voltage!C335+SubTransmission_Voltage!C335+Transmission_Voltage!C335</f>
        <v>1384.7536516</v>
      </c>
      <c r="D333" s="2">
        <f>+Primary_Voltage!D335+SubTransmission_Voltage!D335+Transmission_Voltage!D335</f>
        <v>1393.1757717999999</v>
      </c>
      <c r="E333" s="2">
        <f>+Primary_Voltage!E335+SubTransmission_Voltage!E335+Transmission_Voltage!E335</f>
        <v>1423.4266212</v>
      </c>
      <c r="F333" s="2">
        <f>+Primary_Voltage!F335+SubTransmission_Voltage!F335+Transmission_Voltage!F335</f>
        <v>1386.2971125999995</v>
      </c>
      <c r="G333" s="2">
        <f>+Primary_Voltage!G335+SubTransmission_Voltage!G335+Transmission_Voltage!G335</f>
        <v>1450.3804616</v>
      </c>
      <c r="H333" s="2">
        <f>+Primary_Voltage!H335+SubTransmission_Voltage!H335+Transmission_Voltage!H335</f>
        <v>1454.6957165999997</v>
      </c>
      <c r="I333" s="2">
        <f>+Primary_Voltage!I335+SubTransmission_Voltage!I335+Transmission_Voltage!I335</f>
        <v>1519.6211077999999</v>
      </c>
      <c r="J333" s="2">
        <f>+Primary_Voltage!J335+SubTransmission_Voltage!J335+Transmission_Voltage!J335</f>
        <v>1555.1732741999999</v>
      </c>
      <c r="K333" s="2">
        <f>+Primary_Voltage!K335+SubTransmission_Voltage!K335+Transmission_Voltage!K335</f>
        <v>1634.6302616</v>
      </c>
      <c r="L333" s="2">
        <f>+Primary_Voltage!L335+SubTransmission_Voltage!L335+Transmission_Voltage!L335</f>
        <v>1937.7487180000001</v>
      </c>
      <c r="M333" s="2">
        <f>+Primary_Voltage!M335+SubTransmission_Voltage!M335+Transmission_Voltage!M335</f>
        <v>1978.283674</v>
      </c>
      <c r="N333" s="2">
        <f>+Primary_Voltage!N335+SubTransmission_Voltage!N335+Transmission_Voltage!N335</f>
        <v>2117.5765227999996</v>
      </c>
      <c r="O333" s="2">
        <f>+Primary_Voltage!O335+SubTransmission_Voltage!O335+Transmission_Voltage!O335</f>
        <v>2221.1782809999995</v>
      </c>
      <c r="P333" s="2">
        <f>+Primary_Voltage!P335+SubTransmission_Voltage!P335+Transmission_Voltage!P335</f>
        <v>2179.4149929999994</v>
      </c>
      <c r="Q333" s="2">
        <f>+Primary_Voltage!Q335+SubTransmission_Voltage!Q335+Transmission_Voltage!Q335</f>
        <v>2706.4388835999994</v>
      </c>
      <c r="R333" s="2">
        <f>+Primary_Voltage!R335+SubTransmission_Voltage!R335+Transmission_Voltage!R335</f>
        <v>2574.5854893999995</v>
      </c>
      <c r="S333" s="2">
        <f>+Primary_Voltage!S335+SubTransmission_Voltage!S335+Transmission_Voltage!S335</f>
        <v>2459.2984852</v>
      </c>
      <c r="T333" s="2">
        <f>+Primary_Voltage!T335+SubTransmission_Voltage!T335+Transmission_Voltage!T335</f>
        <v>2403.3204271999998</v>
      </c>
      <c r="U333" s="2">
        <f>+Primary_Voltage!U335+SubTransmission_Voltage!U335+Transmission_Voltage!U335</f>
        <v>2425.4998667999998</v>
      </c>
      <c r="V333" s="2">
        <f>+Primary_Voltage!V335+SubTransmission_Voltage!V335+Transmission_Voltage!V335</f>
        <v>2448.7314325999996</v>
      </c>
      <c r="W333" s="2">
        <f>+Primary_Voltage!W335+SubTransmission_Voltage!W335+Transmission_Voltage!W335</f>
        <v>2436.6243174000001</v>
      </c>
      <c r="X333" s="2">
        <f>+Primary_Voltage!X335+SubTransmission_Voltage!X335+Transmission_Voltage!X335</f>
        <v>2442.0984397999996</v>
      </c>
      <c r="Y333" s="2">
        <f>+Primary_Voltage!Y335+SubTransmission_Voltage!Y335+Transmission_Voltage!Y335</f>
        <v>2472.8406219999997</v>
      </c>
    </row>
    <row r="334" spans="1:25" x14ac:dyDescent="0.2">
      <c r="A334" s="7">
        <v>41965</v>
      </c>
      <c r="B334" s="2">
        <f>+Primary_Voltage!B336+SubTransmission_Voltage!B336+Transmission_Voltage!B336</f>
        <v>2455.0831796000002</v>
      </c>
      <c r="C334" s="2">
        <f>+Primary_Voltage!C336+SubTransmission_Voltage!C336+Transmission_Voltage!C336</f>
        <v>2508.9535827999994</v>
      </c>
      <c r="D334" s="2">
        <f>+Primary_Voltage!D336+SubTransmission_Voltage!D336+Transmission_Voltage!D336</f>
        <v>2433.6034625999991</v>
      </c>
      <c r="E334" s="2">
        <f>+Primary_Voltage!E336+SubTransmission_Voltage!E336+Transmission_Voltage!E336</f>
        <v>2518.3227892</v>
      </c>
      <c r="F334" s="2">
        <f>+Primary_Voltage!F336+SubTransmission_Voltage!F336+Transmission_Voltage!F336</f>
        <v>2452.8687856000001</v>
      </c>
      <c r="G334" s="2">
        <f>+Primary_Voltage!G336+SubTransmission_Voltage!G336+Transmission_Voltage!G336</f>
        <v>2561.4177549999995</v>
      </c>
      <c r="H334" s="2">
        <f>+Primary_Voltage!H336+SubTransmission_Voltage!H336+Transmission_Voltage!H336</f>
        <v>2452.8332061999995</v>
      </c>
      <c r="I334" s="2">
        <f>+Primary_Voltage!I336+SubTransmission_Voltage!I336+Transmission_Voltage!I336</f>
        <v>2583.0719775999996</v>
      </c>
      <c r="J334" s="2">
        <f>+Primary_Voltage!J336+SubTransmission_Voltage!J336+Transmission_Voltage!J336</f>
        <v>2557.3837467999997</v>
      </c>
      <c r="K334" s="2">
        <f>+Primary_Voltage!K336+SubTransmission_Voltage!K336+Transmission_Voltage!K336</f>
        <v>2631.9629875999999</v>
      </c>
      <c r="L334" s="2">
        <f>+Primary_Voltage!L336+SubTransmission_Voltage!L336+Transmission_Voltage!L336</f>
        <v>2489.9339261999999</v>
      </c>
      <c r="M334" s="2">
        <f>+Primary_Voltage!M336+SubTransmission_Voltage!M336+Transmission_Voltage!M336</f>
        <v>2492.0415789999997</v>
      </c>
      <c r="N334" s="2">
        <f>+Primary_Voltage!N336+SubTransmission_Voltage!N336+Transmission_Voltage!N336</f>
        <v>2509.8363009999998</v>
      </c>
      <c r="O334" s="2">
        <f>+Primary_Voltage!O336+SubTransmission_Voltage!O336+Transmission_Voltage!O336</f>
        <v>2506.4325518000001</v>
      </c>
      <c r="P334" s="2">
        <f>+Primary_Voltage!P336+SubTransmission_Voltage!P336+Transmission_Voltage!P336</f>
        <v>2457.1959269999998</v>
      </c>
      <c r="Q334" s="2">
        <f>+Primary_Voltage!Q336+SubTransmission_Voltage!Q336+Transmission_Voltage!Q336</f>
        <v>2585.3982063999997</v>
      </c>
      <c r="R334" s="2">
        <f>+Primary_Voltage!R336+SubTransmission_Voltage!R336+Transmission_Voltage!R336</f>
        <v>2525.2099383999998</v>
      </c>
      <c r="S334" s="2">
        <f>+Primary_Voltage!S336+SubTransmission_Voltage!S336+Transmission_Voltage!S336</f>
        <v>2492.0449744000002</v>
      </c>
      <c r="T334" s="2">
        <f>+Primary_Voltage!T336+SubTransmission_Voltage!T336+Transmission_Voltage!T336</f>
        <v>2429.9269565999998</v>
      </c>
      <c r="U334" s="2">
        <f>+Primary_Voltage!U336+SubTransmission_Voltage!U336+Transmission_Voltage!U336</f>
        <v>2451.2643520000001</v>
      </c>
      <c r="V334" s="2">
        <f>+Primary_Voltage!V336+SubTransmission_Voltage!V336+Transmission_Voltage!V336</f>
        <v>2448.7738057999995</v>
      </c>
      <c r="W334" s="2">
        <f>+Primary_Voltage!W336+SubTransmission_Voltage!W336+Transmission_Voltage!W336</f>
        <v>2430.7706969999999</v>
      </c>
      <c r="X334" s="2">
        <f>+Primary_Voltage!X336+SubTransmission_Voltage!X336+Transmission_Voltage!X336</f>
        <v>2435.1232295999998</v>
      </c>
      <c r="Y334" s="2">
        <f>+Primary_Voltage!Y336+SubTransmission_Voltage!Y336+Transmission_Voltage!Y336</f>
        <v>2410.1008371999997</v>
      </c>
    </row>
    <row r="335" spans="1:25" x14ac:dyDescent="0.2">
      <c r="A335" s="7">
        <v>41966</v>
      </c>
      <c r="B335" s="2">
        <f>+Primary_Voltage!B337+SubTransmission_Voltage!B337+Transmission_Voltage!B337</f>
        <v>2460.2167827999997</v>
      </c>
      <c r="C335" s="2">
        <f>+Primary_Voltage!C337+SubTransmission_Voltage!C337+Transmission_Voltage!C337</f>
        <v>2410.3465035999998</v>
      </c>
      <c r="D335" s="2">
        <f>+Primary_Voltage!D337+SubTransmission_Voltage!D337+Transmission_Voltage!D337</f>
        <v>2436.9123569999997</v>
      </c>
      <c r="E335" s="2">
        <f>+Primary_Voltage!E337+SubTransmission_Voltage!E337+Transmission_Voltage!E337</f>
        <v>2402.2039319999994</v>
      </c>
      <c r="F335" s="2">
        <f>+Primary_Voltage!F337+SubTransmission_Voltage!F337+Transmission_Voltage!F337</f>
        <v>2459.9711164</v>
      </c>
      <c r="G335" s="2">
        <f>+Primary_Voltage!G337+SubTransmission_Voltage!G337+Transmission_Voltage!G337</f>
        <v>2402.4851787999996</v>
      </c>
      <c r="H335" s="2">
        <f>+Primary_Voltage!H337+SubTransmission_Voltage!H337+Transmission_Voltage!H337</f>
        <v>2427.7532375999995</v>
      </c>
      <c r="I335" s="2">
        <f>+Primary_Voltage!I337+SubTransmission_Voltage!I337+Transmission_Voltage!I337</f>
        <v>2419.9613753999993</v>
      </c>
      <c r="J335" s="2">
        <f>+Primary_Voltage!J337+SubTransmission_Voltage!J337+Transmission_Voltage!J337</f>
        <v>2409.8551708</v>
      </c>
      <c r="K335" s="2">
        <f>+Primary_Voltage!K337+SubTransmission_Voltage!K337+Transmission_Voltage!K337</f>
        <v>2434.7064539999997</v>
      </c>
      <c r="L335" s="2">
        <f>+Primary_Voltage!L337+SubTransmission_Voltage!L337+Transmission_Voltage!L337</f>
        <v>2421.1948019999995</v>
      </c>
      <c r="M335" s="2">
        <f>+Primary_Voltage!M337+SubTransmission_Voltage!M337+Transmission_Voltage!M337</f>
        <v>2667.9618042000002</v>
      </c>
      <c r="N335" s="2">
        <f>+Primary_Voltage!N337+SubTransmission_Voltage!N337+Transmission_Voltage!N337</f>
        <v>2541.8564085999997</v>
      </c>
      <c r="O335" s="2">
        <f>+Primary_Voltage!O337+SubTransmission_Voltage!O337+Transmission_Voltage!O337</f>
        <v>2724.7049456000004</v>
      </c>
      <c r="P335" s="2">
        <f>+Primary_Voltage!P337+SubTransmission_Voltage!P337+Transmission_Voltage!P337</f>
        <v>2687.1830348000003</v>
      </c>
      <c r="Q335" s="2">
        <f>+Primary_Voltage!Q337+SubTransmission_Voltage!Q337+Transmission_Voltage!Q337</f>
        <v>2627.2577799999999</v>
      </c>
      <c r="R335" s="2">
        <f>+Primary_Voltage!R337+SubTransmission_Voltage!R337+Transmission_Voltage!R337</f>
        <v>2763.4886579999998</v>
      </c>
      <c r="S335" s="2">
        <f>+Primary_Voltage!S337+SubTransmission_Voltage!S337+Transmission_Voltage!S337</f>
        <v>2905.3591083999991</v>
      </c>
      <c r="T335" s="2">
        <f>+Primary_Voltage!T337+SubTransmission_Voltage!T337+Transmission_Voltage!T337</f>
        <v>2838.4429667999998</v>
      </c>
      <c r="U335" s="2">
        <f>+Primary_Voltage!U337+SubTransmission_Voltage!U337+Transmission_Voltage!U337</f>
        <v>3007.9950627999997</v>
      </c>
      <c r="V335" s="2">
        <f>+Primary_Voltage!V337+SubTransmission_Voltage!V337+Transmission_Voltage!V337</f>
        <v>2863.3161122000001</v>
      </c>
      <c r="W335" s="2">
        <f>+Primary_Voltage!W337+SubTransmission_Voltage!W337+Transmission_Voltage!W337</f>
        <v>2454.3848027999998</v>
      </c>
      <c r="X335" s="2">
        <f>+Primary_Voltage!X337+SubTransmission_Voltage!X337+Transmission_Voltage!X337</f>
        <v>2419.9613753999993</v>
      </c>
      <c r="Y335" s="2">
        <f>+Primary_Voltage!Y337+SubTransmission_Voltage!Y337+Transmission_Voltage!Y337</f>
        <v>2441.0886857999999</v>
      </c>
    </row>
    <row r="336" spans="1:25" x14ac:dyDescent="0.2">
      <c r="A336" s="7">
        <v>41967</v>
      </c>
      <c r="B336" s="2">
        <f>+Primary_Voltage!B338+SubTransmission_Voltage!B338+Transmission_Voltage!B338</f>
        <v>2431.0163633999996</v>
      </c>
      <c r="C336" s="2">
        <f>+Primary_Voltage!C338+SubTransmission_Voltage!C338+Transmission_Voltage!C338</f>
        <v>2396.6925289999995</v>
      </c>
      <c r="D336" s="2">
        <f>+Primary_Voltage!D338+SubTransmission_Voltage!D338+Transmission_Voltage!D338</f>
        <v>2429.1204938000001</v>
      </c>
      <c r="E336" s="2">
        <f>+Primary_Voltage!E338+SubTransmission_Voltage!E338+Transmission_Voltage!E338</f>
        <v>2411.5019765999996</v>
      </c>
      <c r="F336" s="2">
        <f>+Primary_Voltage!F338+SubTransmission_Voltage!F338+Transmission_Voltage!F338</f>
        <v>7726.1407589999999</v>
      </c>
      <c r="G336" s="2">
        <f>+Primary_Voltage!G338+SubTransmission_Voltage!G338+Transmission_Voltage!G338</f>
        <v>8079.9256628000003</v>
      </c>
      <c r="H336" s="2">
        <f>+Primary_Voltage!H338+SubTransmission_Voltage!H338+Transmission_Voltage!H338</f>
        <v>8781.7366743999992</v>
      </c>
      <c r="I336" s="2">
        <f>+Primary_Voltage!I338+SubTransmission_Voltage!I338+Transmission_Voltage!I338</f>
        <v>8621.8469966000011</v>
      </c>
      <c r="J336" s="2">
        <f>+Primary_Voltage!J338+SubTransmission_Voltage!J338+Transmission_Voltage!J338</f>
        <v>8092.0029771999998</v>
      </c>
      <c r="K336" s="2">
        <f>+Primary_Voltage!K338+SubTransmission_Voltage!K338+Transmission_Voltage!K338</f>
        <v>8532.8208491999994</v>
      </c>
      <c r="L336" s="2">
        <f>+Primary_Voltage!L338+SubTransmission_Voltage!L338+Transmission_Voltage!L338</f>
        <v>8752.1777145999986</v>
      </c>
      <c r="M336" s="2">
        <f>+Primary_Voltage!M338+SubTransmission_Voltage!M338+Transmission_Voltage!M338</f>
        <v>7621.7611945999997</v>
      </c>
      <c r="N336" s="2">
        <f>+Primary_Voltage!N338+SubTransmission_Voltage!N338+Transmission_Voltage!N338</f>
        <v>7705.7172641999996</v>
      </c>
      <c r="O336" s="2">
        <f>+Primary_Voltage!O338+SubTransmission_Voltage!O338+Transmission_Voltage!O338</f>
        <v>7608.0852255999998</v>
      </c>
      <c r="P336" s="2">
        <f>+Primary_Voltage!P338+SubTransmission_Voltage!P338+Transmission_Voltage!P338</f>
        <v>8289.6330443999996</v>
      </c>
      <c r="Q336" s="2">
        <f>+Primary_Voltage!Q338+SubTransmission_Voltage!Q338+Transmission_Voltage!Q338</f>
        <v>8934.1401547999994</v>
      </c>
      <c r="R336" s="2">
        <f>+Primary_Voltage!R338+SubTransmission_Voltage!R338+Transmission_Voltage!R338</f>
        <v>9261.1836003999997</v>
      </c>
      <c r="S336" s="2">
        <f>+Primary_Voltage!S338+SubTransmission_Voltage!S338+Transmission_Voltage!S338</f>
        <v>7697.402736</v>
      </c>
      <c r="T336" s="2">
        <f>+Primary_Voltage!T338+SubTransmission_Voltage!T338+Transmission_Voltage!T338</f>
        <v>7619.5556309999993</v>
      </c>
      <c r="U336" s="2">
        <f>+Primary_Voltage!U338+SubTransmission_Voltage!U338+Transmission_Voltage!U338</f>
        <v>6508.4335741999994</v>
      </c>
      <c r="V336" s="2">
        <f>+Primary_Voltage!V338+SubTransmission_Voltage!V338+Transmission_Voltage!V338</f>
        <v>7318.4799874</v>
      </c>
      <c r="W336" s="2">
        <f>+Primary_Voltage!W338+SubTransmission_Voltage!W338+Transmission_Voltage!W338</f>
        <v>5886.7247361999998</v>
      </c>
      <c r="X336" s="2">
        <f>+Primary_Voltage!X338+SubTransmission_Voltage!X338+Transmission_Voltage!X338</f>
        <v>8989.3735405999996</v>
      </c>
      <c r="Y336" s="2">
        <f>+Primary_Voltage!Y338+SubTransmission_Voltage!Y338+Transmission_Voltage!Y338</f>
        <v>6445.5616771999994</v>
      </c>
    </row>
    <row r="337" spans="1:25" x14ac:dyDescent="0.2">
      <c r="A337" s="7">
        <v>41968</v>
      </c>
      <c r="B337" s="2">
        <f>+Primary_Voltage!B339+SubTransmission_Voltage!B339+Transmission_Voltage!B339</f>
        <v>2873.9274903999994</v>
      </c>
      <c r="C337" s="2">
        <f>+Primary_Voltage!C339+SubTransmission_Voltage!C339+Transmission_Voltage!C339</f>
        <v>2916.6039813999996</v>
      </c>
      <c r="D337" s="2">
        <f>+Primary_Voltage!D339+SubTransmission_Voltage!D339+Transmission_Voltage!D339</f>
        <v>2948.2949469999994</v>
      </c>
      <c r="E337" s="2">
        <f>+Primary_Voltage!E339+SubTransmission_Voltage!E339+Transmission_Voltage!E339</f>
        <v>2967.5263887999999</v>
      </c>
      <c r="F337" s="2">
        <f>+Primary_Voltage!F339+SubTransmission_Voltage!F339+Transmission_Voltage!F339</f>
        <v>3020.6936759999994</v>
      </c>
      <c r="G337" s="2">
        <f>+Primary_Voltage!G339+SubTransmission_Voltage!G339+Transmission_Voltage!G339</f>
        <v>3018.7283447999994</v>
      </c>
      <c r="H337" s="2">
        <f>+Primary_Voltage!H339+SubTransmission_Voltage!H339+Transmission_Voltage!H339</f>
        <v>3072.2836200000002</v>
      </c>
      <c r="I337" s="2">
        <f>+Primary_Voltage!I339+SubTransmission_Voltage!I339+Transmission_Voltage!I339</f>
        <v>3030.132345</v>
      </c>
      <c r="J337" s="2">
        <f>+Primary_Voltage!J339+SubTransmission_Voltage!J339+Transmission_Voltage!J339</f>
        <v>3068.7714323999999</v>
      </c>
      <c r="K337" s="2">
        <f>+Primary_Voltage!K339+SubTransmission_Voltage!K339+Transmission_Voltage!K339</f>
        <v>3129.2426453999997</v>
      </c>
      <c r="L337" s="2">
        <f>+Primary_Voltage!L339+SubTransmission_Voltage!L339+Transmission_Voltage!L339</f>
        <v>3129.2782247999999</v>
      </c>
      <c r="M337" s="2">
        <f>+Primary_Voltage!M339+SubTransmission_Voltage!M339+Transmission_Voltage!M339</f>
        <v>3162.3042645999999</v>
      </c>
      <c r="N337" s="2">
        <f>+Primary_Voltage!N339+SubTransmission_Voltage!N339+Transmission_Voltage!N339</f>
        <v>2646.6860704000001</v>
      </c>
      <c r="O337" s="2">
        <f>+Primary_Voltage!O339+SubTransmission_Voltage!O339+Transmission_Voltage!O339</f>
        <v>637.06545579999988</v>
      </c>
      <c r="P337" s="2">
        <f>+Primary_Voltage!P339+SubTransmission_Voltage!P339+Transmission_Voltage!P339</f>
        <v>642.22445019999986</v>
      </c>
      <c r="Q337" s="2">
        <f>+Primary_Voltage!Q339+SubTransmission_Voltage!Q339+Transmission_Voltage!Q339</f>
        <v>575.22698559999992</v>
      </c>
      <c r="R337" s="2">
        <f>+Primary_Voltage!R339+SubTransmission_Voltage!R339+Transmission_Voltage!R339</f>
        <v>577.57521020000001</v>
      </c>
      <c r="S337" s="2">
        <f>+Primary_Voltage!S339+SubTransmission_Voltage!S339+Transmission_Voltage!S339</f>
        <v>659.48546720000002</v>
      </c>
      <c r="T337" s="2">
        <f>+Primary_Voltage!T339+SubTransmission_Voltage!T339+Transmission_Voltage!T339</f>
        <v>579.53714500000001</v>
      </c>
      <c r="U337" s="2">
        <f>+Primary_Voltage!U339+SubTransmission_Voltage!U339+Transmission_Voltage!U339</f>
        <v>580.62655280000001</v>
      </c>
      <c r="V337" s="2">
        <f>+Primary_Voltage!V339+SubTransmission_Voltage!V339+Transmission_Voltage!V339</f>
        <v>756.90828579999982</v>
      </c>
      <c r="W337" s="2">
        <f>+Primary_Voltage!W339+SubTransmission_Voltage!W339+Transmission_Voltage!W339</f>
        <v>603.57687179999994</v>
      </c>
      <c r="X337" s="2">
        <f>+Primary_Voltage!X339+SubTransmission_Voltage!X339+Transmission_Voltage!X339</f>
        <v>582.6613466</v>
      </c>
      <c r="Y337" s="2">
        <f>+Primary_Voltage!Y339+SubTransmission_Voltage!Y339+Transmission_Voltage!Y339</f>
        <v>611.40431540000009</v>
      </c>
    </row>
    <row r="338" spans="1:25" x14ac:dyDescent="0.2">
      <c r="A338" s="7">
        <v>41969</v>
      </c>
      <c r="B338" s="2">
        <f>+Primary_Voltage!B340+SubTransmission_Voltage!B340+Transmission_Voltage!B340</f>
        <v>615.22653839999987</v>
      </c>
      <c r="C338" s="2">
        <f>+Primary_Voltage!C340+SubTransmission_Voltage!C340+Transmission_Voltage!C340</f>
        <v>586.13116100000002</v>
      </c>
      <c r="D338" s="2">
        <f>+Primary_Voltage!D340+SubTransmission_Voltage!D340+Transmission_Voltage!D340</f>
        <v>579.0068354</v>
      </c>
      <c r="E338" s="2">
        <f>+Primary_Voltage!E340+SubTransmission_Voltage!E340+Transmission_Voltage!E340</f>
        <v>591.78148820000001</v>
      </c>
      <c r="F338" s="2">
        <f>+Primary_Voltage!F340+SubTransmission_Voltage!F340+Transmission_Voltage!F340</f>
        <v>589.81615699999998</v>
      </c>
      <c r="G338" s="2">
        <f>+Primary_Voltage!G340+SubTransmission_Voltage!G340+Transmission_Voltage!G340</f>
        <v>635.82523739999988</v>
      </c>
      <c r="H338" s="2">
        <f>+Primary_Voltage!H340+SubTransmission_Voltage!H340+Transmission_Voltage!H340</f>
        <v>631.26092059999996</v>
      </c>
      <c r="I338" s="2">
        <f>+Primary_Voltage!I340+SubTransmission_Voltage!I340+Transmission_Voltage!I340</f>
        <v>596.83204419999993</v>
      </c>
      <c r="J338" s="2">
        <f>+Primary_Voltage!J340+SubTransmission_Voltage!J340+Transmission_Voltage!J340</f>
        <v>700.64219020000007</v>
      </c>
      <c r="K338" s="2">
        <f>+Primary_Voltage!K340+SubTransmission_Voltage!K340+Transmission_Voltage!K340</f>
        <v>623.67914439999993</v>
      </c>
      <c r="L338" s="2">
        <f>+Primary_Voltage!L340+SubTransmission_Voltage!L340+Transmission_Voltage!L340</f>
        <v>989.25477799999999</v>
      </c>
      <c r="M338" s="2">
        <f>+Primary_Voltage!M340+SubTransmission_Voltage!M340+Transmission_Voltage!M340</f>
        <v>1109.904634</v>
      </c>
      <c r="N338" s="2">
        <f>+Primary_Voltage!N340+SubTransmission_Voltage!N340+Transmission_Voltage!N340</f>
        <v>917.0347665999999</v>
      </c>
      <c r="O338" s="2">
        <f>+Primary_Voltage!O340+SubTransmission_Voltage!O340+Transmission_Voltage!O340</f>
        <v>1747.1488211999999</v>
      </c>
      <c r="P338" s="2">
        <f>+Primary_Voltage!P340+SubTransmission_Voltage!P340+Transmission_Voltage!P340</f>
        <v>1538.195475</v>
      </c>
      <c r="Q338" s="2">
        <f>+Primary_Voltage!Q340+SubTransmission_Voltage!Q340+Transmission_Voltage!Q340</f>
        <v>1537.9270459999998</v>
      </c>
      <c r="R338" s="2">
        <f>+Primary_Voltage!R340+SubTransmission_Voltage!R340+Transmission_Voltage!R340</f>
        <v>1225.2384967999999</v>
      </c>
      <c r="S338" s="2">
        <f>+Primary_Voltage!S340+SubTransmission_Voltage!S340+Transmission_Voltage!S340</f>
        <v>589.15591219999999</v>
      </c>
      <c r="T338" s="2">
        <f>+Primary_Voltage!T340+SubTransmission_Voltage!T340+Transmission_Voltage!T340</f>
        <v>587.17819559999987</v>
      </c>
      <c r="U338" s="2">
        <f>+Primary_Voltage!U340+SubTransmission_Voltage!U340+Transmission_Voltage!U340</f>
        <v>577.07199100000003</v>
      </c>
      <c r="V338" s="2">
        <f>+Primary_Voltage!V340+SubTransmission_Voltage!V340+Transmission_Voltage!V340</f>
        <v>546.75167899999997</v>
      </c>
      <c r="W338" s="2">
        <f>+Primary_Voltage!W340+SubTransmission_Voltage!W340+Transmission_Voltage!W340</f>
        <v>506.67247539999994</v>
      </c>
      <c r="X338" s="2">
        <f>+Primary_Voltage!X340+SubTransmission_Voltage!X340+Transmission_Voltage!X340</f>
        <v>428.09480779999996</v>
      </c>
      <c r="Y338" s="2">
        <f>+Primary_Voltage!Y340+SubTransmission_Voltage!Y340+Transmission_Voltage!Y340</f>
        <v>450.45045019999992</v>
      </c>
    </row>
    <row r="339" spans="1:25" x14ac:dyDescent="0.2">
      <c r="A339" s="7">
        <v>41970</v>
      </c>
      <c r="B339" s="2">
        <f>+Primary_Voltage!B341+SubTransmission_Voltage!B341+Transmission_Voltage!B341</f>
        <v>445.01020899999997</v>
      </c>
      <c r="C339" s="2">
        <f>+Primary_Voltage!C341+SubTransmission_Voltage!C341+Transmission_Voltage!C341</f>
        <v>497.65228119999995</v>
      </c>
      <c r="D339" s="2">
        <f>+Primary_Voltage!D341+SubTransmission_Voltage!D341+Transmission_Voltage!D341</f>
        <v>458.76752739999995</v>
      </c>
      <c r="E339" s="2">
        <f>+Primary_Voltage!E341+SubTransmission_Voltage!E341+Transmission_Voltage!E341</f>
        <v>429.60268839999998</v>
      </c>
      <c r="F339" s="2">
        <f>+Primary_Voltage!F341+SubTransmission_Voltage!F341+Transmission_Voltage!F341</f>
        <v>493.01850079999997</v>
      </c>
      <c r="G339" s="2">
        <f>+Primary_Voltage!G341+SubTransmission_Voltage!G341+Transmission_Voltage!G341</f>
        <v>470.45277339999996</v>
      </c>
      <c r="H339" s="2">
        <f>+Primary_Voltage!H341+SubTransmission_Voltage!H341+Transmission_Voltage!H341</f>
        <v>517.54786219999994</v>
      </c>
      <c r="I339" s="2">
        <f>+Primary_Voltage!I341+SubTransmission_Voltage!I341+Transmission_Voltage!I341</f>
        <v>426.02103719999991</v>
      </c>
      <c r="J339" s="2">
        <f>+Primary_Voltage!J341+SubTransmission_Voltage!J341+Transmission_Voltage!J341</f>
        <v>440.02402199999995</v>
      </c>
      <c r="K339" s="2">
        <f>+Primary_Voltage!K341+SubTransmission_Voltage!K341+Transmission_Voltage!K341</f>
        <v>450.27254719999996</v>
      </c>
      <c r="L339" s="2">
        <f>+Primary_Voltage!L341+SubTransmission_Voltage!L341+Transmission_Voltage!L341</f>
        <v>450.72999879999998</v>
      </c>
      <c r="M339" s="2">
        <f>+Primary_Voltage!M341+SubTransmission_Voltage!M341+Transmission_Voltage!M341</f>
        <v>429.49934359999997</v>
      </c>
      <c r="N339" s="2">
        <f>+Primary_Voltage!N341+SubTransmission_Voltage!N341+Transmission_Voltage!N341</f>
        <v>434.16700519999995</v>
      </c>
      <c r="O339" s="2">
        <f>+Primary_Voltage!O341+SubTransmission_Voltage!O341+Transmission_Voltage!O341</f>
        <v>453.75085359999997</v>
      </c>
      <c r="P339" s="2">
        <f>+Primary_Voltage!P341+SubTransmission_Voltage!P341+Transmission_Voltage!P341</f>
        <v>485.19615279999994</v>
      </c>
      <c r="Q339" s="2">
        <f>+Primary_Voltage!Q341+SubTransmission_Voltage!Q341+Transmission_Voltage!Q341</f>
        <v>491.4072764</v>
      </c>
      <c r="R339" s="2">
        <f>+Primary_Voltage!R341+SubTransmission_Voltage!R341+Transmission_Voltage!R341</f>
        <v>485.33507900000001</v>
      </c>
      <c r="S339" s="2">
        <f>+Primary_Voltage!S341+SubTransmission_Voltage!S341+Transmission_Voltage!S341</f>
        <v>499.37194599999998</v>
      </c>
      <c r="T339" s="2">
        <f>+Primary_Voltage!T341+SubTransmission_Voltage!T341+Transmission_Voltage!T341</f>
        <v>503.8634037999999</v>
      </c>
      <c r="U339" s="2">
        <f>+Primary_Voltage!U341+SubTransmission_Voltage!U341+Transmission_Voltage!U341</f>
        <v>515.9010573999999</v>
      </c>
      <c r="V339" s="2">
        <f>+Primary_Voltage!V341+SubTransmission_Voltage!V341+Transmission_Voltage!V341</f>
        <v>499.40582719999998</v>
      </c>
      <c r="W339" s="2">
        <f>+Primary_Voltage!W341+SubTransmission_Voltage!W341+Transmission_Voltage!W341</f>
        <v>509.86274219999996</v>
      </c>
      <c r="X339" s="2">
        <f>+Primary_Voltage!X341+SubTransmission_Voltage!X341+Transmission_Voltage!X341</f>
        <v>484.6285646</v>
      </c>
      <c r="Y339" s="2">
        <f>+Primary_Voltage!Y341+SubTransmission_Voltage!Y341+Transmission_Voltage!Y341</f>
        <v>503.57875960000001</v>
      </c>
    </row>
    <row r="340" spans="1:25" x14ac:dyDescent="0.2">
      <c r="A340" s="7">
        <v>41971</v>
      </c>
      <c r="B340" s="2">
        <f>+Primary_Voltage!B342+SubTransmission_Voltage!B342+Transmission_Voltage!B342</f>
        <v>505.61355539999994</v>
      </c>
      <c r="C340" s="2">
        <f>+Primary_Voltage!C342+SubTransmission_Voltage!C342+Transmission_Voltage!C342</f>
        <v>475.08145719999999</v>
      </c>
      <c r="D340" s="2">
        <f>+Primary_Voltage!D342+SubTransmission_Voltage!D342+Transmission_Voltage!D342</f>
        <v>506.31497319999994</v>
      </c>
      <c r="E340" s="2">
        <f>+Primary_Voltage!E342+SubTransmission_Voltage!E342+Transmission_Voltage!E342</f>
        <v>505.33230759999998</v>
      </c>
      <c r="F340" s="2">
        <f>+Primary_Voltage!F342+SubTransmission_Voltage!F342+Transmission_Voltage!F342</f>
        <v>506.13877039999994</v>
      </c>
      <c r="G340" s="2">
        <f>+Primary_Voltage!G342+SubTransmission_Voltage!G342+Transmission_Voltage!G342</f>
        <v>479.14934859999994</v>
      </c>
      <c r="H340" s="2">
        <f>+Primary_Voltage!H342+SubTransmission_Voltage!H342+Transmission_Voltage!H342</f>
        <v>515.331771</v>
      </c>
      <c r="I340" s="2">
        <f>+Primary_Voltage!I342+SubTransmission_Voltage!I342+Transmission_Voltage!I342</f>
        <v>507.85503879999993</v>
      </c>
      <c r="J340" s="2">
        <f>+Primary_Voltage!J342+SubTransmission_Voltage!J342+Transmission_Voltage!J342</f>
        <v>505.6440412</v>
      </c>
      <c r="K340" s="2">
        <f>+Primary_Voltage!K342+SubTransmission_Voltage!K342+Transmission_Voltage!K342</f>
        <v>535.10485919999996</v>
      </c>
      <c r="L340" s="2">
        <f>+Primary_Voltage!L342+SubTransmission_Voltage!L342+Transmission_Voltage!L342</f>
        <v>527.60106619999999</v>
      </c>
      <c r="M340" s="2">
        <f>+Primary_Voltage!M342+SubTransmission_Voltage!M342+Transmission_Voltage!M342</f>
        <v>1084.6516512000001</v>
      </c>
      <c r="N340" s="2">
        <f>+Primary_Voltage!N342+SubTransmission_Voltage!N342+Transmission_Voltage!N342</f>
        <v>1282.6647823999999</v>
      </c>
      <c r="O340" s="2">
        <f>+Primary_Voltage!O342+SubTransmission_Voltage!O342+Transmission_Voltage!O342</f>
        <v>1253.5845672</v>
      </c>
      <c r="P340" s="2">
        <f>+Primary_Voltage!P342+SubTransmission_Voltage!P342+Transmission_Voltage!P342</f>
        <v>1066.8068831999999</v>
      </c>
      <c r="Q340" s="2">
        <f>+Primary_Voltage!Q342+SubTransmission_Voltage!Q342+Transmission_Voltage!Q342</f>
        <v>936.23542039999995</v>
      </c>
      <c r="R340" s="2">
        <f>+Primary_Voltage!R342+SubTransmission_Voltage!R342+Transmission_Voltage!R342</f>
        <v>593.63498459999994</v>
      </c>
      <c r="S340" s="2">
        <f>+Primary_Voltage!S342+SubTransmission_Voltage!S342+Transmission_Voltage!S342</f>
        <v>583.80832859999998</v>
      </c>
      <c r="T340" s="2">
        <f>+Primary_Voltage!T342+SubTransmission_Voltage!T342+Transmission_Voltage!T342</f>
        <v>512.38886779999996</v>
      </c>
      <c r="U340" s="2">
        <f>+Primary_Voltage!U342+SubTransmission_Voltage!U342+Transmission_Voltage!U342</f>
        <v>545.41490760000011</v>
      </c>
      <c r="V340" s="2">
        <f>+Primary_Voltage!V342+SubTransmission_Voltage!V342+Transmission_Voltage!V342</f>
        <v>499.47529079999993</v>
      </c>
      <c r="W340" s="2">
        <f>+Primary_Voltage!W342+SubTransmission_Voltage!W342+Transmission_Voltage!W342</f>
        <v>554.25889799999993</v>
      </c>
      <c r="X340" s="2">
        <f>+Primary_Voltage!X342+SubTransmission_Voltage!X342+Transmission_Voltage!X342</f>
        <v>615.60603439999988</v>
      </c>
      <c r="Y340" s="2">
        <f>+Primary_Voltage!Y342+SubTransmission_Voltage!Y342+Transmission_Voltage!Y342</f>
        <v>547.51916299999993</v>
      </c>
    </row>
    <row r="341" spans="1:25" x14ac:dyDescent="0.2">
      <c r="A341" s="7">
        <v>41972</v>
      </c>
      <c r="B341" s="2">
        <f>+Primary_Voltage!B343+SubTransmission_Voltage!B343+Transmission_Voltage!B343</f>
        <v>508.24642119999999</v>
      </c>
      <c r="C341" s="2">
        <f>+Primary_Voltage!C343+SubTransmission_Voltage!C343+Transmission_Voltage!C343</f>
        <v>522.03762279999989</v>
      </c>
      <c r="D341" s="2">
        <f>+Primary_Voltage!D343+SubTransmission_Voltage!D343+Transmission_Voltage!D343</f>
        <v>512.70229959999995</v>
      </c>
      <c r="E341" s="2">
        <f>+Primary_Voltage!E343+SubTransmission_Voltage!E343+Transmission_Voltage!E343</f>
        <v>552.07838719999995</v>
      </c>
      <c r="F341" s="2">
        <f>+Primary_Voltage!F343+SubTransmission_Voltage!F343+Transmission_Voltage!F343</f>
        <v>531.68467959999998</v>
      </c>
      <c r="G341" s="2">
        <f>+Primary_Voltage!G343+SubTransmission_Voltage!G343+Transmission_Voltage!G343</f>
        <v>509.0477894</v>
      </c>
      <c r="H341" s="2">
        <f>+Primary_Voltage!H343+SubTransmission_Voltage!H343+Transmission_Voltage!H343</f>
        <v>529.71934839999994</v>
      </c>
      <c r="I341" s="2">
        <f>+Primary_Voltage!I343+SubTransmission_Voltage!I343+Transmission_Voltage!I343</f>
        <v>507.88892099999998</v>
      </c>
      <c r="J341" s="2">
        <f>+Primary_Voltage!J343+SubTransmission_Voltage!J343+Transmission_Voltage!J343</f>
        <v>571.56778579999991</v>
      </c>
      <c r="K341" s="2">
        <f>+Primary_Voltage!K343+SubTransmission_Voltage!K343+Transmission_Voltage!K343</f>
        <v>1503.3129508000002</v>
      </c>
      <c r="L341" s="2">
        <f>+Primary_Voltage!L343+SubTransmission_Voltage!L343+Transmission_Voltage!L343</f>
        <v>1556.7384181999998</v>
      </c>
      <c r="M341" s="2">
        <f>+Primary_Voltage!M343+SubTransmission_Voltage!M343+Transmission_Voltage!M343</f>
        <v>1384.3375235999999</v>
      </c>
      <c r="N341" s="2">
        <f>+Primary_Voltage!N343+SubTransmission_Voltage!N343+Transmission_Voltage!N343</f>
        <v>850.9212</v>
      </c>
      <c r="O341" s="2">
        <f>+Primary_Voltage!O343+SubTransmission_Voltage!O343+Transmission_Voltage!O343</f>
        <v>1062.0302124</v>
      </c>
      <c r="P341" s="2">
        <f>+Primary_Voltage!P343+SubTransmission_Voltage!P343+Transmission_Voltage!P343</f>
        <v>897.94513959999995</v>
      </c>
      <c r="Q341" s="2">
        <f>+Primary_Voltage!Q343+SubTransmission_Voltage!Q343+Transmission_Voltage!Q343</f>
        <v>1210.3220991999999</v>
      </c>
      <c r="R341" s="2">
        <f>+Primary_Voltage!R343+SubTransmission_Voltage!R343+Transmission_Voltage!R343</f>
        <v>884.63075559999993</v>
      </c>
      <c r="S341" s="2">
        <f>+Primary_Voltage!S343+SubTransmission_Voltage!S343+Transmission_Voltage!S343</f>
        <v>924.44241639999996</v>
      </c>
      <c r="T341" s="2">
        <f>+Primary_Voltage!T343+SubTransmission_Voltage!T343+Transmission_Voltage!T343</f>
        <v>723.72671219999995</v>
      </c>
      <c r="U341" s="2">
        <f>+Primary_Voltage!U343+SubTransmission_Voltage!U343+Transmission_Voltage!U343</f>
        <v>590.71747359999995</v>
      </c>
      <c r="V341" s="2">
        <f>+Primary_Voltage!V343+SubTransmission_Voltage!V343+Transmission_Voltage!V343</f>
        <v>588.96222939999996</v>
      </c>
      <c r="W341" s="2">
        <f>+Primary_Voltage!W343+SubTransmission_Voltage!W343+Transmission_Voltage!W343</f>
        <v>611.56353820000004</v>
      </c>
      <c r="X341" s="2">
        <f>+Primary_Voltage!X343+SubTransmission_Voltage!X343+Transmission_Voltage!X343</f>
        <v>581.66169899999989</v>
      </c>
      <c r="Y341" s="2">
        <f>+Primary_Voltage!Y343+SubTransmission_Voltage!Y343+Transmission_Voltage!Y343</f>
        <v>601.31501099999991</v>
      </c>
    </row>
    <row r="342" spans="1:25" x14ac:dyDescent="0.2">
      <c r="A342" s="7">
        <v>41973</v>
      </c>
      <c r="B342" s="2">
        <f>+Primary_Voltage!B344+SubTransmission_Voltage!B344+Transmission_Voltage!B344</f>
        <v>610.15900139999997</v>
      </c>
      <c r="C342" s="2">
        <f>+Primary_Voltage!C344+SubTransmission_Voltage!C344+Transmission_Voltage!C344</f>
        <v>585.17049120000001</v>
      </c>
      <c r="D342" s="2">
        <f>+Primary_Voltage!D344+SubTransmission_Voltage!D344+Transmission_Voltage!D344</f>
        <v>600.8236781999999</v>
      </c>
      <c r="E342" s="2">
        <f>+Primary_Voltage!E344+SubTransmission_Voltage!E344+Transmission_Voltage!E344</f>
        <v>605.17621180000003</v>
      </c>
      <c r="F342" s="2">
        <f>+Primary_Voltage!F344+SubTransmission_Voltage!F344+Transmission_Voltage!F344</f>
        <v>569.69690439999988</v>
      </c>
      <c r="G342" s="2">
        <f>+Primary_Voltage!G344+SubTransmission_Voltage!G344+Transmission_Voltage!G344</f>
        <v>609.63718280000001</v>
      </c>
      <c r="H342" s="2">
        <f>+Primary_Voltage!H344+SubTransmission_Voltage!H344+Transmission_Voltage!H344</f>
        <v>579.45579499999985</v>
      </c>
      <c r="I342" s="2">
        <f>+Primary_Voltage!I344+SubTransmission_Voltage!I344+Transmission_Voltage!I344</f>
        <v>608.65961179999988</v>
      </c>
      <c r="J342" s="2">
        <f>+Primary_Voltage!J344+SubTransmission_Voltage!J344+Transmission_Voltage!J344</f>
        <v>630.38499520000005</v>
      </c>
      <c r="K342" s="2">
        <f>+Primary_Voltage!K344+SubTransmission_Voltage!K344+Transmission_Voltage!K344</f>
        <v>622.66599299999984</v>
      </c>
      <c r="L342" s="2">
        <f>+Primary_Voltage!L344+SubTransmission_Voltage!L344+Transmission_Voltage!L344</f>
        <v>619.68411399999991</v>
      </c>
      <c r="M342" s="2">
        <f>+Primary_Voltage!M344+SubTransmission_Voltage!M344+Transmission_Voltage!M344</f>
        <v>619.82643459999997</v>
      </c>
      <c r="N342" s="2">
        <f>+Primary_Voltage!N344+SubTransmission_Voltage!N344+Transmission_Voltage!N344</f>
        <v>623.1268399999999</v>
      </c>
      <c r="O342" s="2">
        <f>+Primary_Voltage!O344+SubTransmission_Voltage!O344+Transmission_Voltage!O344</f>
        <v>636.9197388</v>
      </c>
      <c r="P342" s="2">
        <f>+Primary_Voltage!P344+SubTransmission_Voltage!P344+Transmission_Voltage!P344</f>
        <v>591.89332499999989</v>
      </c>
      <c r="Q342" s="2">
        <f>+Primary_Voltage!Q344+SubTransmission_Voltage!Q344+Transmission_Voltage!Q344</f>
        <v>537.10971779999988</v>
      </c>
      <c r="R342" s="2">
        <f>+Primary_Voltage!R344+SubTransmission_Voltage!R344+Transmission_Voltage!R344</f>
        <v>496.64422439999993</v>
      </c>
      <c r="S342" s="2">
        <f>+Primary_Voltage!S344+SubTransmission_Voltage!S344+Transmission_Voltage!S344</f>
        <v>487.27332079999991</v>
      </c>
      <c r="T342" s="2">
        <f>+Primary_Voltage!T344+SubTransmission_Voltage!T344+Transmission_Voltage!T344</f>
        <v>490.25689799999992</v>
      </c>
      <c r="U342" s="2">
        <f>+Primary_Voltage!U344+SubTransmission_Voltage!U344+Transmission_Voltage!U344</f>
        <v>486.25677299999995</v>
      </c>
      <c r="V342" s="2">
        <f>+Primary_Voltage!V344+SubTransmission_Voltage!V344+Transmission_Voltage!V344</f>
        <v>473.79724919999995</v>
      </c>
      <c r="W342" s="2">
        <f>+Primary_Voltage!W344+SubTransmission_Voltage!W344+Transmission_Voltage!W344</f>
        <v>475.76258039999999</v>
      </c>
      <c r="X342" s="2">
        <f>+Primary_Voltage!X344+SubTransmission_Voltage!X344+Transmission_Voltage!X344</f>
        <v>493.38109859999992</v>
      </c>
      <c r="Y342" s="2">
        <f>+Primary_Voltage!Y344+SubTransmission_Voltage!Y344+Transmission_Voltage!Y344</f>
        <v>492.6440993999999</v>
      </c>
    </row>
    <row r="343" spans="1:25" x14ac:dyDescent="0.2">
      <c r="A343" s="7">
        <v>41974</v>
      </c>
      <c r="B343" s="2">
        <f>+Primary_Voltage!B345+SubTransmission_Voltage!B345+Transmission_Voltage!B345</f>
        <v>488.71343699999994</v>
      </c>
      <c r="C343" s="2">
        <f>+Primary_Voltage!C345+SubTransmission_Voltage!C345+Transmission_Voltage!C345</f>
        <v>502.04888519999992</v>
      </c>
      <c r="D343" s="2">
        <f>+Primary_Voltage!D345+SubTransmission_Voltage!D345+Transmission_Voltage!D345</f>
        <v>510.57774659999995</v>
      </c>
      <c r="E343" s="2">
        <f>+Primary_Voltage!E345+SubTransmission_Voltage!E345+Transmission_Voltage!E345</f>
        <v>491.41576739999994</v>
      </c>
      <c r="F343" s="2">
        <f>+Primary_Voltage!F345+SubTransmission_Voltage!F345+Transmission_Voltage!F345</f>
        <v>483.58832479999995</v>
      </c>
      <c r="G343" s="2">
        <f>+Primary_Voltage!G345+SubTransmission_Voltage!G345+Transmission_Voltage!G345</f>
        <v>492.67798159999995</v>
      </c>
      <c r="H343" s="2">
        <f>+Primary_Voltage!H345+SubTransmission_Voltage!H345+Transmission_Voltage!H345</f>
        <v>501.13398299999994</v>
      </c>
      <c r="I343" s="2">
        <f>+Primary_Voltage!I345+SubTransmission_Voltage!I345+Transmission_Voltage!I345</f>
        <v>514.64563499999997</v>
      </c>
      <c r="J343" s="2">
        <f>+Primary_Voltage!J345+SubTransmission_Voltage!J345+Transmission_Voltage!J345</f>
        <v>517.90876179999998</v>
      </c>
      <c r="K343" s="2">
        <f>+Primary_Voltage!K345+SubTransmission_Voltage!K345+Transmission_Voltage!K345</f>
        <v>563.42650839999988</v>
      </c>
      <c r="L343" s="2">
        <f>+Primary_Voltage!L345+SubTransmission_Voltage!L345+Transmission_Voltage!L345</f>
        <v>546.82793339999989</v>
      </c>
      <c r="M343" s="2">
        <f>+Primary_Voltage!M345+SubTransmission_Voltage!M345+Transmission_Voltage!M345</f>
        <v>516.05187000000001</v>
      </c>
      <c r="N343" s="2">
        <f>+Primary_Voltage!N345+SubTransmission_Voltage!N345+Transmission_Voltage!N345</f>
        <v>500.50542419999994</v>
      </c>
      <c r="O343" s="2">
        <f>+Primary_Voltage!O345+SubTransmission_Voltage!O345+Transmission_Voltage!O345</f>
        <v>574.7305591999999</v>
      </c>
      <c r="P343" s="2">
        <f>+Primary_Voltage!P345+SubTransmission_Voltage!P345+Transmission_Voltage!P345</f>
        <v>602.49086239999997</v>
      </c>
      <c r="Q343" s="2">
        <f>+Primary_Voltage!Q345+SubTransmission_Voltage!Q345+Transmission_Voltage!Q345</f>
        <v>618.56252219999988</v>
      </c>
      <c r="R343" s="2">
        <f>+Primary_Voltage!R345+SubTransmission_Voltage!R345+Transmission_Voltage!R345</f>
        <v>653.93848379999997</v>
      </c>
      <c r="S343" s="2">
        <f>+Primary_Voltage!S345+SubTransmission_Voltage!S345+Transmission_Voltage!S345</f>
        <v>666.57081600000004</v>
      </c>
      <c r="T343" s="2">
        <f>+Primary_Voltage!T345+SubTransmission_Voltage!T345+Transmission_Voltage!T345</f>
        <v>619.96366259999991</v>
      </c>
      <c r="U343" s="2">
        <f>+Primary_Voltage!U345+SubTransmission_Voltage!U345+Transmission_Voltage!U345</f>
        <v>675.55373059999999</v>
      </c>
      <c r="V343" s="2">
        <f>+Primary_Voltage!V345+SubTransmission_Voltage!V345+Transmission_Voltage!V345</f>
        <v>596.27294699999993</v>
      </c>
      <c r="W343" s="2">
        <f>+Primary_Voltage!W345+SubTransmission_Voltage!W345+Transmission_Voltage!W345</f>
        <v>623.57579959999987</v>
      </c>
      <c r="X343" s="2">
        <f>+Primary_Voltage!X345+SubTransmission_Voltage!X345+Transmission_Voltage!X345</f>
        <v>631.29480279999996</v>
      </c>
      <c r="Y343" s="2">
        <f>+Primary_Voltage!Y345+SubTransmission_Voltage!Y345+Transmission_Voltage!Y345</f>
        <v>589.63485960000003</v>
      </c>
    </row>
    <row r="344" spans="1:25" x14ac:dyDescent="0.2">
      <c r="A344" s="7">
        <v>41975</v>
      </c>
      <c r="B344" s="2">
        <f>+Primary_Voltage!B346+SubTransmission_Voltage!B346+Transmission_Voltage!B346</f>
        <v>629.25661259999993</v>
      </c>
      <c r="C344" s="2">
        <f>+Primary_Voltage!C346+SubTransmission_Voltage!C346+Transmission_Voltage!C346</f>
        <v>626.62374379999994</v>
      </c>
      <c r="D344" s="2">
        <f>+Primary_Voltage!D346+SubTransmission_Voltage!D346+Transmission_Voltage!D346</f>
        <v>615.11130519999995</v>
      </c>
      <c r="E344" s="2">
        <f>+Primary_Voltage!E346+SubTransmission_Voltage!E346+Transmission_Voltage!E346</f>
        <v>608.96964519999995</v>
      </c>
      <c r="F344" s="2">
        <f>+Primary_Voltage!F346+SubTransmission_Voltage!F346+Transmission_Voltage!F346</f>
        <v>632.09616999999992</v>
      </c>
      <c r="G344" s="2">
        <f>+Primary_Voltage!G346+SubTransmission_Voltage!G346+Transmission_Voltage!G346</f>
        <v>637.29074579999997</v>
      </c>
      <c r="H344" s="2">
        <f>+Primary_Voltage!H346+SubTransmission_Voltage!H346+Transmission_Voltage!H346</f>
        <v>617.10712320000005</v>
      </c>
      <c r="I344" s="2">
        <f>+Primary_Voltage!I346+SubTransmission_Voltage!I346+Transmission_Voltage!I346</f>
        <v>691.57792459999996</v>
      </c>
      <c r="J344" s="2">
        <f>+Primary_Voltage!J346+SubTransmission_Voltage!J346+Transmission_Voltage!J346</f>
        <v>666.24040319999995</v>
      </c>
      <c r="K344" s="2">
        <f>+Primary_Voltage!K346+SubTransmission_Voltage!K346+Transmission_Voltage!K346</f>
        <v>693.16036239999994</v>
      </c>
      <c r="L344" s="2">
        <f>+Primary_Voltage!L346+SubTransmission_Voltage!L346+Transmission_Voltage!L346</f>
        <v>683.17298620000008</v>
      </c>
      <c r="M344" s="2">
        <f>+Primary_Voltage!M346+SubTransmission_Voltage!M346+Transmission_Voltage!M346</f>
        <v>971.47221339999999</v>
      </c>
      <c r="N344" s="2">
        <f>+Primary_Voltage!N346+SubTransmission_Voltage!N346+Transmission_Voltage!N346</f>
        <v>861.01565699999992</v>
      </c>
      <c r="O344" s="2">
        <f>+Primary_Voltage!O346+SubTransmission_Voltage!O346+Transmission_Voltage!O346</f>
        <v>1107.7380389999998</v>
      </c>
      <c r="P344" s="2">
        <f>+Primary_Voltage!P346+SubTransmission_Voltage!P346+Transmission_Voltage!P346</f>
        <v>1483.0790537999999</v>
      </c>
      <c r="Q344" s="2">
        <f>+Primary_Voltage!Q346+SubTransmission_Voltage!Q346+Transmission_Voltage!Q346</f>
        <v>1593.3959896000001</v>
      </c>
      <c r="R344" s="2">
        <f>+Primary_Voltage!R346+SubTransmission_Voltage!R346+Transmission_Voltage!R346</f>
        <v>1092.2044204000001</v>
      </c>
      <c r="S344" s="2">
        <f>+Primary_Voltage!S346+SubTransmission_Voltage!S346+Transmission_Voltage!S346</f>
        <v>592.36767679999991</v>
      </c>
      <c r="T344" s="2">
        <f>+Primary_Voltage!T346+SubTransmission_Voltage!T346+Transmission_Voltage!T346</f>
        <v>555.48383459999991</v>
      </c>
      <c r="U344" s="2">
        <f>+Primary_Voltage!U346+SubTransmission_Voltage!U346+Transmission_Voltage!U346</f>
        <v>585.41955399999995</v>
      </c>
      <c r="V344" s="2">
        <f>+Primary_Voltage!V346+SubTransmission_Voltage!V346+Transmission_Voltage!V346</f>
        <v>577.87335919999998</v>
      </c>
      <c r="W344" s="2">
        <f>+Primary_Voltage!W346+SubTransmission_Voltage!W346+Transmission_Voltage!W346</f>
        <v>580.08435680000002</v>
      </c>
      <c r="X344" s="2">
        <f>+Primary_Voltage!X346+SubTransmission_Voltage!X346+Transmission_Voltage!X346</f>
        <v>555.69391959999984</v>
      </c>
      <c r="Y344" s="2">
        <f>+Primary_Voltage!Y346+SubTransmission_Voltage!Y346+Transmission_Voltage!Y346</f>
        <v>580.33002320000003</v>
      </c>
    </row>
    <row r="345" spans="1:25" x14ac:dyDescent="0.2">
      <c r="A345" s="7">
        <v>41976</v>
      </c>
      <c r="B345" s="2">
        <f>+Primary_Voltage!B347+SubTransmission_Voltage!B347+Transmission_Voltage!B347</f>
        <v>588.61321719999989</v>
      </c>
      <c r="C345" s="2">
        <f>+Primary_Voltage!C347+SubTransmission_Voltage!C347+Transmission_Voltage!C347</f>
        <v>573.34801719999996</v>
      </c>
      <c r="D345" s="2">
        <f>+Primary_Voltage!D347+SubTransmission_Voltage!D347+Transmission_Voltage!D347</f>
        <v>563.03002839999988</v>
      </c>
      <c r="E345" s="2">
        <f>+Primary_Voltage!E347+SubTransmission_Voltage!E347+Transmission_Voltage!E347</f>
        <v>587.31711979999989</v>
      </c>
      <c r="F345" s="2">
        <f>+Primary_Voltage!F347+SubTransmission_Voltage!F347+Transmission_Voltage!F347</f>
        <v>588.26420599999994</v>
      </c>
      <c r="G345" s="2">
        <f>+Primary_Voltage!G347+SubTransmission_Voltage!G347+Transmission_Voltage!G347</f>
        <v>550.15203179999992</v>
      </c>
      <c r="H345" s="2">
        <f>+Primary_Voltage!H347+SubTransmission_Voltage!H347+Transmission_Voltage!H347</f>
        <v>567.38256199999989</v>
      </c>
      <c r="I345" s="2">
        <f>+Primary_Voltage!I347+SubTransmission_Voltage!I347+Transmission_Voltage!I347</f>
        <v>575.52513259999989</v>
      </c>
      <c r="J345" s="2">
        <f>+Primary_Voltage!J347+SubTransmission_Voltage!J347+Transmission_Voltage!J347</f>
        <v>721.95431699999995</v>
      </c>
      <c r="K345" s="2">
        <f>+Primary_Voltage!K347+SubTransmission_Voltage!K347+Transmission_Voltage!K347</f>
        <v>737.33929340000009</v>
      </c>
      <c r="L345" s="2">
        <f>+Primary_Voltage!L347+SubTransmission_Voltage!L347+Transmission_Voltage!L347</f>
        <v>570.89474959999995</v>
      </c>
      <c r="M345" s="2">
        <f>+Primary_Voltage!M347+SubTransmission_Voltage!M347+Transmission_Voltage!M347</f>
        <v>571.59786759999986</v>
      </c>
      <c r="N345" s="2">
        <f>+Primary_Voltage!N347+SubTransmission_Voltage!N347+Transmission_Voltage!N347</f>
        <v>592.47951159999991</v>
      </c>
      <c r="O345" s="2">
        <f>+Primary_Voltage!O347+SubTransmission_Voltage!O347+Transmission_Voltage!O347</f>
        <v>639.12224539999988</v>
      </c>
      <c r="P345" s="2">
        <f>+Primary_Voltage!P347+SubTransmission_Voltage!P347+Transmission_Voltage!P347</f>
        <v>658.07244039999989</v>
      </c>
      <c r="Q345" s="2">
        <f>+Primary_Voltage!Q347+SubTransmission_Voltage!Q347+Transmission_Voltage!Q347</f>
        <v>583.07472580000001</v>
      </c>
      <c r="R345" s="2">
        <f>+Primary_Voltage!R347+SubTransmission_Voltage!R347+Transmission_Voltage!R347</f>
        <v>581.32117879999998</v>
      </c>
      <c r="S345" s="2">
        <f>+Primary_Voltage!S347+SubTransmission_Voltage!S347+Transmission_Voltage!S347</f>
        <v>582.12764059999995</v>
      </c>
      <c r="T345" s="2">
        <f>+Primary_Voltage!T347+SubTransmission_Voltage!T347+Transmission_Voltage!T347</f>
        <v>572.44330619999994</v>
      </c>
      <c r="U345" s="2">
        <f>+Primary_Voltage!U347+SubTransmission_Voltage!U347+Transmission_Voltage!U347</f>
        <v>555.84473219999995</v>
      </c>
      <c r="V345" s="2">
        <f>+Primary_Voltage!V347+SubTransmission_Voltage!V347+Transmission_Voltage!V347</f>
        <v>584.76390479999986</v>
      </c>
      <c r="W345" s="2">
        <f>+Primary_Voltage!W347+SubTransmission_Voltage!W347+Transmission_Voltage!W347</f>
        <v>582.09715479999988</v>
      </c>
      <c r="X345" s="2">
        <f>+Primary_Voltage!X347+SubTransmission_Voltage!X347+Transmission_Voltage!X347</f>
        <v>578.62224479999986</v>
      </c>
      <c r="Y345" s="2">
        <f>+Primary_Voltage!Y347+SubTransmission_Voltage!Y347+Transmission_Voltage!Y347</f>
        <v>577.2177089999999</v>
      </c>
    </row>
    <row r="346" spans="1:25" x14ac:dyDescent="0.2">
      <c r="A346" s="7">
        <v>41977</v>
      </c>
      <c r="B346" s="2">
        <f>+Primary_Voltage!B348+SubTransmission_Voltage!B348+Transmission_Voltage!B348</f>
        <v>556.51226880000002</v>
      </c>
      <c r="C346" s="2">
        <f>+Primary_Voltage!C348+SubTransmission_Voltage!C348+Transmission_Voltage!C348</f>
        <v>584.16582979999998</v>
      </c>
      <c r="D346" s="2">
        <f>+Primary_Voltage!D348+SubTransmission_Voltage!D348+Transmission_Voltage!D348</f>
        <v>678.23220500000002</v>
      </c>
      <c r="E346" s="2">
        <f>+Primary_Voltage!E348+SubTransmission_Voltage!E348+Transmission_Voltage!E348</f>
        <v>564.68872259999989</v>
      </c>
      <c r="F346" s="2">
        <f>+Primary_Voltage!F348+SubTransmission_Voltage!F348+Transmission_Voltage!F348</f>
        <v>558.86219059999996</v>
      </c>
      <c r="G346" s="2">
        <f>+Primary_Voltage!G348+SubTransmission_Voltage!G348+Transmission_Voltage!G348</f>
        <v>581.00604880000003</v>
      </c>
      <c r="H346" s="2">
        <f>+Primary_Voltage!H348+SubTransmission_Voltage!H348+Transmission_Voltage!H348</f>
        <v>570.68805999999995</v>
      </c>
      <c r="I346" s="2">
        <f>+Primary_Voltage!I348+SubTransmission_Voltage!I348+Transmission_Voltage!I348</f>
        <v>575.35232619999999</v>
      </c>
      <c r="J346" s="2">
        <f>+Primary_Voltage!J348+SubTransmission_Voltage!J348+Transmission_Voltage!J348</f>
        <v>552.8577585999999</v>
      </c>
      <c r="K346" s="2">
        <f>+Primary_Voltage!K348+SubTransmission_Voltage!K348+Transmission_Voltage!K348</f>
        <v>559.63307199999997</v>
      </c>
      <c r="L346" s="2">
        <f>+Primary_Voltage!L348+SubTransmission_Voltage!L348+Transmission_Voltage!L348</f>
        <v>581.28109820000009</v>
      </c>
      <c r="M346" s="2">
        <f>+Primary_Voltage!M348+SubTransmission_Voltage!M348+Transmission_Voltage!M348</f>
        <v>575.35572160000004</v>
      </c>
      <c r="N346" s="2">
        <f>+Primary_Voltage!N348+SubTransmission_Voltage!N348+Transmission_Voltage!N348</f>
        <v>560.19386839999993</v>
      </c>
      <c r="O346" s="2">
        <f>+Primary_Voltage!O348+SubTransmission_Voltage!O348+Transmission_Voltage!O348</f>
        <v>563.91274659999999</v>
      </c>
      <c r="P346" s="2">
        <f>+Primary_Voltage!P348+SubTransmission_Voltage!P348+Transmission_Voltage!P348</f>
        <v>557.418679</v>
      </c>
      <c r="Q346" s="2">
        <f>+Primary_Voltage!Q348+SubTransmission_Voltage!Q348+Transmission_Voltage!Q348</f>
        <v>540.88956759999985</v>
      </c>
      <c r="R346" s="2">
        <f>+Primary_Voltage!R348+SubTransmission_Voltage!R348+Transmission_Voltage!R348</f>
        <v>569.24454839999999</v>
      </c>
      <c r="S346" s="2">
        <f>+Primary_Voltage!S348+SubTransmission_Voltage!S348+Transmission_Voltage!S348</f>
        <v>567.3486797999999</v>
      </c>
      <c r="T346" s="2">
        <f>+Primary_Voltage!T348+SubTransmission_Voltage!T348+Transmission_Voltage!T348</f>
        <v>583.45422279999991</v>
      </c>
      <c r="U346" s="2">
        <f>+Primary_Voltage!U348+SubTransmission_Voltage!U348+Transmission_Voltage!U348</f>
        <v>592.61334319999992</v>
      </c>
      <c r="V346" s="2">
        <f>+Primary_Voltage!V348+SubTransmission_Voltage!V348+Transmission_Voltage!V348</f>
        <v>556.00904959999991</v>
      </c>
      <c r="W346" s="2">
        <f>+Primary_Voltage!W348+SubTransmission_Voltage!W348+Transmission_Voltage!W348</f>
        <v>661.40950399999997</v>
      </c>
      <c r="X346" s="2">
        <f>+Primary_Voltage!X348+SubTransmission_Voltage!X348+Transmission_Voltage!X348</f>
        <v>691.77213479999989</v>
      </c>
      <c r="Y346" s="2">
        <f>+Primary_Voltage!Y348+SubTransmission_Voltage!Y348+Transmission_Voltage!Y348</f>
        <v>659.91887359999998</v>
      </c>
    </row>
    <row r="347" spans="1:25" x14ac:dyDescent="0.2">
      <c r="A347" s="7">
        <v>41978</v>
      </c>
      <c r="B347" s="2">
        <f>+Primary_Voltage!B349+SubTransmission_Voltage!B349+Transmission_Voltage!B349</f>
        <v>630.38553400000001</v>
      </c>
      <c r="C347" s="2">
        <f>+Primary_Voltage!C349+SubTransmission_Voltage!C349+Transmission_Voltage!C349</f>
        <v>648.19634799999994</v>
      </c>
      <c r="D347" s="2">
        <f>+Primary_Voltage!D349+SubTransmission_Voltage!D349+Transmission_Voltage!D349</f>
        <v>657.19973479999999</v>
      </c>
      <c r="E347" s="2">
        <f>+Primary_Voltage!E349+SubTransmission_Voltage!E349+Transmission_Voltage!E349</f>
        <v>653.58152039999993</v>
      </c>
      <c r="F347" s="2">
        <f>+Primary_Voltage!F349+SubTransmission_Voltage!F349+Transmission_Voltage!F349</f>
        <v>630.57881259999999</v>
      </c>
      <c r="G347" s="2">
        <f>+Primary_Voltage!G349+SubTransmission_Voltage!G349+Transmission_Voltage!G349</f>
        <v>657.97866219999992</v>
      </c>
      <c r="H347" s="2">
        <f>+Primary_Voltage!H349+SubTransmission_Voltage!H349+Transmission_Voltage!H349</f>
        <v>659.41270399999996</v>
      </c>
      <c r="I347" s="2">
        <f>+Primary_Voltage!I349+SubTransmission_Voltage!I349+Transmission_Voltage!I349</f>
        <v>688.20548859999997</v>
      </c>
      <c r="J347" s="2">
        <f>+Primary_Voltage!J349+SubTransmission_Voltage!J349+Transmission_Voltage!J349</f>
        <v>1357.4125529999999</v>
      </c>
      <c r="K347" s="2">
        <f>+Primary_Voltage!K349+SubTransmission_Voltage!K349+Transmission_Voltage!K349</f>
        <v>1901.9154042</v>
      </c>
      <c r="L347" s="2">
        <f>+Primary_Voltage!L349+SubTransmission_Voltage!L349+Transmission_Voltage!L349</f>
        <v>2087.6896159999997</v>
      </c>
      <c r="M347" s="2">
        <f>+Primary_Voltage!M349+SubTransmission_Voltage!M349+Transmission_Voltage!M349</f>
        <v>1992.8950596</v>
      </c>
      <c r="N347" s="2">
        <f>+Primary_Voltage!N349+SubTransmission_Voltage!N349+Transmission_Voltage!N349</f>
        <v>1928.0459845999999</v>
      </c>
      <c r="O347" s="2">
        <f>+Primary_Voltage!O349+SubTransmission_Voltage!O349+Transmission_Voltage!O349</f>
        <v>1904.1977531999999</v>
      </c>
      <c r="P347" s="2">
        <f>+Primary_Voltage!P349+SubTransmission_Voltage!P349+Transmission_Voltage!P349</f>
        <v>1660.5354152</v>
      </c>
      <c r="Q347" s="2">
        <f>+Primary_Voltage!Q349+SubTransmission_Voltage!Q349+Transmission_Voltage!Q349</f>
        <v>1273.8426196</v>
      </c>
      <c r="R347" s="2">
        <f>+Primary_Voltage!R349+SubTransmission_Voltage!R349+Transmission_Voltage!R349</f>
        <v>753.25977360000002</v>
      </c>
      <c r="S347" s="2">
        <f>+Primary_Voltage!S349+SubTransmission_Voltage!S349+Transmission_Voltage!S349</f>
        <v>597.03938919999996</v>
      </c>
      <c r="T347" s="2">
        <f>+Primary_Voltage!T349+SubTransmission_Voltage!T349+Transmission_Voltage!T349</f>
        <v>592.36767679999991</v>
      </c>
      <c r="U347" s="2">
        <f>+Primary_Voltage!U349+SubTransmission_Voltage!U349+Transmission_Voltage!U349</f>
        <v>584.68255479999993</v>
      </c>
      <c r="V347" s="2">
        <f>+Primary_Voltage!V349+SubTransmission_Voltage!V349+Transmission_Voltage!V349</f>
        <v>585.17388759999994</v>
      </c>
      <c r="W347" s="2">
        <f>+Primary_Voltage!W349+SubTransmission_Voltage!W349+Transmission_Voltage!W349</f>
        <v>561.62549459999991</v>
      </c>
      <c r="X347" s="2">
        <f>+Primary_Voltage!X349+SubTransmission_Voltage!X349+Transmission_Voltage!X349</f>
        <v>570.18823719999989</v>
      </c>
      <c r="Y347" s="2">
        <f>+Primary_Voltage!Y349+SubTransmission_Voltage!Y349+Transmission_Voltage!Y349</f>
        <v>585.48901760000001</v>
      </c>
    </row>
    <row r="348" spans="1:25" x14ac:dyDescent="0.2">
      <c r="A348" s="7">
        <v>41979</v>
      </c>
      <c r="B348" s="2">
        <f>+Primary_Voltage!B350+SubTransmission_Voltage!B350+Transmission_Voltage!B350</f>
        <v>586.36833639999986</v>
      </c>
      <c r="C348" s="2">
        <f>+Primary_Voltage!C350+SubTransmission_Voltage!C350+Transmission_Voltage!C350</f>
        <v>546.00958519999995</v>
      </c>
      <c r="D348" s="2">
        <f>+Primary_Voltage!D350+SubTransmission_Voltage!D350+Transmission_Voltage!D350</f>
        <v>582.99847139999997</v>
      </c>
      <c r="E348" s="2">
        <f>+Primary_Voltage!E350+SubTransmission_Voltage!E350+Transmission_Voltage!E350</f>
        <v>584.89433799999995</v>
      </c>
      <c r="F348" s="2">
        <f>+Primary_Voltage!F350+SubTransmission_Voltage!F350+Transmission_Voltage!F350</f>
        <v>552.29017140000008</v>
      </c>
      <c r="G348" s="2">
        <f>+Primary_Voltage!G350+SubTransmission_Voltage!G350+Transmission_Voltage!G350</f>
        <v>578.9288828</v>
      </c>
      <c r="H348" s="2">
        <f>+Primary_Voltage!H350+SubTransmission_Voltage!H350+Transmission_Voltage!H350</f>
        <v>591.77299719999996</v>
      </c>
      <c r="I348" s="2">
        <f>+Primary_Voltage!I350+SubTransmission_Voltage!I350+Transmission_Voltage!I350</f>
        <v>613.32217879999985</v>
      </c>
      <c r="J348" s="2">
        <f>+Primary_Voltage!J350+SubTransmission_Voltage!J350+Transmission_Voltage!J350</f>
        <v>607.63796939999997</v>
      </c>
      <c r="K348" s="2">
        <f>+Primary_Voltage!K350+SubTransmission_Voltage!K350+Transmission_Voltage!K350</f>
        <v>602.34004879999998</v>
      </c>
      <c r="L348" s="2">
        <f>+Primary_Voltage!L350+SubTransmission_Voltage!L350+Transmission_Voltage!L350</f>
        <v>607.25337679999996</v>
      </c>
      <c r="M348" s="2">
        <f>+Primary_Voltage!M350+SubTransmission_Voltage!M350+Transmission_Voltage!M350</f>
        <v>607.46516199999996</v>
      </c>
      <c r="N348" s="2">
        <f>+Primary_Voltage!N350+SubTransmission_Voltage!N350+Transmission_Voltage!N350</f>
        <v>607.28895820000002</v>
      </c>
      <c r="O348" s="2">
        <f>+Primary_Voltage!O350+SubTransmission_Voltage!O350+Transmission_Voltage!O350</f>
        <v>608.69349399999987</v>
      </c>
      <c r="P348" s="2">
        <f>+Primary_Voltage!P350+SubTransmission_Voltage!P350+Transmission_Voltage!P350</f>
        <v>699.98989979999988</v>
      </c>
      <c r="Q348" s="2">
        <f>+Primary_Voltage!Q350+SubTransmission_Voltage!Q350+Transmission_Voltage!Q350</f>
        <v>702.31971519999991</v>
      </c>
      <c r="R348" s="2">
        <f>+Primary_Voltage!R350+SubTransmission_Voltage!R350+Transmission_Voltage!R350</f>
        <v>620.48548119999998</v>
      </c>
      <c r="S348" s="2">
        <f>+Primary_Voltage!S350+SubTransmission_Voltage!S350+Transmission_Voltage!S350</f>
        <v>588.725053</v>
      </c>
      <c r="T348" s="2">
        <f>+Primary_Voltage!T350+SubTransmission_Voltage!T350+Transmission_Voltage!T350</f>
        <v>586.30396939999991</v>
      </c>
      <c r="U348" s="2">
        <f>+Primary_Voltage!U350+SubTransmission_Voltage!U350+Transmission_Voltage!U350</f>
        <v>593.39271459999998</v>
      </c>
      <c r="V348" s="2">
        <f>+Primary_Voltage!V350+SubTransmission_Voltage!V350+Transmission_Voltage!V350</f>
        <v>589.95338499999991</v>
      </c>
      <c r="W348" s="2">
        <f>+Primary_Voltage!W350+SubTransmission_Voltage!W350+Transmission_Voltage!W350</f>
        <v>596.65584039999987</v>
      </c>
      <c r="X348" s="2">
        <f>+Primary_Voltage!X350+SubTransmission_Voltage!X350+Transmission_Voltage!X350</f>
        <v>586.82918439999992</v>
      </c>
      <c r="Y348" s="2">
        <f>+Primary_Voltage!Y350+SubTransmission_Voltage!Y350+Transmission_Voltage!Y350</f>
        <v>576.26552919999995</v>
      </c>
    </row>
    <row r="349" spans="1:25" x14ac:dyDescent="0.2">
      <c r="A349" s="7">
        <v>41980</v>
      </c>
      <c r="B349" s="2">
        <f>+Primary_Voltage!B351+SubTransmission_Voltage!B351+Transmission_Voltage!B351</f>
        <v>593.00472559999992</v>
      </c>
      <c r="C349" s="2">
        <f>+Primary_Voltage!C351+SubTransmission_Voltage!C351+Transmission_Voltage!C351</f>
        <v>581.21273839999992</v>
      </c>
      <c r="D349" s="2">
        <f>+Primary_Voltage!D351+SubTransmission_Voltage!D351+Transmission_Voltage!D351</f>
        <v>589.77718119999986</v>
      </c>
      <c r="E349" s="2">
        <f>+Primary_Voltage!E351+SubTransmission_Voltage!E351+Transmission_Voltage!E351</f>
        <v>587.07485079999981</v>
      </c>
      <c r="F349" s="2">
        <f>+Primary_Voltage!F351+SubTransmission_Voltage!F351+Transmission_Voltage!F351</f>
        <v>595.25130460000003</v>
      </c>
      <c r="G349" s="2">
        <f>+Primary_Voltage!G351+SubTransmission_Voltage!G351+Transmission_Voltage!G351</f>
        <v>587.66952839999999</v>
      </c>
      <c r="H349" s="2">
        <f>+Primary_Voltage!H351+SubTransmission_Voltage!H351+Transmission_Voltage!H351</f>
        <v>594.37198379999984</v>
      </c>
      <c r="I349" s="2">
        <f>+Primary_Voltage!I351+SubTransmission_Voltage!I351+Transmission_Voltage!I351</f>
        <v>588.26420599999994</v>
      </c>
      <c r="J349" s="2">
        <f>+Primary_Voltage!J351+SubTransmission_Voltage!J351+Transmission_Voltage!J351</f>
        <v>585.87700359999985</v>
      </c>
      <c r="K349" s="2">
        <f>+Primary_Voltage!K351+SubTransmission_Voltage!K351+Transmission_Voltage!K351</f>
        <v>587.84233479999989</v>
      </c>
      <c r="L349" s="2">
        <f>+Primary_Voltage!L351+SubTransmission_Voltage!L351+Transmission_Voltage!L351</f>
        <v>566.74890759999994</v>
      </c>
      <c r="M349" s="2">
        <f>+Primary_Voltage!M351+SubTransmission_Voltage!M351+Transmission_Voltage!M351</f>
        <v>586.92913379999993</v>
      </c>
      <c r="N349" s="2">
        <f>+Primary_Voltage!N351+SubTransmission_Voltage!N351+Transmission_Voltage!N351</f>
        <v>595.13946879999992</v>
      </c>
      <c r="O349" s="2">
        <f>+Primary_Voltage!O351+SubTransmission_Voltage!O351+Transmission_Voltage!O351</f>
        <v>587.73389739999993</v>
      </c>
      <c r="P349" s="2">
        <f>+Primary_Voltage!P351+SubTransmission_Voltage!P351+Transmission_Voltage!P351</f>
        <v>578.95936859999995</v>
      </c>
      <c r="Q349" s="2">
        <f>+Primary_Voltage!Q351+SubTransmission_Voltage!Q351+Transmission_Voltage!Q351</f>
        <v>572.64150480000001</v>
      </c>
      <c r="R349" s="2">
        <f>+Primary_Voltage!R351+SubTransmission_Voltage!R351+Transmission_Voltage!R351</f>
        <v>576.39596439999991</v>
      </c>
      <c r="S349" s="2">
        <f>+Primary_Voltage!S351+SubTransmission_Voltage!S351+Transmission_Voltage!S351</f>
        <v>611.49067820000005</v>
      </c>
      <c r="T349" s="2">
        <f>+Primary_Voltage!T351+SubTransmission_Voltage!T351+Transmission_Voltage!T351</f>
        <v>653.25396619999992</v>
      </c>
      <c r="U349" s="2">
        <f>+Primary_Voltage!U351+SubTransmission_Voltage!U351+Transmission_Voltage!U351</f>
        <v>587.7643832</v>
      </c>
      <c r="V349" s="2">
        <f>+Primary_Voltage!V351+SubTransmission_Voltage!V351+Transmission_Voltage!V351</f>
        <v>591.51884079999991</v>
      </c>
      <c r="W349" s="2">
        <f>+Primary_Voltage!W351+SubTransmission_Voltage!W351+Transmission_Voltage!W351</f>
        <v>584.95531259999996</v>
      </c>
      <c r="X349" s="2">
        <f>+Primary_Voltage!X351+SubTransmission_Voltage!X351+Transmission_Voltage!X351</f>
        <v>573.40899179999997</v>
      </c>
      <c r="Y349" s="2">
        <f>+Primary_Voltage!Y351+SubTransmission_Voltage!Y351+Transmission_Voltage!Y351</f>
        <v>635.77267599999982</v>
      </c>
    </row>
    <row r="350" spans="1:25" x14ac:dyDescent="0.2">
      <c r="A350" s="7">
        <v>41981</v>
      </c>
      <c r="B350" s="2">
        <f>+Primary_Voltage!B352+SubTransmission_Voltage!B352+Transmission_Voltage!B352</f>
        <v>601.02697239999998</v>
      </c>
      <c r="C350" s="2">
        <f>+Primary_Voltage!C352+SubTransmission_Voltage!C352+Transmission_Voltage!C352</f>
        <v>601.06085259999998</v>
      </c>
      <c r="D350" s="2">
        <f>+Primary_Voltage!D352+SubTransmission_Voltage!D352+Transmission_Voltage!D352</f>
        <v>593.72644099999991</v>
      </c>
      <c r="E350" s="2">
        <f>+Primary_Voltage!E352+SubTransmission_Voltage!E352+Transmission_Voltage!E352</f>
        <v>581.4770031999999</v>
      </c>
      <c r="F350" s="2">
        <f>+Primary_Voltage!F352+SubTransmission_Voltage!F352+Transmission_Voltage!F352</f>
        <v>4792.1799926000003</v>
      </c>
      <c r="G350" s="2">
        <f>+Primary_Voltage!G352+SubTransmission_Voltage!G352+Transmission_Voltage!G352</f>
        <v>4399.7508001999995</v>
      </c>
      <c r="H350" s="2">
        <f>+Primary_Voltage!H352+SubTransmission_Voltage!H352+Transmission_Voltage!H352</f>
        <v>4012.6783863999999</v>
      </c>
      <c r="I350" s="2">
        <f>+Primary_Voltage!I352+SubTransmission_Voltage!I352+Transmission_Voltage!I352</f>
        <v>3116.1241360000004</v>
      </c>
      <c r="J350" s="2">
        <f>+Primary_Voltage!J352+SubTransmission_Voltage!J352+Transmission_Voltage!J352</f>
        <v>2755.7882798000001</v>
      </c>
      <c r="K350" s="2">
        <f>+Primary_Voltage!K352+SubTransmission_Voltage!K352+Transmission_Voltage!K352</f>
        <v>3209.1785294000001</v>
      </c>
      <c r="L350" s="2">
        <f>+Primary_Voltage!L352+SubTransmission_Voltage!L352+Transmission_Voltage!L352</f>
        <v>5594.9310949999999</v>
      </c>
      <c r="M350" s="2">
        <f>+Primary_Voltage!M352+SubTransmission_Voltage!M352+Transmission_Voltage!M352</f>
        <v>5433.8700413999995</v>
      </c>
      <c r="N350" s="2">
        <f>+Primary_Voltage!N352+SubTransmission_Voltage!N352+Transmission_Voltage!N352</f>
        <v>5923.6509411999996</v>
      </c>
      <c r="O350" s="2">
        <f>+Primary_Voltage!O352+SubTransmission_Voltage!O352+Transmission_Voltage!O352</f>
        <v>5700.1780317999992</v>
      </c>
      <c r="P350" s="2">
        <f>+Primary_Voltage!P352+SubTransmission_Voltage!P352+Transmission_Voltage!P352</f>
        <v>7987.5279878000001</v>
      </c>
      <c r="Q350" s="2">
        <f>+Primary_Voltage!Q352+SubTransmission_Voltage!Q352+Transmission_Voltage!Q352</f>
        <v>5856.5646154000005</v>
      </c>
      <c r="R350" s="2">
        <f>+Primary_Voltage!R352+SubTransmission_Voltage!R352+Transmission_Voltage!R352</f>
        <v>5795.9693150000003</v>
      </c>
      <c r="S350" s="2">
        <f>+Primary_Voltage!S352+SubTransmission_Voltage!S352+Transmission_Voltage!S352</f>
        <v>6303.0482252000002</v>
      </c>
      <c r="T350" s="2">
        <f>+Primary_Voltage!T352+SubTransmission_Voltage!T352+Transmission_Voltage!T352</f>
        <v>4928.5727141999996</v>
      </c>
      <c r="U350" s="2">
        <f>+Primary_Voltage!U352+SubTransmission_Voltage!U352+Transmission_Voltage!U352</f>
        <v>5736.6604057999994</v>
      </c>
      <c r="V350" s="2">
        <f>+Primary_Voltage!V352+SubTransmission_Voltage!V352+Transmission_Voltage!V352</f>
        <v>5274.0970560000005</v>
      </c>
      <c r="W350" s="2">
        <f>+Primary_Voltage!W352+SubTransmission_Voltage!W352+Transmission_Voltage!W352</f>
        <v>5549.1702367999997</v>
      </c>
      <c r="X350" s="2">
        <f>+Primary_Voltage!X352+SubTransmission_Voltage!X352+Transmission_Voltage!X352</f>
        <v>6952.9561878000004</v>
      </c>
      <c r="Y350" s="2">
        <f>+Primary_Voltage!Y352+SubTransmission_Voltage!Y352+Transmission_Voltage!Y352</f>
        <v>3806.3525544000004</v>
      </c>
    </row>
    <row r="351" spans="1:25" x14ac:dyDescent="0.2">
      <c r="A351" s="7">
        <v>41982</v>
      </c>
      <c r="B351" s="2">
        <f>+Primary_Voltage!B353+SubTransmission_Voltage!B353+Transmission_Voltage!B353</f>
        <v>575.59289799999988</v>
      </c>
      <c r="C351" s="2">
        <f>+Primary_Voltage!C353+SubTransmission_Voltage!C353+Transmission_Voltage!C353</f>
        <v>642.65982519999989</v>
      </c>
      <c r="D351" s="2">
        <f>+Primary_Voltage!D353+SubTransmission_Voltage!D353+Transmission_Voltage!D353</f>
        <v>584.22680339999999</v>
      </c>
      <c r="E351" s="2">
        <f>+Primary_Voltage!E353+SubTransmission_Voltage!E353+Transmission_Voltage!E353</f>
        <v>585.70080179999991</v>
      </c>
      <c r="F351" s="2">
        <f>+Primary_Voltage!F353+SubTransmission_Voltage!F353+Transmission_Voltage!F353</f>
        <v>556.43091879999986</v>
      </c>
      <c r="G351" s="2">
        <f>+Primary_Voltage!G353+SubTransmission_Voltage!G353+Transmission_Voltage!G353</f>
        <v>565.83570559999998</v>
      </c>
      <c r="H351" s="2">
        <f>+Primary_Voltage!H353+SubTransmission_Voltage!H353+Transmission_Voltage!H353</f>
        <v>568.36183119999987</v>
      </c>
      <c r="I351" s="2">
        <f>+Primary_Voltage!I353+SubTransmission_Voltage!I353+Transmission_Voltage!I353</f>
        <v>642.58696620000001</v>
      </c>
      <c r="J351" s="2">
        <f>+Primary_Voltage!J353+SubTransmission_Voltage!J353+Transmission_Voltage!J353</f>
        <v>884.25324219999993</v>
      </c>
      <c r="K351" s="2">
        <f>+Primary_Voltage!K353+SubTransmission_Voltage!K353+Transmission_Voltage!K353</f>
        <v>945.4597551999999</v>
      </c>
      <c r="L351" s="2">
        <f>+Primary_Voltage!L353+SubTransmission_Voltage!L353+Transmission_Voltage!L353</f>
        <v>3474.7376657999994</v>
      </c>
      <c r="M351" s="2">
        <f>+Primary_Voltage!M353+SubTransmission_Voltage!M353+Transmission_Voltage!M353</f>
        <v>6843.4010935999995</v>
      </c>
      <c r="N351" s="2">
        <f>+Primary_Voltage!N353+SubTransmission_Voltage!N353+Transmission_Voltage!N353</f>
        <v>7229.1855361999997</v>
      </c>
      <c r="O351" s="2">
        <f>+Primary_Voltage!O353+SubTransmission_Voltage!O353+Transmission_Voltage!O353</f>
        <v>6964.9519105999998</v>
      </c>
      <c r="P351" s="2">
        <f>+Primary_Voltage!P353+SubTransmission_Voltage!P353+Transmission_Voltage!P353</f>
        <v>9197.547423</v>
      </c>
      <c r="Q351" s="2">
        <f>+Primary_Voltage!Q353+SubTransmission_Voltage!Q353+Transmission_Voltage!Q353</f>
        <v>7346.3530066000003</v>
      </c>
      <c r="R351" s="2">
        <f>+Primary_Voltage!R353+SubTransmission_Voltage!R353+Transmission_Voltage!R353</f>
        <v>8015.9389425999998</v>
      </c>
      <c r="S351" s="2">
        <f>+Primary_Voltage!S353+SubTransmission_Voltage!S353+Transmission_Voltage!S353</f>
        <v>8781.0447714000002</v>
      </c>
      <c r="T351" s="2">
        <f>+Primary_Voltage!T353+SubTransmission_Voltage!T353+Transmission_Voltage!T353</f>
        <v>7441.5483573999991</v>
      </c>
      <c r="U351" s="2">
        <f>+Primary_Voltage!U353+SubTransmission_Voltage!U353+Transmission_Voltage!U353</f>
        <v>8141.8850827999995</v>
      </c>
      <c r="V351" s="2">
        <f>+Primary_Voltage!V353+SubTransmission_Voltage!V353+Transmission_Voltage!V353</f>
        <v>7301.9930305999987</v>
      </c>
      <c r="W351" s="2">
        <f>+Primary_Voltage!W353+SubTransmission_Voltage!W353+Transmission_Voltage!W353</f>
        <v>7477.5985238000003</v>
      </c>
      <c r="X351" s="2">
        <f>+Primary_Voltage!X353+SubTransmission_Voltage!X353+Transmission_Voltage!X353</f>
        <v>8654.9032987999999</v>
      </c>
      <c r="Y351" s="2">
        <f>+Primary_Voltage!Y353+SubTransmission_Voltage!Y353+Transmission_Voltage!Y353</f>
        <v>5865.0044865999998</v>
      </c>
    </row>
    <row r="352" spans="1:25" x14ac:dyDescent="0.2">
      <c r="A352" s="7">
        <v>41983</v>
      </c>
      <c r="B352" s="2">
        <f>+Primary_Voltage!B354+SubTransmission_Voltage!B354+Transmission_Voltage!B354</f>
        <v>3157.4228785999994</v>
      </c>
      <c r="C352" s="2">
        <f>+Primary_Voltage!C354+SubTransmission_Voltage!C354+Transmission_Voltage!C354</f>
        <v>2968.4649839999997</v>
      </c>
      <c r="D352" s="2">
        <f>+Primary_Voltage!D354+SubTransmission_Voltage!D354+Transmission_Voltage!D354</f>
        <v>2955.7259115999996</v>
      </c>
      <c r="E352" s="2">
        <f>+Primary_Voltage!E354+SubTransmission_Voltage!E354+Transmission_Voltage!E354</f>
        <v>2920.3499500000003</v>
      </c>
      <c r="F352" s="2">
        <f>+Primary_Voltage!F354+SubTransmission_Voltage!F354+Transmission_Voltage!F354</f>
        <v>2935.0543535999991</v>
      </c>
      <c r="G352" s="2">
        <f>+Primary_Voltage!G354+SubTransmission_Voltage!G354+Transmission_Voltage!G354</f>
        <v>3055.6765559999994</v>
      </c>
      <c r="H352" s="2">
        <f>+Primary_Voltage!H354+SubTransmission_Voltage!H354+Transmission_Voltage!H354</f>
        <v>3078.5929937999999</v>
      </c>
      <c r="I352" s="2">
        <f>+Primary_Voltage!I354+SubTransmission_Voltage!I354+Transmission_Voltage!I354</f>
        <v>3055.6392773999996</v>
      </c>
      <c r="J352" s="2">
        <f>+Primary_Voltage!J354+SubTransmission_Voltage!J354+Transmission_Voltage!J354</f>
        <v>3053.1470319999999</v>
      </c>
      <c r="K352" s="2">
        <f>+Primary_Voltage!K354+SubTransmission_Voltage!K354+Transmission_Voltage!K354</f>
        <v>3056.3406951999996</v>
      </c>
      <c r="L352" s="2">
        <f>+Primary_Voltage!L354+SubTransmission_Voltage!L354+Transmission_Voltage!L354</f>
        <v>3022.4387320000001</v>
      </c>
      <c r="M352" s="2">
        <f>+Primary_Voltage!M354+SubTransmission_Voltage!M354+Transmission_Voltage!M354</f>
        <v>3097.5787682</v>
      </c>
      <c r="N352" s="2">
        <f>+Primary_Voltage!N354+SubTransmission_Voltage!N354+Transmission_Voltage!N354</f>
        <v>3096.3843183999998</v>
      </c>
      <c r="O352" s="2">
        <f>+Primary_Voltage!O354+SubTransmission_Voltage!O354+Transmission_Voltage!O354</f>
        <v>3273.7910406000001</v>
      </c>
      <c r="P352" s="2">
        <f>+Primary_Voltage!P354+SubTransmission_Voltage!P354+Transmission_Voltage!P354</f>
        <v>3305.9733389999997</v>
      </c>
      <c r="Q352" s="2">
        <f>+Primary_Voltage!Q354+SubTransmission_Voltage!Q354+Transmission_Voltage!Q354</f>
        <v>3199.5997877999994</v>
      </c>
      <c r="R352" s="2">
        <f>+Primary_Voltage!R354+SubTransmission_Voltage!R354+Transmission_Voltage!R354</f>
        <v>3118.5298757999994</v>
      </c>
      <c r="S352" s="2">
        <f>+Primary_Voltage!S354+SubTransmission_Voltage!S354+Transmission_Voltage!S354</f>
        <v>2846.1231167999995</v>
      </c>
      <c r="T352" s="2">
        <f>+Primary_Voltage!T354+SubTransmission_Voltage!T354+Transmission_Voltage!T354</f>
        <v>2798.7095015999994</v>
      </c>
      <c r="U352" s="2">
        <f>+Primary_Voltage!U354+SubTransmission_Voltage!U354+Transmission_Voltage!U354</f>
        <v>2776.3199770000001</v>
      </c>
      <c r="V352" s="2">
        <f>+Primary_Voltage!V354+SubTransmission_Voltage!V354+Transmission_Voltage!V354</f>
        <v>2766.9846537999997</v>
      </c>
      <c r="W352" s="2">
        <f>+Primary_Voltage!W354+SubTransmission_Voltage!W354+Transmission_Voltage!W354</f>
        <v>2792.2882929999996</v>
      </c>
      <c r="X352" s="2">
        <f>+Primary_Voltage!X354+SubTransmission_Voltage!X354+Transmission_Voltage!X354</f>
        <v>2868.8667461999999</v>
      </c>
      <c r="Y352" s="2">
        <f>+Primary_Voltage!Y354+SubTransmission_Voltage!Y354+Transmission_Voltage!Y354</f>
        <v>2829.2077156</v>
      </c>
    </row>
    <row r="353" spans="1:25" x14ac:dyDescent="0.2">
      <c r="A353" s="7">
        <v>41984</v>
      </c>
      <c r="B353" s="2">
        <f>+Primary_Voltage!B355+SubTransmission_Voltage!B355+Transmission_Voltage!B355</f>
        <v>2824.1554613999997</v>
      </c>
      <c r="C353" s="2">
        <f>+Primary_Voltage!C355+SubTransmission_Voltage!C355+Transmission_Voltage!C355</f>
        <v>2813.1004733999998</v>
      </c>
      <c r="D353" s="2">
        <f>+Primary_Voltage!D355+SubTransmission_Voltage!D355+Transmission_Voltage!D355</f>
        <v>2765.7176421999998</v>
      </c>
      <c r="E353" s="2">
        <f>+Primary_Voltage!E355+SubTransmission_Voltage!E355+Transmission_Voltage!E355</f>
        <v>2832.1191422000002</v>
      </c>
      <c r="F353" s="2">
        <f>+Primary_Voltage!F355+SubTransmission_Voltage!F355+Transmission_Voltage!F355</f>
        <v>2773.9327755999998</v>
      </c>
      <c r="G353" s="2">
        <f>+Primary_Voltage!G355+SubTransmission_Voltage!G355+Transmission_Voltage!G355</f>
        <v>2768.0367819999997</v>
      </c>
      <c r="H353" s="2">
        <f>+Primary_Voltage!H355+SubTransmission_Voltage!H355+Transmission_Voltage!H355</f>
        <v>2842.8227113999997</v>
      </c>
      <c r="I353" s="2">
        <f>+Primary_Voltage!I355+SubTransmission_Voltage!I355+Transmission_Voltage!I355</f>
        <v>2837.7331806000002</v>
      </c>
      <c r="J353" s="2">
        <f>+Primary_Voltage!J355+SubTransmission_Voltage!J355+Transmission_Voltage!J355</f>
        <v>2782.1431106</v>
      </c>
      <c r="K353" s="2">
        <f>+Primary_Voltage!K355+SubTransmission_Voltage!K355+Transmission_Voltage!K355</f>
        <v>2793.7961735999993</v>
      </c>
      <c r="L353" s="2">
        <f>+Primary_Voltage!L355+SubTransmission_Voltage!L355+Transmission_Voltage!L355</f>
        <v>2728.9758244000004</v>
      </c>
      <c r="M353" s="2">
        <f>+Primary_Voltage!M355+SubTransmission_Voltage!M355+Transmission_Voltage!M355</f>
        <v>2801.6930788</v>
      </c>
      <c r="N353" s="2">
        <f>+Primary_Voltage!N355+SubTransmission_Voltage!N355+Transmission_Voltage!N355</f>
        <v>2783.4443025999999</v>
      </c>
      <c r="O353" s="2">
        <f>+Primary_Voltage!O355+SubTransmission_Voltage!O355+Transmission_Voltage!O355</f>
        <v>2870.9015410000002</v>
      </c>
      <c r="P353" s="2">
        <f>+Primary_Voltage!P355+SubTransmission_Voltage!P355+Transmission_Voltage!P355</f>
        <v>2918.8064889999996</v>
      </c>
      <c r="Q353" s="2">
        <f>+Primary_Voltage!Q355+SubTransmission_Voltage!Q355+Transmission_Voltage!Q355</f>
        <v>2887.2188682000001</v>
      </c>
      <c r="R353" s="2">
        <f>+Primary_Voltage!R355+SubTransmission_Voltage!R355+Transmission_Voltage!R355</f>
        <v>2923.4012905999998</v>
      </c>
      <c r="S353" s="2">
        <f>+Primary_Voltage!S355+SubTransmission_Voltage!S355+Transmission_Voltage!S355</f>
        <v>2921.9272922</v>
      </c>
      <c r="T353" s="2">
        <f>+Primary_Voltage!T355+SubTransmission_Voltage!T355+Transmission_Voltage!T355</f>
        <v>2716.8653117999997</v>
      </c>
      <c r="U353" s="2">
        <f>+Primary_Voltage!U355+SubTransmission_Voltage!U355+Transmission_Voltage!U355</f>
        <v>2790.7414345999996</v>
      </c>
      <c r="V353" s="2">
        <f>+Primary_Voltage!V355+SubTransmission_Voltage!V355+Transmission_Voltage!V355</f>
        <v>2839.3833817999998</v>
      </c>
      <c r="W353" s="2">
        <f>+Primary_Voltage!W355+SubTransmission_Voltage!W355+Transmission_Voltage!W355</f>
        <v>2900.8338639999997</v>
      </c>
      <c r="X353" s="2">
        <f>+Primary_Voltage!X355+SubTransmission_Voltage!X355+Transmission_Voltage!X355</f>
        <v>3067.9225974000001</v>
      </c>
      <c r="Y353" s="2">
        <f>+Primary_Voltage!Y355+SubTransmission_Voltage!Y355+Transmission_Voltage!Y355</f>
        <v>2958.8111343999999</v>
      </c>
    </row>
    <row r="354" spans="1:25" x14ac:dyDescent="0.2">
      <c r="A354" s="7">
        <v>41985</v>
      </c>
      <c r="B354" s="2">
        <f>+Primary_Voltage!B356+SubTransmission_Voltage!B356+Transmission_Voltage!B356</f>
        <v>2990.0802307999998</v>
      </c>
      <c r="C354" s="2">
        <f>+Primary_Voltage!C356+SubTransmission_Voltage!C356+Transmission_Voltage!C356</f>
        <v>3079.960251</v>
      </c>
      <c r="D354" s="2">
        <f>+Primary_Voltage!D356+SubTransmission_Voltage!D356+Transmission_Voltage!D356</f>
        <v>3035.4590511999995</v>
      </c>
      <c r="E354" s="2">
        <f>+Primary_Voltage!E356+SubTransmission_Voltage!E356+Transmission_Voltage!E356</f>
        <v>3052.9369469999997</v>
      </c>
      <c r="F354" s="2">
        <f>+Primary_Voltage!F356+SubTransmission_Voltage!F356+Transmission_Voltage!F356</f>
        <v>3265.9297157999995</v>
      </c>
      <c r="G354" s="2">
        <f>+Primary_Voltage!G356+SubTransmission_Voltage!G356+Transmission_Voltage!G356</f>
        <v>2918.5913083999999</v>
      </c>
      <c r="H354" s="2">
        <f>+Primary_Voltage!H356+SubTransmission_Voltage!H356+Transmission_Voltage!H356</f>
        <v>1717.0369459999999</v>
      </c>
      <c r="I354" s="2">
        <f>+Primary_Voltage!I356+SubTransmission_Voltage!I356+Transmission_Voltage!I356</f>
        <v>1713.8607843999998</v>
      </c>
      <c r="J354" s="2">
        <f>+Primary_Voltage!J356+SubTransmission_Voltage!J356+Transmission_Voltage!J356</f>
        <v>2186.9086624000001</v>
      </c>
      <c r="K354" s="2">
        <f>+Primary_Voltage!K356+SubTransmission_Voltage!K356+Transmission_Voltage!K356</f>
        <v>2066.7373634</v>
      </c>
      <c r="L354" s="2">
        <f>+Primary_Voltage!L356+SubTransmission_Voltage!L356+Transmission_Voltage!L356</f>
        <v>1933.5089082</v>
      </c>
      <c r="M354" s="2">
        <f>+Primary_Voltage!M356+SubTransmission_Voltage!M356+Transmission_Voltage!M356</f>
        <v>1892.6963470000001</v>
      </c>
      <c r="N354" s="2">
        <f>+Primary_Voltage!N356+SubTransmission_Voltage!N356+Transmission_Voltage!N356</f>
        <v>1929.2838972</v>
      </c>
      <c r="O354" s="2">
        <f>+Primary_Voltage!O356+SubTransmission_Voltage!O356+Transmission_Voltage!O356</f>
        <v>1999.4530123999998</v>
      </c>
      <c r="P354" s="2">
        <f>+Primary_Voltage!P356+SubTransmission_Voltage!P356+Transmission_Voltage!P356</f>
        <v>1548.3957139999998</v>
      </c>
      <c r="Q354" s="2">
        <f>+Primary_Voltage!Q356+SubTransmission_Voltage!Q356+Transmission_Voltage!Q356</f>
        <v>1277.2165187999999</v>
      </c>
      <c r="R354" s="2">
        <f>+Primary_Voltage!R356+SubTransmission_Voltage!R356+Transmission_Voltage!R356</f>
        <v>650.04544880000003</v>
      </c>
      <c r="S354" s="2">
        <f>+Primary_Voltage!S356+SubTransmission_Voltage!S356+Transmission_Voltage!S356</f>
        <v>599.22094379999999</v>
      </c>
      <c r="T354" s="2">
        <f>+Primary_Voltage!T356+SubTransmission_Voltage!T356+Transmission_Voltage!T356</f>
        <v>591.2901554</v>
      </c>
      <c r="U354" s="2">
        <f>+Primary_Voltage!U356+SubTransmission_Voltage!U356+Transmission_Voltage!U356</f>
        <v>610.44251220000001</v>
      </c>
      <c r="V354" s="2">
        <f>+Primary_Voltage!V356+SubTransmission_Voltage!V356+Transmission_Voltage!V356</f>
        <v>1027.3987480000001</v>
      </c>
      <c r="W354" s="2">
        <f>+Primary_Voltage!W356+SubTransmission_Voltage!W356+Transmission_Voltage!W356</f>
        <v>1299.078023</v>
      </c>
      <c r="X354" s="2">
        <f>+Primary_Voltage!X356+SubTransmission_Voltage!X356+Transmission_Voltage!X356</f>
        <v>1312.473733</v>
      </c>
      <c r="Y354" s="2">
        <f>+Primary_Voltage!Y356+SubTransmission_Voltage!Y356+Transmission_Voltage!Y356</f>
        <v>1318.6533221999998</v>
      </c>
    </row>
    <row r="355" spans="1:25" x14ac:dyDescent="0.2">
      <c r="A355" s="7">
        <v>41986</v>
      </c>
      <c r="B355" s="2">
        <f>+Primary_Voltage!B357+SubTransmission_Voltage!B357+Transmission_Voltage!B357</f>
        <v>1517.5567314</v>
      </c>
      <c r="C355" s="2">
        <f>+Primary_Voltage!C357+SubTransmission_Voltage!C357+Transmission_Voltage!C357</f>
        <v>1693.2222211999999</v>
      </c>
      <c r="D355" s="2">
        <f>+Primary_Voltage!D357+SubTransmission_Voltage!D357+Transmission_Voltage!D357</f>
        <v>1671.7716811999999</v>
      </c>
      <c r="E355" s="2">
        <f>+Primary_Voltage!E357+SubTransmission_Voltage!E357+Transmission_Voltage!E357</f>
        <v>1609.3601639999999</v>
      </c>
      <c r="F355" s="2">
        <f>+Primary_Voltage!F357+SubTransmission_Voltage!F357+Transmission_Voltage!F357</f>
        <v>1486.1107775999999</v>
      </c>
      <c r="G355" s="2">
        <f>+Primary_Voltage!G357+SubTransmission_Voltage!G357+Transmission_Voltage!G357</f>
        <v>1318.7867944</v>
      </c>
      <c r="H355" s="2">
        <f>+Primary_Voltage!H357+SubTransmission_Voltage!H357+Transmission_Voltage!H357</f>
        <v>1445.4634105999999</v>
      </c>
      <c r="I355" s="2">
        <f>+Primary_Voltage!I357+SubTransmission_Voltage!I357+Transmission_Voltage!I357</f>
        <v>1458.9591174</v>
      </c>
      <c r="J355" s="2">
        <f>+Primary_Voltage!J357+SubTransmission_Voltage!J357+Transmission_Voltage!J357</f>
        <v>1369.6105543999997</v>
      </c>
      <c r="K355" s="2">
        <f>+Primary_Voltage!K357+SubTransmission_Voltage!K357+Transmission_Voltage!K357</f>
        <v>1499.618035</v>
      </c>
      <c r="L355" s="2">
        <f>+Primary_Voltage!L357+SubTransmission_Voltage!L357+Transmission_Voltage!L357</f>
        <v>1835.910691</v>
      </c>
      <c r="M355" s="2">
        <f>+Primary_Voltage!M357+SubTransmission_Voltage!M357+Transmission_Voltage!M357</f>
        <v>1818.0300482</v>
      </c>
      <c r="N355" s="2">
        <f>+Primary_Voltage!N357+SubTransmission_Voltage!N357+Transmission_Voltage!N357</f>
        <v>1763.1285474000001</v>
      </c>
      <c r="O355" s="2">
        <f>+Primary_Voltage!O357+SubTransmission_Voltage!O357+Transmission_Voltage!O357</f>
        <v>1871.2449425999998</v>
      </c>
      <c r="P355" s="2">
        <f>+Primary_Voltage!P357+SubTransmission_Voltage!P357+Transmission_Voltage!P357</f>
        <v>1742.6630363999998</v>
      </c>
      <c r="Q355" s="2">
        <f>+Primary_Voltage!Q357+SubTransmission_Voltage!Q357+Transmission_Voltage!Q357</f>
        <v>1571.2220448</v>
      </c>
      <c r="R355" s="2">
        <f>+Primary_Voltage!R357+SubTransmission_Voltage!R357+Transmission_Voltage!R357</f>
        <v>1539.2638096000001</v>
      </c>
      <c r="S355" s="2">
        <f>+Primary_Voltage!S357+SubTransmission_Voltage!S357+Transmission_Voltage!S357</f>
        <v>1532.5509523999999</v>
      </c>
      <c r="T355" s="2">
        <f>+Primary_Voltage!T357+SubTransmission_Voltage!T357+Transmission_Voltage!T357</f>
        <v>1473.7585259999998</v>
      </c>
      <c r="U355" s="2">
        <f>+Primary_Voltage!U357+SubTransmission_Voltage!U357+Transmission_Voltage!U357</f>
        <v>1406.4142360000001</v>
      </c>
      <c r="V355" s="2">
        <f>+Primary_Voltage!V357+SubTransmission_Voltage!V357+Transmission_Voltage!V357</f>
        <v>1264.2018496000001</v>
      </c>
      <c r="W355" s="2">
        <f>+Primary_Voltage!W357+SubTransmission_Voltage!W357+Transmission_Voltage!W357</f>
        <v>1309.5625012</v>
      </c>
      <c r="X355" s="2">
        <f>+Primary_Voltage!X357+SubTransmission_Voltage!X357+Transmission_Voltage!X357</f>
        <v>1268.9062544000001</v>
      </c>
      <c r="Y355" s="2">
        <f>+Primary_Voltage!Y357+SubTransmission_Voltage!Y357+Transmission_Voltage!Y357</f>
        <v>1317.2049578000001</v>
      </c>
    </row>
    <row r="356" spans="1:25" x14ac:dyDescent="0.2">
      <c r="A356" s="7">
        <v>41987</v>
      </c>
      <c r="B356" s="2">
        <f>+Primary_Voltage!B358+SubTransmission_Voltage!B358+Transmission_Voltage!B358</f>
        <v>1215.4052075999998</v>
      </c>
      <c r="C356" s="2">
        <f>+Primary_Voltage!C358+SubTransmission_Voltage!C358+Transmission_Voltage!C358</f>
        <v>1288.9467209999998</v>
      </c>
      <c r="D356" s="2">
        <f>+Primary_Voltage!D358+SubTransmission_Voltage!D358+Transmission_Voltage!D358</f>
        <v>1417.1274679999999</v>
      </c>
      <c r="E356" s="2">
        <f>+Primary_Voltage!E358+SubTransmission_Voltage!E358+Transmission_Voltage!E358</f>
        <v>1562.6717661999999</v>
      </c>
      <c r="F356" s="2">
        <f>+Primary_Voltage!F358+SubTransmission_Voltage!F358+Transmission_Voltage!F358</f>
        <v>1093.1358161999999</v>
      </c>
      <c r="G356" s="2">
        <f>+Primary_Voltage!G358+SubTransmission_Voltage!G358+Transmission_Voltage!G358</f>
        <v>1142.9463163999999</v>
      </c>
      <c r="H356" s="2">
        <f>+Primary_Voltage!H358+SubTransmission_Voltage!H358+Transmission_Voltage!H358</f>
        <v>1226.4201090000001</v>
      </c>
      <c r="I356" s="2">
        <f>+Primary_Voltage!I358+SubTransmission_Voltage!I358+Transmission_Voltage!I358</f>
        <v>1011.3836388</v>
      </c>
      <c r="J356" s="2">
        <f>+Primary_Voltage!J358+SubTransmission_Voltage!J358+Transmission_Voltage!J358</f>
        <v>1057.470928</v>
      </c>
      <c r="K356" s="2">
        <f>+Primary_Voltage!K358+SubTransmission_Voltage!K358+Transmission_Voltage!K358</f>
        <v>1014.509313</v>
      </c>
      <c r="L356" s="2">
        <f>+Primary_Voltage!L358+SubTransmission_Voltage!L358+Transmission_Voltage!L358</f>
        <v>598.11173839999992</v>
      </c>
      <c r="M356" s="2">
        <f>+Primary_Voltage!M358+SubTransmission_Voltage!M358+Transmission_Voltage!M358</f>
        <v>662.40996439999992</v>
      </c>
      <c r="N356" s="2">
        <f>+Primary_Voltage!N358+SubTransmission_Voltage!N358+Transmission_Voltage!N358</f>
        <v>606.47839119999992</v>
      </c>
      <c r="O356" s="2">
        <f>+Primary_Voltage!O358+SubTransmission_Voltage!O358+Transmission_Voltage!O358</f>
        <v>561.21551079999995</v>
      </c>
      <c r="P356" s="2">
        <f>+Primary_Voltage!P358+SubTransmission_Voltage!P358+Transmission_Voltage!P358</f>
        <v>626.24764419999997</v>
      </c>
      <c r="Q356" s="2">
        <f>+Primary_Voltage!Q358+SubTransmission_Voltage!Q358+Transmission_Voltage!Q358</f>
        <v>610.84012359999997</v>
      </c>
      <c r="R356" s="2">
        <f>+Primary_Voltage!R358+SubTransmission_Voltage!R358+Transmission_Voltage!R358</f>
        <v>609.08487839999998</v>
      </c>
      <c r="S356" s="2">
        <f>+Primary_Voltage!S358+SubTransmission_Voltage!S358+Transmission_Voltage!S358</f>
        <v>615.26211879999983</v>
      </c>
      <c r="T356" s="2">
        <f>+Primary_Voltage!T358+SubTransmission_Voltage!T358+Transmission_Voltage!T358</f>
        <v>609.82187759999988</v>
      </c>
      <c r="U356" s="2">
        <f>+Primary_Voltage!U358+SubTransmission_Voltage!U358+Transmission_Voltage!U358</f>
        <v>607.4346761999999</v>
      </c>
      <c r="V356" s="2">
        <f>+Primary_Voltage!V358+SubTransmission_Voltage!V358+Transmission_Voltage!V358</f>
        <v>607.11954719999994</v>
      </c>
      <c r="W356" s="2">
        <f>+Primary_Voltage!W358+SubTransmission_Voltage!W358+Transmission_Voltage!W358</f>
        <v>602.62469199999998</v>
      </c>
      <c r="X356" s="2">
        <f>+Primary_Voltage!X358+SubTransmission_Voltage!X358+Transmission_Voltage!X358</f>
        <v>622.52367040000001</v>
      </c>
      <c r="Y356" s="2">
        <f>+Primary_Voltage!Y358+SubTransmission_Voltage!Y358+Transmission_Voltage!Y358</f>
        <v>622.90826299999992</v>
      </c>
    </row>
    <row r="357" spans="1:25" x14ac:dyDescent="0.2">
      <c r="A357" s="7">
        <v>41988</v>
      </c>
      <c r="B357" s="2">
        <f>+Primary_Voltage!B359+SubTransmission_Voltage!B359+Transmission_Voltage!B359</f>
        <v>619.92468580000002</v>
      </c>
      <c r="C357" s="2">
        <f>+Primary_Voltage!C359+SubTransmission_Voltage!C359+Transmission_Voltage!C359</f>
        <v>614.55560539999988</v>
      </c>
      <c r="D357" s="2">
        <f>+Primary_Voltage!D359+SubTransmission_Voltage!D359+Transmission_Voltage!D359</f>
        <v>618.24060139999995</v>
      </c>
      <c r="E357" s="2">
        <f>+Primary_Voltage!E359+SubTransmission_Voltage!E359+Transmission_Voltage!E359</f>
        <v>621.46814679999989</v>
      </c>
      <c r="F357" s="2">
        <f>+Primary_Voltage!F359+SubTransmission_Voltage!F359+Transmission_Voltage!F359</f>
        <v>617.78315079999982</v>
      </c>
      <c r="G357" s="2">
        <f>+Primary_Voltage!G359+SubTransmission_Voltage!G359+Transmission_Voltage!G359</f>
        <v>632.10126460000004</v>
      </c>
      <c r="H357" s="2">
        <f>+Primary_Voltage!H359+SubTransmission_Voltage!H359+Transmission_Voltage!H359</f>
        <v>822.9145947999998</v>
      </c>
      <c r="I357" s="2">
        <f>+Primary_Voltage!I359+SubTransmission_Voltage!I359+Transmission_Voltage!I359</f>
        <v>1400.7914301999997</v>
      </c>
      <c r="J357" s="2">
        <f>+Primary_Voltage!J359+SubTransmission_Voltage!J359+Transmission_Voltage!J359</f>
        <v>1552.6132653999996</v>
      </c>
      <c r="K357" s="2">
        <f>+Primary_Voltage!K359+SubTransmission_Voltage!K359+Transmission_Voltage!K359</f>
        <v>689.37541799999997</v>
      </c>
      <c r="L357" s="2">
        <f>+Primary_Voltage!L359+SubTransmission_Voltage!L359+Transmission_Voltage!L359</f>
        <v>5657.7700338000004</v>
      </c>
      <c r="M357" s="2">
        <f>+Primary_Voltage!M359+SubTransmission_Voltage!M359+Transmission_Voltage!M359</f>
        <v>5249.4571474000004</v>
      </c>
      <c r="N357" s="2">
        <f>+Primary_Voltage!N359+SubTransmission_Voltage!N359+Transmission_Voltage!N359</f>
        <v>5195.5883217999999</v>
      </c>
      <c r="O357" s="2">
        <f>+Primary_Voltage!O359+SubTransmission_Voltage!O359+Transmission_Voltage!O359</f>
        <v>5867.7097797999995</v>
      </c>
      <c r="P357" s="2">
        <f>+Primary_Voltage!P359+SubTransmission_Voltage!P359+Transmission_Voltage!P359</f>
        <v>8282.6742549999981</v>
      </c>
      <c r="Q357" s="2">
        <f>+Primary_Voltage!Q359+SubTransmission_Voltage!Q359+Transmission_Voltage!Q359</f>
        <v>6183.7447587999995</v>
      </c>
      <c r="R357" s="2">
        <f>+Primary_Voltage!R359+SubTransmission_Voltage!R359+Transmission_Voltage!R359</f>
        <v>5956.1178784000003</v>
      </c>
      <c r="S357" s="2">
        <f>+Primary_Voltage!S359+SubTransmission_Voltage!S359+Transmission_Voltage!S359</f>
        <v>5871.0328159999999</v>
      </c>
      <c r="T357" s="2">
        <f>+Primary_Voltage!T359+SubTransmission_Voltage!T359+Transmission_Voltage!T359</f>
        <v>4748.6474031999996</v>
      </c>
      <c r="U357" s="2">
        <f>+Primary_Voltage!U359+SubTransmission_Voltage!U359+Transmission_Voltage!U359</f>
        <v>5880.4698785999999</v>
      </c>
      <c r="V357" s="2">
        <f>+Primary_Voltage!V359+SubTransmission_Voltage!V359+Transmission_Voltage!V359</f>
        <v>5301.4768620000004</v>
      </c>
      <c r="W357" s="2">
        <f>+Primary_Voltage!W359+SubTransmission_Voltage!W359+Transmission_Voltage!W359</f>
        <v>6337.6908688000003</v>
      </c>
      <c r="X357" s="2">
        <f>+Primary_Voltage!X359+SubTransmission_Voltage!X359+Transmission_Voltage!X359</f>
        <v>7726.8751972</v>
      </c>
      <c r="Y357" s="2">
        <f>+Primary_Voltage!Y359+SubTransmission_Voltage!Y359+Transmission_Voltage!Y359</f>
        <v>4933.784917</v>
      </c>
    </row>
    <row r="358" spans="1:25" x14ac:dyDescent="0.2">
      <c r="A358" s="7">
        <v>41989</v>
      </c>
      <c r="B358" s="2">
        <f>+Primary_Voltage!B360+SubTransmission_Voltage!B360+Transmission_Voltage!B360</f>
        <v>2001.764508</v>
      </c>
      <c r="C358" s="2">
        <f>+Primary_Voltage!C360+SubTransmission_Voltage!C360+Transmission_Voltage!C360</f>
        <v>1966.2175493999998</v>
      </c>
      <c r="D358" s="2">
        <f>+Primary_Voltage!D360+SubTransmission_Voltage!D360+Transmission_Voltage!D360</f>
        <v>1883.2612171999999</v>
      </c>
      <c r="E358" s="2">
        <f>+Primary_Voltage!E360+SubTransmission_Voltage!E360+Transmission_Voltage!E360</f>
        <v>1890.8583020000001</v>
      </c>
      <c r="F358" s="2">
        <f>+Primary_Voltage!F360+SubTransmission_Voltage!F360+Transmission_Voltage!F360</f>
        <v>1855.9608312</v>
      </c>
      <c r="G358" s="2">
        <f>+Primary_Voltage!G360+SubTransmission_Voltage!G360+Transmission_Voltage!G360</f>
        <v>1797.6994391999999</v>
      </c>
      <c r="H358" s="2">
        <f>+Primary_Voltage!H360+SubTransmission_Voltage!H360+Transmission_Voltage!H360</f>
        <v>2509.7598379999999</v>
      </c>
      <c r="I358" s="2">
        <f>+Primary_Voltage!I360+SubTransmission_Voltage!I360+Transmission_Voltage!I360</f>
        <v>3946.0540437999998</v>
      </c>
      <c r="J358" s="2">
        <f>+Primary_Voltage!J360+SubTransmission_Voltage!J360+Transmission_Voltage!J360</f>
        <v>3903.7407201999999</v>
      </c>
      <c r="K358" s="2">
        <f>+Primary_Voltage!K360+SubTransmission_Voltage!K360+Transmission_Voltage!K360</f>
        <v>3776.1902257999996</v>
      </c>
      <c r="L358" s="2">
        <f>+Primary_Voltage!L360+SubTransmission_Voltage!L360+Transmission_Voltage!L360</f>
        <v>3981.6227267999993</v>
      </c>
      <c r="M358" s="2">
        <f>+Primary_Voltage!M360+SubTransmission_Voltage!M360+Transmission_Voltage!M360</f>
        <v>3630.6011993999996</v>
      </c>
      <c r="N358" s="2">
        <f>+Primary_Voltage!N360+SubTransmission_Voltage!N360+Transmission_Voltage!N360</f>
        <v>3109.8742695999999</v>
      </c>
      <c r="O358" s="2">
        <f>+Primary_Voltage!O360+SubTransmission_Voltage!O360+Transmission_Voltage!O360</f>
        <v>4543.6143967999997</v>
      </c>
      <c r="P358" s="2">
        <f>+Primary_Voltage!P360+SubTransmission_Voltage!P360+Transmission_Voltage!P360</f>
        <v>3087.7790568</v>
      </c>
      <c r="Q358" s="2">
        <f>+Primary_Voltage!Q360+SubTransmission_Voltage!Q360+Transmission_Voltage!Q360</f>
        <v>3959.1095895999997</v>
      </c>
      <c r="R358" s="2">
        <f>+Primary_Voltage!R360+SubTransmission_Voltage!R360+Transmission_Voltage!R360</f>
        <v>2093.7903742000003</v>
      </c>
      <c r="S358" s="2">
        <f>+Primary_Voltage!S360+SubTransmission_Voltage!S360+Transmission_Voltage!S360</f>
        <v>593.50115300000004</v>
      </c>
      <c r="T358" s="2">
        <f>+Primary_Voltage!T360+SubTransmission_Voltage!T360+Transmission_Voltage!T360</f>
        <v>599.99522159999992</v>
      </c>
      <c r="U358" s="2">
        <f>+Primary_Voltage!U360+SubTransmission_Voltage!U360+Transmission_Voltage!U360</f>
        <v>600.55601699999988</v>
      </c>
      <c r="V358" s="2">
        <f>+Primary_Voltage!V360+SubTransmission_Voltage!V360+Transmission_Voltage!V360</f>
        <v>600.24088799999993</v>
      </c>
      <c r="W358" s="2">
        <f>+Primary_Voltage!W360+SubTransmission_Voltage!W360+Transmission_Voltage!W360</f>
        <v>611.29587600000002</v>
      </c>
      <c r="X358" s="2">
        <f>+Primary_Voltage!X360+SubTransmission_Voltage!X360+Transmission_Voltage!X360</f>
        <v>609.40000739999994</v>
      </c>
      <c r="Y358" s="2">
        <f>+Primary_Voltage!Y360+SubTransmission_Voltage!Y360+Transmission_Voltage!Y360</f>
        <v>611.54154240000003</v>
      </c>
    </row>
    <row r="359" spans="1:25" x14ac:dyDescent="0.2">
      <c r="A359" s="7">
        <v>41990</v>
      </c>
      <c r="B359" s="2">
        <f>+Primary_Voltage!B361+SubTransmission_Voltage!B361+Transmission_Voltage!B361</f>
        <v>611.05020960000002</v>
      </c>
      <c r="C359" s="2">
        <f>+Primary_Voltage!C361+SubTransmission_Voltage!C361+Transmission_Voltage!C361</f>
        <v>645.73351339999988</v>
      </c>
      <c r="D359" s="2">
        <f>+Primary_Voltage!D361+SubTransmission_Voltage!D361+Transmission_Voltage!D361</f>
        <v>646.18808699999988</v>
      </c>
      <c r="E359" s="2">
        <f>+Primary_Voltage!E361+SubTransmission_Voltage!E361+Transmission_Voltage!E361</f>
        <v>659.68316599999991</v>
      </c>
      <c r="F359" s="2">
        <f>+Primary_Voltage!F361+SubTransmission_Voltage!F361+Transmission_Voltage!F361</f>
        <v>606.76713859999995</v>
      </c>
      <c r="G359" s="2">
        <f>+Primary_Voltage!G361+SubTransmission_Voltage!G361+Transmission_Voltage!G361</f>
        <v>610.94346740000003</v>
      </c>
      <c r="H359" s="2">
        <f>+Primary_Voltage!H361+SubTransmission_Voltage!H361+Transmission_Voltage!H361</f>
        <v>606.76713859999995</v>
      </c>
      <c r="I359" s="2">
        <f>+Primary_Voltage!I361+SubTransmission_Voltage!I361+Transmission_Voltage!I361</f>
        <v>611.22301599999992</v>
      </c>
      <c r="J359" s="2">
        <f>+Primary_Voltage!J361+SubTransmission_Voltage!J361+Transmission_Voltage!J361</f>
        <v>603.15160619999995</v>
      </c>
      <c r="K359" s="2">
        <f>+Primary_Voltage!K361+SubTransmission_Voltage!K361+Transmission_Voltage!K361</f>
        <v>597.4318154</v>
      </c>
      <c r="L359" s="2">
        <f>+Primary_Voltage!L361+SubTransmission_Voltage!L361+Transmission_Voltage!L361</f>
        <v>638.14297619999991</v>
      </c>
      <c r="M359" s="2">
        <f>+Primary_Voltage!M361+SubTransmission_Voltage!M361+Transmission_Voltage!M361</f>
        <v>604.45279719999996</v>
      </c>
      <c r="N359" s="2">
        <f>+Primary_Voltage!N361+SubTransmission_Voltage!N361+Transmission_Voltage!N361</f>
        <v>603.47013159999983</v>
      </c>
      <c r="O359" s="2">
        <f>+Primary_Voltage!O361+SubTransmission_Voltage!O361+Transmission_Voltage!O361</f>
        <v>554.58251799999994</v>
      </c>
      <c r="P359" s="2">
        <f>+Primary_Voltage!P361+SubTransmission_Voltage!P361+Transmission_Voltage!P361</f>
        <v>228.54762479999997</v>
      </c>
      <c r="Q359" s="2">
        <f>+Primary_Voltage!Q361+SubTransmission_Voltage!Q361+Transmission_Voltage!Q361</f>
        <v>208.64864639999999</v>
      </c>
      <c r="R359" s="2">
        <f>+Primary_Voltage!R361+SubTransmission_Voltage!R361+Transmission_Voltage!R361</f>
        <v>211.48990099999997</v>
      </c>
      <c r="S359" s="2">
        <f>+Primary_Voltage!S361+SubTransmission_Voltage!S361+Transmission_Voltage!S361</f>
        <v>203.98098479999999</v>
      </c>
      <c r="T359" s="2">
        <f>+Primary_Voltage!T361+SubTransmission_Voltage!T361+Transmission_Voltage!T361</f>
        <v>198.1544538</v>
      </c>
      <c r="U359" s="2">
        <f>+Primary_Voltage!U361+SubTransmission_Voltage!U361+Transmission_Voltage!U361</f>
        <v>204.0504474</v>
      </c>
      <c r="V359" s="2">
        <f>+Primary_Voltage!V361+SubTransmission_Voltage!V361+Transmission_Voltage!V361</f>
        <v>205.27877939999996</v>
      </c>
      <c r="W359" s="2">
        <f>+Primary_Voltage!W361+SubTransmission_Voltage!W361+Transmission_Voltage!W361</f>
        <v>205.27877939999996</v>
      </c>
      <c r="X359" s="2">
        <f>+Primary_Voltage!X361+SubTransmission_Voltage!X361+Transmission_Voltage!X361</f>
        <v>199.27604459999998</v>
      </c>
      <c r="Y359" s="2">
        <f>+Primary_Voltage!Y361+SubTransmission_Voltage!Y361+Transmission_Voltage!Y361</f>
        <v>200.92624579999998</v>
      </c>
    </row>
    <row r="360" spans="1:25" x14ac:dyDescent="0.2">
      <c r="A360" s="7">
        <v>41991</v>
      </c>
      <c r="B360" s="2">
        <f>+Primary_Voltage!B362+SubTransmission_Voltage!B362+Transmission_Voltage!B362</f>
        <v>199.52171099999998</v>
      </c>
      <c r="C360" s="2">
        <f>+Primary_Voltage!C362+SubTransmission_Voltage!C362+Transmission_Voltage!C362</f>
        <v>202.96104059999996</v>
      </c>
      <c r="D360" s="2">
        <f>+Primary_Voltage!D362+SubTransmission_Voltage!D362+Transmission_Voltage!D362</f>
        <v>197.48691619999997</v>
      </c>
      <c r="E360" s="2">
        <f>+Primary_Voltage!E362+SubTransmission_Voltage!E362+Transmission_Voltage!E362</f>
        <v>200.75004299999998</v>
      </c>
      <c r="F360" s="2">
        <f>+Primary_Voltage!F362+SubTransmission_Voltage!F362+Transmission_Voltage!F362</f>
        <v>202.71537419999999</v>
      </c>
      <c r="G360" s="2">
        <f>+Primary_Voltage!G362+SubTransmission_Voltage!G362+Transmission_Voltage!G362</f>
        <v>189.695055</v>
      </c>
      <c r="H360" s="2">
        <f>+Primary_Voltage!H362+SubTransmission_Voltage!H362+Transmission_Voltage!H362</f>
        <v>201.86993559999999</v>
      </c>
      <c r="I360" s="2">
        <f>+Primary_Voltage!I362+SubTransmission_Voltage!I362+Transmission_Voltage!I362</f>
        <v>218.26012180000001</v>
      </c>
      <c r="J360" s="2">
        <f>+Primary_Voltage!J362+SubTransmission_Voltage!J362+Transmission_Voltage!J362</f>
        <v>208.01159559999999</v>
      </c>
      <c r="K360" s="2">
        <f>+Primary_Voltage!K362+SubTransmission_Voltage!K362+Transmission_Voltage!K362</f>
        <v>214.89025479999998</v>
      </c>
      <c r="L360" s="2">
        <f>+Primary_Voltage!L362+SubTransmission_Voltage!L362+Transmission_Voltage!L362</f>
        <v>147.01686580000001</v>
      </c>
      <c r="M360" s="2">
        <f>+Primary_Voltage!M362+SubTransmission_Voltage!M362+Transmission_Voltage!M362</f>
        <v>125.61000679999999</v>
      </c>
      <c r="N360" s="2">
        <f>+Primary_Voltage!N362+SubTransmission_Voltage!N362+Transmission_Voltage!N362</f>
        <v>127.26020799999999</v>
      </c>
      <c r="O360" s="2">
        <f>+Primary_Voltage!O362+SubTransmission_Voltage!O362+Transmission_Voltage!O362</f>
        <v>126.83833879999999</v>
      </c>
      <c r="P360" s="2">
        <f>+Primary_Voltage!P362+SubTransmission_Voltage!P362+Transmission_Voltage!P362</f>
        <v>126.7688752</v>
      </c>
      <c r="Q360" s="2">
        <f>+Primary_Voltage!Q362+SubTransmission_Voltage!Q362+Transmission_Voltage!Q362</f>
        <v>126.52320879999999</v>
      </c>
      <c r="R360" s="2">
        <f>+Primary_Voltage!R362+SubTransmission_Voltage!R362+Transmission_Voltage!R362</f>
        <v>126.80445659999999</v>
      </c>
      <c r="S360" s="2">
        <f>+Primary_Voltage!S362+SubTransmission_Voltage!S362+Transmission_Voltage!S362</f>
        <v>146.87963779999998</v>
      </c>
      <c r="T360" s="2">
        <f>+Primary_Voltage!T362+SubTransmission_Voltage!T362+Transmission_Voltage!T362</f>
        <v>237.03920659999997</v>
      </c>
      <c r="U360" s="2">
        <f>+Primary_Voltage!U362+SubTransmission_Voltage!U362+Transmission_Voltage!U362</f>
        <v>188.95805579999998</v>
      </c>
      <c r="V360" s="2">
        <f>+Primary_Voltage!V362+SubTransmission_Voltage!V362+Transmission_Voltage!V362</f>
        <v>213.56197439999997</v>
      </c>
      <c r="W360" s="2">
        <f>+Primary_Voltage!W362+SubTransmission_Voltage!W362+Transmission_Voltage!W362</f>
        <v>206.26144499999998</v>
      </c>
      <c r="X360" s="2">
        <f>+Primary_Voltage!X362+SubTransmission_Voltage!X362+Transmission_Voltage!X362</f>
        <v>217.38589459999997</v>
      </c>
      <c r="Y360" s="2">
        <f>+Primary_Voltage!Y362+SubTransmission_Voltage!Y362+Transmission_Voltage!Y362</f>
        <v>213.94656499999999</v>
      </c>
    </row>
    <row r="361" spans="1:25" x14ac:dyDescent="0.2">
      <c r="A361" s="7">
        <v>41992</v>
      </c>
      <c r="B361" s="2">
        <f>+Primary_Voltage!B363+SubTransmission_Voltage!B363+Transmission_Voltage!B363</f>
        <v>184.64280179999997</v>
      </c>
      <c r="C361" s="2">
        <f>+Primary_Voltage!C363+SubTransmission_Voltage!C363+Transmission_Voltage!C363</f>
        <v>183.55339499999999</v>
      </c>
      <c r="D361" s="2">
        <f>+Primary_Voltage!D363+SubTransmission_Voltage!D363+Transmission_Voltage!D363</f>
        <v>212.5420302</v>
      </c>
      <c r="E361" s="2">
        <f>+Primary_Voltage!E363+SubTransmission_Voltage!E363+Transmission_Voltage!E363</f>
        <v>206.15470379999996</v>
      </c>
      <c r="F361" s="2">
        <f>+Primary_Voltage!F363+SubTransmission_Voltage!F363+Transmission_Voltage!F363</f>
        <v>201.978375</v>
      </c>
      <c r="G361" s="2">
        <f>+Primary_Voltage!G363+SubTransmission_Voltage!G363+Transmission_Voltage!G363</f>
        <v>192.64305179999999</v>
      </c>
      <c r="H361" s="2">
        <f>+Primary_Voltage!H363+SubTransmission_Voltage!H363+Transmission_Voltage!H363</f>
        <v>186.78094039999999</v>
      </c>
      <c r="I361" s="2">
        <f>+Primary_Voltage!I363+SubTransmission_Voltage!I363+Transmission_Voltage!I363</f>
        <v>206.50371499999997</v>
      </c>
      <c r="J361" s="2">
        <f>+Primary_Voltage!J363+SubTransmission_Voltage!J363+Transmission_Voltage!J363</f>
        <v>195.20306059999999</v>
      </c>
      <c r="K361" s="2">
        <f>+Primary_Voltage!K363+SubTransmission_Voltage!K363+Transmission_Voltage!K363</f>
        <v>194.00861079999999</v>
      </c>
      <c r="L361" s="2">
        <f>+Primary_Voltage!L363+SubTransmission_Voltage!L363+Transmission_Voltage!L363</f>
        <v>165.89929639999997</v>
      </c>
      <c r="M361" s="2">
        <f>+Primary_Voltage!M363+SubTransmission_Voltage!M363+Transmission_Voltage!M363</f>
        <v>164.42529799999997</v>
      </c>
      <c r="N361" s="2">
        <f>+Primary_Voltage!N363+SubTransmission_Voltage!N363+Transmission_Voltage!N363</f>
        <v>198.25779759999998</v>
      </c>
      <c r="O361" s="2">
        <f>+Primary_Voltage!O363+SubTransmission_Voltage!O363+Transmission_Voltage!O363</f>
        <v>195.87059719999999</v>
      </c>
      <c r="P361" s="2">
        <f>+Primary_Voltage!P363+SubTransmission_Voltage!P363+Transmission_Voltage!P363</f>
        <v>150.35284959999998</v>
      </c>
      <c r="Q361" s="2">
        <f>+Primary_Voltage!Q363+SubTransmission_Voltage!Q363+Transmission_Voltage!Q363</f>
        <v>154.59864199999998</v>
      </c>
      <c r="R361" s="2">
        <f>+Primary_Voltage!R363+SubTransmission_Voltage!R363+Transmission_Voltage!R363</f>
        <v>131.57546299999998</v>
      </c>
      <c r="S361" s="2">
        <f>+Primary_Voltage!S363+SubTransmission_Voltage!S363+Transmission_Voltage!S363</f>
        <v>144.52631959999999</v>
      </c>
      <c r="T361" s="2">
        <f>+Primary_Voltage!T363+SubTransmission_Voltage!T363+Transmission_Voltage!T363</f>
        <v>129.716872</v>
      </c>
      <c r="U361" s="2">
        <f>+Primary_Voltage!U363+SubTransmission_Voltage!U363+Transmission_Voltage!U363</f>
        <v>129.85579819999998</v>
      </c>
      <c r="V361" s="2">
        <f>+Primary_Voltage!V363+SubTransmission_Voltage!V363+Transmission_Voltage!V363</f>
        <v>130.06588419999997</v>
      </c>
      <c r="W361" s="2">
        <f>+Primary_Voltage!W363+SubTransmission_Voltage!W363+Transmission_Voltage!W363</f>
        <v>131.85501159999998</v>
      </c>
      <c r="X361" s="2">
        <f>+Primary_Voltage!X363+SubTransmission_Voltage!X363+Transmission_Voltage!X363</f>
        <v>133.88980539999997</v>
      </c>
      <c r="Y361" s="2">
        <f>+Primary_Voltage!Y363+SubTransmission_Voltage!Y363+Transmission_Voltage!Y363</f>
        <v>133.15280619999999</v>
      </c>
    </row>
    <row r="362" spans="1:25" x14ac:dyDescent="0.2">
      <c r="A362" s="7">
        <v>41993</v>
      </c>
      <c r="B362" s="2">
        <f>+Primary_Voltage!B364+SubTransmission_Voltage!B364+Transmission_Voltage!B364</f>
        <v>133.43235479999998</v>
      </c>
      <c r="C362" s="2">
        <f>+Primary_Voltage!C364+SubTransmission_Voltage!C364+Transmission_Voltage!C364</f>
        <v>132.76481819999998</v>
      </c>
      <c r="D362" s="2">
        <f>+Primary_Voltage!D364+SubTransmission_Voltage!D364+Transmission_Voltage!D364</f>
        <v>139.39781099999999</v>
      </c>
      <c r="E362" s="2">
        <f>+Primary_Voltage!E364+SubTransmission_Voltage!E364+Transmission_Voltage!E364</f>
        <v>135.99236359999998</v>
      </c>
      <c r="F362" s="2">
        <f>+Primary_Voltage!F364+SubTransmission_Voltage!F364+Transmission_Voltage!F364</f>
        <v>242.63205839999998</v>
      </c>
      <c r="G362" s="2">
        <f>+Primary_Voltage!G364+SubTransmission_Voltage!G364+Transmission_Voltage!G364</f>
        <v>438.08818680000002</v>
      </c>
      <c r="H362" s="2">
        <f>+Primary_Voltage!H364+SubTransmission_Voltage!H364+Transmission_Voltage!H364</f>
        <v>271.19980620000001</v>
      </c>
      <c r="I362" s="2">
        <f>+Primary_Voltage!I364+SubTransmission_Voltage!I364+Transmission_Voltage!I364</f>
        <v>304.72083859999998</v>
      </c>
      <c r="J362" s="2">
        <f>+Primary_Voltage!J364+SubTransmission_Voltage!J364+Transmission_Voltage!J364</f>
        <v>315.55063039999993</v>
      </c>
      <c r="K362" s="2">
        <f>+Primary_Voltage!K364+SubTransmission_Voltage!K364+Transmission_Voltage!K364</f>
        <v>266.0327638</v>
      </c>
      <c r="L362" s="2">
        <f>+Primary_Voltage!L364+SubTransmission_Voltage!L364+Transmission_Voltage!L364</f>
        <v>414.54081020000001</v>
      </c>
      <c r="M362" s="2">
        <f>+Primary_Voltage!M364+SubTransmission_Voltage!M364+Transmission_Voltage!M364</f>
        <v>926.14153020000003</v>
      </c>
      <c r="N362" s="2">
        <f>+Primary_Voltage!N364+SubTransmission_Voltage!N364+Transmission_Voltage!N364</f>
        <v>1094.1530172</v>
      </c>
      <c r="O362" s="2">
        <f>+Primary_Voltage!O364+SubTransmission_Voltage!O364+Transmission_Voltage!O364</f>
        <v>1054.1106988000001</v>
      </c>
      <c r="P362" s="2">
        <f>+Primary_Voltage!P364+SubTransmission_Voltage!P364+Transmission_Voltage!P364</f>
        <v>799.94457680000005</v>
      </c>
      <c r="Q362" s="2">
        <f>+Primary_Voltage!Q364+SubTransmission_Voltage!Q364+Transmission_Voltage!Q364</f>
        <v>548.3510268</v>
      </c>
      <c r="R362" s="2">
        <f>+Primary_Voltage!R364+SubTransmission_Voltage!R364+Transmission_Voltage!R364</f>
        <v>394.9785268</v>
      </c>
      <c r="S362" s="2">
        <f>+Primary_Voltage!S364+SubTransmission_Voltage!S364+Transmission_Voltage!S364</f>
        <v>648.5524322</v>
      </c>
      <c r="T362" s="2">
        <f>+Primary_Voltage!T364+SubTransmission_Voltage!T364+Transmission_Voltage!T364</f>
        <v>649.89885779999997</v>
      </c>
      <c r="U362" s="2">
        <f>+Primary_Voltage!U364+SubTransmission_Voltage!U364+Transmission_Voltage!U364</f>
        <v>220.22140399999995</v>
      </c>
      <c r="V362" s="2">
        <f>+Primary_Voltage!V364+SubTransmission_Voltage!V364+Transmission_Voltage!V364</f>
        <v>206.57147839999999</v>
      </c>
      <c r="W362" s="2">
        <f>+Primary_Voltage!W364+SubTransmission_Voltage!W364+Transmission_Voltage!W364</f>
        <v>833.66685219999999</v>
      </c>
      <c r="X362" s="2">
        <f>+Primary_Voltage!X364+SubTransmission_Voltage!X364+Transmission_Voltage!X364</f>
        <v>1417.2813532</v>
      </c>
      <c r="Y362" s="2">
        <f>+Primary_Voltage!Y364+SubTransmission_Voltage!Y364+Transmission_Voltage!Y364</f>
        <v>1140.0993252000001</v>
      </c>
    </row>
    <row r="363" spans="1:25" x14ac:dyDescent="0.2">
      <c r="A363" s="7">
        <v>41994</v>
      </c>
      <c r="B363" s="2">
        <f>+Primary_Voltage!B365+SubTransmission_Voltage!B365+Transmission_Voltage!B365</f>
        <v>901.32671779999998</v>
      </c>
      <c r="C363" s="2">
        <f>+Primary_Voltage!C365+SubTransmission_Voltage!C365+Transmission_Voltage!C365</f>
        <v>517.3716326</v>
      </c>
      <c r="D363" s="2">
        <f>+Primary_Voltage!D365+SubTransmission_Voltage!D365+Transmission_Voltage!D365</f>
        <v>423.12989679999998</v>
      </c>
      <c r="E363" s="2">
        <f>+Primary_Voltage!E365+SubTransmission_Voltage!E365+Transmission_Voltage!E365</f>
        <v>829.47668579999993</v>
      </c>
      <c r="F363" s="2">
        <f>+Primary_Voltage!F365+SubTransmission_Voltage!F365+Transmission_Voltage!F365</f>
        <v>1574.369107</v>
      </c>
      <c r="G363" s="2">
        <f>+Primary_Voltage!G365+SubTransmission_Voltage!G365+Transmission_Voltage!G365</f>
        <v>1740.3023949999997</v>
      </c>
      <c r="H363" s="2">
        <f>+Primary_Voltage!H365+SubTransmission_Voltage!H365+Transmission_Voltage!H365</f>
        <v>2119.1199837999998</v>
      </c>
      <c r="I363" s="2">
        <f>+Primary_Voltage!I365+SubTransmission_Voltage!I365+Transmission_Voltage!I365</f>
        <v>2694.2250261999998</v>
      </c>
      <c r="J363" s="2">
        <f>+Primary_Voltage!J365+SubTransmission_Voltage!J365+Transmission_Voltage!J365</f>
        <v>2747.9565051999998</v>
      </c>
      <c r="K363" s="2">
        <f>+Primary_Voltage!K365+SubTransmission_Voltage!K365+Transmission_Voltage!K365</f>
        <v>2942.9421151999995</v>
      </c>
      <c r="L363" s="2">
        <f>+Primary_Voltage!L365+SubTransmission_Voltage!L365+Transmission_Voltage!L365</f>
        <v>3157.7247133999995</v>
      </c>
      <c r="M363" s="2">
        <f>+Primary_Voltage!M365+SubTransmission_Voltage!M365+Transmission_Voltage!M365</f>
        <v>2177.4836464</v>
      </c>
      <c r="N363" s="2">
        <f>+Primary_Voltage!N365+SubTransmission_Voltage!N365+Transmission_Voltage!N365</f>
        <v>954.05488999999989</v>
      </c>
      <c r="O363" s="2">
        <f>+Primary_Voltage!O365+SubTransmission_Voltage!O365+Transmission_Voltage!O365</f>
        <v>2476.1841178</v>
      </c>
      <c r="P363" s="2">
        <f>+Primary_Voltage!P365+SubTransmission_Voltage!P365+Transmission_Voltage!P365</f>
        <v>3581.5880114000001</v>
      </c>
      <c r="Q363" s="2">
        <f>+Primary_Voltage!Q365+SubTransmission_Voltage!Q365+Transmission_Voltage!Q365</f>
        <v>3711.9232689999999</v>
      </c>
      <c r="R363" s="2">
        <f>+Primary_Voltage!R365+SubTransmission_Voltage!R365+Transmission_Voltage!R365</f>
        <v>3382.8448865999994</v>
      </c>
      <c r="S363" s="2">
        <f>+Primary_Voltage!S365+SubTransmission_Voltage!S365+Transmission_Voltage!S365</f>
        <v>3303.1300711999997</v>
      </c>
      <c r="T363" s="2">
        <f>+Primary_Voltage!T365+SubTransmission_Voltage!T365+Transmission_Voltage!T365</f>
        <v>1437.3643905999998</v>
      </c>
      <c r="U363" s="2">
        <f>+Primary_Voltage!U365+SubTransmission_Voltage!U365+Transmission_Voltage!U365</f>
        <v>535.75233259999993</v>
      </c>
      <c r="V363" s="2">
        <f>+Primary_Voltage!V365+SubTransmission_Voltage!V365+Transmission_Voltage!V365</f>
        <v>1156.1942193999998</v>
      </c>
      <c r="W363" s="2">
        <f>+Primary_Voltage!W365+SubTransmission_Voltage!W365+Transmission_Voltage!W365</f>
        <v>1219.0787427999999</v>
      </c>
      <c r="X363" s="2">
        <f>+Primary_Voltage!X365+SubTransmission_Voltage!X365+Transmission_Voltage!X365</f>
        <v>1214.1563205999998</v>
      </c>
      <c r="Y363" s="2">
        <f>+Primary_Voltage!Y365+SubTransmission_Voltage!Y365+Transmission_Voltage!Y365</f>
        <v>1227.7813615999999</v>
      </c>
    </row>
    <row r="364" spans="1:25" x14ac:dyDescent="0.2">
      <c r="A364" s="7">
        <v>41995</v>
      </c>
      <c r="B364" s="2">
        <f>+Primary_Voltage!B366+SubTransmission_Voltage!B366+Transmission_Voltage!B366</f>
        <v>1172.221442</v>
      </c>
      <c r="C364" s="2">
        <f>+Primary_Voltage!C366+SubTransmission_Voltage!C366+Transmission_Voltage!C366</f>
        <v>2783.5539823999998</v>
      </c>
      <c r="D364" s="2">
        <f>+Primary_Voltage!D366+SubTransmission_Voltage!D366+Transmission_Voltage!D366</f>
        <v>3599.1040339999995</v>
      </c>
      <c r="E364" s="2">
        <f>+Primary_Voltage!E366+SubTransmission_Voltage!E366+Transmission_Voltage!E366</f>
        <v>3948.1348595999998</v>
      </c>
      <c r="F364" s="2">
        <f>+Primary_Voltage!F366+SubTransmission_Voltage!F366+Transmission_Voltage!F366</f>
        <v>4020.2618583999993</v>
      </c>
      <c r="G364" s="2">
        <f>+Primary_Voltage!G366+SubTransmission_Voltage!G366+Transmission_Voltage!G366</f>
        <v>3102.8480752</v>
      </c>
      <c r="H364" s="2">
        <f>+Primary_Voltage!H366+SubTransmission_Voltage!H366+Transmission_Voltage!H366</f>
        <v>1966.6485469999996</v>
      </c>
      <c r="I364" s="2">
        <f>+Primary_Voltage!I366+SubTransmission_Voltage!I366+Transmission_Voltage!I366</f>
        <v>3685.0314995999997</v>
      </c>
      <c r="J364" s="2">
        <f>+Primary_Voltage!J366+SubTransmission_Voltage!J366+Transmission_Voltage!J366</f>
        <v>4195.4923965999997</v>
      </c>
      <c r="K364" s="2">
        <f>+Primary_Voltage!K366+SubTransmission_Voltage!K366+Transmission_Voltage!K366</f>
        <v>4732.7238689999995</v>
      </c>
      <c r="L364" s="2">
        <f>+Primary_Voltage!L366+SubTransmission_Voltage!L366+Transmission_Voltage!L366</f>
        <v>4777.8650699999998</v>
      </c>
      <c r="M364" s="2">
        <f>+Primary_Voltage!M366+SubTransmission_Voltage!M366+Transmission_Voltage!M366</f>
        <v>4936.1096147999997</v>
      </c>
      <c r="N364" s="2">
        <f>+Primary_Voltage!N366+SubTransmission_Voltage!N366+Transmission_Voltage!N366</f>
        <v>4063.8778296</v>
      </c>
      <c r="O364" s="2">
        <f>+Primary_Voltage!O366+SubTransmission_Voltage!O366+Transmission_Voltage!O366</f>
        <v>1442.6906786</v>
      </c>
      <c r="P364" s="2">
        <f>+Primary_Voltage!P366+SubTransmission_Voltage!P366+Transmission_Voltage!P366</f>
        <v>2022.2466746</v>
      </c>
      <c r="Q364" s="2">
        <f>+Primary_Voltage!Q366+SubTransmission_Voltage!Q366+Transmission_Voltage!Q366</f>
        <v>2794.5713701999998</v>
      </c>
      <c r="R364" s="2">
        <f>+Primary_Voltage!R366+SubTransmission_Voltage!R366+Transmission_Voltage!R366</f>
        <v>3947.5694875999998</v>
      </c>
      <c r="S364" s="2">
        <f>+Primary_Voltage!S366+SubTransmission_Voltage!S366+Transmission_Voltage!S366</f>
        <v>3491.3629725999995</v>
      </c>
      <c r="T364" s="2">
        <f>+Primary_Voltage!T366+SubTransmission_Voltage!T366+Transmission_Voltage!T366</f>
        <v>3420.4538813999998</v>
      </c>
      <c r="U364" s="2">
        <f>+Primary_Voltage!U366+SubTransmission_Voltage!U366+Transmission_Voltage!U366</f>
        <v>3401.2919021999996</v>
      </c>
      <c r="V364" s="2">
        <f>+Primary_Voltage!V366+SubTransmission_Voltage!V366+Transmission_Voltage!V366</f>
        <v>1507.1344945999997</v>
      </c>
      <c r="W364" s="2">
        <f>+Primary_Voltage!W366+SubTransmission_Voltage!W366+Transmission_Voltage!W366</f>
        <v>943.33010660000002</v>
      </c>
      <c r="X364" s="2">
        <f>+Primary_Voltage!X366+SubTransmission_Voltage!X366+Transmission_Voltage!X366</f>
        <v>3123.3737401999997</v>
      </c>
      <c r="Y364" s="2">
        <f>+Primary_Voltage!Y366+SubTransmission_Voltage!Y366+Transmission_Voltage!Y366</f>
        <v>1635.3028938</v>
      </c>
    </row>
    <row r="365" spans="1:25" x14ac:dyDescent="0.2">
      <c r="A365" s="7">
        <v>41996</v>
      </c>
      <c r="B365" s="2">
        <f>+Primary_Voltage!B367+SubTransmission_Voltage!B367+Transmission_Voltage!B367</f>
        <v>1594.5917329999997</v>
      </c>
      <c r="C365" s="2">
        <f>+Primary_Voltage!C367+SubTransmission_Voltage!C367+Transmission_Voltage!C367</f>
        <v>915.74600819999989</v>
      </c>
      <c r="D365" s="2">
        <f>+Primary_Voltage!D367+SubTransmission_Voltage!D367+Transmission_Voltage!D367</f>
        <v>652.63729379999995</v>
      </c>
      <c r="E365" s="2">
        <f>+Primary_Voltage!E367+SubTransmission_Voltage!E367+Transmission_Voltage!E367</f>
        <v>667.62294420000001</v>
      </c>
      <c r="F365" s="2">
        <f>+Primary_Voltage!F367+SubTransmission_Voltage!F367+Transmission_Voltage!F367</f>
        <v>650.31955499999992</v>
      </c>
      <c r="G365" s="2">
        <f>+Primary_Voltage!G367+SubTransmission_Voltage!G367+Transmission_Voltage!G367</f>
        <v>1214.1239429999998</v>
      </c>
      <c r="H365" s="2">
        <f>+Primary_Voltage!H367+SubTransmission_Voltage!H367+Transmission_Voltage!H367</f>
        <v>1354.4333395999997</v>
      </c>
      <c r="I365" s="2">
        <f>+Primary_Voltage!I367+SubTransmission_Voltage!I367+Transmission_Voltage!I367</f>
        <v>1255.4297803999998</v>
      </c>
      <c r="J365" s="2">
        <f>+Primary_Voltage!J367+SubTransmission_Voltage!J367+Transmission_Voltage!J367</f>
        <v>1236.5829302</v>
      </c>
      <c r="K365" s="2">
        <f>+Primary_Voltage!K367+SubTransmission_Voltage!K367+Transmission_Voltage!K367</f>
        <v>1059.3879931999998</v>
      </c>
      <c r="L365" s="2">
        <f>+Primary_Voltage!L367+SubTransmission_Voltage!L367+Transmission_Voltage!L367</f>
        <v>649.86210440000002</v>
      </c>
      <c r="M365" s="2">
        <f>+Primary_Voltage!M367+SubTransmission_Voltage!M367+Transmission_Voltage!M367</f>
        <v>668.49886859999992</v>
      </c>
      <c r="N365" s="2">
        <f>+Primary_Voltage!N367+SubTransmission_Voltage!N367+Transmission_Voltage!N367</f>
        <v>854.46833339999989</v>
      </c>
      <c r="O365" s="2">
        <f>+Primary_Voltage!O367+SubTransmission_Voltage!O367+Transmission_Voltage!O367</f>
        <v>934.73178259999986</v>
      </c>
      <c r="P365" s="2">
        <f>+Primary_Voltage!P367+SubTransmission_Voltage!P367+Transmission_Voltage!P367</f>
        <v>551.56166219999989</v>
      </c>
      <c r="Q365" s="2">
        <f>+Primary_Voltage!Q367+SubTransmission_Voltage!Q367+Transmission_Voltage!Q367</f>
        <v>562.61665019999998</v>
      </c>
      <c r="R365" s="2">
        <f>+Primary_Voltage!R367+SubTransmission_Voltage!R367+Transmission_Voltage!R367</f>
        <v>547.13966699999992</v>
      </c>
      <c r="S365" s="2">
        <f>+Primary_Voltage!S367+SubTransmission_Voltage!S367+Transmission_Voltage!S367</f>
        <v>543.80707859999995</v>
      </c>
      <c r="T365" s="2">
        <f>+Primary_Voltage!T367+SubTransmission_Voltage!T367+Transmission_Voltage!T367</f>
        <v>634.94931299999985</v>
      </c>
      <c r="U365" s="2">
        <f>+Primary_Voltage!U367+SubTransmission_Voltage!U367+Transmission_Voltage!U367</f>
        <v>556.09039859999996</v>
      </c>
      <c r="V365" s="2">
        <f>+Primary_Voltage!V367+SubTransmission_Voltage!V367+Transmission_Voltage!V367</f>
        <v>542.33308019999993</v>
      </c>
      <c r="W365" s="2">
        <f>+Primary_Voltage!W367+SubTransmission_Voltage!W367+Transmission_Voltage!W367</f>
        <v>527.66255779999995</v>
      </c>
      <c r="X365" s="2">
        <f>+Primary_Voltage!X367+SubTransmission_Voltage!X367+Transmission_Voltage!X367</f>
        <v>561.98639219999995</v>
      </c>
      <c r="Y365" s="2">
        <f>+Primary_Voltage!Y367+SubTransmission_Voltage!Y367+Transmission_Voltage!Y367</f>
        <v>557.07306419999998</v>
      </c>
    </row>
    <row r="366" spans="1:25" x14ac:dyDescent="0.2">
      <c r="A366" s="7">
        <v>41997</v>
      </c>
      <c r="B366" s="2">
        <f>+Primary_Voltage!B368+SubTransmission_Voltage!B368+Transmission_Voltage!B368</f>
        <v>638.20300839999993</v>
      </c>
      <c r="C366" s="2">
        <f>+Primary_Voltage!C368+SubTransmission_Voltage!C368+Transmission_Voltage!C368</f>
        <v>994.71408640000004</v>
      </c>
      <c r="D366" s="2">
        <f>+Primary_Voltage!D368+SubTransmission_Voltage!D368+Transmission_Voltage!D368</f>
        <v>1090.9719035999999</v>
      </c>
      <c r="E366" s="2">
        <f>+Primary_Voltage!E368+SubTransmission_Voltage!E368+Transmission_Voltage!E368</f>
        <v>1253.1067600000001</v>
      </c>
      <c r="F366" s="2">
        <f>+Primary_Voltage!F368+SubTransmission_Voltage!F368+Transmission_Voltage!F368</f>
        <v>1364.4204356</v>
      </c>
      <c r="G366" s="2">
        <f>+Primary_Voltage!G368+SubTransmission_Voltage!G368+Transmission_Voltage!G368</f>
        <v>1595.1054985999999</v>
      </c>
      <c r="H366" s="2">
        <f>+Primary_Voltage!H368+SubTransmission_Voltage!H368+Transmission_Voltage!H368</f>
        <v>1642.8355997999997</v>
      </c>
      <c r="I366" s="2">
        <f>+Primary_Voltage!I368+SubTransmission_Voltage!I368+Transmission_Voltage!I368</f>
        <v>1643.0107422000001</v>
      </c>
      <c r="J366" s="2">
        <f>+Primary_Voltage!J368+SubTransmission_Voltage!J368+Transmission_Voltage!J368</f>
        <v>1458.3964213999998</v>
      </c>
      <c r="K366" s="2">
        <f>+Primary_Voltage!K368+SubTransmission_Voltage!K368+Transmission_Voltage!K368</f>
        <v>1453.3349933999998</v>
      </c>
      <c r="L366" s="2">
        <f>+Primary_Voltage!L368+SubTransmission_Voltage!L368+Transmission_Voltage!L368</f>
        <v>1325.2395166000001</v>
      </c>
      <c r="M366" s="2">
        <f>+Primary_Voltage!M368+SubTransmission_Voltage!M368+Transmission_Voltage!M368</f>
        <v>706.81840179999995</v>
      </c>
      <c r="N366" s="2">
        <f>+Primary_Voltage!N368+SubTransmission_Voltage!N368+Transmission_Voltage!N368</f>
        <v>583.28990639999995</v>
      </c>
      <c r="O366" s="2">
        <f>+Primary_Voltage!O368+SubTransmission_Voltage!O368+Transmission_Voltage!O368</f>
        <v>572.97191759999998</v>
      </c>
      <c r="P366" s="2">
        <f>+Primary_Voltage!P368+SubTransmission_Voltage!P368+Transmission_Voltage!P368</f>
        <v>573.74449719999996</v>
      </c>
      <c r="Q366" s="2">
        <f>+Primary_Voltage!Q368+SubTransmission_Voltage!Q368+Transmission_Voltage!Q368</f>
        <v>597.32847159999983</v>
      </c>
      <c r="R366" s="2">
        <f>+Primary_Voltage!R368+SubTransmission_Voltage!R368+Transmission_Voltage!R368</f>
        <v>597.01334259999987</v>
      </c>
      <c r="S366" s="2">
        <f>+Primary_Voltage!S368+SubTransmission_Voltage!S368+Transmission_Voltage!S368</f>
        <v>592.41514359999996</v>
      </c>
      <c r="T366" s="2">
        <f>+Primary_Voltage!T368+SubTransmission_Voltage!T368+Transmission_Voltage!T368</f>
        <v>571.21837059999996</v>
      </c>
      <c r="U366" s="2">
        <f>+Primary_Voltage!U368+SubTransmission_Voltage!U368+Transmission_Voltage!U368</f>
        <v>579.88615719999996</v>
      </c>
      <c r="V366" s="2">
        <f>+Primary_Voltage!V368+SubTransmission_Voltage!V368+Transmission_Voltage!V368</f>
        <v>647.97686679999993</v>
      </c>
      <c r="W366" s="2">
        <f>+Primary_Voltage!W368+SubTransmission_Voltage!W368+Transmission_Voltage!W368</f>
        <v>642.04186679999987</v>
      </c>
      <c r="X366" s="2">
        <f>+Primary_Voltage!X368+SubTransmission_Voltage!X368+Transmission_Voltage!X368</f>
        <v>597.25900899999999</v>
      </c>
      <c r="Y366" s="2">
        <f>+Primary_Voltage!Y368+SubTransmission_Voltage!Y368+Transmission_Voltage!Y368</f>
        <v>606.34866579999994</v>
      </c>
    </row>
    <row r="367" spans="1:25" x14ac:dyDescent="0.2">
      <c r="A367" s="7">
        <v>41998</v>
      </c>
      <c r="B367" s="2">
        <f>+Primary_Voltage!B369+SubTransmission_Voltage!B369+Transmission_Voltage!B369</f>
        <v>591.25967060000005</v>
      </c>
      <c r="C367" s="2">
        <f>+Primary_Voltage!C369+SubTransmission_Voltage!C369+Transmission_Voltage!C369</f>
        <v>592.9488495999999</v>
      </c>
      <c r="D367" s="2">
        <f>+Primary_Voltage!D369+SubTransmission_Voltage!D369+Transmission_Voltage!D369</f>
        <v>593.26737400000002</v>
      </c>
      <c r="E367" s="2">
        <f>+Primary_Voltage!E369+SubTransmission_Voltage!E369+Transmission_Voltage!E369</f>
        <v>588.59971240000004</v>
      </c>
      <c r="F367" s="2">
        <f>+Primary_Voltage!F369+SubTransmission_Voltage!F369+Transmission_Voltage!F369</f>
        <v>592.45751679999989</v>
      </c>
      <c r="G367" s="2">
        <f>+Primary_Voltage!G369+SubTransmission_Voltage!G369+Transmission_Voltage!G369</f>
        <v>587.36798399999998</v>
      </c>
      <c r="H367" s="2">
        <f>+Primary_Voltage!H369+SubTransmission_Voltage!H369+Transmission_Voltage!H369</f>
        <v>588.77252079999994</v>
      </c>
      <c r="I367" s="2">
        <f>+Primary_Voltage!I369+SubTransmission_Voltage!I369+Transmission_Voltage!I369</f>
        <v>709.70434980000005</v>
      </c>
      <c r="J367" s="2">
        <f>+Primary_Voltage!J369+SubTransmission_Voltage!J369+Transmission_Voltage!J369</f>
        <v>626.12137299999995</v>
      </c>
      <c r="K367" s="2">
        <f>+Primary_Voltage!K369+SubTransmission_Voltage!K369+Transmission_Voltage!K369</f>
        <v>592.4236335999999</v>
      </c>
      <c r="L367" s="2">
        <f>+Primary_Voltage!L369+SubTransmission_Voltage!L369+Transmission_Voltage!L369</f>
        <v>575.96398479999993</v>
      </c>
      <c r="M367" s="2">
        <f>+Primary_Voltage!M369+SubTransmission_Voltage!M369+Transmission_Voltage!M369</f>
        <v>604.95261999999991</v>
      </c>
      <c r="N367" s="2">
        <f>+Primary_Voltage!N369+SubTransmission_Voltage!N369+Transmission_Voltage!N369</f>
        <v>587.51030559999992</v>
      </c>
      <c r="O367" s="2">
        <f>+Primary_Voltage!O369+SubTransmission_Voltage!O369+Transmission_Voltage!O369</f>
        <v>579.68286399999988</v>
      </c>
      <c r="P367" s="2">
        <f>+Primary_Voltage!P369+SubTransmission_Voltage!P369+Transmission_Voltage!P369</f>
        <v>562.66241979999995</v>
      </c>
      <c r="Q367" s="2">
        <f>+Primary_Voltage!Q369+SubTransmission_Voltage!Q369+Transmission_Voltage!Q369</f>
        <v>555.92268479999996</v>
      </c>
      <c r="R367" s="2">
        <f>+Primary_Voltage!R369+SubTransmission_Voltage!R369+Transmission_Voltage!R369</f>
        <v>567.50288779999994</v>
      </c>
      <c r="S367" s="2">
        <f>+Primary_Voltage!S369+SubTransmission_Voltage!S369+Transmission_Voltage!S369</f>
        <v>575.18800979999992</v>
      </c>
      <c r="T367" s="2">
        <f>+Primary_Voltage!T369+SubTransmission_Voltage!T369+Transmission_Voltage!T369</f>
        <v>577.89034019999997</v>
      </c>
      <c r="U367" s="2">
        <f>+Primary_Voltage!U369+SubTransmission_Voltage!U369+Transmission_Voltage!U369</f>
        <v>542.26871219999998</v>
      </c>
      <c r="V367" s="2">
        <f>+Primary_Voltage!V369+SubTransmission_Voltage!V369+Transmission_Voltage!V369</f>
        <v>580.66213319999997</v>
      </c>
      <c r="W367" s="2">
        <f>+Primary_Voltage!W369+SubTransmission_Voltage!W369+Transmission_Voltage!W369</f>
        <v>583.1187971999999</v>
      </c>
      <c r="X367" s="2">
        <f>+Primary_Voltage!X369+SubTransmission_Voltage!X369+Transmission_Voltage!X369</f>
        <v>580.59267059999991</v>
      </c>
      <c r="Y367" s="2">
        <f>+Primary_Voltage!Y369+SubTransmission_Voltage!Y369+Transmission_Voltage!Y369</f>
        <v>570.098478</v>
      </c>
    </row>
    <row r="368" spans="1:25" x14ac:dyDescent="0.2">
      <c r="A368" s="7">
        <v>41999</v>
      </c>
      <c r="B368" s="2">
        <f>+Primary_Voltage!B370+SubTransmission_Voltage!B370+Transmission_Voltage!B370</f>
        <v>567.43002980000006</v>
      </c>
      <c r="C368" s="2">
        <f>+Primary_Voltage!C370+SubTransmission_Voltage!C370+Transmission_Voltage!C370</f>
        <v>580.45034899999996</v>
      </c>
      <c r="D368" s="2">
        <f>+Primary_Voltage!D370+SubTransmission_Voltage!D370+Transmission_Voltage!D370</f>
        <v>582.94089419999989</v>
      </c>
      <c r="E368" s="2">
        <f>+Primary_Voltage!E370+SubTransmission_Voltage!E370+Transmission_Voltage!E370</f>
        <v>587.64413619999993</v>
      </c>
      <c r="F368" s="2">
        <f>+Primary_Voltage!F370+SubTransmission_Voltage!F370+Transmission_Voltage!F370</f>
        <v>579.81669460000001</v>
      </c>
      <c r="G368" s="2">
        <f>+Primary_Voltage!G370+SubTransmission_Voltage!G370+Transmission_Voltage!G370</f>
        <v>582.76469139999995</v>
      </c>
      <c r="H368" s="2">
        <f>+Primary_Voltage!H370+SubTransmission_Voltage!H370+Transmission_Voltage!H370</f>
        <v>584.55381879999982</v>
      </c>
      <c r="I368" s="2">
        <f>+Primary_Voltage!I370+SubTransmission_Voltage!I370+Transmission_Voltage!I370</f>
        <v>612.80545479999989</v>
      </c>
      <c r="J368" s="2">
        <f>+Primary_Voltage!J370+SubTransmission_Voltage!J370+Transmission_Voltage!J370</f>
        <v>719.94890359999999</v>
      </c>
      <c r="K368" s="2">
        <f>+Primary_Voltage!K370+SubTransmission_Voltage!K370+Transmission_Voltage!K370</f>
        <v>869.83294100000001</v>
      </c>
      <c r="L368" s="2">
        <f>+Primary_Voltage!L370+SubTransmission_Voltage!L370+Transmission_Voltage!L370</f>
        <v>670.48708460000012</v>
      </c>
      <c r="M368" s="2">
        <f>+Primary_Voltage!M370+SubTransmission_Voltage!M370+Transmission_Voltage!M370</f>
        <v>633.57472419999988</v>
      </c>
      <c r="N368" s="2">
        <f>+Primary_Voltage!N370+SubTransmission_Voltage!N370+Transmission_Voltage!N370</f>
        <v>578.71360839999988</v>
      </c>
      <c r="O368" s="2">
        <f>+Primary_Voltage!O370+SubTransmission_Voltage!O370+Transmission_Voltage!O370</f>
        <v>630.27771519999999</v>
      </c>
      <c r="P368" s="2">
        <f>+Primary_Voltage!P370+SubTransmission_Voltage!P370+Transmission_Voltage!P370</f>
        <v>597.30236599999989</v>
      </c>
      <c r="Q368" s="2">
        <f>+Primary_Voltage!Q370+SubTransmission_Voltage!Q370+Transmission_Voltage!Q370</f>
        <v>575.60987899999998</v>
      </c>
      <c r="R368" s="2">
        <f>+Primary_Voltage!R370+SubTransmission_Voltage!R370+Transmission_Voltage!R370</f>
        <v>571.50301379999996</v>
      </c>
      <c r="S368" s="2">
        <f>+Primary_Voltage!S370+SubTransmission_Voltage!S370+Transmission_Voltage!S370</f>
        <v>599.54286559999991</v>
      </c>
      <c r="T368" s="2">
        <f>+Primary_Voltage!T370+SubTransmission_Voltage!T370+Transmission_Voltage!T370</f>
        <v>595.92733219999991</v>
      </c>
      <c r="U368" s="2">
        <f>+Primary_Voltage!U370+SubTransmission_Voltage!U370+Transmission_Voltage!U370</f>
        <v>564.30582819999995</v>
      </c>
      <c r="V368" s="2">
        <f>+Primary_Voltage!V370+SubTransmission_Voltage!V370+Transmission_Voltage!V370</f>
        <v>586.41580420000003</v>
      </c>
      <c r="W368" s="2">
        <f>+Primary_Voltage!W370+SubTransmission_Voltage!W370+Transmission_Voltage!W370</f>
        <v>599.85799459999998</v>
      </c>
      <c r="X368" s="2">
        <f>+Primary_Voltage!X370+SubTransmission_Voltage!X370+Transmission_Voltage!X370</f>
        <v>583.46780739999997</v>
      </c>
      <c r="Y368" s="2">
        <f>+Primary_Voltage!Y370+SubTransmission_Voltage!Y370+Transmission_Voltage!Y370</f>
        <v>566.44736420000004</v>
      </c>
    </row>
    <row r="369" spans="1:25" x14ac:dyDescent="0.2">
      <c r="A369" s="7">
        <v>42000</v>
      </c>
      <c r="B369" s="2">
        <f>+Primary_Voltage!B371+SubTransmission_Voltage!B371+Transmission_Voltage!B371</f>
        <v>600.13754219999987</v>
      </c>
      <c r="C369" s="2">
        <f>+Primary_Voltage!C371+SubTransmission_Voltage!C371+Transmission_Voltage!C371</f>
        <v>592.76755019999996</v>
      </c>
      <c r="D369" s="2">
        <f>+Primary_Voltage!D371+SubTransmission_Voltage!D371+Transmission_Voltage!D371</f>
        <v>571.92148659999998</v>
      </c>
      <c r="E369" s="2">
        <f>+Primary_Voltage!E371+SubTransmission_Voltage!E371+Transmission_Voltage!E371</f>
        <v>591.0834658</v>
      </c>
      <c r="F369" s="2">
        <f>+Primary_Voltage!F371+SubTransmission_Voltage!F371+Transmission_Voltage!F371</f>
        <v>603.1211194</v>
      </c>
      <c r="G369" s="2">
        <f>+Primary_Voltage!G371+SubTransmission_Voltage!G371+Transmission_Voltage!G371</f>
        <v>591.78488459999994</v>
      </c>
      <c r="H369" s="2">
        <f>+Primary_Voltage!H371+SubTransmission_Voltage!H371+Transmission_Voltage!H371</f>
        <v>572.44670259999998</v>
      </c>
      <c r="I369" s="2">
        <f>+Primary_Voltage!I371+SubTransmission_Voltage!I371+Transmission_Voltage!I371</f>
        <v>581.57024159999992</v>
      </c>
      <c r="J369" s="2">
        <f>+Primary_Voltage!J371+SubTransmission_Voltage!J371+Transmission_Voltage!J371</f>
        <v>586.97490240000002</v>
      </c>
      <c r="K369" s="2">
        <f>+Primary_Voltage!K371+SubTransmission_Voltage!K371+Transmission_Voltage!K371</f>
        <v>584.90622539999993</v>
      </c>
      <c r="L369" s="2">
        <f>+Primary_Voltage!L371+SubTransmission_Voltage!L371+Transmission_Voltage!L371</f>
        <v>585.29421439999999</v>
      </c>
      <c r="M369" s="2">
        <f>+Primary_Voltage!M371+SubTransmission_Voltage!M371+Transmission_Voltage!M371</f>
        <v>563.4164947999999</v>
      </c>
      <c r="N369" s="2">
        <f>+Primary_Voltage!N371+SubTransmission_Voltage!N371+Transmission_Voltage!N371</f>
        <v>573.15321499999993</v>
      </c>
      <c r="O369" s="2">
        <f>+Primary_Voltage!O371+SubTransmission_Voltage!O371+Transmission_Voltage!O371</f>
        <v>588.04356759999996</v>
      </c>
      <c r="P369" s="2">
        <f>+Primary_Voltage!P371+SubTransmission_Voltage!P371+Transmission_Voltage!P371</f>
        <v>538.19912459999989</v>
      </c>
      <c r="Q369" s="2">
        <f>+Primary_Voltage!Q371+SubTransmission_Voltage!Q371+Transmission_Voltage!Q371</f>
        <v>577.75141499999995</v>
      </c>
      <c r="R369" s="2">
        <f>+Primary_Voltage!R371+SubTransmission_Voltage!R371+Transmission_Voltage!R371</f>
        <v>588.2777916</v>
      </c>
      <c r="S369" s="2">
        <f>+Primary_Voltage!S371+SubTransmission_Voltage!S371+Transmission_Voltage!S371</f>
        <v>541.14372500000002</v>
      </c>
      <c r="T369" s="2">
        <f>+Primary_Voltage!T371+SubTransmission_Voltage!T371+Transmission_Voltage!T371</f>
        <v>584.06248599999992</v>
      </c>
      <c r="U369" s="2">
        <f>+Primary_Voltage!U371+SubTransmission_Voltage!U371+Transmission_Voltage!U371</f>
        <v>620.59347600000001</v>
      </c>
      <c r="V369" s="2">
        <f>+Primary_Voltage!V371+SubTransmission_Voltage!V371+Transmission_Voltage!V371</f>
        <v>675.97728099999995</v>
      </c>
      <c r="W369" s="2">
        <f>+Primary_Voltage!W371+SubTransmission_Voltage!W371+Transmission_Voltage!W371</f>
        <v>813.48408919999997</v>
      </c>
      <c r="X369" s="2">
        <f>+Primary_Voltage!X371+SubTransmission_Voltage!X371+Transmission_Voltage!X371</f>
        <v>613.01214440000001</v>
      </c>
      <c r="Y369" s="2">
        <f>+Primary_Voltage!Y371+SubTransmission_Voltage!Y371+Transmission_Voltage!Y371</f>
        <v>588.16595580000001</v>
      </c>
    </row>
    <row r="370" spans="1:25" x14ac:dyDescent="0.2">
      <c r="A370" s="7">
        <v>42001</v>
      </c>
      <c r="B370" s="2">
        <f>+Primary_Voltage!B372+SubTransmission_Voltage!B372+Transmission_Voltage!B372</f>
        <v>567.4943968</v>
      </c>
      <c r="C370" s="2">
        <f>+Primary_Voltage!C372+SubTransmission_Voltage!C372+Transmission_Voltage!C372</f>
        <v>592.51848740000003</v>
      </c>
      <c r="D370" s="2">
        <f>+Primary_Voltage!D372+SubTransmission_Voltage!D372+Transmission_Voltage!D372</f>
        <v>585.50090399999999</v>
      </c>
      <c r="E370" s="2">
        <f>+Primary_Voltage!E372+SubTransmission_Voltage!E372+Transmission_Voltage!E372</f>
        <v>583.81681959999992</v>
      </c>
      <c r="F370" s="2">
        <f>+Primary_Voltage!F372+SubTransmission_Voltage!F372+Transmission_Voltage!F372</f>
        <v>588.94023359999994</v>
      </c>
      <c r="G370" s="2">
        <f>+Primary_Voltage!G372+SubTransmission_Voltage!G372+Transmission_Voltage!G372</f>
        <v>582.34282119999989</v>
      </c>
      <c r="H370" s="2">
        <f>+Primary_Voltage!H372+SubTransmission_Voltage!H372+Transmission_Voltage!H372</f>
        <v>583.22214099999997</v>
      </c>
      <c r="I370" s="2">
        <f>+Primary_Voltage!I372+SubTransmission_Voltage!I372+Transmission_Voltage!I372</f>
        <v>577.99368500000003</v>
      </c>
      <c r="J370" s="2">
        <f>+Primary_Voltage!J372+SubTransmission_Voltage!J372+Transmission_Voltage!J372</f>
        <v>697.13928640000006</v>
      </c>
      <c r="K370" s="2">
        <f>+Primary_Voltage!K372+SubTransmission_Voltage!K372+Transmission_Voltage!K372</f>
        <v>736.17919059999986</v>
      </c>
      <c r="L370" s="2">
        <f>+Primary_Voltage!L372+SubTransmission_Voltage!L372+Transmission_Voltage!L372</f>
        <v>568.87014599999998</v>
      </c>
      <c r="M370" s="2">
        <f>+Primary_Voltage!M372+SubTransmission_Voltage!M372+Transmission_Voltage!M372</f>
        <v>573.29214120000006</v>
      </c>
      <c r="N370" s="2">
        <f>+Primary_Voltage!N372+SubTransmission_Voltage!N372+Transmission_Voltage!N372</f>
        <v>555.11282759999995</v>
      </c>
      <c r="O370" s="2">
        <f>+Primary_Voltage!O372+SubTransmission_Voltage!O372+Transmission_Voltage!O372</f>
        <v>573.89021419999995</v>
      </c>
      <c r="P370" s="2">
        <f>+Primary_Voltage!P372+SubTransmission_Voltage!P372+Transmission_Voltage!P372</f>
        <v>582.80366819999983</v>
      </c>
      <c r="Q370" s="2">
        <f>+Primary_Voltage!Q372+SubTransmission_Voltage!Q372+Transmission_Voltage!Q372</f>
        <v>539.07504900000004</v>
      </c>
      <c r="R370" s="2">
        <f>+Primary_Voltage!R372+SubTransmission_Voltage!R372+Transmission_Voltage!R372</f>
        <v>537.88059919999989</v>
      </c>
      <c r="S370" s="2">
        <f>+Primary_Voltage!S372+SubTransmission_Voltage!S372+Transmission_Voltage!S372</f>
        <v>552.44437940000012</v>
      </c>
      <c r="T370" s="2">
        <f>+Primary_Voltage!T372+SubTransmission_Voltage!T372+Transmission_Voltage!T372</f>
        <v>530.61395099999993</v>
      </c>
      <c r="U370" s="2">
        <f>+Primary_Voltage!U372+SubTransmission_Voltage!U372+Transmission_Voltage!U372</f>
        <v>538.0534065999999</v>
      </c>
      <c r="V370" s="2">
        <f>+Primary_Voltage!V372+SubTransmission_Voltage!V372+Transmission_Voltage!V372</f>
        <v>559.18071699999996</v>
      </c>
      <c r="W370" s="2">
        <f>+Primary_Voltage!W372+SubTransmission_Voltage!W372+Transmission_Voltage!W372</f>
        <v>527.42028779999987</v>
      </c>
      <c r="X370" s="2">
        <f>+Primary_Voltage!X372+SubTransmission_Voltage!X372+Transmission_Voltage!X372</f>
        <v>544.68639939999991</v>
      </c>
      <c r="Y370" s="2">
        <f>+Primary_Voltage!Y372+SubTransmission_Voltage!Y372+Transmission_Voltage!Y372</f>
        <v>558.19805139999994</v>
      </c>
    </row>
    <row r="371" spans="1:25" x14ac:dyDescent="0.2">
      <c r="A371" s="7">
        <v>42002</v>
      </c>
      <c r="B371" s="2">
        <f>+Primary_Voltage!B373+SubTransmission_Voltage!B373+Transmission_Voltage!B373</f>
        <v>535.84240899999998</v>
      </c>
      <c r="C371" s="2">
        <f>+Primary_Voltage!C373+SubTransmission_Voltage!C373+Transmission_Voltage!C373</f>
        <v>540.78961919999995</v>
      </c>
      <c r="D371" s="2">
        <f>+Primary_Voltage!D373+SubTransmission_Voltage!D373+Transmission_Voltage!D373</f>
        <v>553.1424017999999</v>
      </c>
      <c r="E371" s="2">
        <f>+Primary_Voltage!E373+SubTransmission_Voltage!E373+Transmission_Voltage!E373</f>
        <v>562.12531739999997</v>
      </c>
      <c r="F371" s="2">
        <f>+Primary_Voltage!F373+SubTransmission_Voltage!F373+Transmission_Voltage!F373</f>
        <v>531.20523319999995</v>
      </c>
      <c r="G371" s="2">
        <f>+Primary_Voltage!G373+SubTransmission_Voltage!G373+Transmission_Voltage!G373</f>
        <v>632.48925259999987</v>
      </c>
      <c r="H371" s="2">
        <f>+Primary_Voltage!H373+SubTransmission_Voltage!H373+Transmission_Voltage!H373</f>
        <v>664.55421100000001</v>
      </c>
      <c r="I371" s="2">
        <f>+Primary_Voltage!I373+SubTransmission_Voltage!I373+Transmission_Voltage!I373</f>
        <v>1721.3478261999996</v>
      </c>
      <c r="J371" s="2">
        <f>+Primary_Voltage!J373+SubTransmission_Voltage!J373+Transmission_Voltage!J373</f>
        <v>3169.8351765999996</v>
      </c>
      <c r="K371" s="2">
        <f>+Primary_Voltage!K373+SubTransmission_Voltage!K373+Transmission_Voltage!K373</f>
        <v>2970.9877142</v>
      </c>
      <c r="L371" s="2">
        <f>+Primary_Voltage!L373+SubTransmission_Voltage!L373+Transmission_Voltage!L373</f>
        <v>1399.1446243999999</v>
      </c>
      <c r="M371" s="2">
        <f>+Primary_Voltage!M373+SubTransmission_Voltage!M373+Transmission_Voltage!M373</f>
        <v>565.56464699999992</v>
      </c>
      <c r="N371" s="2">
        <f>+Primary_Voltage!N373+SubTransmission_Voltage!N373+Transmission_Voltage!N373</f>
        <v>609.95373960000006</v>
      </c>
      <c r="O371" s="2">
        <f>+Primary_Voltage!O373+SubTransmission_Voltage!O373+Transmission_Voltage!O373</f>
        <v>731.1991387999999</v>
      </c>
      <c r="P371" s="2">
        <f>+Primary_Voltage!P373+SubTransmission_Voltage!P373+Transmission_Voltage!P373</f>
        <v>701.62825120000002</v>
      </c>
      <c r="Q371" s="2">
        <f>+Primary_Voltage!Q373+SubTransmission_Voltage!Q373+Transmission_Voltage!Q373</f>
        <v>620.80400559999998</v>
      </c>
      <c r="R371" s="2">
        <f>+Primary_Voltage!R373+SubTransmission_Voltage!R373+Transmission_Voltage!R373</f>
        <v>649.86210440000002</v>
      </c>
      <c r="S371" s="2">
        <f>+Primary_Voltage!S373+SubTransmission_Voltage!S373+Transmission_Voltage!S373</f>
        <v>776.1685162</v>
      </c>
      <c r="T371" s="2">
        <f>+Primary_Voltage!T373+SubTransmission_Voltage!T373+Transmission_Voltage!T373</f>
        <v>620.23981479999998</v>
      </c>
      <c r="U371" s="2">
        <f>+Primary_Voltage!U373+SubTransmission_Voltage!U373+Transmission_Voltage!U373</f>
        <v>609.18482679999988</v>
      </c>
      <c r="V371" s="2">
        <f>+Primary_Voltage!V373+SubTransmission_Voltage!V373+Transmission_Voltage!V373</f>
        <v>613.64070319999996</v>
      </c>
      <c r="W371" s="2">
        <f>+Primary_Voltage!W373+SubTransmission_Voltage!W373+Transmission_Voltage!W373</f>
        <v>612.1294261999999</v>
      </c>
      <c r="X371" s="2">
        <f>+Primary_Voltage!X373+SubTransmission_Voltage!X373+Transmission_Voltage!X373</f>
        <v>615.28751</v>
      </c>
      <c r="Y371" s="2">
        <f>+Primary_Voltage!Y373+SubTransmission_Voltage!Y373+Transmission_Voltage!Y373</f>
        <v>613.32217879999985</v>
      </c>
    </row>
    <row r="372" spans="1:25" x14ac:dyDescent="0.2">
      <c r="A372" s="7">
        <v>42003</v>
      </c>
      <c r="B372" s="2">
        <f>+Primary_Voltage!B374+SubTransmission_Voltage!B374+Transmission_Voltage!B374</f>
        <v>626.44584279999981</v>
      </c>
      <c r="C372" s="2">
        <f>+Primary_Voltage!C374+SubTransmission_Voltage!C374+Transmission_Voltage!C374</f>
        <v>622.05942900000002</v>
      </c>
      <c r="D372" s="2">
        <f>+Primary_Voltage!D374+SubTransmission_Voltage!D374+Transmission_Voltage!D374</f>
        <v>625.4631771999999</v>
      </c>
      <c r="E372" s="2">
        <f>+Primary_Voltage!E374+SubTransmission_Voltage!E374+Transmission_Voltage!E374</f>
        <v>617.60185239999987</v>
      </c>
      <c r="F372" s="2">
        <f>+Primary_Voltage!F374+SubTransmission_Voltage!F374+Transmission_Voltage!F374</f>
        <v>619.21477599999992</v>
      </c>
      <c r="G372" s="2">
        <f>+Primary_Voltage!G374+SubTransmission_Voltage!G374+Transmission_Voltage!G374</f>
        <v>625.2175107999999</v>
      </c>
      <c r="H372" s="2">
        <f>+Primary_Voltage!H374+SubTransmission_Voltage!H374+Transmission_Voltage!H374</f>
        <v>592.68280479999999</v>
      </c>
      <c r="I372" s="2">
        <f>+Primary_Voltage!I374+SubTransmission_Voltage!I374+Transmission_Voltage!I374</f>
        <v>842.69834200000003</v>
      </c>
      <c r="J372" s="2">
        <f>+Primary_Voltage!J374+SubTransmission_Voltage!J374+Transmission_Voltage!J374</f>
        <v>871.37184719999993</v>
      </c>
      <c r="K372" s="2">
        <f>+Primary_Voltage!K374+SubTransmission_Voltage!K374+Transmission_Voltage!K374</f>
        <v>843.75386559999993</v>
      </c>
      <c r="L372" s="2">
        <f>+Primary_Voltage!L374+SubTransmission_Voltage!L374+Transmission_Voltage!L374</f>
        <v>859.40705359999993</v>
      </c>
      <c r="M372" s="2">
        <f>+Primary_Voltage!M374+SubTransmission_Voltage!M374+Transmission_Voltage!M374</f>
        <v>870.39257799999984</v>
      </c>
      <c r="N372" s="2">
        <f>+Primary_Voltage!N374+SubTransmission_Voltage!N374+Transmission_Voltage!N374</f>
        <v>861.0572547999999</v>
      </c>
      <c r="O372" s="2">
        <f>+Primary_Voltage!O374+SubTransmission_Voltage!O374+Transmission_Voltage!O374</f>
        <v>862.07550179999998</v>
      </c>
      <c r="P372" s="2">
        <f>+Primary_Voltage!P374+SubTransmission_Voltage!P374+Transmission_Voltage!P374</f>
        <v>867.83256919999997</v>
      </c>
      <c r="Q372" s="2">
        <f>+Primary_Voltage!Q374+SubTransmission_Voltage!Q374+Transmission_Voltage!Q374</f>
        <v>864.18315259999986</v>
      </c>
      <c r="R372" s="2">
        <f>+Primary_Voltage!R374+SubTransmission_Voltage!R374+Transmission_Voltage!R374</f>
        <v>864.95403399999998</v>
      </c>
      <c r="S372" s="2">
        <f>+Primary_Voltage!S374+SubTransmission_Voltage!S374+Transmission_Voltage!S374</f>
        <v>860.84716979999996</v>
      </c>
      <c r="T372" s="2">
        <f>+Primary_Voltage!T374+SubTransmission_Voltage!T374+Transmission_Voltage!T374</f>
        <v>853.72284419999994</v>
      </c>
      <c r="U372" s="2">
        <f>+Primary_Voltage!U374+SubTransmission_Voltage!U374+Transmission_Voltage!U374</f>
        <v>889.09880579999992</v>
      </c>
      <c r="V372" s="2">
        <f>+Primary_Voltage!V374+SubTransmission_Voltage!V374+Transmission_Voltage!V374</f>
        <v>887.09789319999993</v>
      </c>
      <c r="W372" s="2">
        <f>+Primary_Voltage!W374+SubTransmission_Voltage!W374+Transmission_Voltage!W374</f>
        <v>907.24253799999985</v>
      </c>
      <c r="X372" s="2">
        <f>+Primary_Voltage!X374+SubTransmission_Voltage!X374+Transmission_Voltage!X374</f>
        <v>907.52378579999993</v>
      </c>
      <c r="Y372" s="2">
        <f>+Primary_Voltage!Y374+SubTransmission_Voltage!Y374+Transmission_Voltage!Y374</f>
        <v>904.92479919999994</v>
      </c>
    </row>
    <row r="373" spans="1:25" x14ac:dyDescent="0.2">
      <c r="A373" s="7">
        <v>42004</v>
      </c>
      <c r="B373" s="2">
        <f>+Primary_Voltage!B375+SubTransmission_Voltage!B375+Transmission_Voltage!B375</f>
        <v>906.43267979999996</v>
      </c>
      <c r="C373" s="2">
        <f>+Primary_Voltage!C375+SubTransmission_Voltage!C375+Transmission_Voltage!C375</f>
        <v>905.45001419999994</v>
      </c>
      <c r="D373" s="2">
        <f>+Primary_Voltage!D375+SubTransmission_Voltage!D375+Transmission_Voltage!D375</f>
        <v>914.22454300000004</v>
      </c>
      <c r="E373" s="2">
        <f>+Primary_Voltage!E375+SubTransmission_Voltage!E375+Transmission_Voltage!E375</f>
        <v>911.7145064</v>
      </c>
      <c r="F373" s="2">
        <f>+Primary_Voltage!F375+SubTransmission_Voltage!F375+Transmission_Voltage!F375</f>
        <v>916.56203959999993</v>
      </c>
      <c r="G373" s="2">
        <f>+Primary_Voltage!G375+SubTransmission_Voltage!G375+Transmission_Voltage!G375</f>
        <v>913.72078299999987</v>
      </c>
      <c r="H373" s="2">
        <f>+Primary_Voltage!H375+SubTransmission_Voltage!H375+Transmission_Voltage!H375</f>
        <v>915.26424399999996</v>
      </c>
      <c r="I373" s="2">
        <f>+Primary_Voltage!I375+SubTransmission_Voltage!I375+Transmission_Voltage!I375</f>
        <v>923.82967059999999</v>
      </c>
      <c r="J373" s="2">
        <f>+Primary_Voltage!J375+SubTransmission_Voltage!J375+Transmission_Voltage!J375</f>
        <v>938.95156419999989</v>
      </c>
      <c r="K373" s="2">
        <f>+Primary_Voltage!K375+SubTransmission_Voltage!K375+Transmission_Voltage!K375</f>
        <v>946.62863919999995</v>
      </c>
      <c r="L373" s="2">
        <f>+Primary_Voltage!L375+SubTransmission_Voltage!L375+Transmission_Voltage!L375</f>
        <v>943.79006459999994</v>
      </c>
      <c r="M373" s="2">
        <f>+Primary_Voltage!M375+SubTransmission_Voltage!M375+Transmission_Voltage!M375</f>
        <v>947.43751459999999</v>
      </c>
      <c r="N373" s="2">
        <f>+Primary_Voltage!N375+SubTransmission_Voltage!N375+Transmission_Voltage!N375</f>
        <v>955.72776879999992</v>
      </c>
      <c r="O373" s="2">
        <f>+Primary_Voltage!O375+SubTransmission_Voltage!O375+Transmission_Voltage!O375</f>
        <v>941.49860699999988</v>
      </c>
      <c r="P373" s="2">
        <f>+Primary_Voltage!P375+SubTransmission_Voltage!P375+Transmission_Voltage!P375</f>
        <v>945.53600959999994</v>
      </c>
      <c r="Q373" s="2">
        <f>+Primary_Voltage!Q375+SubTransmission_Voltage!Q375+Transmission_Voltage!Q375</f>
        <v>937.6746847999998</v>
      </c>
      <c r="R373" s="2">
        <f>+Primary_Voltage!R375+SubTransmission_Voltage!R375+Transmission_Voltage!R375</f>
        <v>921.0388332</v>
      </c>
      <c r="S373" s="2">
        <f>+Primary_Voltage!S375+SubTransmission_Voltage!S375+Transmission_Voltage!S375</f>
        <v>908.08797659999993</v>
      </c>
      <c r="T373" s="2">
        <f>+Primary_Voltage!T375+SubTransmission_Voltage!T375+Transmission_Voltage!T375</f>
        <v>926.48443739999993</v>
      </c>
      <c r="U373" s="2">
        <f>+Primary_Voltage!U375+SubTransmission_Voltage!U375+Transmission_Voltage!U375</f>
        <v>889.48679179999976</v>
      </c>
      <c r="V373" s="2">
        <f>+Primary_Voltage!V375+SubTransmission_Voltage!V375+Transmission_Voltage!V375</f>
        <v>908.15743819999977</v>
      </c>
      <c r="W373" s="2">
        <f>+Primary_Voltage!W375+SubTransmission_Voltage!W375+Transmission_Voltage!W375</f>
        <v>908.19132039999988</v>
      </c>
      <c r="X373" s="2">
        <f>+Primary_Voltage!X375+SubTransmission_Voltage!X375+Transmission_Voltage!X375</f>
        <v>953.75537439999994</v>
      </c>
      <c r="Y373" s="2">
        <f>+Primary_Voltage!Y375+SubTransmission_Voltage!Y375+Transmission_Voltage!Y375</f>
        <v>994.51552959999992</v>
      </c>
    </row>
    <row r="374" spans="1:25" x14ac:dyDescent="0.2">
      <c r="A374" s="7">
        <v>42005</v>
      </c>
      <c r="B374" s="2">
        <f>+Primary_Voltage!B376+SubTransmission_Voltage!B376+Transmission_Voltage!B376</f>
        <v>990.81006439999987</v>
      </c>
      <c r="C374" s="2">
        <f>+Primary_Voltage!C376+SubTransmission_Voltage!C376+Transmission_Voltage!C376</f>
        <v>986.96834399999989</v>
      </c>
      <c r="D374" s="2">
        <f>+Primary_Voltage!D376+SubTransmission_Voltage!D376+Transmission_Voltage!D376</f>
        <v>993.81312099999991</v>
      </c>
      <c r="E374" s="2">
        <f>+Primary_Voltage!E376+SubTransmission_Voltage!E376+Transmission_Voltage!E376</f>
        <v>984.80973619999997</v>
      </c>
      <c r="F374" s="2">
        <f>+Primary_Voltage!F376+SubTransmission_Voltage!F376+Transmission_Voltage!F376</f>
        <v>981.56270239999992</v>
      </c>
      <c r="G374" s="2">
        <f>+Primary_Voltage!G376+SubTransmission_Voltage!G376+Transmission_Voltage!G376</f>
        <v>981.70600579999996</v>
      </c>
      <c r="H374" s="2">
        <f>+Primary_Voltage!H376+SubTransmission_Voltage!H376+Transmission_Voltage!H376</f>
        <v>975.50293019999992</v>
      </c>
      <c r="I374" s="2">
        <f>+Primary_Voltage!I376+SubTransmission_Voltage!I376+Transmission_Voltage!I376</f>
        <v>999.26310639999997</v>
      </c>
      <c r="J374" s="2">
        <f>+Primary_Voltage!J376+SubTransmission_Voltage!J376+Transmission_Voltage!J376</f>
        <v>987.73726080000006</v>
      </c>
      <c r="K374" s="2">
        <f>+Primary_Voltage!K376+SubTransmission_Voltage!K376+Transmission_Voltage!K376</f>
        <v>970.7987063999999</v>
      </c>
      <c r="L374" s="2">
        <f>+Primary_Voltage!L376+SubTransmission_Voltage!L376+Transmission_Voltage!L376</f>
        <v>911.0544779999999</v>
      </c>
      <c r="M374" s="2">
        <f>+Primary_Voltage!M376+SubTransmission_Voltage!M376+Transmission_Voltage!M376</f>
        <v>895.28283799999997</v>
      </c>
      <c r="N374" s="2">
        <f>+Primary_Voltage!N376+SubTransmission_Voltage!N376+Transmission_Voltage!N376</f>
        <v>889.87817719999998</v>
      </c>
      <c r="O374" s="2">
        <f>+Primary_Voltage!O376+SubTransmission_Voltage!O376+Transmission_Voltage!O376</f>
        <v>895.98595499999988</v>
      </c>
      <c r="P374" s="2">
        <f>+Primary_Voltage!P376+SubTransmission_Voltage!P376+Transmission_Voltage!P376</f>
        <v>898.89837039999998</v>
      </c>
      <c r="Q374" s="2">
        <f>+Primary_Voltage!Q376+SubTransmission_Voltage!Q376+Transmission_Voltage!Q376</f>
        <v>905.28569679999987</v>
      </c>
      <c r="R374" s="2">
        <f>+Primary_Voltage!R376+SubTransmission_Voltage!R376+Transmission_Voltage!R376</f>
        <v>920.41027339999982</v>
      </c>
      <c r="S374" s="2">
        <f>+Primary_Voltage!S376+SubTransmission_Voltage!S376+Transmission_Voltage!S376</f>
        <v>1097.9915001999998</v>
      </c>
      <c r="T374" s="2">
        <f>+Primary_Voltage!T376+SubTransmission_Voltage!T376+Transmission_Voltage!T376</f>
        <v>904.37249479999991</v>
      </c>
      <c r="U374" s="2">
        <f>+Primary_Voltage!U376+SubTransmission_Voltage!U376+Transmission_Voltage!U376</f>
        <v>883.73651719999998</v>
      </c>
      <c r="V374" s="2">
        <f>+Primary_Voltage!V376+SubTransmission_Voltage!V376+Transmission_Voltage!V376</f>
        <v>893.00237679999987</v>
      </c>
      <c r="W374" s="2">
        <f>+Primary_Voltage!W376+SubTransmission_Voltage!W376+Transmission_Voltage!W376</f>
        <v>897.4938355999999</v>
      </c>
      <c r="X374" s="2">
        <f>+Primary_Voltage!X376+SubTransmission_Voltage!X376+Transmission_Voltage!X376</f>
        <v>890.86084279999989</v>
      </c>
      <c r="Y374" s="2">
        <f>+Primary_Voltage!Y376+SubTransmission_Voltage!Y376+Transmission_Voltage!Y376</f>
        <v>874.82306319999998</v>
      </c>
    </row>
    <row r="375" spans="1:25" x14ac:dyDescent="0.2">
      <c r="A375" s="7">
        <v>42006</v>
      </c>
      <c r="B375" s="2">
        <f>+Primary_Voltage!B377+SubTransmission_Voltage!B377+Transmission_Voltage!B377</f>
        <v>902.53804279999986</v>
      </c>
      <c r="C375" s="2">
        <f>+Primary_Voltage!C377+SubTransmission_Voltage!C377+Transmission_Voltage!C377</f>
        <v>986.58983679999983</v>
      </c>
      <c r="D375" s="2">
        <f>+Primary_Voltage!D377+SubTransmission_Voltage!D377+Transmission_Voltage!D377</f>
        <v>984.17411319999997</v>
      </c>
      <c r="E375" s="2">
        <f>+Primary_Voltage!E377+SubTransmission_Voltage!E377+Transmission_Voltage!E377</f>
        <v>976.40808519999996</v>
      </c>
      <c r="F375" s="2">
        <f>+Primary_Voltage!F377+SubTransmission_Voltage!F377+Transmission_Voltage!F377</f>
        <v>948.02119379999999</v>
      </c>
      <c r="G375" s="2">
        <f>+Primary_Voltage!G377+SubTransmission_Voltage!G377+Transmission_Voltage!G377</f>
        <v>1043.2659162</v>
      </c>
      <c r="H375" s="2">
        <f>+Primary_Voltage!H377+SubTransmission_Voltage!H377+Transmission_Voltage!H377</f>
        <v>986.43946219999998</v>
      </c>
      <c r="I375" s="2">
        <f>+Primary_Voltage!I377+SubTransmission_Voltage!I377+Transmission_Voltage!I377</f>
        <v>968.00912619999997</v>
      </c>
      <c r="J375" s="2">
        <f>+Primary_Voltage!J377+SubTransmission_Voltage!J377+Transmission_Voltage!J377</f>
        <v>977.80824379999979</v>
      </c>
      <c r="K375" s="2">
        <f>+Primary_Voltage!K377+SubTransmission_Voltage!K377+Transmission_Voltage!K377</f>
        <v>888.24040119999984</v>
      </c>
      <c r="L375" s="2">
        <f>+Primary_Voltage!L377+SubTransmission_Voltage!L377+Transmission_Voltage!L377</f>
        <v>836.95655540000007</v>
      </c>
      <c r="M375" s="2">
        <f>+Primary_Voltage!M377+SubTransmission_Voltage!M377+Transmission_Voltage!M377</f>
        <v>1067.322177</v>
      </c>
      <c r="N375" s="2">
        <f>+Primary_Voltage!N377+SubTransmission_Voltage!N377+Transmission_Voltage!N377</f>
        <v>1018.5379072000001</v>
      </c>
      <c r="O375" s="2">
        <f>+Primary_Voltage!O377+SubTransmission_Voltage!O377+Transmission_Voltage!O377</f>
        <v>862.82099099999994</v>
      </c>
      <c r="P375" s="2">
        <f>+Primary_Voltage!P377+SubTransmission_Voltage!P377+Transmission_Voltage!P377</f>
        <v>943.36398880000002</v>
      </c>
      <c r="Q375" s="2">
        <f>+Primary_Voltage!Q377+SubTransmission_Voltage!Q377+Transmission_Voltage!Q377</f>
        <v>927.88700559999995</v>
      </c>
      <c r="R375" s="2">
        <f>+Primary_Voltage!R377+SubTransmission_Voltage!R377+Transmission_Voltage!R377</f>
        <v>918.37547959999984</v>
      </c>
      <c r="S375" s="2">
        <f>+Primary_Voltage!S377+SubTransmission_Voltage!S377+Transmission_Voltage!S377</f>
        <v>910.02282199999991</v>
      </c>
      <c r="T375" s="2">
        <f>+Primary_Voltage!T377+SubTransmission_Voltage!T377+Transmission_Voltage!T377</f>
        <v>887.80440559999988</v>
      </c>
      <c r="U375" s="2">
        <f>+Primary_Voltage!U377+SubTransmission_Voltage!U377+Transmission_Voltage!U377</f>
        <v>937.7236752</v>
      </c>
      <c r="V375" s="2">
        <f>+Primary_Voltage!V377+SubTransmission_Voltage!V377+Transmission_Voltage!V377</f>
        <v>982.24266319999992</v>
      </c>
      <c r="W375" s="2">
        <f>+Primary_Voltage!W377+SubTransmission_Voltage!W377+Transmission_Voltage!W377</f>
        <v>1068.7528173999999</v>
      </c>
      <c r="X375" s="2">
        <f>+Primary_Voltage!X377+SubTransmission_Voltage!X377+Transmission_Voltage!X377</f>
        <v>1018.1509019999999</v>
      </c>
      <c r="Y375" s="2">
        <f>+Primary_Voltage!Y377+SubTransmission_Voltage!Y377+Transmission_Voltage!Y377</f>
        <v>1037.9431381999998</v>
      </c>
    </row>
    <row r="376" spans="1:25" x14ac:dyDescent="0.2">
      <c r="A376" s="7">
        <v>42007</v>
      </c>
      <c r="B376" s="2">
        <f>+Primary_Voltage!B378+SubTransmission_Voltage!B378+Transmission_Voltage!B378</f>
        <v>971.83134319999999</v>
      </c>
      <c r="C376" s="2">
        <f>+Primary_Voltage!C378+SubTransmission_Voltage!C378+Transmission_Voltage!C378</f>
        <v>1103.7417707999998</v>
      </c>
      <c r="D376" s="2">
        <f>+Primary_Voltage!D378+SubTransmission_Voltage!D378+Transmission_Voltage!D378</f>
        <v>1078.998934</v>
      </c>
      <c r="E376" s="2">
        <f>+Primary_Voltage!E378+SubTransmission_Voltage!E378+Transmission_Voltage!E378</f>
        <v>1075.6139627999999</v>
      </c>
      <c r="F376" s="2">
        <f>+Primary_Voltage!F378+SubTransmission_Voltage!F378+Transmission_Voltage!F378</f>
        <v>1073.7385594</v>
      </c>
      <c r="G376" s="2">
        <f>+Primary_Voltage!G378+SubTransmission_Voltage!G378+Transmission_Voltage!G378</f>
        <v>1033.1965381999998</v>
      </c>
      <c r="H376" s="2">
        <f>+Primary_Voltage!H378+SubTransmission_Voltage!H378+Transmission_Voltage!H378</f>
        <v>1036.6724369999999</v>
      </c>
      <c r="I376" s="2">
        <f>+Primary_Voltage!I378+SubTransmission_Voltage!I378+Transmission_Voltage!I378</f>
        <v>1023.0299037999999</v>
      </c>
      <c r="J376" s="2">
        <f>+Primary_Voltage!J378+SubTransmission_Voltage!J378+Transmission_Voltage!J378</f>
        <v>1010.063941</v>
      </c>
      <c r="K376" s="2">
        <f>+Primary_Voltage!K378+SubTransmission_Voltage!K378+Transmission_Voltage!K378</f>
        <v>1133.9384587999998</v>
      </c>
      <c r="L376" s="2">
        <f>+Primary_Voltage!L378+SubTransmission_Voltage!L378+Transmission_Voltage!L378</f>
        <v>1741.5064788</v>
      </c>
      <c r="M376" s="2">
        <f>+Primary_Voltage!M378+SubTransmission_Voltage!M378+Transmission_Voltage!M378</f>
        <v>2140.2813591999998</v>
      </c>
      <c r="N376" s="2">
        <f>+Primary_Voltage!N378+SubTransmission_Voltage!N378+Transmission_Voltage!N378</f>
        <v>2075.8475629999998</v>
      </c>
      <c r="O376" s="2">
        <f>+Primary_Voltage!O378+SubTransmission_Voltage!O378+Transmission_Voltage!O378</f>
        <v>2175.6435394</v>
      </c>
      <c r="P376" s="2">
        <f>+Primary_Voltage!P378+SubTransmission_Voltage!P378+Transmission_Voltage!P378</f>
        <v>2391.3360984000001</v>
      </c>
      <c r="Q376" s="2">
        <f>+Primary_Voltage!Q378+SubTransmission_Voltage!Q378+Transmission_Voltage!Q378</f>
        <v>2360.6467004000001</v>
      </c>
      <c r="R376" s="2">
        <f>+Primary_Voltage!R378+SubTransmission_Voltage!R378+Transmission_Voltage!R378</f>
        <v>1844.5602105999999</v>
      </c>
      <c r="S376" s="2">
        <f>+Primary_Voltage!S378+SubTransmission_Voltage!S378+Transmission_Voltage!S378</f>
        <v>1545.9889595999998</v>
      </c>
      <c r="T376" s="2">
        <f>+Primary_Voltage!T378+SubTransmission_Voltage!T378+Transmission_Voltage!T378</f>
        <v>983.1134583999999</v>
      </c>
      <c r="U376" s="2">
        <f>+Primary_Voltage!U378+SubTransmission_Voltage!U378+Transmission_Voltage!U378</f>
        <v>921.38784439999995</v>
      </c>
      <c r="V376" s="2">
        <f>+Primary_Voltage!V378+SubTransmission_Voltage!V378+Transmission_Voltage!V378</f>
        <v>888.01279339999985</v>
      </c>
      <c r="W376" s="2">
        <f>+Primary_Voltage!W378+SubTransmission_Voltage!W378+Transmission_Voltage!W378</f>
        <v>882.3268867999999</v>
      </c>
      <c r="X376" s="2">
        <f>+Primary_Voltage!X378+SubTransmission_Voltage!X378+Transmission_Voltage!X378</f>
        <v>912.36764919999985</v>
      </c>
      <c r="Y376" s="2">
        <f>+Primary_Voltage!Y378+SubTransmission_Voltage!Y378+Transmission_Voltage!Y378</f>
        <v>913.59598119999987</v>
      </c>
    </row>
    <row r="377" spans="1:25" x14ac:dyDescent="0.2">
      <c r="A377" s="7">
        <v>42008</v>
      </c>
      <c r="B377" s="2">
        <f>+Primary_Voltage!B379+SubTransmission_Voltage!B379+Transmission_Voltage!B379</f>
        <v>879.27214979999997</v>
      </c>
      <c r="C377" s="2">
        <f>+Primary_Voltage!C379+SubTransmission_Voltage!C379+Transmission_Voltage!C379</f>
        <v>891.90787639999996</v>
      </c>
      <c r="D377" s="2">
        <f>+Primary_Voltage!D379+SubTransmission_Voltage!D379+Transmission_Voltage!D379</f>
        <v>919.66817959999992</v>
      </c>
      <c r="E377" s="2">
        <f>+Primary_Voltage!E379+SubTransmission_Voltage!E379+Transmission_Voltage!E379</f>
        <v>901.45498379999981</v>
      </c>
      <c r="F377" s="2">
        <f>+Primary_Voltage!F379+SubTransmission_Voltage!F379+Transmission_Voltage!F379</f>
        <v>881.06467259999988</v>
      </c>
      <c r="G377" s="2">
        <f>+Primary_Voltage!G379+SubTransmission_Voltage!G379+Transmission_Voltage!G379</f>
        <v>887.55873919999988</v>
      </c>
      <c r="H377" s="2">
        <f>+Primary_Voltage!H379+SubTransmission_Voltage!H379+Transmission_Voltage!H379</f>
        <v>897.38539519999995</v>
      </c>
      <c r="I377" s="2">
        <f>+Primary_Voltage!I379+SubTransmission_Voltage!I379+Transmission_Voltage!I379</f>
        <v>891.14039139999988</v>
      </c>
      <c r="J377" s="2">
        <f>+Primary_Voltage!J379+SubTransmission_Voltage!J379+Transmission_Voltage!J379</f>
        <v>888.19239459999994</v>
      </c>
      <c r="K377" s="2">
        <f>+Primary_Voltage!K379+SubTransmission_Voltage!K379+Transmission_Voltage!K379</f>
        <v>932.90367939999999</v>
      </c>
      <c r="L377" s="2">
        <f>+Primary_Voltage!L379+SubTransmission_Voltage!L379+Transmission_Voltage!L379</f>
        <v>1143.6186999999998</v>
      </c>
      <c r="M377" s="2">
        <f>+Primary_Voltage!M379+SubTransmission_Voltage!M379+Transmission_Voltage!M379</f>
        <v>1214.9853519999999</v>
      </c>
      <c r="N377" s="2">
        <f>+Primary_Voltage!N379+SubTransmission_Voltage!N379+Transmission_Voltage!N379</f>
        <v>1678.6975887999997</v>
      </c>
      <c r="O377" s="2">
        <f>+Primary_Voltage!O379+SubTransmission_Voltage!O379+Transmission_Voltage!O379</f>
        <v>2100.2153043999997</v>
      </c>
      <c r="P377" s="2">
        <f>+Primary_Voltage!P379+SubTransmission_Voltage!P379+Transmission_Voltage!P379</f>
        <v>2236.4565976000004</v>
      </c>
      <c r="Q377" s="2">
        <f>+Primary_Voltage!Q379+SubTransmission_Voltage!Q379+Transmission_Voltage!Q379</f>
        <v>2262.9556783999997</v>
      </c>
      <c r="R377" s="2">
        <f>+Primary_Voltage!R379+SubTransmission_Voltage!R379+Transmission_Voltage!R379</f>
        <v>1989.1819453999999</v>
      </c>
      <c r="S377" s="2">
        <f>+Primary_Voltage!S379+SubTransmission_Voltage!S379+Transmission_Voltage!S379</f>
        <v>1984.5050563999998</v>
      </c>
      <c r="T377" s="2">
        <f>+Primary_Voltage!T379+SubTransmission_Voltage!T379+Transmission_Voltage!T379</f>
        <v>2105.1548870000001</v>
      </c>
      <c r="U377" s="2">
        <f>+Primary_Voltage!U379+SubTransmission_Voltage!U379+Transmission_Voltage!U379</f>
        <v>1733.2243877999999</v>
      </c>
      <c r="V377" s="2">
        <f>+Primary_Voltage!V379+SubTransmission_Voltage!V379+Transmission_Voltage!V379</f>
        <v>933.88229599999977</v>
      </c>
      <c r="W377" s="2">
        <f>+Primary_Voltage!W379+SubTransmission_Voltage!W379+Transmission_Voltage!W379</f>
        <v>933.28827100000001</v>
      </c>
      <c r="X377" s="2">
        <f>+Primary_Voltage!X379+SubTransmission_Voltage!X379+Transmission_Voltage!X379</f>
        <v>886.54219239999986</v>
      </c>
      <c r="Y377" s="2">
        <f>+Primary_Voltage!Y379+SubTransmission_Voltage!Y379+Transmission_Voltage!Y379</f>
        <v>956.89242959999979</v>
      </c>
    </row>
    <row r="378" spans="1:25" x14ac:dyDescent="0.2">
      <c r="A378" s="7">
        <v>42009</v>
      </c>
      <c r="B378" s="2">
        <f>+Primary_Voltage!B380+SubTransmission_Voltage!B380+Transmission_Voltage!B380</f>
        <v>1211.921846</v>
      </c>
      <c r="C378" s="2">
        <f>+Primary_Voltage!C380+SubTransmission_Voltage!C380+Transmission_Voltage!C380</f>
        <v>956.5433013999999</v>
      </c>
      <c r="D378" s="2">
        <f>+Primary_Voltage!D380+SubTransmission_Voltage!D380+Transmission_Voltage!D380</f>
        <v>948.52435939999998</v>
      </c>
      <c r="E378" s="2">
        <f>+Primary_Voltage!E380+SubTransmission_Voltage!E380+Transmission_Voltage!E380</f>
        <v>918.88132239999993</v>
      </c>
      <c r="F378" s="2">
        <f>+Primary_Voltage!F380+SubTransmission_Voltage!F380+Transmission_Voltage!F380</f>
        <v>939.89077699999996</v>
      </c>
      <c r="G378" s="2">
        <f>+Primary_Voltage!G380+SubTransmission_Voltage!G380+Transmission_Voltage!G380</f>
        <v>866.29759919999992</v>
      </c>
      <c r="H378" s="2">
        <f>+Primary_Voltage!H380+SubTransmission_Voltage!H380+Transmission_Voltage!H380</f>
        <v>1355.2093155999999</v>
      </c>
      <c r="I378" s="2">
        <f>+Primary_Voltage!I380+SubTransmission_Voltage!I380+Transmission_Voltage!I380</f>
        <v>1725.6013878000001</v>
      </c>
      <c r="J378" s="2">
        <f>+Primary_Voltage!J380+SubTransmission_Voltage!J380+Transmission_Voltage!J380</f>
        <v>1908.6228557999998</v>
      </c>
      <c r="K378" s="2">
        <f>+Primary_Voltage!K380+SubTransmission_Voltage!K380+Transmission_Voltage!K380</f>
        <v>2218.8995189999996</v>
      </c>
      <c r="L378" s="2">
        <f>+Primary_Voltage!L380+SubTransmission_Voltage!L380+Transmission_Voltage!L380</f>
        <v>2485.9388957999995</v>
      </c>
      <c r="M378" s="2">
        <f>+Primary_Voltage!M380+SubTransmission_Voltage!M380+Transmission_Voltage!M380</f>
        <v>2936.7367397999997</v>
      </c>
      <c r="N378" s="2">
        <f>+Primary_Voltage!N380+SubTransmission_Voltage!N380+Transmission_Voltage!N380</f>
        <v>2776.5961291999997</v>
      </c>
      <c r="O378" s="2">
        <f>+Primary_Voltage!O380+SubTransmission_Voltage!O380+Transmission_Voltage!O380</f>
        <v>3134.7048813999995</v>
      </c>
      <c r="P378" s="2">
        <f>+Primary_Voltage!P380+SubTransmission_Voltage!P380+Transmission_Voltage!P380</f>
        <v>2185.4143304000004</v>
      </c>
      <c r="Q378" s="2">
        <f>+Primary_Voltage!Q380+SubTransmission_Voltage!Q380+Transmission_Voltage!Q380</f>
        <v>2211.593895</v>
      </c>
      <c r="R378" s="2">
        <f>+Primary_Voltage!R380+SubTransmission_Voltage!R380+Transmission_Voltage!R380</f>
        <v>3024.2583461999998</v>
      </c>
      <c r="S378" s="2">
        <f>+Primary_Voltage!S380+SubTransmission_Voltage!S380+Transmission_Voltage!S380</f>
        <v>2649.4818257999996</v>
      </c>
      <c r="T378" s="2">
        <f>+Primary_Voltage!T380+SubTransmission_Voltage!T380+Transmission_Voltage!T380</f>
        <v>2323.1193784000002</v>
      </c>
      <c r="U378" s="2">
        <f>+Primary_Voltage!U380+SubTransmission_Voltage!U380+Transmission_Voltage!U380</f>
        <v>1894.9308881999996</v>
      </c>
      <c r="V378" s="2">
        <f>+Primary_Voltage!V380+SubTransmission_Voltage!V380+Transmission_Voltage!V380</f>
        <v>1417.5735385999997</v>
      </c>
      <c r="W378" s="2">
        <f>+Primary_Voltage!W380+SubTransmission_Voltage!W380+Transmission_Voltage!W380</f>
        <v>2351.351525</v>
      </c>
      <c r="X378" s="2">
        <f>+Primary_Voltage!X380+SubTransmission_Voltage!X380+Transmission_Voltage!X380</f>
        <v>3302.6751715999999</v>
      </c>
      <c r="Y378" s="2">
        <f>+Primary_Voltage!Y380+SubTransmission_Voltage!Y380+Transmission_Voltage!Y380</f>
        <v>3117.757834</v>
      </c>
    </row>
    <row r="379" spans="1:25" x14ac:dyDescent="0.2">
      <c r="A379" s="7">
        <v>42010</v>
      </c>
      <c r="B379" s="2">
        <f>+Primary_Voltage!B381+SubTransmission_Voltage!B381+Transmission_Voltage!B381</f>
        <v>2889.9556195999999</v>
      </c>
      <c r="C379" s="2">
        <f>+Primary_Voltage!C381+SubTransmission_Voltage!C381+Transmission_Voltage!C381</f>
        <v>3612.1366135999992</v>
      </c>
      <c r="D379" s="2">
        <f>+Primary_Voltage!D381+SubTransmission_Voltage!D381+Transmission_Voltage!D381</f>
        <v>2647.7989955999997</v>
      </c>
      <c r="E379" s="2">
        <f>+Primary_Voltage!E381+SubTransmission_Voltage!E381+Transmission_Voltage!E381</f>
        <v>1612.7326095999997</v>
      </c>
      <c r="F379" s="2">
        <f>+Primary_Voltage!F381+SubTransmission_Voltage!F381+Transmission_Voltage!F381</f>
        <v>1067.2028349999998</v>
      </c>
      <c r="G379" s="2">
        <f>+Primary_Voltage!G381+SubTransmission_Voltage!G381+Transmission_Voltage!G381</f>
        <v>1059.8798638000001</v>
      </c>
      <c r="H379" s="2">
        <f>+Primary_Voltage!H381+SubTransmission_Voltage!H381+Transmission_Voltage!H381</f>
        <v>1063.1768727999997</v>
      </c>
      <c r="I379" s="2">
        <f>+Primary_Voltage!I381+SubTransmission_Voltage!I381+Transmission_Voltage!I381</f>
        <v>1073.7415117999999</v>
      </c>
      <c r="J379" s="2">
        <f>+Primary_Voltage!J381+SubTransmission_Voltage!J381+Transmission_Voltage!J381</f>
        <v>1969.0327479999996</v>
      </c>
      <c r="K379" s="2">
        <f>+Primary_Voltage!K381+SubTransmission_Voltage!K381+Transmission_Voltage!K381</f>
        <v>1821.0721115999997</v>
      </c>
      <c r="L379" s="2">
        <f>+Primary_Voltage!L381+SubTransmission_Voltage!L381+Transmission_Voltage!L381</f>
        <v>1212.7397048</v>
      </c>
      <c r="M379" s="2">
        <f>+Primary_Voltage!M381+SubTransmission_Voltage!M381+Transmission_Voltage!M381</f>
        <v>1577.2408779999998</v>
      </c>
      <c r="N379" s="2">
        <f>+Primary_Voltage!N381+SubTransmission_Voltage!N381+Transmission_Voltage!N381</f>
        <v>1491.6795072</v>
      </c>
      <c r="O379" s="2">
        <f>+Primary_Voltage!O381+SubTransmission_Voltage!O381+Transmission_Voltage!O381</f>
        <v>1338.4904157999999</v>
      </c>
      <c r="P379" s="2">
        <f>+Primary_Voltage!P381+SubTransmission_Voltage!P381+Transmission_Voltage!P381</f>
        <v>3357.4891517999999</v>
      </c>
      <c r="Q379" s="2">
        <f>+Primary_Voltage!Q381+SubTransmission_Voltage!Q381+Transmission_Voltage!Q381</f>
        <v>3813.7432824000002</v>
      </c>
      <c r="R379" s="2">
        <f>+Primary_Voltage!R381+SubTransmission_Voltage!R381+Transmission_Voltage!R381</f>
        <v>5349.5831458000002</v>
      </c>
      <c r="S379" s="2">
        <f>+Primary_Voltage!S381+SubTransmission_Voltage!S381+Transmission_Voltage!S381</f>
        <v>5565.4470283999999</v>
      </c>
      <c r="T379" s="2">
        <f>+Primary_Voltage!T381+SubTransmission_Voltage!T381+Transmission_Voltage!T381</f>
        <v>4510.4246836000002</v>
      </c>
      <c r="U379" s="2">
        <f>+Primary_Voltage!U381+SubTransmission_Voltage!U381+Transmission_Voltage!U381</f>
        <v>3245.0462677999999</v>
      </c>
      <c r="V379" s="2">
        <f>+Primary_Voltage!V381+SubTransmission_Voltage!V381+Transmission_Voltage!V381</f>
        <v>3490.0546981999996</v>
      </c>
      <c r="W379" s="2">
        <f>+Primary_Voltage!W381+SubTransmission_Voltage!W381+Transmission_Voltage!W381</f>
        <v>2978.5933727999995</v>
      </c>
      <c r="X379" s="2">
        <f>+Primary_Voltage!X381+SubTransmission_Voltage!X381+Transmission_Voltage!X381</f>
        <v>2526.9615183999999</v>
      </c>
      <c r="Y379" s="2">
        <f>+Primary_Voltage!Y381+SubTransmission_Voltage!Y381+Transmission_Voltage!Y381</f>
        <v>2531.9160989999996</v>
      </c>
    </row>
    <row r="380" spans="1:25" x14ac:dyDescent="0.2">
      <c r="A380" s="7">
        <v>42011</v>
      </c>
      <c r="B380" s="2">
        <f>+Primary_Voltage!B382+SubTransmission_Voltage!B382+Transmission_Voltage!B382</f>
        <v>2308.6364444000001</v>
      </c>
      <c r="C380" s="2">
        <f>+Primary_Voltage!C382+SubTransmission_Voltage!C382+Transmission_Voltage!C382</f>
        <v>3421.9312385999997</v>
      </c>
      <c r="D380" s="2">
        <f>+Primary_Voltage!D382+SubTransmission_Voltage!D382+Transmission_Voltage!D382</f>
        <v>3860.2915911999999</v>
      </c>
      <c r="E380" s="2">
        <f>+Primary_Voltage!E382+SubTransmission_Voltage!E382+Transmission_Voltage!E382</f>
        <v>3657.7593475999997</v>
      </c>
      <c r="F380" s="2">
        <f>+Primary_Voltage!F382+SubTransmission_Voltage!F382+Transmission_Voltage!F382</f>
        <v>3492.5289903999997</v>
      </c>
      <c r="G380" s="2">
        <f>+Primary_Voltage!G382+SubTransmission_Voltage!G382+Transmission_Voltage!G382</f>
        <v>3567.1759966</v>
      </c>
      <c r="H380" s="2">
        <f>+Primary_Voltage!H382+SubTransmission_Voltage!H382+Transmission_Voltage!H382</f>
        <v>3529.9088735999994</v>
      </c>
      <c r="I380" s="2">
        <f>+Primary_Voltage!I382+SubTransmission_Voltage!I382+Transmission_Voltage!I382</f>
        <v>2140.9029434000004</v>
      </c>
      <c r="J380" s="2">
        <f>+Primary_Voltage!J382+SubTransmission_Voltage!J382+Transmission_Voltage!J382</f>
        <v>3149.8887304</v>
      </c>
      <c r="K380" s="2">
        <f>+Primary_Voltage!K382+SubTransmission_Voltage!K382+Transmission_Voltage!K382</f>
        <v>6203.5563995999992</v>
      </c>
      <c r="L380" s="2">
        <f>+Primary_Voltage!L382+SubTransmission_Voltage!L382+Transmission_Voltage!L382</f>
        <v>3272.967099</v>
      </c>
      <c r="M380" s="2">
        <f>+Primary_Voltage!M382+SubTransmission_Voltage!M382+Transmission_Voltage!M382</f>
        <v>3191.0758311999998</v>
      </c>
      <c r="N380" s="2">
        <f>+Primary_Voltage!N382+SubTransmission_Voltage!N382+Transmission_Voltage!N382</f>
        <v>3842.2557067999996</v>
      </c>
      <c r="O380" s="2">
        <f>+Primary_Voltage!O382+SubTransmission_Voltage!O382+Transmission_Voltage!O382</f>
        <v>2914.6443407999996</v>
      </c>
      <c r="P380" s="2">
        <f>+Primary_Voltage!P382+SubTransmission_Voltage!P382+Transmission_Voltage!P382</f>
        <v>2288.4747425999999</v>
      </c>
      <c r="Q380" s="2">
        <f>+Primary_Voltage!Q382+SubTransmission_Voltage!Q382+Transmission_Voltage!Q382</f>
        <v>2023.4227245999998</v>
      </c>
      <c r="R380" s="2">
        <f>+Primary_Voltage!R382+SubTransmission_Voltage!R382+Transmission_Voltage!R382</f>
        <v>2205.4535122000002</v>
      </c>
      <c r="S380" s="2">
        <f>+Primary_Voltage!S382+SubTransmission_Voltage!S382+Transmission_Voltage!S382</f>
        <v>1970.4904875999996</v>
      </c>
      <c r="T380" s="2">
        <f>+Primary_Voltage!T382+SubTransmission_Voltage!T382+Transmission_Voltage!T382</f>
        <v>6133.7108853999998</v>
      </c>
      <c r="U380" s="2">
        <f>+Primary_Voltage!U382+SubTransmission_Voltage!U382+Transmission_Voltage!U382</f>
        <v>6812.5033709999998</v>
      </c>
      <c r="V380" s="2">
        <f>+Primary_Voltage!V382+SubTransmission_Voltage!V382+Transmission_Voltage!V382</f>
        <v>5001.8728662000003</v>
      </c>
      <c r="W380" s="2">
        <f>+Primary_Voltage!W382+SubTransmission_Voltage!W382+Transmission_Voltage!W382</f>
        <v>3993.0243051999996</v>
      </c>
      <c r="X380" s="2">
        <f>+Primary_Voltage!X382+SubTransmission_Voltage!X382+Transmission_Voltage!X382</f>
        <v>4383.6677643999992</v>
      </c>
      <c r="Y380" s="2">
        <f>+Primary_Voltage!Y382+SubTransmission_Voltage!Y382+Transmission_Voltage!Y382</f>
        <v>4306.9745230000008</v>
      </c>
    </row>
    <row r="381" spans="1:25" x14ac:dyDescent="0.2">
      <c r="A381" s="7">
        <v>42012</v>
      </c>
      <c r="B381" s="2">
        <f>+Primary_Voltage!B383+SubTransmission_Voltage!B383+Transmission_Voltage!B383</f>
        <v>6071.4005830000006</v>
      </c>
      <c r="C381" s="2">
        <f>+Primary_Voltage!C383+SubTransmission_Voltage!C383+Transmission_Voltage!C383</f>
        <v>7563.7830185999992</v>
      </c>
      <c r="D381" s="2">
        <f>+Primary_Voltage!D383+SubTransmission_Voltage!D383+Transmission_Voltage!D383</f>
        <v>5800.6762102000002</v>
      </c>
      <c r="E381" s="2">
        <f>+Primary_Voltage!E383+SubTransmission_Voltage!E383+Transmission_Voltage!E383</f>
        <v>4975.5166547999997</v>
      </c>
      <c r="F381" s="2">
        <f>+Primary_Voltage!F383+SubTransmission_Voltage!F383+Transmission_Voltage!F383</f>
        <v>5632.9484584000002</v>
      </c>
      <c r="G381" s="2">
        <f>+Primary_Voltage!G383+SubTransmission_Voltage!G383+Transmission_Voltage!G383</f>
        <v>5707.243058</v>
      </c>
      <c r="H381" s="2">
        <f>+Primary_Voltage!H383+SubTransmission_Voltage!H383+Transmission_Voltage!H383</f>
        <v>4887.8113353999997</v>
      </c>
      <c r="I381" s="2">
        <f>+Primary_Voltage!I383+SubTransmission_Voltage!I383+Transmission_Voltage!I383</f>
        <v>4261.326434999999</v>
      </c>
      <c r="J381" s="2">
        <f>+Primary_Voltage!J383+SubTransmission_Voltage!J383+Transmission_Voltage!J383</f>
        <v>5517.0378134000002</v>
      </c>
      <c r="K381" s="2">
        <f>+Primary_Voltage!K383+SubTransmission_Voltage!K383+Transmission_Voltage!K383</f>
        <v>5487.8924607999988</v>
      </c>
      <c r="L381" s="2">
        <f>+Primary_Voltage!L383+SubTransmission_Voltage!L383+Transmission_Voltage!L383</f>
        <v>5330.9844942</v>
      </c>
      <c r="M381" s="2">
        <f>+Primary_Voltage!M383+SubTransmission_Voltage!M383+Transmission_Voltage!M383</f>
        <v>5134.7004349999997</v>
      </c>
      <c r="N381" s="2">
        <f>+Primary_Voltage!N383+SubTransmission_Voltage!N383+Transmission_Voltage!N383</f>
        <v>4900.6159371999993</v>
      </c>
      <c r="O381" s="2">
        <f>+Primary_Voltage!O383+SubTransmission_Voltage!O383+Transmission_Voltage!O383</f>
        <v>4818.3176931999997</v>
      </c>
      <c r="P381" s="2">
        <f>+Primary_Voltage!P383+SubTransmission_Voltage!P383+Transmission_Voltage!P383</f>
        <v>4857.8005199999998</v>
      </c>
      <c r="Q381" s="2">
        <f>+Primary_Voltage!Q383+SubTransmission_Voltage!Q383+Transmission_Voltage!Q383</f>
        <v>5046.7874451999996</v>
      </c>
      <c r="R381" s="2">
        <f>+Primary_Voltage!R383+SubTransmission_Voltage!R383+Transmission_Voltage!R383</f>
        <v>5936.5216823999999</v>
      </c>
      <c r="S381" s="2">
        <f>+Primary_Voltage!S383+SubTransmission_Voltage!S383+Transmission_Voltage!S383</f>
        <v>6064.1258897999996</v>
      </c>
      <c r="T381" s="2">
        <f>+Primary_Voltage!T383+SubTransmission_Voltage!T383+Transmission_Voltage!T383</f>
        <v>6116.0309617999992</v>
      </c>
      <c r="U381" s="2">
        <f>+Primary_Voltage!U383+SubTransmission_Voltage!U383+Transmission_Voltage!U383</f>
        <v>5978.8796489999986</v>
      </c>
      <c r="V381" s="2">
        <f>+Primary_Voltage!V383+SubTransmission_Voltage!V383+Transmission_Voltage!V383</f>
        <v>6183.3435553999998</v>
      </c>
      <c r="W381" s="2">
        <f>+Primary_Voltage!W383+SubTransmission_Voltage!W383+Transmission_Voltage!W383</f>
        <v>4975.4018666000002</v>
      </c>
      <c r="X381" s="2">
        <f>+Primary_Voltage!X383+SubTransmission_Voltage!X383+Transmission_Voltage!X383</f>
        <v>5023.9743521999999</v>
      </c>
      <c r="Y381" s="2">
        <f>+Primary_Voltage!Y383+SubTransmission_Voltage!Y383+Transmission_Voltage!Y383</f>
        <v>5135.8220258000001</v>
      </c>
    </row>
    <row r="382" spans="1:25" x14ac:dyDescent="0.2">
      <c r="A382" s="7">
        <v>42013</v>
      </c>
      <c r="B382" s="2">
        <f>+Primary_Voltage!B384+SubTransmission_Voltage!B384+Transmission_Voltage!B384</f>
        <v>5132.2437709999995</v>
      </c>
      <c r="C382" s="2">
        <f>+Primary_Voltage!C384+SubTransmission_Voltage!C384+Transmission_Voltage!C384</f>
        <v>5162.2150717999994</v>
      </c>
      <c r="D382" s="2">
        <f>+Primary_Voltage!D384+SubTransmission_Voltage!D384+Transmission_Voltage!D384</f>
        <v>3241.0004789999998</v>
      </c>
      <c r="E382" s="2">
        <f>+Primary_Voltage!E384+SubTransmission_Voltage!E384+Transmission_Voltage!E384</f>
        <v>2334.9827957999996</v>
      </c>
      <c r="F382" s="2">
        <f>+Primary_Voltage!F384+SubTransmission_Voltage!F384+Transmission_Voltage!F384</f>
        <v>2641.5405807999996</v>
      </c>
      <c r="G382" s="2">
        <f>+Primary_Voltage!G384+SubTransmission_Voltage!G384+Transmission_Voltage!G384</f>
        <v>2466.5566423999999</v>
      </c>
      <c r="H382" s="2">
        <f>+Primary_Voltage!H384+SubTransmission_Voltage!H384+Transmission_Voltage!H384</f>
        <v>3091.0406311999996</v>
      </c>
      <c r="I382" s="2">
        <f>+Primary_Voltage!I384+SubTransmission_Voltage!I384+Transmission_Voltage!I384</f>
        <v>3467.4405317999999</v>
      </c>
      <c r="J382" s="2">
        <f>+Primary_Voltage!J384+SubTransmission_Voltage!J384+Transmission_Voltage!J384</f>
        <v>3939.0166749999994</v>
      </c>
      <c r="K382" s="2">
        <f>+Primary_Voltage!K384+SubTransmission_Voltage!K384+Transmission_Voltage!K384</f>
        <v>4779.3719667999994</v>
      </c>
      <c r="L382" s="2">
        <f>+Primary_Voltage!L384+SubTransmission_Voltage!L384+Transmission_Voltage!L384</f>
        <v>4576.6971868000001</v>
      </c>
      <c r="M382" s="2">
        <f>+Primary_Voltage!M384+SubTransmission_Voltage!M384+Transmission_Voltage!M384</f>
        <v>5264.2479777999988</v>
      </c>
      <c r="N382" s="2">
        <f>+Primary_Voltage!N384+SubTransmission_Voltage!N384+Transmission_Voltage!N384</f>
        <v>4552.3762132000002</v>
      </c>
      <c r="O382" s="2">
        <f>+Primary_Voltage!O384+SubTransmission_Voltage!O384+Transmission_Voltage!O384</f>
        <v>4919.9626101999993</v>
      </c>
      <c r="P382" s="2">
        <f>+Primary_Voltage!P384+SubTransmission_Voltage!P384+Transmission_Voltage!P384</f>
        <v>4664.4695541999999</v>
      </c>
      <c r="Q382" s="2">
        <f>+Primary_Voltage!Q384+SubTransmission_Voltage!Q384+Transmission_Voltage!Q384</f>
        <v>4658.5040979999994</v>
      </c>
      <c r="R382" s="2">
        <f>+Primary_Voltage!R384+SubTransmission_Voltage!R384+Transmission_Voltage!R384</f>
        <v>5676.3338743999993</v>
      </c>
      <c r="S382" s="2">
        <f>+Primary_Voltage!S384+SubTransmission_Voltage!S384+Transmission_Voltage!S384</f>
        <v>5938.7750532</v>
      </c>
      <c r="T382" s="2">
        <f>+Primary_Voltage!T384+SubTransmission_Voltage!T384+Transmission_Voltage!T384</f>
        <v>5204.7238499999994</v>
      </c>
      <c r="U382" s="2">
        <f>+Primary_Voltage!U384+SubTransmission_Voltage!U384+Transmission_Voltage!U384</f>
        <v>4465.1985223999991</v>
      </c>
      <c r="V382" s="2">
        <f>+Primary_Voltage!V384+SubTransmission_Voltage!V384+Transmission_Voltage!V384</f>
        <v>3847.1374413999993</v>
      </c>
      <c r="W382" s="2">
        <f>+Primary_Voltage!W384+SubTransmission_Voltage!W384+Transmission_Voltage!W384</f>
        <v>4345.3489006</v>
      </c>
      <c r="X382" s="2">
        <f>+Primary_Voltage!X384+SubTransmission_Voltage!X384+Transmission_Voltage!X384</f>
        <v>3944.3857543999998</v>
      </c>
      <c r="Y382" s="2">
        <f>+Primary_Voltage!Y384+SubTransmission_Voltage!Y384+Transmission_Voltage!Y384</f>
        <v>4202.9996155999997</v>
      </c>
    </row>
    <row r="383" spans="1:25" x14ac:dyDescent="0.2">
      <c r="A383" s="7">
        <v>42014</v>
      </c>
      <c r="B383" s="2">
        <f>+Primary_Voltage!B385+SubTransmission_Voltage!B385+Transmission_Voltage!B385</f>
        <v>5283.3675847999984</v>
      </c>
      <c r="C383" s="2">
        <f>+Primary_Voltage!C385+SubTransmission_Voltage!C385+Transmission_Voltage!C385</f>
        <v>4640.7381645999985</v>
      </c>
      <c r="D383" s="2">
        <f>+Primary_Voltage!D385+SubTransmission_Voltage!D385+Transmission_Voltage!D385</f>
        <v>3836.6347587999994</v>
      </c>
      <c r="E383" s="2">
        <f>+Primary_Voltage!E385+SubTransmission_Voltage!E385+Transmission_Voltage!E385</f>
        <v>4075.9138323999991</v>
      </c>
      <c r="F383" s="2">
        <f>+Primary_Voltage!F385+SubTransmission_Voltage!F385+Transmission_Voltage!F385</f>
        <v>4258.4439675999993</v>
      </c>
      <c r="G383" s="2">
        <f>+Primary_Voltage!G385+SubTransmission_Voltage!G385+Transmission_Voltage!G385</f>
        <v>5084.8657371999989</v>
      </c>
      <c r="H383" s="2">
        <f>+Primary_Voltage!H385+SubTransmission_Voltage!H385+Transmission_Voltage!H385</f>
        <v>5800.4224967999999</v>
      </c>
      <c r="I383" s="2">
        <f>+Primary_Voltage!I385+SubTransmission_Voltage!I385+Transmission_Voltage!I385</f>
        <v>5947.1886833999997</v>
      </c>
      <c r="J383" s="2">
        <f>+Primary_Voltage!J385+SubTransmission_Voltage!J385+Transmission_Voltage!J385</f>
        <v>6733.0060333999991</v>
      </c>
      <c r="K383" s="2">
        <f>+Primary_Voltage!K385+SubTransmission_Voltage!K385+Transmission_Voltage!K385</f>
        <v>6953.2315671999995</v>
      </c>
      <c r="L383" s="2">
        <f>+Primary_Voltage!L385+SubTransmission_Voltage!L385+Transmission_Voltage!L385</f>
        <v>7022.1604817999996</v>
      </c>
      <c r="M383" s="2">
        <f>+Primary_Voltage!M385+SubTransmission_Voltage!M385+Transmission_Voltage!M385</f>
        <v>6543.4989878000006</v>
      </c>
      <c r="N383" s="2">
        <f>+Primary_Voltage!N385+SubTransmission_Voltage!N385+Transmission_Voltage!N385</f>
        <v>4840.0854487999995</v>
      </c>
      <c r="O383" s="2">
        <f>+Primary_Voltage!O385+SubTransmission_Voltage!O385+Transmission_Voltage!O385</f>
        <v>4420.7684853999999</v>
      </c>
      <c r="P383" s="2">
        <f>+Primary_Voltage!P385+SubTransmission_Voltage!P385+Transmission_Voltage!P385</f>
        <v>4421.4850123999995</v>
      </c>
      <c r="Q383" s="2">
        <f>+Primary_Voltage!Q385+SubTransmission_Voltage!Q385+Transmission_Voltage!Q385</f>
        <v>4326.1174588000003</v>
      </c>
      <c r="R383" s="2">
        <f>+Primary_Voltage!R385+SubTransmission_Voltage!R385+Transmission_Voltage!R385</f>
        <v>4808.7824721999987</v>
      </c>
      <c r="S383" s="2">
        <f>+Primary_Voltage!S385+SubTransmission_Voltage!S385+Transmission_Voltage!S385</f>
        <v>5035.4597003999988</v>
      </c>
      <c r="T383" s="2">
        <f>+Primary_Voltage!T385+SubTransmission_Voltage!T385+Transmission_Voltage!T385</f>
        <v>5032.6150483999991</v>
      </c>
      <c r="U383" s="2">
        <f>+Primary_Voltage!U385+SubTransmission_Voltage!U385+Transmission_Voltage!U385</f>
        <v>5042.7568323999994</v>
      </c>
      <c r="V383" s="2">
        <f>+Primary_Voltage!V385+SubTransmission_Voltage!V385+Transmission_Voltage!V385</f>
        <v>5692.6478072</v>
      </c>
      <c r="W383" s="2">
        <f>+Primary_Voltage!W385+SubTransmission_Voltage!W385+Transmission_Voltage!W385</f>
        <v>5749.5000893999995</v>
      </c>
      <c r="X383" s="2">
        <f>+Primary_Voltage!X385+SubTransmission_Voltage!X385+Transmission_Voltage!X385</f>
        <v>5304.2102509999986</v>
      </c>
      <c r="Y383" s="2">
        <f>+Primary_Voltage!Y385+SubTransmission_Voltage!Y385+Transmission_Voltage!Y385</f>
        <v>5851.8701201999993</v>
      </c>
    </row>
    <row r="384" spans="1:25" x14ac:dyDescent="0.2">
      <c r="A384" s="7">
        <v>42015</v>
      </c>
      <c r="B384" s="2">
        <f>+Primary_Voltage!B386+SubTransmission_Voltage!B386+Transmission_Voltage!B386</f>
        <v>5457.5755481999995</v>
      </c>
      <c r="C384" s="2">
        <f>+Primary_Voltage!C386+SubTransmission_Voltage!C386+Transmission_Voltage!C386</f>
        <v>5801.6847109999999</v>
      </c>
      <c r="D384" s="2">
        <f>+Primary_Voltage!D386+SubTransmission_Voltage!D386+Transmission_Voltage!D386</f>
        <v>5880.4402805999989</v>
      </c>
      <c r="E384" s="2">
        <f>+Primary_Voltage!E386+SubTransmission_Voltage!E386+Transmission_Voltage!E386</f>
        <v>5828.7435963999997</v>
      </c>
      <c r="F384" s="2">
        <f>+Primary_Voltage!F386+SubTransmission_Voltage!F386+Transmission_Voltage!F386</f>
        <v>6358.6799033999987</v>
      </c>
      <c r="G384" s="2">
        <f>+Primary_Voltage!G386+SubTransmission_Voltage!G386+Transmission_Voltage!G386</f>
        <v>7273.6110385999991</v>
      </c>
      <c r="H384" s="2">
        <f>+Primary_Voltage!H386+SubTransmission_Voltage!H386+Transmission_Voltage!H386</f>
        <v>7279.2257863999985</v>
      </c>
      <c r="I384" s="2">
        <f>+Primary_Voltage!I386+SubTransmission_Voltage!I386+Transmission_Voltage!I386</f>
        <v>7363.5588231999991</v>
      </c>
      <c r="J384" s="2">
        <f>+Primary_Voltage!J386+SubTransmission_Voltage!J386+Transmission_Voltage!J386</f>
        <v>6091.5676685999988</v>
      </c>
      <c r="K384" s="2">
        <f>+Primary_Voltage!K386+SubTransmission_Voltage!K386+Transmission_Voltage!K386</f>
        <v>4988.6678521999993</v>
      </c>
      <c r="L384" s="2">
        <f>+Primary_Voltage!L386+SubTransmission_Voltage!L386+Transmission_Voltage!L386</f>
        <v>5887.0732733999994</v>
      </c>
      <c r="M384" s="2">
        <f>+Primary_Voltage!M386+SubTransmission_Voltage!M386+Transmission_Voltage!M386</f>
        <v>6614.2847931999995</v>
      </c>
      <c r="N384" s="2">
        <f>+Primary_Voltage!N386+SubTransmission_Voltage!N386+Transmission_Voltage!N386</f>
        <v>5523.4920949999996</v>
      </c>
      <c r="O384" s="2">
        <f>+Primary_Voltage!O386+SubTransmission_Voltage!O386+Transmission_Voltage!O386</f>
        <v>4574.0631271999991</v>
      </c>
      <c r="P384" s="2">
        <f>+Primary_Voltage!P386+SubTransmission_Voltage!P386+Transmission_Voltage!P386</f>
        <v>4413.4014513999991</v>
      </c>
      <c r="Q384" s="2">
        <f>+Primary_Voltage!Q386+SubTransmission_Voltage!Q386+Transmission_Voltage!Q386</f>
        <v>4506.678116</v>
      </c>
      <c r="R384" s="2">
        <f>+Primary_Voltage!R386+SubTransmission_Voltage!R386+Transmission_Voltage!R386</f>
        <v>4795.9380501999985</v>
      </c>
      <c r="S384" s="2">
        <f>+Primary_Voltage!S386+SubTransmission_Voltage!S386+Transmission_Voltage!S386</f>
        <v>4869.0740839999999</v>
      </c>
      <c r="T384" s="2">
        <f>+Primary_Voltage!T386+SubTransmission_Voltage!T386+Transmission_Voltage!T386</f>
        <v>5518.6516269999993</v>
      </c>
      <c r="U384" s="2">
        <f>+Primary_Voltage!U386+SubTransmission_Voltage!U386+Transmission_Voltage!U386</f>
        <v>6245.7547083999998</v>
      </c>
      <c r="V384" s="2">
        <f>+Primary_Voltage!V386+SubTransmission_Voltage!V386+Transmission_Voltage!V386</f>
        <v>6781.6259847999991</v>
      </c>
      <c r="W384" s="2">
        <f>+Primary_Voltage!W386+SubTransmission_Voltage!W386+Transmission_Voltage!W386</f>
        <v>8366.9112639999985</v>
      </c>
      <c r="X384" s="2">
        <f>+Primary_Voltage!X386+SubTransmission_Voltage!X386+Transmission_Voltage!X386</f>
        <v>9467.0054031999989</v>
      </c>
      <c r="Y384" s="2">
        <f>+Primary_Voltage!Y386+SubTransmission_Voltage!Y386+Transmission_Voltage!Y386</f>
        <v>6515.5692735999992</v>
      </c>
    </row>
    <row r="385" spans="1:25" x14ac:dyDescent="0.2">
      <c r="A385" s="7">
        <v>42016</v>
      </c>
      <c r="B385" s="2">
        <f>+Primary_Voltage!B387+SubTransmission_Voltage!B387+Transmission_Voltage!B387</f>
        <v>7235.9326219999994</v>
      </c>
      <c r="C385" s="2">
        <f>+Primary_Voltage!C387+SubTransmission_Voltage!C387+Transmission_Voltage!C387</f>
        <v>7351.0806999999986</v>
      </c>
      <c r="D385" s="2">
        <f>+Primary_Voltage!D387+SubTransmission_Voltage!D387+Transmission_Voltage!D387</f>
        <v>5843.6716695999994</v>
      </c>
      <c r="E385" s="2">
        <f>+Primary_Voltage!E387+SubTransmission_Voltage!E387+Transmission_Voltage!E387</f>
        <v>6538.2061637999977</v>
      </c>
      <c r="F385" s="2">
        <f>+Primary_Voltage!F387+SubTransmission_Voltage!F387+Transmission_Voltage!F387</f>
        <v>5389.5039595999997</v>
      </c>
      <c r="G385" s="2">
        <f>+Primary_Voltage!G387+SubTransmission_Voltage!G387+Transmission_Voltage!G387</f>
        <v>5311.0669143999994</v>
      </c>
      <c r="H385" s="2">
        <f>+Primary_Voltage!H387+SubTransmission_Voltage!H387+Transmission_Voltage!H387</f>
        <v>4427.2286707999992</v>
      </c>
      <c r="I385" s="2">
        <f>+Primary_Voltage!I387+SubTransmission_Voltage!I387+Transmission_Voltage!I387</f>
        <v>4344.7060425999998</v>
      </c>
      <c r="J385" s="2">
        <f>+Primary_Voltage!J387+SubTransmission_Voltage!J387+Transmission_Voltage!J387</f>
        <v>7152.3311079999994</v>
      </c>
      <c r="K385" s="2">
        <f>+Primary_Voltage!K387+SubTransmission_Voltage!K387+Transmission_Voltage!K387</f>
        <v>8834.7434463999998</v>
      </c>
      <c r="L385" s="2">
        <f>+Primary_Voltage!L387+SubTransmission_Voltage!L387+Transmission_Voltage!L387</f>
        <v>9718.203405000002</v>
      </c>
      <c r="M385" s="2">
        <f>+Primary_Voltage!M387+SubTransmission_Voltage!M387+Transmission_Voltage!M387</f>
        <v>9590.3661845999995</v>
      </c>
      <c r="N385" s="2">
        <f>+Primary_Voltage!N387+SubTransmission_Voltage!N387+Transmission_Voltage!N387</f>
        <v>9649.1068325999986</v>
      </c>
      <c r="O385" s="2">
        <f>+Primary_Voltage!O387+SubTransmission_Voltage!O387+Transmission_Voltage!O387</f>
        <v>10998.240678999999</v>
      </c>
      <c r="P385" s="2">
        <f>+Primary_Voltage!P387+SubTransmission_Voltage!P387+Transmission_Voltage!P387</f>
        <v>11100.113898400001</v>
      </c>
      <c r="Q385" s="2">
        <f>+Primary_Voltage!Q387+SubTransmission_Voltage!Q387+Transmission_Voltage!Q387</f>
        <v>11141.806390399999</v>
      </c>
      <c r="R385" s="2">
        <f>+Primary_Voltage!R387+SubTransmission_Voltage!R387+Transmission_Voltage!R387</f>
        <v>11347.155778</v>
      </c>
      <c r="S385" s="2">
        <f>+Primary_Voltage!S387+SubTransmission_Voltage!S387+Transmission_Voltage!S387</f>
        <v>11558.851078</v>
      </c>
      <c r="T385" s="2">
        <f>+Primary_Voltage!T387+SubTransmission_Voltage!T387+Transmission_Voltage!T387</f>
        <v>11403.029443599999</v>
      </c>
      <c r="U385" s="2">
        <f>+Primary_Voltage!U387+SubTransmission_Voltage!U387+Transmission_Voltage!U387</f>
        <v>11317.503654199998</v>
      </c>
      <c r="V385" s="2">
        <f>+Primary_Voltage!V387+SubTransmission_Voltage!V387+Transmission_Voltage!V387</f>
        <v>10628.024809599998</v>
      </c>
      <c r="W385" s="2">
        <f>+Primary_Voltage!W387+SubTransmission_Voltage!W387+Transmission_Voltage!W387</f>
        <v>11580.612368599999</v>
      </c>
      <c r="X385" s="2">
        <f>+Primary_Voltage!X387+SubTransmission_Voltage!X387+Transmission_Voltage!X387</f>
        <v>12098.195892999998</v>
      </c>
      <c r="Y385" s="2">
        <f>+Primary_Voltage!Y387+SubTransmission_Voltage!Y387+Transmission_Voltage!Y387</f>
        <v>12029.690547799999</v>
      </c>
    </row>
    <row r="386" spans="1:25" x14ac:dyDescent="0.2">
      <c r="A386" s="7">
        <v>42017</v>
      </c>
      <c r="B386" s="2">
        <f>+Primary_Voltage!B388+SubTransmission_Voltage!B388+Transmission_Voltage!B388</f>
        <v>12148.7692892</v>
      </c>
      <c r="C386" s="2">
        <f>+Primary_Voltage!C388+SubTransmission_Voltage!C388+Transmission_Voltage!C388</f>
        <v>12301.643252599999</v>
      </c>
      <c r="D386" s="2">
        <f>+Primary_Voltage!D388+SubTransmission_Voltage!D388+Transmission_Voltage!D388</f>
        <v>12144.520101399999</v>
      </c>
      <c r="E386" s="2">
        <f>+Primary_Voltage!E388+SubTransmission_Voltage!E388+Transmission_Voltage!E388</f>
        <v>12297.992138799998</v>
      </c>
      <c r="F386" s="2">
        <f>+Primary_Voltage!F388+SubTransmission_Voltage!F388+Transmission_Voltage!F388</f>
        <v>12299.254352</v>
      </c>
      <c r="G386" s="2">
        <f>+Primary_Voltage!G388+SubTransmission_Voltage!G388+Transmission_Voltage!G388</f>
        <v>12419.347942999999</v>
      </c>
      <c r="H386" s="2">
        <f>+Primary_Voltage!H388+SubTransmission_Voltage!H388+Transmission_Voltage!H388</f>
        <v>12382.950339999999</v>
      </c>
      <c r="I386" s="2">
        <f>+Primary_Voltage!I388+SubTransmission_Voltage!I388+Transmission_Voltage!I388</f>
        <v>12372.559493199999</v>
      </c>
      <c r="J386" s="2">
        <f>+Primary_Voltage!J388+SubTransmission_Voltage!J388+Transmission_Voltage!J388</f>
        <v>11736.0022694</v>
      </c>
      <c r="K386" s="2">
        <f>+Primary_Voltage!K388+SubTransmission_Voltage!K388+Transmission_Voltage!K388</f>
        <v>10395.436306</v>
      </c>
      <c r="L386" s="2">
        <f>+Primary_Voltage!L388+SubTransmission_Voltage!L388+Transmission_Voltage!L388</f>
        <v>8322.8556293999991</v>
      </c>
      <c r="M386" s="2">
        <f>+Primary_Voltage!M388+SubTransmission_Voltage!M388+Transmission_Voltage!M388</f>
        <v>8797.1679861999983</v>
      </c>
      <c r="N386" s="2">
        <f>+Primary_Voltage!N388+SubTransmission_Voltage!N388+Transmission_Voltage!N388</f>
        <v>8955.9040599999989</v>
      </c>
      <c r="O386" s="2">
        <f>+Primary_Voltage!O388+SubTransmission_Voltage!O388+Transmission_Voltage!O388</f>
        <v>9933.9019983999988</v>
      </c>
      <c r="P386" s="2">
        <f>+Primary_Voltage!P388+SubTransmission_Voltage!P388+Transmission_Voltage!P388</f>
        <v>9076.1416707999997</v>
      </c>
      <c r="Q386" s="2">
        <f>+Primary_Voltage!Q388+SubTransmission_Voltage!Q388+Transmission_Voltage!Q388</f>
        <v>7700.1997457999996</v>
      </c>
      <c r="R386" s="2">
        <f>+Primary_Voltage!R388+SubTransmission_Voltage!R388+Transmission_Voltage!R388</f>
        <v>3045.7510139999999</v>
      </c>
      <c r="S386" s="2">
        <f>+Primary_Voltage!S388+SubTransmission_Voltage!S388+Transmission_Voltage!S388</f>
        <v>2640.2766693999997</v>
      </c>
      <c r="T386" s="2">
        <f>+Primary_Voltage!T388+SubTransmission_Voltage!T388+Transmission_Voltage!T388</f>
        <v>5981.6282163999995</v>
      </c>
      <c r="U386" s="2">
        <f>+Primary_Voltage!U388+SubTransmission_Voltage!U388+Transmission_Voltage!U388</f>
        <v>7970.8207785999994</v>
      </c>
      <c r="V386" s="2">
        <f>+Primary_Voltage!V388+SubTransmission_Voltage!V388+Transmission_Voltage!V388</f>
        <v>10647.105439799998</v>
      </c>
      <c r="W386" s="2">
        <f>+Primary_Voltage!W388+SubTransmission_Voltage!W388+Transmission_Voltage!W388</f>
        <v>10810.615918399999</v>
      </c>
      <c r="X386" s="2">
        <f>+Primary_Voltage!X388+SubTransmission_Voltage!X388+Transmission_Voltage!X388</f>
        <v>10810.194047199999</v>
      </c>
      <c r="Y386" s="2">
        <f>+Primary_Voltage!Y388+SubTransmission_Voltage!Y388+Transmission_Voltage!Y388</f>
        <v>10787.557158999996</v>
      </c>
    </row>
    <row r="387" spans="1:25" x14ac:dyDescent="0.2">
      <c r="A387" s="7">
        <v>42018</v>
      </c>
      <c r="B387" s="2">
        <f>+Primary_Voltage!B389+SubTransmission_Voltage!B389+Transmission_Voltage!B389</f>
        <v>10877.167490600001</v>
      </c>
      <c r="C387" s="2">
        <f>+Primary_Voltage!C389+SubTransmission_Voltage!C389+Transmission_Voltage!C389</f>
        <v>12266.970663</v>
      </c>
      <c r="D387" s="2">
        <f>+Primary_Voltage!D389+SubTransmission_Voltage!D389+Transmission_Voltage!D389</f>
        <v>12524.767433200001</v>
      </c>
      <c r="E387" s="2">
        <f>+Primary_Voltage!E389+SubTransmission_Voltage!E389+Transmission_Voltage!E389</f>
        <v>13382.9986806</v>
      </c>
      <c r="F387" s="2">
        <f>+Primary_Voltage!F389+SubTransmission_Voltage!F389+Transmission_Voltage!F389</f>
        <v>14475.621170009999</v>
      </c>
      <c r="G387" s="2">
        <f>+Primary_Voltage!G389+SubTransmission_Voltage!G389+Transmission_Voltage!G389</f>
        <v>14347.518678009999</v>
      </c>
      <c r="H387" s="2">
        <f>+Primary_Voltage!H389+SubTransmission_Voltage!H389+Transmission_Voltage!H389</f>
        <v>13823.688714</v>
      </c>
      <c r="I387" s="2">
        <f>+Primary_Voltage!I389+SubTransmission_Voltage!I389+Transmission_Voltage!I389</f>
        <v>12720.369337799997</v>
      </c>
      <c r="J387" s="2">
        <f>+Primary_Voltage!J389+SubTransmission_Voltage!J389+Transmission_Voltage!J389</f>
        <v>12860.861561199999</v>
      </c>
      <c r="K387" s="2">
        <f>+Primary_Voltage!K389+SubTransmission_Voltage!K389+Transmission_Voltage!K389</f>
        <v>11797.996696799997</v>
      </c>
      <c r="L387" s="2">
        <f>+Primary_Voltage!L389+SubTransmission_Voltage!L389+Transmission_Voltage!L389</f>
        <v>11860.813616199999</v>
      </c>
      <c r="M387" s="2">
        <f>+Primary_Voltage!M389+SubTransmission_Voltage!M389+Transmission_Voltage!M389</f>
        <v>11697.699691599999</v>
      </c>
      <c r="N387" s="2">
        <f>+Primary_Voltage!N389+SubTransmission_Voltage!N389+Transmission_Voltage!N389</f>
        <v>11287.249371399999</v>
      </c>
      <c r="O387" s="2">
        <f>+Primary_Voltage!O389+SubTransmission_Voltage!O389+Transmission_Voltage!O389</f>
        <v>11281.308599800002</v>
      </c>
      <c r="P387" s="2">
        <f>+Primary_Voltage!P389+SubTransmission_Voltage!P389+Transmission_Voltage!P389</f>
        <v>10815.2577146</v>
      </c>
      <c r="Q387" s="2">
        <f>+Primary_Voltage!Q389+SubTransmission_Voltage!Q389+Transmission_Voltage!Q389</f>
        <v>10988.347624599999</v>
      </c>
      <c r="R387" s="2">
        <f>+Primary_Voltage!R389+SubTransmission_Voltage!R389+Transmission_Voltage!R389</f>
        <v>11568.417039</v>
      </c>
      <c r="S387" s="2">
        <f>+Primary_Voltage!S389+SubTransmission_Voltage!S389+Transmission_Voltage!S389</f>
        <v>11783.211185800001</v>
      </c>
      <c r="T387" s="2">
        <f>+Primary_Voltage!T389+SubTransmission_Voltage!T389+Transmission_Voltage!T389</f>
        <v>12720.792596199997</v>
      </c>
      <c r="U387" s="2">
        <f>+Primary_Voltage!U389+SubTransmission_Voltage!U389+Transmission_Voltage!U389</f>
        <v>12559.925463599999</v>
      </c>
      <c r="V387" s="2">
        <f>+Primary_Voltage!V389+SubTransmission_Voltage!V389+Transmission_Voltage!V389</f>
        <v>12654.539449399999</v>
      </c>
      <c r="W387" s="2">
        <f>+Primary_Voltage!W389+SubTransmission_Voltage!W389+Transmission_Voltage!W389</f>
        <v>13916.370546609998</v>
      </c>
      <c r="X387" s="2">
        <f>+Primary_Voltage!X389+SubTransmission_Voltage!X389+Transmission_Voltage!X389</f>
        <v>14408.931678609999</v>
      </c>
      <c r="Y387" s="2">
        <f>+Primary_Voltage!Y389+SubTransmission_Voltage!Y389+Transmission_Voltage!Y389</f>
        <v>14641.332093009998</v>
      </c>
    </row>
    <row r="388" spans="1:25" x14ac:dyDescent="0.2">
      <c r="A388" s="7">
        <v>42019</v>
      </c>
      <c r="B388" s="2">
        <f>+Primary_Voltage!B390+SubTransmission_Voltage!B390+Transmission_Voltage!B390</f>
        <v>13074.646973999999</v>
      </c>
      <c r="C388" s="2">
        <f>+Primary_Voltage!C390+SubTransmission_Voltage!C390+Transmission_Voltage!C390</f>
        <v>12618.6963158</v>
      </c>
      <c r="D388" s="2">
        <f>+Primary_Voltage!D390+SubTransmission_Voltage!D390+Transmission_Voltage!D390</f>
        <v>12874.108053</v>
      </c>
      <c r="E388" s="2">
        <f>+Primary_Voltage!E390+SubTransmission_Voltage!E390+Transmission_Voltage!E390</f>
        <v>12301.657619599999</v>
      </c>
      <c r="F388" s="2">
        <f>+Primary_Voltage!F390+SubTransmission_Voltage!F390+Transmission_Voltage!F390</f>
        <v>11575.236195800002</v>
      </c>
      <c r="G388" s="2">
        <f>+Primary_Voltage!G390+SubTransmission_Voltage!G390+Transmission_Voltage!G390</f>
        <v>12454.685648599996</v>
      </c>
      <c r="H388" s="2">
        <f>+Primary_Voltage!H390+SubTransmission_Voltage!H390+Transmission_Voltage!H390</f>
        <v>12436.087140400001</v>
      </c>
      <c r="I388" s="2">
        <f>+Primary_Voltage!I390+SubTransmission_Voltage!I390+Transmission_Voltage!I390</f>
        <v>12522.558693999999</v>
      </c>
      <c r="J388" s="2">
        <f>+Primary_Voltage!J390+SubTransmission_Voltage!J390+Transmission_Voltage!J390</f>
        <v>12383.9969896</v>
      </c>
      <c r="K388" s="2">
        <f>+Primary_Voltage!K390+SubTransmission_Voltage!K390+Transmission_Voltage!K390</f>
        <v>12927.5207314</v>
      </c>
      <c r="L388" s="2">
        <f>+Primary_Voltage!L390+SubTransmission_Voltage!L390+Transmission_Voltage!L390</f>
        <v>12798.660416399998</v>
      </c>
      <c r="M388" s="2">
        <f>+Primary_Voltage!M390+SubTransmission_Voltage!M390+Transmission_Voltage!M390</f>
        <v>13966.327846199998</v>
      </c>
      <c r="N388" s="2">
        <f>+Primary_Voltage!N390+SubTransmission_Voltage!N390+Transmission_Voltage!N390</f>
        <v>14252.601134199997</v>
      </c>
      <c r="O388" s="2">
        <f>+Primary_Voltage!O390+SubTransmission_Voltage!O390+Transmission_Voltage!O390</f>
        <v>14320.447450599999</v>
      </c>
      <c r="P388" s="2">
        <f>+Primary_Voltage!P390+SubTransmission_Voltage!P390+Transmission_Voltage!P390</f>
        <v>14472.778450399997</v>
      </c>
      <c r="Q388" s="2">
        <f>+Primary_Voltage!Q390+SubTransmission_Voltage!Q390+Transmission_Voltage!Q390</f>
        <v>13579.833981999998</v>
      </c>
      <c r="R388" s="2">
        <f>+Primary_Voltage!R390+SubTransmission_Voltage!R390+Transmission_Voltage!R390</f>
        <v>12448.455091599999</v>
      </c>
      <c r="S388" s="2">
        <f>+Primary_Voltage!S390+SubTransmission_Voltage!S390+Transmission_Voltage!S390</f>
        <v>12944.512180399997</v>
      </c>
      <c r="T388" s="2">
        <f>+Primary_Voltage!T390+SubTransmission_Voltage!T390+Transmission_Voltage!T390</f>
        <v>12789.317428999999</v>
      </c>
      <c r="U388" s="2">
        <f>+Primary_Voltage!U390+SubTransmission_Voltage!U390+Transmission_Voltage!U390</f>
        <v>12707.859362800002</v>
      </c>
      <c r="V388" s="2">
        <f>+Primary_Voltage!V390+SubTransmission_Voltage!V390+Transmission_Voltage!V390</f>
        <v>12550.877278800001</v>
      </c>
      <c r="W388" s="2">
        <f>+Primary_Voltage!W390+SubTransmission_Voltage!W390+Transmission_Voltage!W390</f>
        <v>11315.5027426</v>
      </c>
      <c r="X388" s="2">
        <f>+Primary_Voltage!X390+SubTransmission_Voltage!X390+Transmission_Voltage!X390</f>
        <v>11960.446505199998</v>
      </c>
      <c r="Y388" s="2">
        <f>+Primary_Voltage!Y390+SubTransmission_Voltage!Y390+Transmission_Voltage!Y390</f>
        <v>12230.188212399999</v>
      </c>
    </row>
    <row r="389" spans="1:25" x14ac:dyDescent="0.2">
      <c r="A389" s="7">
        <v>42020</v>
      </c>
      <c r="B389" s="2">
        <f>+Primary_Voltage!B391+SubTransmission_Voltage!B391+Transmission_Voltage!B391</f>
        <v>12702.808269199999</v>
      </c>
      <c r="C389" s="2">
        <f>+Primary_Voltage!C391+SubTransmission_Voltage!C391+Transmission_Voltage!C391</f>
        <v>13067.579757399999</v>
      </c>
      <c r="D389" s="2">
        <f>+Primary_Voltage!D391+SubTransmission_Voltage!D391+Transmission_Voltage!D391</f>
        <v>12867.584498</v>
      </c>
      <c r="E389" s="2">
        <f>+Primary_Voltage!E391+SubTransmission_Voltage!E391+Transmission_Voltage!E391</f>
        <v>11776.381640600001</v>
      </c>
      <c r="F389" s="2">
        <f>+Primary_Voltage!F391+SubTransmission_Voltage!F391+Transmission_Voltage!F391</f>
        <v>12322.177718599998</v>
      </c>
      <c r="G389" s="2">
        <f>+Primary_Voltage!G391+SubTransmission_Voltage!G391+Transmission_Voltage!G391</f>
        <v>10888.7073468</v>
      </c>
      <c r="H389" s="2">
        <f>+Primary_Voltage!H391+SubTransmission_Voltage!H391+Transmission_Voltage!H391</f>
        <v>10320.281840199998</v>
      </c>
      <c r="I389" s="2">
        <f>+Primary_Voltage!I391+SubTransmission_Voltage!I391+Transmission_Voltage!I391</f>
        <v>10606.448129199996</v>
      </c>
      <c r="J389" s="2">
        <f>+Primary_Voltage!J391+SubTransmission_Voltage!J391+Transmission_Voltage!J391</f>
        <v>10367.150274999996</v>
      </c>
      <c r="K389" s="2">
        <f>+Primary_Voltage!K391+SubTransmission_Voltage!K391+Transmission_Voltage!K391</f>
        <v>10413.764731999998</v>
      </c>
      <c r="L389" s="2">
        <f>+Primary_Voltage!L391+SubTransmission_Voltage!L391+Transmission_Voltage!L391</f>
        <v>10913.416308399999</v>
      </c>
      <c r="M389" s="2">
        <f>+Primary_Voltage!M391+SubTransmission_Voltage!M391+Transmission_Voltage!M391</f>
        <v>10265.666869599998</v>
      </c>
      <c r="N389" s="2">
        <f>+Primary_Voltage!N391+SubTransmission_Voltage!N391+Transmission_Voltage!N391</f>
        <v>10406.821705799997</v>
      </c>
      <c r="O389" s="2">
        <f>+Primary_Voltage!O391+SubTransmission_Voltage!O391+Transmission_Voltage!O391</f>
        <v>8955.6008184000002</v>
      </c>
      <c r="P389" s="2">
        <f>+Primary_Voltage!P391+SubTransmission_Voltage!P391+Transmission_Voltage!P391</f>
        <v>8487.9180590000014</v>
      </c>
      <c r="Q389" s="2">
        <f>+Primary_Voltage!Q391+SubTransmission_Voltage!Q391+Transmission_Voltage!Q391</f>
        <v>9105.2082596</v>
      </c>
      <c r="R389" s="2">
        <f>+Primary_Voltage!R391+SubTransmission_Voltage!R391+Transmission_Voltage!R391</f>
        <v>7433.7635365999995</v>
      </c>
      <c r="S389" s="2">
        <f>+Primary_Voltage!S391+SubTransmission_Voltage!S391+Transmission_Voltage!S391</f>
        <v>6941.9732859999995</v>
      </c>
      <c r="T389" s="2">
        <f>+Primary_Voltage!T391+SubTransmission_Voltage!T391+Transmission_Voltage!T391</f>
        <v>7745.3362951999998</v>
      </c>
      <c r="U389" s="2">
        <f>+Primary_Voltage!U391+SubTransmission_Voltage!U391+Transmission_Voltage!U391</f>
        <v>8681.7098717999979</v>
      </c>
      <c r="V389" s="2">
        <f>+Primary_Voltage!V391+SubTransmission_Voltage!V391+Transmission_Voltage!V391</f>
        <v>8992.7574163999998</v>
      </c>
      <c r="W389" s="2">
        <f>+Primary_Voltage!W391+SubTransmission_Voltage!W391+Transmission_Voltage!W391</f>
        <v>9411.9337564000016</v>
      </c>
      <c r="X389" s="2">
        <f>+Primary_Voltage!X391+SubTransmission_Voltage!X391+Transmission_Voltage!X391</f>
        <v>8944.9913945999997</v>
      </c>
      <c r="Y389" s="2">
        <f>+Primary_Voltage!Y391+SubTransmission_Voltage!Y391+Transmission_Voltage!Y391</f>
        <v>8941.7977313999982</v>
      </c>
    </row>
    <row r="390" spans="1:25" x14ac:dyDescent="0.2">
      <c r="A390" s="7">
        <v>42021</v>
      </c>
      <c r="B390" s="2">
        <f>+Primary_Voltage!B392+SubTransmission_Voltage!B392+Transmission_Voltage!B392</f>
        <v>7781.0578735999989</v>
      </c>
      <c r="C390" s="2">
        <f>+Primary_Voltage!C392+SubTransmission_Voltage!C392+Transmission_Voltage!C392</f>
        <v>8834.9667295999989</v>
      </c>
      <c r="D390" s="2">
        <f>+Primary_Voltage!D392+SubTransmission_Voltage!D392+Transmission_Voltage!D392</f>
        <v>9456.2909373999992</v>
      </c>
      <c r="E390" s="2">
        <f>+Primary_Voltage!E392+SubTransmission_Voltage!E392+Transmission_Voltage!E392</f>
        <v>9587.6851827999999</v>
      </c>
      <c r="F390" s="2">
        <f>+Primary_Voltage!F392+SubTransmission_Voltage!F392+Transmission_Voltage!F392</f>
        <v>11005.390395799997</v>
      </c>
      <c r="G390" s="2">
        <f>+Primary_Voltage!G392+SubTransmission_Voltage!G392+Transmission_Voltage!G392</f>
        <v>11506.373648999999</v>
      </c>
      <c r="H390" s="2">
        <f>+Primary_Voltage!H392+SubTransmission_Voltage!H392+Transmission_Voltage!H392</f>
        <v>11703.8894346</v>
      </c>
      <c r="I390" s="2">
        <f>+Primary_Voltage!I392+SubTransmission_Voltage!I392+Transmission_Voltage!I392</f>
        <v>12060.842713799999</v>
      </c>
      <c r="J390" s="2">
        <f>+Primary_Voltage!J392+SubTransmission_Voltage!J392+Transmission_Voltage!J392</f>
        <v>12580.9184826</v>
      </c>
      <c r="K390" s="2">
        <f>+Primary_Voltage!K392+SubTransmission_Voltage!K392+Transmission_Voltage!K392</f>
        <v>12622.927436999998</v>
      </c>
      <c r="L390" s="2">
        <f>+Primary_Voltage!L392+SubTransmission_Voltage!L392+Transmission_Voltage!L392</f>
        <v>12724.108111599997</v>
      </c>
      <c r="M390" s="2">
        <f>+Primary_Voltage!M392+SubTransmission_Voltage!M392+Transmission_Voltage!M392</f>
        <v>12570.849556599997</v>
      </c>
      <c r="N390" s="2">
        <f>+Primary_Voltage!N392+SubTransmission_Voltage!N392+Transmission_Voltage!N392</f>
        <v>12406.7799808</v>
      </c>
      <c r="O390" s="2">
        <f>+Primary_Voltage!O392+SubTransmission_Voltage!O392+Transmission_Voltage!O392</f>
        <v>12449.176924199999</v>
      </c>
      <c r="P390" s="2">
        <f>+Primary_Voltage!P392+SubTransmission_Voltage!P392+Transmission_Voltage!P392</f>
        <v>11955.6331266</v>
      </c>
      <c r="Q390" s="2">
        <f>+Primary_Voltage!Q392+SubTransmission_Voltage!Q392+Transmission_Voltage!Q392</f>
        <v>12415.277725999998</v>
      </c>
      <c r="R390" s="2">
        <f>+Primary_Voltage!R392+SubTransmission_Voltage!R392+Transmission_Voltage!R392</f>
        <v>12570.370364799997</v>
      </c>
      <c r="S390" s="2">
        <f>+Primary_Voltage!S392+SubTransmission_Voltage!S392+Transmission_Voltage!S392</f>
        <v>12555.093024799999</v>
      </c>
      <c r="T390" s="2">
        <f>+Primary_Voltage!T392+SubTransmission_Voltage!T392+Transmission_Voltage!T392</f>
        <v>12917.905685</v>
      </c>
      <c r="U390" s="2">
        <f>+Primary_Voltage!U392+SubTransmission_Voltage!U392+Transmission_Voltage!U392</f>
        <v>14127.851254599998</v>
      </c>
      <c r="V390" s="2">
        <f>+Primary_Voltage!V392+SubTransmission_Voltage!V392+Transmission_Voltage!V392</f>
        <v>13794.828941399999</v>
      </c>
      <c r="W390" s="2">
        <f>+Primary_Voltage!W392+SubTransmission_Voltage!W392+Transmission_Voltage!W392</f>
        <v>13474.801222</v>
      </c>
      <c r="X390" s="2">
        <f>+Primary_Voltage!X392+SubTransmission_Voltage!X392+Transmission_Voltage!X392</f>
        <v>12485.602794399998</v>
      </c>
      <c r="Y390" s="2">
        <f>+Primary_Voltage!Y392+SubTransmission_Voltage!Y392+Transmission_Voltage!Y392</f>
        <v>12314.021426399999</v>
      </c>
    </row>
    <row r="391" spans="1:25" x14ac:dyDescent="0.2">
      <c r="A391" s="7">
        <v>42022</v>
      </c>
      <c r="B391" s="2">
        <f>+Primary_Voltage!B393+SubTransmission_Voltage!B393+Transmission_Voltage!B393</f>
        <v>12352.521588599999</v>
      </c>
      <c r="C391" s="2">
        <f>+Primary_Voltage!C393+SubTransmission_Voltage!C393+Transmission_Voltage!C393</f>
        <v>12385.091875999999</v>
      </c>
      <c r="D391" s="2">
        <f>+Primary_Voltage!D393+SubTransmission_Voltage!D393+Transmission_Voltage!D393</f>
        <v>12267.383788199999</v>
      </c>
      <c r="E391" s="2">
        <f>+Primary_Voltage!E393+SubTransmission_Voltage!E393+Transmission_Voltage!E393</f>
        <v>9896.9131132000002</v>
      </c>
      <c r="F391" s="2">
        <f>+Primary_Voltage!F393+SubTransmission_Voltage!F393+Transmission_Voltage!F393</f>
        <v>9822.1237863999995</v>
      </c>
      <c r="G391" s="2">
        <f>+Primary_Voltage!G393+SubTransmission_Voltage!G393+Transmission_Voltage!G393</f>
        <v>9729.3686283999996</v>
      </c>
      <c r="H391" s="2">
        <f>+Primary_Voltage!H393+SubTransmission_Voltage!H393+Transmission_Voltage!H393</f>
        <v>9045.7485007999985</v>
      </c>
      <c r="I391" s="2">
        <f>+Primary_Voltage!I393+SubTransmission_Voltage!I393+Transmission_Voltage!I393</f>
        <v>9686.554909399998</v>
      </c>
      <c r="J391" s="2">
        <f>+Primary_Voltage!J393+SubTransmission_Voltage!J393+Transmission_Voltage!J393</f>
        <v>9501.2919590000001</v>
      </c>
      <c r="K391" s="2">
        <f>+Primary_Voltage!K393+SubTransmission_Voltage!K393+Transmission_Voltage!K393</f>
        <v>9483.327825999997</v>
      </c>
      <c r="L391" s="2">
        <f>+Primary_Voltage!L393+SubTransmission_Voltage!L393+Transmission_Voltage!L393</f>
        <v>8704.9533249999986</v>
      </c>
      <c r="M391" s="2">
        <f>+Primary_Voltage!M393+SubTransmission_Voltage!M393+Transmission_Voltage!M393</f>
        <v>7970.3074451999992</v>
      </c>
      <c r="N391" s="2">
        <f>+Primary_Voltage!N393+SubTransmission_Voltage!N393+Transmission_Voltage!N393</f>
        <v>8220.2569141999993</v>
      </c>
      <c r="O391" s="2">
        <f>+Primary_Voltage!O393+SubTransmission_Voltage!O393+Transmission_Voltage!O393</f>
        <v>7612.7933705999994</v>
      </c>
      <c r="P391" s="2">
        <f>+Primary_Voltage!P393+SubTransmission_Voltage!P393+Transmission_Voltage!P393</f>
        <v>7992.5936249999995</v>
      </c>
      <c r="Q391" s="2">
        <f>+Primary_Voltage!Q393+SubTransmission_Voltage!Q393+Transmission_Voltage!Q393</f>
        <v>7998.0677483999998</v>
      </c>
      <c r="R391" s="2">
        <f>+Primary_Voltage!R393+SubTransmission_Voltage!R393+Transmission_Voltage!R393</f>
        <v>8311.783741199999</v>
      </c>
      <c r="S391" s="2">
        <f>+Primary_Voltage!S393+SubTransmission_Voltage!S393+Transmission_Voltage!S393</f>
        <v>7962.6917867999991</v>
      </c>
      <c r="T391" s="2">
        <f>+Primary_Voltage!T393+SubTransmission_Voltage!T393+Transmission_Voltage!T393</f>
        <v>6874.8809675999992</v>
      </c>
      <c r="U391" s="2">
        <f>+Primary_Voltage!U393+SubTransmission_Voltage!U393+Transmission_Voltage!U393</f>
        <v>5933.4873227999997</v>
      </c>
      <c r="V391" s="2">
        <f>+Primary_Voltage!V393+SubTransmission_Voltage!V393+Transmission_Voltage!V393</f>
        <v>6493.7134549999992</v>
      </c>
      <c r="W391" s="2">
        <f>+Primary_Voltage!W393+SubTransmission_Voltage!W393+Transmission_Voltage!W393</f>
        <v>5813.463193399999</v>
      </c>
      <c r="X391" s="2">
        <f>+Primary_Voltage!X393+SubTransmission_Voltage!X393+Transmission_Voltage!X393</f>
        <v>7815.398686999999</v>
      </c>
      <c r="Y391" s="2">
        <f>+Primary_Voltage!Y393+SubTransmission_Voltage!Y393+Transmission_Voltage!Y393</f>
        <v>8379.4487413999996</v>
      </c>
    </row>
    <row r="392" spans="1:25" x14ac:dyDescent="0.2">
      <c r="A392" s="7">
        <v>42023</v>
      </c>
      <c r="B392" s="2">
        <f>+Primary_Voltage!B394+SubTransmission_Voltage!B394+Transmission_Voltage!B394</f>
        <v>8603.9878309999986</v>
      </c>
      <c r="C392" s="2">
        <f>+Primary_Voltage!C394+SubTransmission_Voltage!C394+Transmission_Voltage!C394</f>
        <v>8019.0222504000003</v>
      </c>
      <c r="D392" s="2">
        <f>+Primary_Voltage!D394+SubTransmission_Voltage!D394+Transmission_Voltage!D394</f>
        <v>7840.6328645999993</v>
      </c>
      <c r="E392" s="2">
        <f>+Primary_Voltage!E394+SubTransmission_Voltage!E394+Transmission_Voltage!E394</f>
        <v>7897.9087152000002</v>
      </c>
      <c r="F392" s="2">
        <f>+Primary_Voltage!F394+SubTransmission_Voltage!F394+Transmission_Voltage!F394</f>
        <v>7758.1245336000002</v>
      </c>
      <c r="G392" s="2">
        <f>+Primary_Voltage!G394+SubTransmission_Voltage!G394+Transmission_Voltage!G394</f>
        <v>8089.1405201999987</v>
      </c>
      <c r="H392" s="2">
        <f>+Primary_Voltage!H394+SubTransmission_Voltage!H394+Transmission_Voltage!H394</f>
        <v>8116.9347055999988</v>
      </c>
      <c r="I392" s="2">
        <f>+Primary_Voltage!I394+SubTransmission_Voltage!I394+Transmission_Voltage!I394</f>
        <v>8178.4546493999997</v>
      </c>
      <c r="J392" s="2">
        <f>+Primary_Voltage!J394+SubTransmission_Voltage!J394+Transmission_Voltage!J394</f>
        <v>8173.1194521999996</v>
      </c>
      <c r="K392" s="2">
        <f>+Primary_Voltage!K394+SubTransmission_Voltage!K394+Transmission_Voltage!K394</f>
        <v>9646.6265193999989</v>
      </c>
      <c r="L392" s="2">
        <f>+Primary_Voltage!L394+SubTransmission_Voltage!L394+Transmission_Voltage!L394</f>
        <v>11976.9485262</v>
      </c>
      <c r="M392" s="2">
        <f>+Primary_Voltage!M394+SubTransmission_Voltage!M394+Transmission_Voltage!M394</f>
        <v>11799.577385399998</v>
      </c>
      <c r="N392" s="2">
        <f>+Primary_Voltage!N394+SubTransmission_Voltage!N394+Transmission_Voltage!N394</f>
        <v>11824.282951599998</v>
      </c>
      <c r="O392" s="2">
        <f>+Primary_Voltage!O394+SubTransmission_Voltage!O394+Transmission_Voltage!O394</f>
        <v>9104.4068913999981</v>
      </c>
      <c r="P392" s="2">
        <f>+Primary_Voltage!P394+SubTransmission_Voltage!P394+Transmission_Voltage!P394</f>
        <v>7499.8173123999995</v>
      </c>
      <c r="Q392" s="2">
        <f>+Primary_Voltage!Q394+SubTransmission_Voltage!Q394+Transmission_Voltage!Q394</f>
        <v>7280.2982909999992</v>
      </c>
      <c r="R392" s="2">
        <f>+Primary_Voltage!R394+SubTransmission_Voltage!R394+Transmission_Voltage!R394</f>
        <v>7207.1252841999994</v>
      </c>
      <c r="S392" s="2">
        <f>+Primary_Voltage!S394+SubTransmission_Voltage!S394+Transmission_Voltage!S394</f>
        <v>7220.5674745999995</v>
      </c>
      <c r="T392" s="2">
        <f>+Primary_Voltage!T394+SubTransmission_Voltage!T394+Transmission_Voltage!T394</f>
        <v>6745.6604411999997</v>
      </c>
      <c r="U392" s="2">
        <f>+Primary_Voltage!U394+SubTransmission_Voltage!U394+Transmission_Voltage!U394</f>
        <v>7711.5512633999988</v>
      </c>
      <c r="V392" s="2">
        <f>+Primary_Voltage!V394+SubTransmission_Voltage!V394+Transmission_Voltage!V394</f>
        <v>7382.3582873999994</v>
      </c>
      <c r="W392" s="2">
        <f>+Primary_Voltage!W394+SubTransmission_Voltage!W394+Transmission_Voltage!W394</f>
        <v>7321.6786865999993</v>
      </c>
      <c r="X392" s="2">
        <f>+Primary_Voltage!X394+SubTransmission_Voltage!X394+Transmission_Voltage!X394</f>
        <v>7066.2195128000003</v>
      </c>
      <c r="Y392" s="2">
        <f>+Primary_Voltage!Y394+SubTransmission_Voltage!Y394+Transmission_Voltage!Y394</f>
        <v>3869.9234449999994</v>
      </c>
    </row>
    <row r="393" spans="1:25" x14ac:dyDescent="0.2">
      <c r="A393" s="7">
        <v>42024</v>
      </c>
      <c r="B393" s="2">
        <f>+Primary_Voltage!B395+SubTransmission_Voltage!B395+Transmission_Voltage!B395</f>
        <v>3971.1380018</v>
      </c>
      <c r="C393" s="2">
        <f>+Primary_Voltage!C395+SubTransmission_Voltage!C395+Transmission_Voltage!C395</f>
        <v>7165.1502129999999</v>
      </c>
      <c r="D393" s="2">
        <f>+Primary_Voltage!D395+SubTransmission_Voltage!D395+Transmission_Voltage!D395</f>
        <v>6813.1102617999995</v>
      </c>
      <c r="E393" s="2">
        <f>+Primary_Voltage!E395+SubTransmission_Voltage!E395+Transmission_Voltage!E395</f>
        <v>7095.4843001999998</v>
      </c>
      <c r="F393" s="2">
        <f>+Primary_Voltage!F395+SubTransmission_Voltage!F395+Transmission_Voltage!F395</f>
        <v>7195.6433324</v>
      </c>
      <c r="G393" s="2">
        <f>+Primary_Voltage!G395+SubTransmission_Voltage!G395+Transmission_Voltage!G395</f>
        <v>7529.082099799999</v>
      </c>
      <c r="H393" s="2">
        <f>+Primary_Voltage!H395+SubTransmission_Voltage!H395+Transmission_Voltage!H395</f>
        <v>8031.2919847999992</v>
      </c>
      <c r="I393" s="2">
        <f>+Primary_Voltage!I395+SubTransmission_Voltage!I395+Transmission_Voltage!I395</f>
        <v>7950.7134055999986</v>
      </c>
      <c r="J393" s="2">
        <f>+Primary_Voltage!J395+SubTransmission_Voltage!J395+Transmission_Voltage!J395</f>
        <v>8328.6872549999971</v>
      </c>
      <c r="K393" s="2">
        <f>+Primary_Voltage!K395+SubTransmission_Voltage!K395+Transmission_Voltage!K395</f>
        <v>8388.3147276</v>
      </c>
      <c r="L393" s="2">
        <f>+Primary_Voltage!L395+SubTransmission_Voltage!L395+Transmission_Voltage!L395</f>
        <v>8610.0481419999996</v>
      </c>
      <c r="M393" s="2">
        <f>+Primary_Voltage!M395+SubTransmission_Voltage!M395+Transmission_Voltage!M395</f>
        <v>8303.4225925999999</v>
      </c>
      <c r="N393" s="2">
        <f>+Primary_Voltage!N395+SubTransmission_Voltage!N395+Transmission_Voltage!N395</f>
        <v>7502.092678</v>
      </c>
      <c r="O393" s="2">
        <f>+Primary_Voltage!O395+SubTransmission_Voltage!O395+Transmission_Voltage!O395</f>
        <v>6759.3736881999994</v>
      </c>
      <c r="P393" s="2">
        <f>+Primary_Voltage!P395+SubTransmission_Voltage!P395+Transmission_Voltage!P395</f>
        <v>4572.2751915999997</v>
      </c>
      <c r="Q393" s="2">
        <f>+Primary_Voltage!Q395+SubTransmission_Voltage!Q395+Transmission_Voltage!Q395</f>
        <v>3291.4400445999995</v>
      </c>
      <c r="R393" s="2">
        <f>+Primary_Voltage!R395+SubTransmission_Voltage!R395+Transmission_Voltage!R395</f>
        <v>3936.7700959999997</v>
      </c>
      <c r="S393" s="2">
        <f>+Primary_Voltage!S395+SubTransmission_Voltage!S395+Transmission_Voltage!S395</f>
        <v>6564.9448245999993</v>
      </c>
      <c r="T393" s="2">
        <f>+Primary_Voltage!T395+SubTransmission_Voltage!T395+Transmission_Voltage!T395</f>
        <v>7482.0174957999989</v>
      </c>
      <c r="U393" s="2">
        <f>+Primary_Voltage!U395+SubTransmission_Voltage!U395+Transmission_Voltage!U395</f>
        <v>9321.6013812000001</v>
      </c>
      <c r="V393" s="2">
        <f>+Primary_Voltage!V395+SubTransmission_Voltage!V395+Transmission_Voltage!V395</f>
        <v>9897.8280133999979</v>
      </c>
      <c r="W393" s="2">
        <f>+Primary_Voltage!W395+SubTransmission_Voltage!W395+Transmission_Voltage!W395</f>
        <v>8935.4104050000005</v>
      </c>
      <c r="X393" s="2">
        <f>+Primary_Voltage!X395+SubTransmission_Voltage!X395+Transmission_Voltage!X395</f>
        <v>4628.8428316</v>
      </c>
      <c r="Y393" s="2">
        <f>+Primary_Voltage!Y395+SubTransmission_Voltage!Y395+Transmission_Voltage!Y395</f>
        <v>2157.1931811999998</v>
      </c>
    </row>
    <row r="394" spans="1:25" x14ac:dyDescent="0.2">
      <c r="A394" s="7">
        <v>42025</v>
      </c>
      <c r="B394" s="2">
        <f>+Primary_Voltage!B396+SubTransmission_Voltage!B396+Transmission_Voltage!B396</f>
        <v>1814.7342195999997</v>
      </c>
      <c r="C394" s="2">
        <f>+Primary_Voltage!C396+SubTransmission_Voltage!C396+Transmission_Voltage!C396</f>
        <v>2057.5220863999998</v>
      </c>
      <c r="D394" s="2">
        <f>+Primary_Voltage!D396+SubTransmission_Voltage!D396+Transmission_Voltage!D396</f>
        <v>1982.1025015999996</v>
      </c>
      <c r="E394" s="2">
        <f>+Primary_Voltage!E396+SubTransmission_Voltage!E396+Transmission_Voltage!E396</f>
        <v>1497.1909102</v>
      </c>
      <c r="F394" s="2">
        <f>+Primary_Voltage!F396+SubTransmission_Voltage!F396+Transmission_Voltage!F396</f>
        <v>2034.0075735999997</v>
      </c>
      <c r="G394" s="2">
        <f>+Primary_Voltage!G396+SubTransmission_Voltage!G396+Transmission_Voltage!G396</f>
        <v>2266.1623215999998</v>
      </c>
      <c r="H394" s="2">
        <f>+Primary_Voltage!H396+SubTransmission_Voltage!H396+Transmission_Voltage!H396</f>
        <v>1142.0267574</v>
      </c>
      <c r="I394" s="2">
        <f>+Primary_Voltage!I396+SubTransmission_Voltage!I396+Transmission_Voltage!I396</f>
        <v>2002.2437499999999</v>
      </c>
      <c r="J394" s="2">
        <f>+Primary_Voltage!J396+SubTransmission_Voltage!J396+Transmission_Voltage!J396</f>
        <v>3582.3005711999995</v>
      </c>
      <c r="K394" s="2">
        <f>+Primary_Voltage!K396+SubTransmission_Voltage!K396+Transmission_Voltage!K396</f>
        <v>3822.5787437999998</v>
      </c>
      <c r="L394" s="2">
        <f>+Primary_Voltage!L396+SubTransmission_Voltage!L396+Transmission_Voltage!L396</f>
        <v>2763.983401</v>
      </c>
      <c r="M394" s="2">
        <f>+Primary_Voltage!M396+SubTransmission_Voltage!M396+Transmission_Voltage!M396</f>
        <v>1644.1958238</v>
      </c>
      <c r="N394" s="2">
        <f>+Primary_Voltage!N396+SubTransmission_Voltage!N396+Transmission_Voltage!N396</f>
        <v>2415.5234449999998</v>
      </c>
      <c r="O394" s="2">
        <f>+Primary_Voltage!O396+SubTransmission_Voltage!O396+Transmission_Voltage!O396</f>
        <v>2618.1648367999996</v>
      </c>
      <c r="P394" s="2">
        <f>+Primary_Voltage!P396+SubTransmission_Voltage!P396+Transmission_Voltage!P396</f>
        <v>2500.3369721999998</v>
      </c>
      <c r="Q394" s="2">
        <f>+Primary_Voltage!Q396+SubTransmission_Voltage!Q396+Transmission_Voltage!Q396</f>
        <v>3162.1450671999996</v>
      </c>
      <c r="R394" s="2">
        <f>+Primary_Voltage!R396+SubTransmission_Voltage!R396+Transmission_Voltage!R396</f>
        <v>3314.0347208000003</v>
      </c>
      <c r="S394" s="2">
        <f>+Primary_Voltage!S396+SubTransmission_Voltage!S396+Transmission_Voltage!S396</f>
        <v>3693.6087870000001</v>
      </c>
      <c r="T394" s="2">
        <f>+Primary_Voltage!T396+SubTransmission_Voltage!T396+Transmission_Voltage!T396</f>
        <v>3436.6488309999995</v>
      </c>
      <c r="U394" s="2">
        <f>+Primary_Voltage!U396+SubTransmission_Voltage!U396+Transmission_Voltage!U396</f>
        <v>4073.4072637999998</v>
      </c>
      <c r="V394" s="2">
        <f>+Primary_Voltage!V396+SubTransmission_Voltage!V396+Transmission_Voltage!V396</f>
        <v>5639.3386055999999</v>
      </c>
      <c r="W394" s="2">
        <f>+Primary_Voltage!W396+SubTransmission_Voltage!W396+Transmission_Voltage!W396</f>
        <v>5150.1681717999991</v>
      </c>
      <c r="X394" s="2">
        <f>+Primary_Voltage!X396+SubTransmission_Voltage!X396+Transmission_Voltage!X396</f>
        <v>5395.1339927999998</v>
      </c>
      <c r="Y394" s="2">
        <f>+Primary_Voltage!Y396+SubTransmission_Voltage!Y396+Transmission_Voltage!Y396</f>
        <v>5086.7329278000007</v>
      </c>
    </row>
    <row r="395" spans="1:25" x14ac:dyDescent="0.2">
      <c r="A395" s="7">
        <v>42026</v>
      </c>
      <c r="B395" s="2">
        <f>+Primary_Voltage!B397+SubTransmission_Voltage!B397+Transmission_Voltage!B397</f>
        <v>5320.3640411999995</v>
      </c>
      <c r="C395" s="2">
        <f>+Primary_Voltage!C397+SubTransmission_Voltage!C397+Transmission_Voltage!C397</f>
        <v>5401.3180794</v>
      </c>
      <c r="D395" s="2">
        <f>+Primary_Voltage!D397+SubTransmission_Voltage!D397+Transmission_Voltage!D397</f>
        <v>5077.5836631999991</v>
      </c>
      <c r="E395" s="2">
        <f>+Primary_Voltage!E397+SubTransmission_Voltage!E397+Transmission_Voltage!E397</f>
        <v>4680.7817877999996</v>
      </c>
      <c r="F395" s="2">
        <f>+Primary_Voltage!F397+SubTransmission_Voltage!F397+Transmission_Voltage!F397</f>
        <v>4276.1692269999985</v>
      </c>
      <c r="G395" s="2">
        <f>+Primary_Voltage!G397+SubTransmission_Voltage!G397+Transmission_Voltage!G397</f>
        <v>5019.0999999999995</v>
      </c>
      <c r="H395" s="2">
        <f>+Primary_Voltage!H397+SubTransmission_Voltage!H397+Transmission_Voltage!H397</f>
        <v>4566.370707</v>
      </c>
      <c r="I395" s="2">
        <f>+Primary_Voltage!I397+SubTransmission_Voltage!I397+Transmission_Voltage!I397</f>
        <v>4122.0991156</v>
      </c>
      <c r="J395" s="2">
        <f>+Primary_Voltage!J397+SubTransmission_Voltage!J397+Transmission_Voltage!J397</f>
        <v>4195.4839056000001</v>
      </c>
      <c r="K395" s="2">
        <f>+Primary_Voltage!K397+SubTransmission_Voltage!K397+Transmission_Voltage!K397</f>
        <v>4429.9779775999996</v>
      </c>
      <c r="L395" s="2">
        <f>+Primary_Voltage!L397+SubTransmission_Voltage!L397+Transmission_Voltage!L397</f>
        <v>4664.0908727999995</v>
      </c>
      <c r="M395" s="2">
        <f>+Primary_Voltage!M397+SubTransmission_Voltage!M397+Transmission_Voltage!M397</f>
        <v>5121.9297758000002</v>
      </c>
      <c r="N395" s="2">
        <f>+Primary_Voltage!N397+SubTransmission_Voltage!N397+Transmission_Voltage!N397</f>
        <v>5363.1824849999994</v>
      </c>
      <c r="O395" s="2">
        <f>+Primary_Voltage!O397+SubTransmission_Voltage!O397+Transmission_Voltage!O397</f>
        <v>5292.677521999999</v>
      </c>
      <c r="P395" s="2">
        <f>+Primary_Voltage!P397+SubTransmission_Voltage!P397+Transmission_Voltage!P397</f>
        <v>7247.239556999999</v>
      </c>
      <c r="Q395" s="2">
        <f>+Primary_Voltage!Q397+SubTransmission_Voltage!Q397+Transmission_Voltage!Q397</f>
        <v>7191.5547112000004</v>
      </c>
      <c r="R395" s="2">
        <f>+Primary_Voltage!R397+SubTransmission_Voltage!R397+Transmission_Voltage!R397</f>
        <v>7197.1397687999997</v>
      </c>
      <c r="S395" s="2">
        <f>+Primary_Voltage!S397+SubTransmission_Voltage!S397+Transmission_Voltage!S397</f>
        <v>7078.3087493999983</v>
      </c>
      <c r="T395" s="2">
        <f>+Primary_Voltage!T397+SubTransmission_Voltage!T397+Transmission_Voltage!T397</f>
        <v>7135.8200481999993</v>
      </c>
      <c r="U395" s="2">
        <f>+Primary_Voltage!U397+SubTransmission_Voltage!U397+Transmission_Voltage!U397</f>
        <v>6457.3847663999995</v>
      </c>
      <c r="V395" s="2">
        <f>+Primary_Voltage!V397+SubTransmission_Voltage!V397+Transmission_Voltage!V397</f>
        <v>3992.9853533999994</v>
      </c>
      <c r="W395" s="2">
        <f>+Primary_Voltage!W397+SubTransmission_Voltage!W397+Transmission_Voltage!W397</f>
        <v>2337.3022337999992</v>
      </c>
      <c r="X395" s="2">
        <f>+Primary_Voltage!X397+SubTransmission_Voltage!X397+Transmission_Voltage!X397</f>
        <v>2623.5374719999995</v>
      </c>
      <c r="Y395" s="2">
        <f>+Primary_Voltage!Y397+SubTransmission_Voltage!Y397+Transmission_Voltage!Y397</f>
        <v>2973.6120919999998</v>
      </c>
    </row>
    <row r="396" spans="1:25" x14ac:dyDescent="0.2">
      <c r="A396" s="7">
        <v>42027</v>
      </c>
      <c r="B396" s="2">
        <f>+Primary_Voltage!B398+SubTransmission_Voltage!B398+Transmission_Voltage!B398</f>
        <v>3129.1189231999992</v>
      </c>
      <c r="C396" s="2">
        <f>+Primary_Voltage!C398+SubTransmission_Voltage!C398+Transmission_Voltage!C398</f>
        <v>3449.3645619999998</v>
      </c>
      <c r="D396" s="2">
        <f>+Primary_Voltage!D398+SubTransmission_Voltage!D398+Transmission_Voltage!D398</f>
        <v>3465.720867</v>
      </c>
      <c r="E396" s="2">
        <f>+Primary_Voltage!E398+SubTransmission_Voltage!E398+Transmission_Voltage!E398</f>
        <v>3717.7745934</v>
      </c>
      <c r="F396" s="2">
        <f>+Primary_Voltage!F398+SubTransmission_Voltage!F398+Transmission_Voltage!F398</f>
        <v>3976.4613125999995</v>
      </c>
      <c r="G396" s="2">
        <f>+Primary_Voltage!G398+SubTransmission_Voltage!G398+Transmission_Voltage!G398</f>
        <v>3764.5206709999993</v>
      </c>
      <c r="H396" s="2">
        <f>+Primary_Voltage!H398+SubTransmission_Voltage!H398+Transmission_Voltage!H398</f>
        <v>1142.0996163999998</v>
      </c>
      <c r="I396" s="2">
        <f>+Primary_Voltage!I398+SubTransmission_Voltage!I398+Transmission_Voltage!I398</f>
        <v>1024.0730031999999</v>
      </c>
      <c r="J396" s="2">
        <f>+Primary_Voltage!J398+SubTransmission_Voltage!J398+Transmission_Voltage!J398</f>
        <v>1015.9660119999999</v>
      </c>
      <c r="K396" s="2">
        <f>+Primary_Voltage!K398+SubTransmission_Voltage!K398+Transmission_Voltage!K398</f>
        <v>990.55902900000001</v>
      </c>
      <c r="L396" s="2">
        <f>+Primary_Voltage!L398+SubTransmission_Voltage!L398+Transmission_Voltage!L398</f>
        <v>1880.2593829999998</v>
      </c>
      <c r="M396" s="2">
        <f>+Primary_Voltage!M398+SubTransmission_Voltage!M398+Transmission_Voltage!M398</f>
        <v>1115.0119443999999</v>
      </c>
      <c r="N396" s="2">
        <f>+Primary_Voltage!N398+SubTransmission_Voltage!N398+Transmission_Voltage!N398</f>
        <v>959.43565059999992</v>
      </c>
      <c r="O396" s="2">
        <f>+Primary_Voltage!O398+SubTransmission_Voltage!O398+Transmission_Voltage!O398</f>
        <v>960.6995629999999</v>
      </c>
      <c r="P396" s="2">
        <f>+Primary_Voltage!P398+SubTransmission_Voltage!P398+Transmission_Voltage!P398</f>
        <v>1009.0602633999999</v>
      </c>
      <c r="Q396" s="2">
        <f>+Primary_Voltage!Q398+SubTransmission_Voltage!Q398+Transmission_Voltage!Q398</f>
        <v>950.13590779999993</v>
      </c>
      <c r="R396" s="2">
        <f>+Primary_Voltage!R398+SubTransmission_Voltage!R398+Transmission_Voltage!R398</f>
        <v>933.39501219999988</v>
      </c>
      <c r="S396" s="2">
        <f>+Primary_Voltage!S398+SubTransmission_Voltage!S398+Transmission_Voltage!S398</f>
        <v>955.04923579999979</v>
      </c>
      <c r="T396" s="2">
        <f>+Primary_Voltage!T398+SubTransmission_Voltage!T398+Transmission_Voltage!T398</f>
        <v>944.69566659999998</v>
      </c>
      <c r="U396" s="2">
        <f>+Primary_Voltage!U398+SubTransmission_Voltage!U398+Transmission_Voltage!U398</f>
        <v>958.4529849999999</v>
      </c>
      <c r="V396" s="2">
        <f>+Primary_Voltage!V398+SubTransmission_Voltage!V398+Transmission_Voltage!V398</f>
        <v>969.22842439999999</v>
      </c>
      <c r="W396" s="2">
        <f>+Primary_Voltage!W398+SubTransmission_Voltage!W398+Transmission_Voltage!W398</f>
        <v>960.87576679999984</v>
      </c>
      <c r="X396" s="2">
        <f>+Primary_Voltage!X398+SubTransmission_Voltage!X398+Transmission_Voltage!X398</f>
        <v>968.73709159999999</v>
      </c>
      <c r="Y396" s="2">
        <f>+Primary_Voltage!Y398+SubTransmission_Voltage!Y398+Transmission_Voltage!Y398</f>
        <v>986.67073879999987</v>
      </c>
    </row>
    <row r="397" spans="1:25" x14ac:dyDescent="0.2">
      <c r="A397" s="7">
        <v>42028</v>
      </c>
      <c r="B397" s="2">
        <f>+Primary_Voltage!B399+SubTransmission_Voltage!B399+Transmission_Voltage!B399</f>
        <v>961.05196959999989</v>
      </c>
      <c r="C397" s="2">
        <f>+Primary_Voltage!C399+SubTransmission_Voltage!C399+Transmission_Voltage!C399</f>
        <v>955.89297520000002</v>
      </c>
      <c r="D397" s="2">
        <f>+Primary_Voltage!D399+SubTransmission_Voltage!D399+Transmission_Voltage!D399</f>
        <v>961.4365621999998</v>
      </c>
      <c r="E397" s="2">
        <f>+Primary_Voltage!E399+SubTransmission_Voltage!E399+Transmission_Voltage!E399</f>
        <v>964.10331219999989</v>
      </c>
      <c r="F397" s="2">
        <f>+Primary_Voltage!F399+SubTransmission_Voltage!F399+Transmission_Voltage!F399</f>
        <v>952.45025020000003</v>
      </c>
      <c r="G397" s="2">
        <f>+Primary_Voltage!G399+SubTransmission_Voltage!G399+Transmission_Voltage!G399</f>
        <v>944.86847399999988</v>
      </c>
      <c r="H397" s="2">
        <f>+Primary_Voltage!H399+SubTransmission_Voltage!H399+Transmission_Voltage!H399</f>
        <v>915.49185079999995</v>
      </c>
      <c r="I397" s="2">
        <f>+Primary_Voltage!I399+SubTransmission_Voltage!I399+Transmission_Voltage!I399</f>
        <v>886.99454839999987</v>
      </c>
      <c r="J397" s="2">
        <f>+Primary_Voltage!J399+SubTransmission_Voltage!J399+Transmission_Voltage!J399</f>
        <v>977.46924519999982</v>
      </c>
      <c r="K397" s="2">
        <f>+Primary_Voltage!K399+SubTransmission_Voltage!K399+Transmission_Voltage!K399</f>
        <v>884.50400219999995</v>
      </c>
      <c r="L397" s="2">
        <f>+Primary_Voltage!L399+SubTransmission_Voltage!L399+Transmission_Voltage!L399</f>
        <v>1016.6073917999998</v>
      </c>
      <c r="M397" s="2">
        <f>+Primary_Voltage!M399+SubTransmission_Voltage!M399+Transmission_Voltage!M399</f>
        <v>1916.3953939999999</v>
      </c>
      <c r="N397" s="2">
        <f>+Primary_Voltage!N399+SubTransmission_Voltage!N399+Transmission_Voltage!N399</f>
        <v>2010.7128915999999</v>
      </c>
      <c r="O397" s="2">
        <f>+Primary_Voltage!O399+SubTransmission_Voltage!O399+Transmission_Voltage!O399</f>
        <v>2305.3213974</v>
      </c>
      <c r="P397" s="2">
        <f>+Primary_Voltage!P399+SubTransmission_Voltage!P399+Transmission_Voltage!P399</f>
        <v>2075.8316411999999</v>
      </c>
      <c r="Q397" s="2">
        <f>+Primary_Voltage!Q399+SubTransmission_Voltage!Q399+Transmission_Voltage!Q399</f>
        <v>1508.1607237999999</v>
      </c>
      <c r="R397" s="2">
        <f>+Primary_Voltage!R399+SubTransmission_Voltage!R399+Transmission_Voltage!R399</f>
        <v>940.19673579999994</v>
      </c>
      <c r="S397" s="2">
        <f>+Primary_Voltage!S399+SubTransmission_Voltage!S399+Transmission_Voltage!S399</f>
        <v>905.14337619999992</v>
      </c>
      <c r="T397" s="2">
        <f>+Primary_Voltage!T399+SubTransmission_Voltage!T399+Transmission_Voltage!T399</f>
        <v>887.20972899999992</v>
      </c>
      <c r="U397" s="2">
        <f>+Primary_Voltage!U399+SubTransmission_Voltage!U399+Transmission_Voltage!U399</f>
        <v>908.61828619999983</v>
      </c>
      <c r="V397" s="2">
        <f>+Primary_Voltage!V399+SubTransmission_Voltage!V399+Transmission_Voltage!V399</f>
        <v>916.47961099999986</v>
      </c>
      <c r="W397" s="2">
        <f>+Primary_Voltage!W399+SubTransmission_Voltage!W399+Transmission_Voltage!W399</f>
        <v>897.52771779999989</v>
      </c>
      <c r="X397" s="2">
        <f>+Primary_Voltage!X399+SubTransmission_Voltage!X399+Transmission_Voltage!X399</f>
        <v>893.38696939999988</v>
      </c>
      <c r="Y397" s="2">
        <f>+Primary_Voltage!Y399+SubTransmission_Voltage!Y399+Transmission_Voltage!Y399</f>
        <v>891.03704559999994</v>
      </c>
    </row>
    <row r="398" spans="1:25" x14ac:dyDescent="0.2">
      <c r="A398" s="7">
        <v>42029</v>
      </c>
      <c r="B398" s="2">
        <f>+Primary_Voltage!B400+SubTransmission_Voltage!B400+Transmission_Voltage!B400</f>
        <v>905.00614819999987</v>
      </c>
      <c r="C398" s="2">
        <f>+Primary_Voltage!C400+SubTransmission_Voltage!C400+Transmission_Voltage!C400</f>
        <v>931.78378580000003</v>
      </c>
      <c r="D398" s="2">
        <f>+Primary_Voltage!D400+SubTransmission_Voltage!D400+Transmission_Voltage!D400</f>
        <v>917.95700579999993</v>
      </c>
      <c r="E398" s="2">
        <f>+Primary_Voltage!E400+SubTransmission_Voltage!E400+Transmission_Voltage!E400</f>
        <v>898.65270399999997</v>
      </c>
      <c r="F398" s="2">
        <f>+Primary_Voltage!F400+SubTransmission_Voltage!F400+Transmission_Voltage!F400</f>
        <v>899.42528459999994</v>
      </c>
      <c r="G398" s="2">
        <f>+Primary_Voltage!G400+SubTransmission_Voltage!G400+Transmission_Voltage!G400</f>
        <v>910.97160539999993</v>
      </c>
      <c r="H398" s="2">
        <f>+Primary_Voltage!H400+SubTransmission_Voltage!H400+Transmission_Voltage!H400</f>
        <v>884.43963419999989</v>
      </c>
      <c r="I398" s="2">
        <f>+Primary_Voltage!I400+SubTransmission_Voltage!I400+Transmission_Voltage!I400</f>
        <v>886.86071679999986</v>
      </c>
      <c r="J398" s="2">
        <f>+Primary_Voltage!J400+SubTransmission_Voltage!J400+Transmission_Voltage!J400</f>
        <v>891.67070099999989</v>
      </c>
      <c r="K398" s="2">
        <f>+Primary_Voltage!K400+SubTransmission_Voltage!K400+Transmission_Voltage!K400</f>
        <v>902.65622639999992</v>
      </c>
      <c r="L398" s="2">
        <f>+Primary_Voltage!L400+SubTransmission_Voltage!L400+Transmission_Voltage!L400</f>
        <v>900.09282020000001</v>
      </c>
      <c r="M398" s="2">
        <f>+Primary_Voltage!M400+SubTransmission_Voltage!M400+Transmission_Voltage!M400</f>
        <v>886.15929899999992</v>
      </c>
      <c r="N398" s="2">
        <f>+Primary_Voltage!N400+SubTransmission_Voltage!N400+Transmission_Voltage!N400</f>
        <v>881.98297019999995</v>
      </c>
      <c r="O398" s="2">
        <f>+Primary_Voltage!O400+SubTransmission_Voltage!O400+Transmission_Voltage!O400</f>
        <v>898.40703759999997</v>
      </c>
      <c r="P398" s="2">
        <f>+Primary_Voltage!P400+SubTransmission_Voltage!P400+Transmission_Voltage!P400</f>
        <v>911.00548759999992</v>
      </c>
      <c r="Q398" s="2">
        <f>+Primary_Voltage!Q400+SubTransmission_Voltage!Q400+Transmission_Voltage!Q400</f>
        <v>913.49603379999996</v>
      </c>
      <c r="R398" s="2">
        <f>+Primary_Voltage!R400+SubTransmission_Voltage!R400+Transmission_Voltage!R400</f>
        <v>896.15706319999993</v>
      </c>
      <c r="S398" s="2">
        <f>+Primary_Voltage!S400+SubTransmission_Voltage!S400+Transmission_Voltage!S400</f>
        <v>895.34720599999991</v>
      </c>
      <c r="T398" s="2">
        <f>+Primary_Voltage!T400+SubTransmission_Voltage!T400+Transmission_Voltage!T400</f>
        <v>904.47244219999993</v>
      </c>
      <c r="U398" s="2">
        <f>+Primary_Voltage!U400+SubTransmission_Voltage!U400+Transmission_Voltage!U400</f>
        <v>916.29831159999992</v>
      </c>
      <c r="V398" s="2">
        <f>+Primary_Voltage!V400+SubTransmission_Voltage!V400+Transmission_Voltage!V400</f>
        <v>916.61344259999998</v>
      </c>
      <c r="W398" s="2">
        <f>+Primary_Voltage!W400+SubTransmission_Voltage!W400+Transmission_Voltage!W400</f>
        <v>898.46801119999998</v>
      </c>
      <c r="X398" s="2">
        <f>+Primary_Voltage!X400+SubTransmission_Voltage!X400+Transmission_Voltage!X400</f>
        <v>923.28031759999999</v>
      </c>
      <c r="Y398" s="2">
        <f>+Primary_Voltage!Y400+SubTransmission_Voltage!Y400+Transmission_Voltage!Y400</f>
        <v>907.13579679999987</v>
      </c>
    </row>
    <row r="399" spans="1:25" x14ac:dyDescent="0.2">
      <c r="A399" s="7">
        <v>42030</v>
      </c>
      <c r="B399" s="2">
        <f>+Primary_Voltage!B401+SubTransmission_Voltage!B401+Transmission_Voltage!B401</f>
        <v>906.6088845999999</v>
      </c>
      <c r="C399" s="2">
        <f>+Primary_Voltage!C401+SubTransmission_Voltage!C401+Transmission_Voltage!C401</f>
        <v>912.08300699999995</v>
      </c>
      <c r="D399" s="2">
        <f>+Primary_Voltage!D401+SubTransmission_Voltage!D401+Transmission_Voltage!D401</f>
        <v>927.69891639999992</v>
      </c>
      <c r="E399" s="2">
        <f>+Primary_Voltage!E401+SubTransmission_Voltage!E401+Transmission_Voltage!E401</f>
        <v>922.75000699999998</v>
      </c>
      <c r="F399" s="2">
        <f>+Primary_Voltage!F401+SubTransmission_Voltage!F401+Transmission_Voltage!F401</f>
        <v>904.07936059999997</v>
      </c>
      <c r="G399" s="2">
        <f>+Primary_Voltage!G401+SubTransmission_Voltage!G401+Transmission_Voltage!G401</f>
        <v>907.69149759999993</v>
      </c>
      <c r="H399" s="2">
        <f>+Primary_Voltage!H401+SubTransmission_Voltage!H401+Transmission_Voltage!H401</f>
        <v>936.25826459999985</v>
      </c>
      <c r="I399" s="2">
        <f>+Primary_Voltage!I401+SubTransmission_Voltage!I401+Transmission_Voltage!I401</f>
        <v>917.76042259999986</v>
      </c>
      <c r="J399" s="2">
        <f>+Primary_Voltage!J401+SubTransmission_Voltage!J401+Transmission_Voltage!J401</f>
        <v>908.38951899999995</v>
      </c>
      <c r="K399" s="2">
        <f>+Primary_Voltage!K401+SubTransmission_Voltage!K401+Transmission_Voltage!K401</f>
        <v>1680.7097193999998</v>
      </c>
      <c r="L399" s="2">
        <f>+Primary_Voltage!L401+SubTransmission_Voltage!L401+Transmission_Voltage!L401</f>
        <v>2281.6620653999998</v>
      </c>
      <c r="M399" s="2">
        <f>+Primary_Voltage!M401+SubTransmission_Voltage!M401+Transmission_Voltage!M401</f>
        <v>2414.6945179999998</v>
      </c>
      <c r="N399" s="2">
        <f>+Primary_Voltage!N401+SubTransmission_Voltage!N401+Transmission_Voltage!N401</f>
        <v>2653.2200595999998</v>
      </c>
      <c r="O399" s="2">
        <f>+Primary_Voltage!O401+SubTransmission_Voltage!O401+Transmission_Voltage!O401</f>
        <v>2211.1642852</v>
      </c>
      <c r="P399" s="2">
        <f>+Primary_Voltage!P401+SubTransmission_Voltage!P401+Transmission_Voltage!P401</f>
        <v>1862.5948097999999</v>
      </c>
      <c r="Q399" s="2">
        <f>+Primary_Voltage!Q401+SubTransmission_Voltage!Q401+Transmission_Voltage!Q401</f>
        <v>1754.2448277999997</v>
      </c>
      <c r="R399" s="2">
        <f>+Primary_Voltage!R401+SubTransmission_Voltage!R401+Transmission_Voltage!R401</f>
        <v>1791.7216738</v>
      </c>
      <c r="S399" s="2">
        <f>+Primary_Voltage!S401+SubTransmission_Voltage!S401+Transmission_Voltage!S401</f>
        <v>1717.5892503999999</v>
      </c>
      <c r="T399" s="2">
        <f>+Primary_Voltage!T401+SubTransmission_Voltage!T401+Transmission_Voltage!T401</f>
        <v>1704.4994695999997</v>
      </c>
      <c r="U399" s="2">
        <f>+Primary_Voltage!U401+SubTransmission_Voltage!U401+Transmission_Voltage!U401</f>
        <v>1747.2454232</v>
      </c>
      <c r="V399" s="2">
        <f>+Primary_Voltage!V401+SubTransmission_Voltage!V401+Transmission_Voltage!V401</f>
        <v>2239.0356737999996</v>
      </c>
      <c r="W399" s="2">
        <f>+Primary_Voltage!W401+SubTransmission_Voltage!W401+Transmission_Voltage!W401</f>
        <v>2534.7485548</v>
      </c>
      <c r="X399" s="2">
        <f>+Primary_Voltage!X401+SubTransmission_Voltage!X401+Transmission_Voltage!X401</f>
        <v>2594.6911563999997</v>
      </c>
      <c r="Y399" s="2">
        <f>+Primary_Voltage!Y401+SubTransmission_Voltage!Y401+Transmission_Voltage!Y401</f>
        <v>2066.4389348000004</v>
      </c>
    </row>
    <row r="400" spans="1:25" x14ac:dyDescent="0.2">
      <c r="A400" s="7">
        <v>42031</v>
      </c>
      <c r="B400" s="2">
        <f>+Primary_Voltage!B402+SubTransmission_Voltage!B402+Transmission_Voltage!B402</f>
        <v>2468.5948315999999</v>
      </c>
      <c r="C400" s="2">
        <f>+Primary_Voltage!C402+SubTransmission_Voltage!C402+Transmission_Voltage!C402</f>
        <v>2654.7760805999997</v>
      </c>
      <c r="D400" s="2">
        <f>+Primary_Voltage!D402+SubTransmission_Voltage!D402+Transmission_Voltage!D402</f>
        <v>3156.1812030000001</v>
      </c>
      <c r="E400" s="2">
        <f>+Primary_Voltage!E402+SubTransmission_Voltage!E402+Transmission_Voltage!E402</f>
        <v>2969.4052763999994</v>
      </c>
      <c r="F400" s="2">
        <f>+Primary_Voltage!F402+SubTransmission_Voltage!F402+Transmission_Voltage!F402</f>
        <v>2550.613527</v>
      </c>
      <c r="G400" s="2">
        <f>+Primary_Voltage!G402+SubTransmission_Voltage!G402+Transmission_Voltage!G402</f>
        <v>3869.9115565999996</v>
      </c>
      <c r="H400" s="2">
        <f>+Primary_Voltage!H402+SubTransmission_Voltage!H402+Transmission_Voltage!H402</f>
        <v>4161.2363275999996</v>
      </c>
      <c r="I400" s="2">
        <f>+Primary_Voltage!I402+SubTransmission_Voltage!I402+Transmission_Voltage!I402</f>
        <v>4414.1303979999993</v>
      </c>
      <c r="J400" s="2">
        <f>+Primary_Voltage!J402+SubTransmission_Voltage!J402+Transmission_Voltage!J402</f>
        <v>5298.8445679999995</v>
      </c>
      <c r="K400" s="2">
        <f>+Primary_Voltage!K402+SubTransmission_Voltage!K402+Transmission_Voltage!K402</f>
        <v>6316.3741709999995</v>
      </c>
      <c r="L400" s="2">
        <f>+Primary_Voltage!L402+SubTransmission_Voltage!L402+Transmission_Voltage!L402</f>
        <v>6444.2848780000004</v>
      </c>
      <c r="M400" s="2">
        <f>+Primary_Voltage!M402+SubTransmission_Voltage!M402+Transmission_Voltage!M402</f>
        <v>6042.2420719999991</v>
      </c>
      <c r="N400" s="2">
        <f>+Primary_Voltage!N402+SubTransmission_Voltage!N402+Transmission_Voltage!N402</f>
        <v>5804.7106613999995</v>
      </c>
      <c r="O400" s="2">
        <f>+Primary_Voltage!O402+SubTransmission_Voltage!O402+Transmission_Voltage!O402</f>
        <v>5691.4831295999993</v>
      </c>
      <c r="P400" s="2">
        <f>+Primary_Voltage!P402+SubTransmission_Voltage!P402+Transmission_Voltage!P402</f>
        <v>5824.0472239999999</v>
      </c>
      <c r="Q400" s="2">
        <f>+Primary_Voltage!Q402+SubTransmission_Voltage!Q402+Transmission_Voltage!Q402</f>
        <v>5831.3154915999994</v>
      </c>
      <c r="R400" s="2">
        <f>+Primary_Voltage!R402+SubTransmission_Voltage!R402+Transmission_Voltage!R402</f>
        <v>5955.8683563999994</v>
      </c>
      <c r="S400" s="2">
        <f>+Primary_Voltage!S402+SubTransmission_Voltage!S402+Transmission_Voltage!S402</f>
        <v>6543.8175141999991</v>
      </c>
      <c r="T400" s="2">
        <f>+Primary_Voltage!T402+SubTransmission_Voltage!T402+Transmission_Voltage!T402</f>
        <v>6510.0917547999998</v>
      </c>
      <c r="U400" s="2">
        <f>+Primary_Voltage!U402+SubTransmission_Voltage!U402+Transmission_Voltage!U402</f>
        <v>6492.718902999999</v>
      </c>
      <c r="V400" s="2">
        <f>+Primary_Voltage!V402+SubTransmission_Voltage!V402+Transmission_Voltage!V402</f>
        <v>6496.4377811999993</v>
      </c>
      <c r="W400" s="2">
        <f>+Primary_Voltage!W402+SubTransmission_Voltage!W402+Transmission_Voltage!W402</f>
        <v>6502.1575709999997</v>
      </c>
      <c r="X400" s="2">
        <f>+Primary_Voltage!X402+SubTransmission_Voltage!X402+Transmission_Voltage!X402</f>
        <v>6491.3482494</v>
      </c>
      <c r="Y400" s="2">
        <f>+Primary_Voltage!Y402+SubTransmission_Voltage!Y402+Transmission_Voltage!Y402</f>
        <v>6478.5041339999998</v>
      </c>
    </row>
    <row r="401" spans="1:25" x14ac:dyDescent="0.2">
      <c r="A401" s="7">
        <v>42032</v>
      </c>
      <c r="B401" s="2">
        <f>+Primary_Voltage!B403+SubTransmission_Voltage!B403+Transmission_Voltage!B403</f>
        <v>6490.2961211999991</v>
      </c>
      <c r="C401" s="2">
        <f>+Primary_Voltage!C403+SubTransmission_Voltage!C403+Transmission_Voltage!C403</f>
        <v>6535.9206079999994</v>
      </c>
      <c r="D401" s="2">
        <f>+Primary_Voltage!D403+SubTransmission_Voltage!D403+Transmission_Voltage!D403</f>
        <v>6520.7248725999989</v>
      </c>
      <c r="E401" s="2">
        <f>+Primary_Voltage!E403+SubTransmission_Voltage!E403+Transmission_Voltage!E403</f>
        <v>6492.9289879999997</v>
      </c>
      <c r="F401" s="2">
        <f>+Primary_Voltage!F403+SubTransmission_Voltage!F403+Transmission_Voltage!F403</f>
        <v>6600.1090020000001</v>
      </c>
      <c r="G401" s="2">
        <f>+Primary_Voltage!G403+SubTransmission_Voltage!G403+Transmission_Voltage!G403</f>
        <v>6566.3459629999998</v>
      </c>
      <c r="H401" s="2">
        <f>+Primary_Voltage!H403+SubTransmission_Voltage!H403+Transmission_Voltage!H403</f>
        <v>6737.5398643999997</v>
      </c>
      <c r="I401" s="2">
        <f>+Primary_Voltage!I403+SubTransmission_Voltage!I403+Transmission_Voltage!I403</f>
        <v>6844.2285436000002</v>
      </c>
      <c r="J401" s="2">
        <f>+Primary_Voltage!J403+SubTransmission_Voltage!J403+Transmission_Voltage!J403</f>
        <v>6997.7700435999996</v>
      </c>
      <c r="K401" s="2">
        <f>+Primary_Voltage!K403+SubTransmission_Voltage!K403+Transmission_Voltage!K403</f>
        <v>7434.1430345999997</v>
      </c>
      <c r="L401" s="2">
        <f>+Primary_Voltage!L403+SubTransmission_Voltage!L403+Transmission_Voltage!L403</f>
        <v>8090.3179890000001</v>
      </c>
      <c r="M401" s="2">
        <f>+Primary_Voltage!M403+SubTransmission_Voltage!M403+Transmission_Voltage!M403</f>
        <v>8540.0637028000001</v>
      </c>
      <c r="N401" s="2">
        <f>+Primary_Voltage!N403+SubTransmission_Voltage!N403+Transmission_Voltage!N403</f>
        <v>9153.2131549999976</v>
      </c>
      <c r="O401" s="2">
        <f>+Primary_Voltage!O403+SubTransmission_Voltage!O403+Transmission_Voltage!O403</f>
        <v>9551.4028099999978</v>
      </c>
      <c r="P401" s="2">
        <f>+Primary_Voltage!P403+SubTransmission_Voltage!P403+Transmission_Voltage!P403</f>
        <v>10728.917444599998</v>
      </c>
      <c r="Q401" s="2">
        <f>+Primary_Voltage!Q403+SubTransmission_Voltage!Q403+Transmission_Voltage!Q403</f>
        <v>10534.2107316</v>
      </c>
      <c r="R401" s="2">
        <f>+Primary_Voltage!R403+SubTransmission_Voltage!R403+Transmission_Voltage!R403</f>
        <v>10238.9197188</v>
      </c>
      <c r="S401" s="2">
        <f>+Primary_Voltage!S403+SubTransmission_Voltage!S403+Transmission_Voltage!S403</f>
        <v>10396.461343799998</v>
      </c>
      <c r="T401" s="2">
        <f>+Primary_Voltage!T403+SubTransmission_Voltage!T403+Transmission_Voltage!T403</f>
        <v>10352.556519799999</v>
      </c>
      <c r="U401" s="2">
        <f>+Primary_Voltage!U403+SubTransmission_Voltage!U403+Transmission_Voltage!U403</f>
        <v>10634.266418999998</v>
      </c>
      <c r="V401" s="2">
        <f>+Primary_Voltage!V403+SubTransmission_Voltage!V403+Transmission_Voltage!V403</f>
        <v>10558.880716399999</v>
      </c>
      <c r="W401" s="2">
        <f>+Primary_Voltage!W403+SubTransmission_Voltage!W403+Transmission_Voltage!W403</f>
        <v>7952.8871245999999</v>
      </c>
      <c r="X401" s="2">
        <f>+Primary_Voltage!X403+SubTransmission_Voltage!X403+Transmission_Voltage!X403</f>
        <v>7877.5014219999994</v>
      </c>
      <c r="Y401" s="2">
        <f>+Primary_Voltage!Y403+SubTransmission_Voltage!Y403+Transmission_Voltage!Y403</f>
        <v>7445.7926991999993</v>
      </c>
    </row>
    <row r="402" spans="1:25" x14ac:dyDescent="0.2">
      <c r="A402" s="7">
        <v>42033</v>
      </c>
      <c r="B402" s="2">
        <f>+Primary_Voltage!B404+SubTransmission_Voltage!B404+Transmission_Voltage!B404</f>
        <v>7911.9946683999997</v>
      </c>
      <c r="C402" s="2">
        <f>+Primary_Voltage!C404+SubTransmission_Voltage!C404+Transmission_Voltage!C404</f>
        <v>8654.2562065999991</v>
      </c>
      <c r="D402" s="2">
        <f>+Primary_Voltage!D404+SubTransmission_Voltage!D404+Transmission_Voltage!D404</f>
        <v>8852.7190783999995</v>
      </c>
      <c r="E402" s="2">
        <f>+Primary_Voltage!E404+SubTransmission_Voltage!E404+Transmission_Voltage!E404</f>
        <v>9271.9293015999992</v>
      </c>
      <c r="F402" s="2">
        <f>+Primary_Voltage!F404+SubTransmission_Voltage!F404+Transmission_Voltage!F404</f>
        <v>9417.7822821999998</v>
      </c>
      <c r="G402" s="2">
        <f>+Primary_Voltage!G404+SubTransmission_Voltage!G404+Transmission_Voltage!G404</f>
        <v>9290.4203467999996</v>
      </c>
      <c r="H402" s="2">
        <f>+Primary_Voltage!H404+SubTransmission_Voltage!H404+Transmission_Voltage!H404</f>
        <v>8967.4367951999993</v>
      </c>
      <c r="I402" s="2">
        <f>+Primary_Voltage!I404+SubTransmission_Voltage!I404+Transmission_Voltage!I404</f>
        <v>8677.267498199999</v>
      </c>
      <c r="J402" s="2">
        <f>+Primary_Voltage!J404+SubTransmission_Voltage!J404+Transmission_Voltage!J404</f>
        <v>8938.2719562000002</v>
      </c>
      <c r="K402" s="2">
        <f>+Primary_Voltage!K404+SubTransmission_Voltage!K404+Transmission_Voltage!K404</f>
        <v>9095.271347599999</v>
      </c>
      <c r="L402" s="2">
        <f>+Primary_Voltage!L404+SubTransmission_Voltage!L404+Transmission_Voltage!L404</f>
        <v>9516.6796150000009</v>
      </c>
      <c r="M402" s="2">
        <f>+Primary_Voltage!M404+SubTransmission_Voltage!M404+Transmission_Voltage!M404</f>
        <v>10330.959705199999</v>
      </c>
      <c r="N402" s="2">
        <f>+Primary_Voltage!N404+SubTransmission_Voltage!N404+Transmission_Voltage!N404</f>
        <v>10504.548090400001</v>
      </c>
      <c r="O402" s="2">
        <f>+Primary_Voltage!O404+SubTransmission_Voltage!O404+Transmission_Voltage!O404</f>
        <v>10378.154202999998</v>
      </c>
      <c r="P402" s="2">
        <f>+Primary_Voltage!P404+SubTransmission_Voltage!P404+Transmission_Voltage!P404</f>
        <v>10395.4826156</v>
      </c>
      <c r="Q402" s="2">
        <f>+Primary_Voltage!Q404+SubTransmission_Voltage!Q404+Transmission_Voltage!Q404</f>
        <v>10233.562779999998</v>
      </c>
      <c r="R402" s="2">
        <f>+Primary_Voltage!R404+SubTransmission_Voltage!R404+Transmission_Voltage!R404</f>
        <v>9392.1346080000003</v>
      </c>
      <c r="S402" s="2">
        <f>+Primary_Voltage!S404+SubTransmission_Voltage!S404+Transmission_Voltage!S404</f>
        <v>8161.9050757999994</v>
      </c>
      <c r="T402" s="2">
        <f>+Primary_Voltage!T404+SubTransmission_Voltage!T404+Transmission_Voltage!T404</f>
        <v>7730.9095879999995</v>
      </c>
      <c r="U402" s="2">
        <f>+Primary_Voltage!U404+SubTransmission_Voltage!U404+Transmission_Voltage!U404</f>
        <v>7963.8117703999997</v>
      </c>
      <c r="V402" s="2">
        <f>+Primary_Voltage!V404+SubTransmission_Voltage!V404+Transmission_Voltage!V404</f>
        <v>6596.7121375999996</v>
      </c>
      <c r="W402" s="2">
        <f>+Primary_Voltage!W404+SubTransmission_Voltage!W404+Transmission_Voltage!W404</f>
        <v>6833.4004313999994</v>
      </c>
      <c r="X402" s="2">
        <f>+Primary_Voltage!X404+SubTransmission_Voltage!X404+Transmission_Voltage!X404</f>
        <v>7829.4151765999995</v>
      </c>
      <c r="Y402" s="2">
        <f>+Primary_Voltage!Y404+SubTransmission_Voltage!Y404+Transmission_Voltage!Y404</f>
        <v>7196.3328637999994</v>
      </c>
    </row>
    <row r="403" spans="1:25" x14ac:dyDescent="0.2">
      <c r="A403" s="7">
        <v>42034</v>
      </c>
      <c r="B403" s="2">
        <f>+Primary_Voltage!B405+SubTransmission_Voltage!B405+Transmission_Voltage!B405</f>
        <v>7661.6250253999997</v>
      </c>
      <c r="C403" s="2">
        <f>+Primary_Voltage!C405+SubTransmission_Voltage!C405+Transmission_Voltage!C405</f>
        <v>7243.0450611999995</v>
      </c>
      <c r="D403" s="2">
        <f>+Primary_Voltage!D405+SubTransmission_Voltage!D405+Transmission_Voltage!D405</f>
        <v>4574.5471607999998</v>
      </c>
      <c r="E403" s="2">
        <f>+Primary_Voltage!E405+SubTransmission_Voltage!E405+Transmission_Voltage!E405</f>
        <v>4923.7458573999993</v>
      </c>
      <c r="F403" s="2">
        <f>+Primary_Voltage!F405+SubTransmission_Voltage!F405+Transmission_Voltage!F405</f>
        <v>6272.8423803999995</v>
      </c>
      <c r="G403" s="2">
        <f>+Primary_Voltage!G405+SubTransmission_Voltage!G405+Transmission_Voltage!G405</f>
        <v>7421.3683818</v>
      </c>
      <c r="H403" s="2">
        <f>+Primary_Voltage!H405+SubTransmission_Voltage!H405+Transmission_Voltage!H405</f>
        <v>7828.6138084000004</v>
      </c>
      <c r="I403" s="2">
        <f>+Primary_Voltage!I405+SubTransmission_Voltage!I405+Transmission_Voltage!I405</f>
        <v>8548.4858249999997</v>
      </c>
      <c r="J403" s="2">
        <f>+Primary_Voltage!J405+SubTransmission_Voltage!J405+Transmission_Voltage!J405</f>
        <v>7441.5130265999996</v>
      </c>
      <c r="K403" s="2">
        <f>+Primary_Voltage!K405+SubTransmission_Voltage!K405+Transmission_Voltage!K405</f>
        <v>5794.9178875999987</v>
      </c>
      <c r="L403" s="2">
        <f>+Primary_Voltage!L405+SubTransmission_Voltage!L405+Transmission_Voltage!L405</f>
        <v>4164.3266459999995</v>
      </c>
      <c r="M403" s="2">
        <f>+Primary_Voltage!M405+SubTransmission_Voltage!M405+Transmission_Voltage!M405</f>
        <v>3905.5026997999998</v>
      </c>
      <c r="N403" s="2">
        <f>+Primary_Voltage!N405+SubTransmission_Voltage!N405+Transmission_Voltage!N405</f>
        <v>3574.9780469999996</v>
      </c>
      <c r="O403" s="2">
        <f>+Primary_Voltage!O405+SubTransmission_Voltage!O405+Transmission_Voltage!O405</f>
        <v>3258.4902601999997</v>
      </c>
      <c r="P403" s="2">
        <f>+Primary_Voltage!P405+SubTransmission_Voltage!P405+Transmission_Voltage!P405</f>
        <v>3283.7244377999996</v>
      </c>
      <c r="Q403" s="2">
        <f>+Primary_Voltage!Q405+SubTransmission_Voltage!Q405+Transmission_Voltage!Q405</f>
        <v>4536.3903271999989</v>
      </c>
      <c r="R403" s="2">
        <f>+Primary_Voltage!R405+SubTransmission_Voltage!R405+Transmission_Voltage!R405</f>
        <v>5969.1540717999997</v>
      </c>
      <c r="S403" s="2">
        <f>+Primary_Voltage!S405+SubTransmission_Voltage!S405+Transmission_Voltage!S405</f>
        <v>3334.0900641999997</v>
      </c>
      <c r="T403" s="2">
        <f>+Primary_Voltage!T405+SubTransmission_Voltage!T405+Transmission_Voltage!T405</f>
        <v>3502.8249843999997</v>
      </c>
      <c r="U403" s="2">
        <f>+Primary_Voltage!U405+SubTransmission_Voltage!U405+Transmission_Voltage!U405</f>
        <v>3614.9911834</v>
      </c>
      <c r="V403" s="2">
        <f>+Primary_Voltage!V405+SubTransmission_Voltage!V405+Transmission_Voltage!V405</f>
        <v>3260.7402345999999</v>
      </c>
      <c r="W403" s="2">
        <f>+Primary_Voltage!W405+SubTransmission_Voltage!W405+Transmission_Voltage!W405</f>
        <v>3601.6557361999994</v>
      </c>
      <c r="X403" s="2">
        <f>+Primary_Voltage!X405+SubTransmission_Voltage!X405+Transmission_Voltage!X405</f>
        <v>4572.0380161999992</v>
      </c>
      <c r="Y403" s="2">
        <f>+Primary_Voltage!Y405+SubTransmission_Voltage!Y405+Transmission_Voltage!Y405</f>
        <v>4913.0568605999997</v>
      </c>
    </row>
    <row r="404" spans="1:25" x14ac:dyDescent="0.2">
      <c r="A404" s="7">
        <v>42035</v>
      </c>
      <c r="B404" s="2">
        <f>+Primary_Voltage!B406+SubTransmission_Voltage!B406+Transmission_Voltage!B406</f>
        <v>4824.6169565999999</v>
      </c>
      <c r="C404" s="2">
        <f>+Primary_Voltage!C406+SubTransmission_Voltage!C406+Transmission_Voltage!C406</f>
        <v>4677.2865801999997</v>
      </c>
      <c r="D404" s="2">
        <f>+Primary_Voltage!D406+SubTransmission_Voltage!D406+Transmission_Voltage!D406</f>
        <v>4407.1568849999994</v>
      </c>
      <c r="E404" s="2">
        <f>+Primary_Voltage!E406+SubTransmission_Voltage!E406+Transmission_Voltage!E406</f>
        <v>4393.2928253999999</v>
      </c>
      <c r="F404" s="2">
        <f>+Primary_Voltage!F406+SubTransmission_Voltage!F406+Transmission_Voltage!F406</f>
        <v>4796.4652699999997</v>
      </c>
      <c r="G404" s="2">
        <f>+Primary_Voltage!G406+SubTransmission_Voltage!G406+Transmission_Voltage!G406</f>
        <v>4630.8166527999992</v>
      </c>
      <c r="H404" s="2">
        <f>+Primary_Voltage!H406+SubTransmission_Voltage!H406+Transmission_Voltage!H406</f>
        <v>4612.2154700000001</v>
      </c>
      <c r="I404" s="2">
        <f>+Primary_Voltage!I406+SubTransmission_Voltage!I406+Transmission_Voltage!I406</f>
        <v>4373.6733955999998</v>
      </c>
      <c r="J404" s="2">
        <f>+Primary_Voltage!J406+SubTransmission_Voltage!J406+Transmission_Voltage!J406</f>
        <v>4227.5357697999998</v>
      </c>
      <c r="K404" s="2">
        <f>+Primary_Voltage!K406+SubTransmission_Voltage!K406+Transmission_Voltage!K406</f>
        <v>4504.4712651999989</v>
      </c>
      <c r="L404" s="2">
        <f>+Primary_Voltage!L406+SubTransmission_Voltage!L406+Transmission_Voltage!L406</f>
        <v>4600.3150423999996</v>
      </c>
      <c r="M404" s="2">
        <f>+Primary_Voltage!M406+SubTransmission_Voltage!M406+Transmission_Voltage!M406</f>
        <v>4906.7305067999996</v>
      </c>
      <c r="N404" s="2">
        <f>+Primary_Voltage!N406+SubTransmission_Voltage!N406+Transmission_Voltage!N406</f>
        <v>4746.2408839999989</v>
      </c>
      <c r="O404" s="2">
        <f>+Primary_Voltage!O406+SubTransmission_Voltage!O406+Transmission_Voltage!O406</f>
        <v>4746.7322167999992</v>
      </c>
      <c r="P404" s="2">
        <f>+Primary_Voltage!P406+SubTransmission_Voltage!P406+Transmission_Voltage!P406</f>
        <v>4521.2460430000001</v>
      </c>
      <c r="Q404" s="2">
        <f>+Primary_Voltage!Q406+SubTransmission_Voltage!Q406+Transmission_Voltage!Q406</f>
        <v>4624.6360159999995</v>
      </c>
      <c r="R404" s="2">
        <f>+Primary_Voltage!R406+SubTransmission_Voltage!R406+Transmission_Voltage!R406</f>
        <v>4529.8087855999993</v>
      </c>
      <c r="S404" s="2">
        <f>+Primary_Voltage!S406+SubTransmission_Voltage!S406+Transmission_Voltage!S406</f>
        <v>4374.0918693999993</v>
      </c>
      <c r="T404" s="2">
        <f>+Primary_Voltage!T406+SubTransmission_Voltage!T406+Transmission_Voltage!T406</f>
        <v>4653.870317599999</v>
      </c>
      <c r="U404" s="2">
        <f>+Primary_Voltage!U406+SubTransmission_Voltage!U406+Transmission_Voltage!U406</f>
        <v>4544.6182331999989</v>
      </c>
      <c r="V404" s="2">
        <f>+Primary_Voltage!V406+SubTransmission_Voltage!V406+Transmission_Voltage!V406</f>
        <v>4498.2567461999988</v>
      </c>
      <c r="W404" s="2">
        <f>+Primary_Voltage!W406+SubTransmission_Voltage!W406+Transmission_Voltage!W406</f>
        <v>4674.6791035999986</v>
      </c>
      <c r="X404" s="2">
        <f>+Primary_Voltage!X406+SubTransmission_Voltage!X406+Transmission_Voltage!X406</f>
        <v>4325.8683950000004</v>
      </c>
      <c r="Y404" s="2">
        <f>+Primary_Voltage!Y406+SubTransmission_Voltage!Y406+Transmission_Voltage!Y406</f>
        <v>4740.3414939999993</v>
      </c>
    </row>
    <row r="405" spans="1:25" x14ac:dyDescent="0.2">
      <c r="A405" s="7">
        <v>42036</v>
      </c>
      <c r="B405" s="2">
        <f>+Primary_Voltage!B407+SubTransmission_Voltage!B407+Transmission_Voltage!B407</f>
        <v>4663.6935771999988</v>
      </c>
      <c r="C405" s="2">
        <f>+Primary_Voltage!C407+SubTransmission_Voltage!C407+Transmission_Voltage!C407</f>
        <v>4939.8920754000001</v>
      </c>
      <c r="D405" s="2">
        <f>+Primary_Voltage!D407+SubTransmission_Voltage!D407+Transmission_Voltage!D407</f>
        <v>4472.8802489999998</v>
      </c>
      <c r="E405" s="2">
        <f>+Primary_Voltage!E407+SubTransmission_Voltage!E407+Transmission_Voltage!E407</f>
        <v>4363.3858926000003</v>
      </c>
      <c r="F405" s="2">
        <f>+Primary_Voltage!F407+SubTransmission_Voltage!F407+Transmission_Voltage!F407</f>
        <v>3013.9403573999998</v>
      </c>
      <c r="G405" s="2">
        <f>+Primary_Voltage!G407+SubTransmission_Voltage!G407+Transmission_Voltage!G407</f>
        <v>3477.4433915999998</v>
      </c>
      <c r="H405" s="2">
        <f>+Primary_Voltage!H407+SubTransmission_Voltage!H407+Transmission_Voltage!H407</f>
        <v>3335.5871365999997</v>
      </c>
      <c r="I405" s="2">
        <f>+Primary_Voltage!I407+SubTransmission_Voltage!I407+Transmission_Voltage!I407</f>
        <v>3290.3845189999993</v>
      </c>
      <c r="J405" s="2">
        <f>+Primary_Voltage!J407+SubTransmission_Voltage!J407+Transmission_Voltage!J407</f>
        <v>3731.0744611999999</v>
      </c>
      <c r="K405" s="2">
        <f>+Primary_Voltage!K407+SubTransmission_Voltage!K407+Transmission_Voltage!K407</f>
        <v>4052.1265638</v>
      </c>
      <c r="L405" s="2">
        <f>+Primary_Voltage!L407+SubTransmission_Voltage!L407+Transmission_Voltage!L407</f>
        <v>3862.6144245999999</v>
      </c>
      <c r="M405" s="2">
        <f>+Primary_Voltage!M407+SubTransmission_Voltage!M407+Transmission_Voltage!M407</f>
        <v>4162.0817661999999</v>
      </c>
      <c r="N405" s="2">
        <f>+Primary_Voltage!N407+SubTransmission_Voltage!N407+Transmission_Voltage!N407</f>
        <v>4276.2810607999991</v>
      </c>
      <c r="O405" s="2">
        <f>+Primary_Voltage!O407+SubTransmission_Voltage!O407+Transmission_Voltage!O407</f>
        <v>4291.9698291999994</v>
      </c>
      <c r="P405" s="2">
        <f>+Primary_Voltage!P407+SubTransmission_Voltage!P407+Transmission_Voltage!P407</f>
        <v>4337.1385645999999</v>
      </c>
      <c r="Q405" s="2">
        <f>+Primary_Voltage!Q407+SubTransmission_Voltage!Q407+Transmission_Voltage!Q407</f>
        <v>4598.9833666000004</v>
      </c>
      <c r="R405" s="2">
        <f>+Primary_Voltage!R407+SubTransmission_Voltage!R407+Transmission_Voltage!R407</f>
        <v>4097.8239105999992</v>
      </c>
      <c r="S405" s="2">
        <f>+Primary_Voltage!S407+SubTransmission_Voltage!S407+Transmission_Voltage!S407</f>
        <v>4585.8207247999999</v>
      </c>
      <c r="T405" s="2">
        <f>+Primary_Voltage!T407+SubTransmission_Voltage!T407+Transmission_Voltage!T407</f>
        <v>4878.9007399999991</v>
      </c>
      <c r="U405" s="2">
        <f>+Primary_Voltage!U407+SubTransmission_Voltage!U407+Transmission_Voltage!U407</f>
        <v>4513.3118581999997</v>
      </c>
      <c r="V405" s="2">
        <f>+Primary_Voltage!V407+SubTransmission_Voltage!V407+Transmission_Voltage!V407</f>
        <v>4549.8805723999994</v>
      </c>
      <c r="W405" s="2">
        <f>+Primary_Voltage!W407+SubTransmission_Voltage!W407+Transmission_Voltage!W407</f>
        <v>4405.0763226000008</v>
      </c>
      <c r="X405" s="2">
        <f>+Primary_Voltage!X407+SubTransmission_Voltage!X407+Transmission_Voltage!X407</f>
        <v>4666.2874701999999</v>
      </c>
      <c r="Y405" s="2">
        <f>+Primary_Voltage!Y407+SubTransmission_Voltage!Y407+Transmission_Voltage!Y407</f>
        <v>4638.9456398000002</v>
      </c>
    </row>
    <row r="406" spans="1:25" x14ac:dyDescent="0.2">
      <c r="A406" s="7">
        <v>42037</v>
      </c>
      <c r="B406" s="2">
        <f>+Primary_Voltage!B408+SubTransmission_Voltage!B408+Transmission_Voltage!B408</f>
        <v>4595.6354943999995</v>
      </c>
      <c r="C406" s="2">
        <f>+Primary_Voltage!C408+SubTransmission_Voltage!C408+Transmission_Voltage!C408</f>
        <v>4372.673749999999</v>
      </c>
      <c r="D406" s="2">
        <f>+Primary_Voltage!D408+SubTransmission_Voltage!D408+Transmission_Voltage!D408</f>
        <v>3817.3609418000001</v>
      </c>
      <c r="E406" s="2">
        <f>+Primary_Voltage!E408+SubTransmission_Voltage!E408+Transmission_Voltage!E408</f>
        <v>4259.8061281999999</v>
      </c>
      <c r="F406" s="2">
        <f>+Primary_Voltage!F408+SubTransmission_Voltage!F408+Transmission_Voltage!F408</f>
        <v>3666.5217721999998</v>
      </c>
      <c r="G406" s="2">
        <f>+Primary_Voltage!G408+SubTransmission_Voltage!G408+Transmission_Voltage!G408</f>
        <v>3866.2129749999995</v>
      </c>
      <c r="H406" s="2">
        <f>+Primary_Voltage!H408+SubTransmission_Voltage!H408+Transmission_Voltage!H408</f>
        <v>3239.0622361999999</v>
      </c>
      <c r="I406" s="2">
        <f>+Primary_Voltage!I408+SubTransmission_Voltage!I408+Transmission_Voltage!I408</f>
        <v>2838.1346714000001</v>
      </c>
      <c r="J406" s="2">
        <f>+Primary_Voltage!J408+SubTransmission_Voltage!J408+Transmission_Voltage!J408</f>
        <v>3167.8996877999998</v>
      </c>
      <c r="K406" s="2">
        <f>+Primary_Voltage!K408+SubTransmission_Voltage!K408+Transmission_Voltage!K408</f>
        <v>3184.1038583999998</v>
      </c>
      <c r="L406" s="2">
        <f>+Primary_Voltage!L408+SubTransmission_Voltage!L408+Transmission_Voltage!L408</f>
        <v>2936.8620793999994</v>
      </c>
      <c r="M406" s="2">
        <f>+Primary_Voltage!M408+SubTransmission_Voltage!M408+Transmission_Voltage!M408</f>
        <v>2808.2396269999995</v>
      </c>
      <c r="N406" s="2">
        <f>+Primary_Voltage!N408+SubTransmission_Voltage!N408+Transmission_Voltage!N408</f>
        <v>1146.3064309999997</v>
      </c>
      <c r="O406" s="2">
        <f>+Primary_Voltage!O408+SubTransmission_Voltage!O408+Transmission_Voltage!O408</f>
        <v>1066.7460987999998</v>
      </c>
      <c r="P406" s="2">
        <f>+Primary_Voltage!P408+SubTransmission_Voltage!P408+Transmission_Voltage!P408</f>
        <v>1684.9156191999998</v>
      </c>
      <c r="Q406" s="2">
        <f>+Primary_Voltage!Q408+SubTransmission_Voltage!Q408+Transmission_Voltage!Q408</f>
        <v>1461.4320531999999</v>
      </c>
      <c r="R406" s="2">
        <f>+Primary_Voltage!R408+SubTransmission_Voltage!R408+Transmission_Voltage!R408</f>
        <v>1168.5638222</v>
      </c>
      <c r="S406" s="2">
        <f>+Primary_Voltage!S408+SubTransmission_Voltage!S408+Transmission_Voltage!S408</f>
        <v>1051.8722822</v>
      </c>
      <c r="T406" s="2">
        <f>+Primary_Voltage!T408+SubTransmission_Voltage!T408+Transmission_Voltage!T408</f>
        <v>5607.9318749999993</v>
      </c>
      <c r="U406" s="2">
        <f>+Primary_Voltage!U408+SubTransmission_Voltage!U408+Transmission_Voltage!U408</f>
        <v>6419.5441979999987</v>
      </c>
      <c r="V406" s="2">
        <f>+Primary_Voltage!V408+SubTransmission_Voltage!V408+Transmission_Voltage!V408</f>
        <v>6144.2216262000002</v>
      </c>
      <c r="W406" s="2">
        <f>+Primary_Voltage!W408+SubTransmission_Voltage!W408+Transmission_Voltage!W408</f>
        <v>6399.2928109999993</v>
      </c>
      <c r="X406" s="2">
        <f>+Primary_Voltage!X408+SubTransmission_Voltage!X408+Transmission_Voltage!X408</f>
        <v>6582.5599453999994</v>
      </c>
      <c r="Y406" s="2">
        <f>+Primary_Voltage!Y408+SubTransmission_Voltage!Y408+Transmission_Voltage!Y408</f>
        <v>6440.0039717999989</v>
      </c>
    </row>
    <row r="407" spans="1:25" x14ac:dyDescent="0.2">
      <c r="A407" s="7">
        <v>42038</v>
      </c>
      <c r="B407" s="2">
        <f>+Primary_Voltage!B409+SubTransmission_Voltage!B409+Transmission_Voltage!B409</f>
        <v>6411.2610029999987</v>
      </c>
      <c r="C407" s="2">
        <f>+Primary_Voltage!C409+SubTransmission_Voltage!C409+Transmission_Voltage!C409</f>
        <v>6316.9251053999997</v>
      </c>
      <c r="D407" s="2">
        <f>+Primary_Voltage!D409+SubTransmission_Voltage!D409+Transmission_Voltage!D409</f>
        <v>6607.233327599999</v>
      </c>
      <c r="E407" s="2">
        <f>+Primary_Voltage!E409+SubTransmission_Voltage!E409+Transmission_Voltage!E409</f>
        <v>6417.4026629999998</v>
      </c>
      <c r="F407" s="2">
        <f>+Primary_Voltage!F409+SubTransmission_Voltage!F409+Transmission_Voltage!F409</f>
        <v>6621.3057749999998</v>
      </c>
      <c r="G407" s="2">
        <f>+Primary_Voltage!G409+SubTransmission_Voltage!G409+Transmission_Voltage!G409</f>
        <v>6535.4292752000001</v>
      </c>
      <c r="H407" s="2">
        <f>+Primary_Voltage!H409+SubTransmission_Voltage!H409+Transmission_Voltage!H409</f>
        <v>6603.6872557999995</v>
      </c>
      <c r="I407" s="2">
        <f>+Primary_Voltage!I409+SubTransmission_Voltage!I409+Transmission_Voltage!I409</f>
        <v>6743.9271907999992</v>
      </c>
      <c r="J407" s="2">
        <f>+Primary_Voltage!J409+SubTransmission_Voltage!J409+Transmission_Voltage!J409</f>
        <v>6850.4430635999988</v>
      </c>
      <c r="K407" s="2">
        <f>+Primary_Voltage!K409+SubTransmission_Voltage!K409+Transmission_Voltage!K409</f>
        <v>6850.8649327999983</v>
      </c>
      <c r="L407" s="2">
        <f>+Primary_Voltage!L409+SubTransmission_Voltage!L409+Transmission_Voltage!L409</f>
        <v>6783.203328999999</v>
      </c>
      <c r="M407" s="2">
        <f>+Primary_Voltage!M409+SubTransmission_Voltage!M409+Transmission_Voltage!M409</f>
        <v>6726.1748419999994</v>
      </c>
      <c r="N407" s="2">
        <f>+Primary_Voltage!N409+SubTransmission_Voltage!N409+Transmission_Voltage!N409</f>
        <v>6823.6010569999989</v>
      </c>
      <c r="O407" s="2">
        <f>+Primary_Voltage!O409+SubTransmission_Voltage!O409+Transmission_Voltage!O409</f>
        <v>6477.7027657999988</v>
      </c>
      <c r="P407" s="2">
        <f>+Primary_Voltage!P409+SubTransmission_Voltage!P409+Transmission_Voltage!P409</f>
        <v>4013.7382373999999</v>
      </c>
      <c r="Q407" s="2">
        <f>+Primary_Voltage!Q409+SubTransmission_Voltage!Q409+Transmission_Voltage!Q409</f>
        <v>4217.7480905999992</v>
      </c>
      <c r="R407" s="2">
        <f>+Primary_Voltage!R409+SubTransmission_Voltage!R409+Transmission_Voltage!R409</f>
        <v>4171.4560662000004</v>
      </c>
      <c r="S407" s="2">
        <f>+Primary_Voltage!S409+SubTransmission_Voltage!S409+Transmission_Voltage!S409</f>
        <v>4065.8533963999998</v>
      </c>
      <c r="T407" s="2">
        <f>+Primary_Voltage!T409+SubTransmission_Voltage!T409+Transmission_Voltage!T409</f>
        <v>5913.0529401999993</v>
      </c>
      <c r="U407" s="2">
        <f>+Primary_Voltage!U409+SubTransmission_Voltage!U409+Transmission_Voltage!U409</f>
        <v>4478.2849097999997</v>
      </c>
      <c r="V407" s="2">
        <f>+Primary_Voltage!V409+SubTransmission_Voltage!V409+Transmission_Voltage!V409</f>
        <v>3171.1973391999995</v>
      </c>
      <c r="W407" s="2">
        <f>+Primary_Voltage!W409+SubTransmission_Voltage!W409+Transmission_Voltage!W409</f>
        <v>3930.6555263999994</v>
      </c>
      <c r="X407" s="2">
        <f>+Primary_Voltage!X409+SubTransmission_Voltage!X409+Transmission_Voltage!X409</f>
        <v>4385.6635813999992</v>
      </c>
      <c r="Y407" s="2">
        <f>+Primary_Voltage!Y409+SubTransmission_Voltage!Y409+Transmission_Voltage!Y409</f>
        <v>4312.4549941999985</v>
      </c>
    </row>
    <row r="408" spans="1:25" x14ac:dyDescent="0.2">
      <c r="A408" s="7">
        <v>42039</v>
      </c>
      <c r="B408" s="2">
        <f>+Primary_Voltage!B410+SubTransmission_Voltage!B410+Transmission_Voltage!B410</f>
        <v>4009.4415817999998</v>
      </c>
      <c r="C408" s="2">
        <f>+Primary_Voltage!C410+SubTransmission_Voltage!C410+Transmission_Voltage!C410</f>
        <v>4080.4730535999997</v>
      </c>
      <c r="D408" s="2">
        <f>+Primary_Voltage!D410+SubTransmission_Voltage!D410+Transmission_Voltage!D410</f>
        <v>4264.7923181999995</v>
      </c>
      <c r="E408" s="2">
        <f>+Primary_Voltage!E410+SubTransmission_Voltage!E410+Transmission_Voltage!E410</f>
        <v>4090.6487227999996</v>
      </c>
      <c r="F408" s="2">
        <f>+Primary_Voltage!F410+SubTransmission_Voltage!F410+Transmission_Voltage!F410</f>
        <v>3862.1789708000001</v>
      </c>
      <c r="G408" s="2">
        <f>+Primary_Voltage!G410+SubTransmission_Voltage!G410+Transmission_Voltage!G410</f>
        <v>4062.7122147999989</v>
      </c>
      <c r="H408" s="2">
        <f>+Primary_Voltage!H410+SubTransmission_Voltage!H410+Transmission_Voltage!H410</f>
        <v>4377.5176143999997</v>
      </c>
      <c r="I408" s="2">
        <f>+Primary_Voltage!I410+SubTransmission_Voltage!I410+Transmission_Voltage!I410</f>
        <v>4548.0795595999989</v>
      </c>
      <c r="J408" s="2">
        <f>+Primary_Voltage!J410+SubTransmission_Voltage!J410+Transmission_Voltage!J410</f>
        <v>3828.7344582000001</v>
      </c>
      <c r="K408" s="2">
        <f>+Primary_Voltage!K410+SubTransmission_Voltage!K410+Transmission_Voltage!K410</f>
        <v>3890.4695825999997</v>
      </c>
      <c r="L408" s="2">
        <f>+Primary_Voltage!L410+SubTransmission_Voltage!L410+Transmission_Voltage!L410</f>
        <v>3625.1532669999997</v>
      </c>
      <c r="M408" s="2">
        <f>+Primary_Voltage!M410+SubTransmission_Voltage!M410+Transmission_Voltage!M410</f>
        <v>3487.9341868000001</v>
      </c>
      <c r="N408" s="2">
        <f>+Primary_Voltage!N410+SubTransmission_Voltage!N410+Transmission_Voltage!N410</f>
        <v>2343.4472891999999</v>
      </c>
      <c r="O408" s="2">
        <f>+Primary_Voltage!O410+SubTransmission_Voltage!O410+Transmission_Voltage!O410</f>
        <v>3608.4920222000001</v>
      </c>
      <c r="P408" s="2">
        <f>+Primary_Voltage!P410+SubTransmission_Voltage!P410+Transmission_Voltage!P410</f>
        <v>4359.8466135999988</v>
      </c>
      <c r="Q408" s="2">
        <f>+Primary_Voltage!Q410+SubTransmission_Voltage!Q410+Transmission_Voltage!Q410</f>
        <v>4662.2975334000002</v>
      </c>
      <c r="R408" s="2">
        <f>+Primary_Voltage!R410+SubTransmission_Voltage!R410+Transmission_Voltage!R410</f>
        <v>4387.327368199999</v>
      </c>
      <c r="S408" s="2">
        <f>+Primary_Voltage!S410+SubTransmission_Voltage!S410+Transmission_Voltage!S410</f>
        <v>4397.0845626</v>
      </c>
      <c r="T408" s="2">
        <f>+Primary_Voltage!T410+SubTransmission_Voltage!T410+Transmission_Voltage!T410</f>
        <v>4752.1419721999991</v>
      </c>
      <c r="U408" s="2">
        <f>+Primary_Voltage!U410+SubTransmission_Voltage!U410+Transmission_Voltage!U410</f>
        <v>4277.1654771999993</v>
      </c>
      <c r="V408" s="2">
        <f>+Primary_Voltage!V410+SubTransmission_Voltage!V410+Transmission_Voltage!V410</f>
        <v>3801.5197463999993</v>
      </c>
      <c r="W408" s="2">
        <f>+Primary_Voltage!W410+SubTransmission_Voltage!W410+Transmission_Voltage!W410</f>
        <v>3868.4799313999997</v>
      </c>
      <c r="X408" s="2">
        <f>+Primary_Voltage!X410+SubTransmission_Voltage!X410+Transmission_Voltage!X410</f>
        <v>4021.5300985999997</v>
      </c>
      <c r="Y408" s="2">
        <f>+Primary_Voltage!Y410+SubTransmission_Voltage!Y410+Transmission_Voltage!Y410</f>
        <v>3859.3902745999999</v>
      </c>
    </row>
    <row r="409" spans="1:25" x14ac:dyDescent="0.2">
      <c r="A409" s="7">
        <v>42040</v>
      </c>
      <c r="B409" s="2">
        <f>+Primary_Voltage!B411+SubTransmission_Voltage!B411+Transmission_Voltage!B411</f>
        <v>4039.7822722000001</v>
      </c>
      <c r="C409" s="2">
        <f>+Primary_Voltage!C411+SubTransmission_Voltage!C411+Transmission_Voltage!C411</f>
        <v>4272.8502222000006</v>
      </c>
      <c r="D409" s="2">
        <f>+Primary_Voltage!D411+SubTransmission_Voltage!D411+Transmission_Voltage!D411</f>
        <v>3974.8568789999995</v>
      </c>
      <c r="E409" s="2">
        <f>+Primary_Voltage!E411+SubTransmission_Voltage!E411+Transmission_Voltage!E411</f>
        <v>4127.2395105999994</v>
      </c>
      <c r="F409" s="2">
        <f>+Primary_Voltage!F411+SubTransmission_Voltage!F411+Transmission_Voltage!F411</f>
        <v>4330.9308383999987</v>
      </c>
      <c r="G409" s="2">
        <f>+Primary_Voltage!G411+SubTransmission_Voltage!G411+Transmission_Voltage!G411</f>
        <v>4231.435946399999</v>
      </c>
      <c r="H409" s="2">
        <f>+Primary_Voltage!H411+SubTransmission_Voltage!H411+Transmission_Voltage!H411</f>
        <v>4457.4456380000001</v>
      </c>
      <c r="I409" s="2">
        <f>+Primary_Voltage!I411+SubTransmission_Voltage!I411+Transmission_Voltage!I411</f>
        <v>4566.4876373999996</v>
      </c>
      <c r="J409" s="2">
        <f>+Primary_Voltage!J411+SubTransmission_Voltage!J411+Transmission_Voltage!J411</f>
        <v>3999.9809189999996</v>
      </c>
      <c r="K409" s="2">
        <f>+Primary_Voltage!K411+SubTransmission_Voltage!K411+Transmission_Voltage!K411</f>
        <v>2224.2685983999995</v>
      </c>
      <c r="L409" s="2">
        <f>+Primary_Voltage!L411+SubTransmission_Voltage!L411+Transmission_Voltage!L411</f>
        <v>3627.1626685999995</v>
      </c>
      <c r="M409" s="2">
        <f>+Primary_Voltage!M411+SubTransmission_Voltage!M411+Transmission_Voltage!M411</f>
        <v>3846.2615169999995</v>
      </c>
      <c r="N409" s="2">
        <f>+Primary_Voltage!N411+SubTransmission_Voltage!N411+Transmission_Voltage!N411</f>
        <v>3886.9353981999993</v>
      </c>
      <c r="O409" s="2">
        <f>+Primary_Voltage!O411+SubTransmission_Voltage!O411+Transmission_Voltage!O411</f>
        <v>3851.2443075999995</v>
      </c>
      <c r="P409" s="2">
        <f>+Primary_Voltage!P411+SubTransmission_Voltage!P411+Transmission_Voltage!P411</f>
        <v>3851.0681037999993</v>
      </c>
      <c r="Q409" s="2">
        <f>+Primary_Voltage!Q411+SubTransmission_Voltage!Q411+Transmission_Voltage!Q411</f>
        <v>3206.9646851999996</v>
      </c>
      <c r="R409" s="2">
        <f>+Primary_Voltage!R411+SubTransmission_Voltage!R411+Transmission_Voltage!R411</f>
        <v>3235.6381903999995</v>
      </c>
      <c r="S409" s="2">
        <f>+Primary_Voltage!S411+SubTransmission_Voltage!S411+Transmission_Voltage!S411</f>
        <v>3339.2721325999996</v>
      </c>
      <c r="T409" s="2">
        <f>+Primary_Voltage!T411+SubTransmission_Voltage!T411+Transmission_Voltage!T411</f>
        <v>3190.1526277999997</v>
      </c>
      <c r="U409" s="2">
        <f>+Primary_Voltage!U411+SubTransmission_Voltage!U411+Transmission_Voltage!U411</f>
        <v>3461.4716801999998</v>
      </c>
      <c r="V409" s="2">
        <f>+Primary_Voltage!V411+SubTransmission_Voltage!V411+Transmission_Voltage!V411</f>
        <v>3803.8950603999997</v>
      </c>
      <c r="W409" s="2">
        <f>+Primary_Voltage!W411+SubTransmission_Voltage!W411+Transmission_Voltage!W411</f>
        <v>3906.4074127999993</v>
      </c>
      <c r="X409" s="2">
        <f>+Primary_Voltage!X411+SubTransmission_Voltage!X411+Transmission_Voltage!X411</f>
        <v>4128.3475157999992</v>
      </c>
      <c r="Y409" s="2">
        <f>+Primary_Voltage!Y411+SubTransmission_Voltage!Y411+Transmission_Voltage!Y411</f>
        <v>4140.9459648000002</v>
      </c>
    </row>
    <row r="410" spans="1:25" x14ac:dyDescent="0.2">
      <c r="A410" s="7">
        <v>42041</v>
      </c>
      <c r="B410" s="2">
        <f>+Primary_Voltage!B412+SubTransmission_Voltage!B412+Transmission_Voltage!B412</f>
        <v>4364.5718524000004</v>
      </c>
      <c r="C410" s="2">
        <f>+Primary_Voltage!C412+SubTransmission_Voltage!C412+Transmission_Voltage!C412</f>
        <v>3564.9277204</v>
      </c>
      <c r="D410" s="2">
        <f>+Primary_Voltage!D412+SubTransmission_Voltage!D412+Transmission_Voltage!D412</f>
        <v>3339.6516315999993</v>
      </c>
      <c r="E410" s="2">
        <f>+Primary_Voltage!E412+SubTransmission_Voltage!E412+Transmission_Voltage!E412</f>
        <v>3336.4223869999996</v>
      </c>
      <c r="F410" s="2">
        <f>+Primary_Voltage!F412+SubTransmission_Voltage!F412+Transmission_Voltage!F412</f>
        <v>3558.7504789999994</v>
      </c>
      <c r="G410" s="2">
        <f>+Primary_Voltage!G412+SubTransmission_Voltage!G412+Transmission_Voltage!G412</f>
        <v>3401.3816623999996</v>
      </c>
      <c r="H410" s="2">
        <f>+Primary_Voltage!H412+SubTransmission_Voltage!H412+Transmission_Voltage!H412</f>
        <v>3654.4180543999996</v>
      </c>
      <c r="I410" s="2">
        <f>+Primary_Voltage!I412+SubTransmission_Voltage!I412+Transmission_Voltage!I412</f>
        <v>3642.2380791999994</v>
      </c>
      <c r="J410" s="2">
        <f>+Primary_Voltage!J412+SubTransmission_Voltage!J412+Transmission_Voltage!J412</f>
        <v>2870.3898317999997</v>
      </c>
      <c r="K410" s="2">
        <f>+Primary_Voltage!K412+SubTransmission_Voltage!K412+Transmission_Voltage!K412</f>
        <v>6488.9525569999987</v>
      </c>
      <c r="L410" s="2">
        <f>+Primary_Voltage!L412+SubTransmission_Voltage!L412+Transmission_Voltage!L412</f>
        <v>6641.653714</v>
      </c>
      <c r="M410" s="2">
        <f>+Primary_Voltage!M412+SubTransmission_Voltage!M412+Transmission_Voltage!M412</f>
        <v>6040.2996453999995</v>
      </c>
      <c r="N410" s="2">
        <f>+Primary_Voltage!N412+SubTransmission_Voltage!N412+Transmission_Voltage!N412</f>
        <v>6361.9810275999989</v>
      </c>
      <c r="O410" s="2">
        <f>+Primary_Voltage!O412+SubTransmission_Voltage!O412+Transmission_Voltage!O412</f>
        <v>3099.5270631999997</v>
      </c>
      <c r="P410" s="2">
        <f>+Primary_Voltage!P412+SubTransmission_Voltage!P412+Transmission_Voltage!P412</f>
        <v>1071.0681435999998</v>
      </c>
      <c r="Q410" s="2">
        <f>+Primary_Voltage!Q412+SubTransmission_Voltage!Q412+Transmission_Voltage!Q412</f>
        <v>1081.3371797999998</v>
      </c>
      <c r="R410" s="2">
        <f>+Primary_Voltage!R412+SubTransmission_Voltage!R412+Transmission_Voltage!R412</f>
        <v>1215.8165677999998</v>
      </c>
      <c r="S410" s="2">
        <f>+Primary_Voltage!S412+SubTransmission_Voltage!S412+Transmission_Voltage!S412</f>
        <v>1105.9159001999999</v>
      </c>
      <c r="T410" s="2">
        <f>+Primary_Voltage!T412+SubTransmission_Voltage!T412+Transmission_Voltage!T412</f>
        <v>1053.7630581999999</v>
      </c>
      <c r="U410" s="2">
        <f>+Primary_Voltage!U412+SubTransmission_Voltage!U412+Transmission_Voltage!U412</f>
        <v>1062.5697699999998</v>
      </c>
      <c r="V410" s="2">
        <f>+Primary_Voltage!V412+SubTransmission_Voltage!V412+Transmission_Voltage!V412</f>
        <v>1064.7451861999998</v>
      </c>
      <c r="W410" s="2">
        <f>+Primary_Voltage!W412+SubTransmission_Voltage!W412+Transmission_Voltage!W412</f>
        <v>1055.5487882</v>
      </c>
      <c r="X410" s="2">
        <f>+Primary_Voltage!X412+SubTransmission_Voltage!X412+Transmission_Voltage!X412</f>
        <v>1059.337131</v>
      </c>
      <c r="Y410" s="2">
        <f>+Primary_Voltage!Y412+SubTransmission_Voltage!Y412+Transmission_Voltage!Y412</f>
        <v>1052.3890071999999</v>
      </c>
    </row>
    <row r="411" spans="1:25" x14ac:dyDescent="0.2">
      <c r="A411" s="7">
        <v>42042</v>
      </c>
      <c r="B411" s="2">
        <f>+Primary_Voltage!B413+SubTransmission_Voltage!B413+Transmission_Voltage!B413</f>
        <v>1051.4758061999999</v>
      </c>
      <c r="C411" s="2">
        <f>+Primary_Voltage!C413+SubTransmission_Voltage!C413+Transmission_Voltage!C413</f>
        <v>1058.706872</v>
      </c>
      <c r="D411" s="2">
        <f>+Primary_Voltage!D413+SubTransmission_Voltage!D413+Transmission_Voltage!D413</f>
        <v>1059.1643225999999</v>
      </c>
      <c r="E411" s="2">
        <f>+Primary_Voltage!E413+SubTransmission_Voltage!E413+Transmission_Voltage!E413</f>
        <v>1073.5891765999997</v>
      </c>
      <c r="F411" s="2">
        <f>+Primary_Voltage!F413+SubTransmission_Voltage!F413+Transmission_Voltage!F413</f>
        <v>1062.8154364</v>
      </c>
      <c r="G411" s="2">
        <f>+Primary_Voltage!G413+SubTransmission_Voltage!G413+Transmission_Voltage!G413</f>
        <v>1063.2711877999998</v>
      </c>
      <c r="H411" s="2">
        <f>+Primary_Voltage!H413+SubTransmission_Voltage!H413+Transmission_Voltage!H413</f>
        <v>1053.0565447999998</v>
      </c>
      <c r="I411" s="2">
        <f>+Primary_Voltage!I413+SubTransmission_Voltage!I413+Transmission_Voltage!I413</f>
        <v>1038.6655719999999</v>
      </c>
      <c r="J411" s="2">
        <f>+Primary_Voltage!J413+SubTransmission_Voltage!J413+Transmission_Voltage!J413</f>
        <v>1038.9468198</v>
      </c>
      <c r="K411" s="2">
        <f>+Primary_Voltage!K413+SubTransmission_Voltage!K413+Transmission_Voltage!K413</f>
        <v>1041.4763417999998</v>
      </c>
      <c r="L411" s="2">
        <f>+Primary_Voltage!L413+SubTransmission_Voltage!L413+Transmission_Voltage!L413</f>
        <v>1033.1270805999998</v>
      </c>
      <c r="M411" s="2">
        <f>+Primary_Voltage!M413+SubTransmission_Voltage!M413+Transmission_Voltage!M413</f>
        <v>1035.2008492</v>
      </c>
      <c r="N411" s="2">
        <f>+Primary_Voltage!N413+SubTransmission_Voltage!N413+Transmission_Voltage!N413</f>
        <v>1052.4008936</v>
      </c>
      <c r="O411" s="2">
        <f>+Primary_Voltage!O413+SubTransmission_Voltage!O413+Transmission_Voltage!O413</f>
        <v>1044.2600212</v>
      </c>
      <c r="P411" s="2">
        <f>+Primary_Voltage!P413+SubTransmission_Voltage!P413+Transmission_Voltage!P413</f>
        <v>1031.1702393999999</v>
      </c>
      <c r="Q411" s="2">
        <f>+Primary_Voltage!Q413+SubTransmission_Voltage!Q413+Transmission_Voltage!Q413</f>
        <v>1050.1600665999999</v>
      </c>
      <c r="R411" s="2">
        <f>+Primary_Voltage!R413+SubTransmission_Voltage!R413+Transmission_Voltage!R413</f>
        <v>1186.3252471999999</v>
      </c>
      <c r="S411" s="2">
        <f>+Primary_Voltage!S413+SubTransmission_Voltage!S413+Transmission_Voltage!S413</f>
        <v>1185.4378945999997</v>
      </c>
      <c r="T411" s="2">
        <f>+Primary_Voltage!T413+SubTransmission_Voltage!T413+Transmission_Voltage!T413</f>
        <v>1283.6864739999999</v>
      </c>
      <c r="U411" s="2">
        <f>+Primary_Voltage!U413+SubTransmission_Voltage!U413+Transmission_Voltage!U413</f>
        <v>1308.4689559999997</v>
      </c>
      <c r="V411" s="2">
        <f>+Primary_Voltage!V413+SubTransmission_Voltage!V413+Transmission_Voltage!V413</f>
        <v>1034.6451494</v>
      </c>
      <c r="W411" s="2">
        <f>+Primary_Voltage!W413+SubTransmission_Voltage!W413+Transmission_Voltage!W413</f>
        <v>1032.6103555999998</v>
      </c>
      <c r="X411" s="2">
        <f>+Primary_Voltage!X413+SubTransmission_Voltage!X413+Transmission_Voltage!X413</f>
        <v>1044.3328791999998</v>
      </c>
      <c r="Y411" s="2">
        <f>+Primary_Voltage!Y413+SubTransmission_Voltage!Y413+Transmission_Voltage!Y413</f>
        <v>1038.0150163999997</v>
      </c>
    </row>
    <row r="412" spans="1:25" x14ac:dyDescent="0.2">
      <c r="A412" s="7">
        <v>42043</v>
      </c>
      <c r="B412" s="2">
        <f>+Primary_Voltage!B414+SubTransmission_Voltage!B414+Transmission_Voltage!B414</f>
        <v>1036.2953515999998</v>
      </c>
      <c r="C412" s="2">
        <f>+Primary_Voltage!C414+SubTransmission_Voltage!C414+Transmission_Voltage!C414</f>
        <v>1040.9630131999998</v>
      </c>
      <c r="D412" s="2">
        <f>+Primary_Voltage!D414+SubTransmission_Voltage!D414+Transmission_Voltage!D414</f>
        <v>1036.856147</v>
      </c>
      <c r="E412" s="2">
        <f>+Primary_Voltage!E414+SubTransmission_Voltage!E414+Transmission_Voltage!E414</f>
        <v>1040.2954765999998</v>
      </c>
      <c r="F412" s="2">
        <f>+Primary_Voltage!F414+SubTransmission_Voltage!F414+Transmission_Voltage!F414</f>
        <v>1045.3121493999997</v>
      </c>
      <c r="G412" s="2">
        <f>+Primary_Voltage!G414+SubTransmission_Voltage!G414+Transmission_Voltage!G414</f>
        <v>1041.3459055999999</v>
      </c>
      <c r="H412" s="2">
        <f>+Primary_Voltage!H414+SubTransmission_Voltage!H414+Transmission_Voltage!H414</f>
        <v>1046.6438261999999</v>
      </c>
      <c r="I412" s="2">
        <f>+Primary_Voltage!I414+SubTransmission_Voltage!I414+Transmission_Voltage!I414</f>
        <v>1050.9234987999998</v>
      </c>
      <c r="J412" s="2">
        <f>+Primary_Voltage!J414+SubTransmission_Voltage!J414+Transmission_Voltage!J414</f>
        <v>1052.7465103999998</v>
      </c>
      <c r="K412" s="2">
        <f>+Primary_Voltage!K414+SubTransmission_Voltage!K414+Transmission_Voltage!K414</f>
        <v>1051.6943812</v>
      </c>
      <c r="L412" s="2">
        <f>+Primary_Voltage!L414+SubTransmission_Voltage!L414+Transmission_Voltage!L414</f>
        <v>1155.1944986000001</v>
      </c>
      <c r="M412" s="2">
        <f>+Primary_Voltage!M414+SubTransmission_Voltage!M414+Transmission_Voltage!M414</f>
        <v>1152.6271125999999</v>
      </c>
      <c r="N412" s="2">
        <f>+Primary_Voltage!N414+SubTransmission_Voltage!N414+Transmission_Voltage!N414</f>
        <v>1817.3047799999999</v>
      </c>
      <c r="O412" s="2">
        <f>+Primary_Voltage!O414+SubTransmission_Voltage!O414+Transmission_Voltage!O414</f>
        <v>1454.3248223999999</v>
      </c>
      <c r="P412" s="2">
        <f>+Primary_Voltage!P414+SubTransmission_Voltage!P414+Transmission_Voltage!P414</f>
        <v>1417.4844837999997</v>
      </c>
      <c r="Q412" s="2">
        <f>+Primary_Voltage!Q414+SubTransmission_Voltage!Q414+Transmission_Voltage!Q414</f>
        <v>1078.6054663999998</v>
      </c>
      <c r="R412" s="2">
        <f>+Primary_Voltage!R414+SubTransmission_Voltage!R414+Transmission_Voltage!R414</f>
        <v>2439.1148635999998</v>
      </c>
      <c r="S412" s="2">
        <f>+Primary_Voltage!S414+SubTransmission_Voltage!S414+Transmission_Voltage!S414</f>
        <v>6831.8757619999988</v>
      </c>
      <c r="T412" s="2">
        <f>+Primary_Voltage!T414+SubTransmission_Voltage!T414+Transmission_Voltage!T414</f>
        <v>2386.5778333999997</v>
      </c>
      <c r="U412" s="2">
        <f>+Primary_Voltage!U414+SubTransmission_Voltage!U414+Transmission_Voltage!U414</f>
        <v>1060.5078847999998</v>
      </c>
      <c r="V412" s="2">
        <f>+Primary_Voltage!V414+SubTransmission_Voltage!V414+Transmission_Voltage!V414</f>
        <v>1075.2478687999999</v>
      </c>
      <c r="W412" s="2">
        <f>+Primary_Voltage!W414+SubTransmission_Voltage!W414+Transmission_Voltage!W414</f>
        <v>1076.4423196</v>
      </c>
      <c r="X412" s="2">
        <f>+Primary_Voltage!X414+SubTransmission_Voltage!X414+Transmission_Voltage!X414</f>
        <v>1078.1619843999999</v>
      </c>
      <c r="Y412" s="2">
        <f>+Primary_Voltage!Y414+SubTransmission_Voltage!Y414+Transmission_Voltage!Y414</f>
        <v>1056.0520084</v>
      </c>
    </row>
    <row r="413" spans="1:25" x14ac:dyDescent="0.2">
      <c r="A413" s="7">
        <v>42044</v>
      </c>
      <c r="B413" s="2">
        <f>+Primary_Voltage!B415+SubTransmission_Voltage!B415+Transmission_Voltage!B415</f>
        <v>1071.459529</v>
      </c>
      <c r="C413" s="2">
        <f>+Primary_Voltage!C415+SubTransmission_Voltage!C415+Transmission_Voltage!C415</f>
        <v>1058.1935434</v>
      </c>
      <c r="D413" s="2">
        <f>+Primary_Voltage!D415+SubTransmission_Voltage!D415+Transmission_Voltage!D415</f>
        <v>1059.176209</v>
      </c>
      <c r="E413" s="2">
        <f>+Primary_Voltage!E415+SubTransmission_Voltage!E415+Transmission_Voltage!E415</f>
        <v>1059.491338</v>
      </c>
      <c r="F413" s="2">
        <f>+Primary_Voltage!F415+SubTransmission_Voltage!F415+Transmission_Voltage!F415</f>
        <v>1042.7860228</v>
      </c>
      <c r="G413" s="2">
        <f>+Primary_Voltage!G415+SubTransmission_Voltage!G415+Transmission_Voltage!G415</f>
        <v>1052.6126787999999</v>
      </c>
      <c r="H413" s="2">
        <f>+Primary_Voltage!H415+SubTransmission_Voltage!H415+Transmission_Voltage!H415</f>
        <v>1043.3468181999999</v>
      </c>
      <c r="I413" s="2">
        <f>+Primary_Voltage!I415+SubTransmission_Voltage!I415+Transmission_Voltage!I415</f>
        <v>1046.4676213999999</v>
      </c>
      <c r="J413" s="2">
        <f>+Primary_Voltage!J415+SubTransmission_Voltage!J415+Transmission_Voltage!J415</f>
        <v>1050.8201550000001</v>
      </c>
      <c r="K413" s="2">
        <f>+Primary_Voltage!K415+SubTransmission_Voltage!K415+Transmission_Voltage!K415</f>
        <v>1436.3871086000001</v>
      </c>
      <c r="L413" s="2">
        <f>+Primary_Voltage!L415+SubTransmission_Voltage!L415+Transmission_Voltage!L415</f>
        <v>1487.9227274</v>
      </c>
      <c r="M413" s="2">
        <f>+Primary_Voltage!M415+SubTransmission_Voltage!M415+Transmission_Voltage!M415</f>
        <v>1488.9094528000001</v>
      </c>
      <c r="N413" s="2">
        <f>+Primary_Voltage!N415+SubTransmission_Voltage!N415+Transmission_Voltage!N415</f>
        <v>1498.7401675999999</v>
      </c>
      <c r="O413" s="2">
        <f>+Primary_Voltage!O415+SubTransmission_Voltage!O415+Transmission_Voltage!O415</f>
        <v>1497.1226818</v>
      </c>
      <c r="P413" s="2">
        <f>+Primary_Voltage!P415+SubTransmission_Voltage!P415+Transmission_Voltage!P415</f>
        <v>1480.4804107999998</v>
      </c>
      <c r="Q413" s="2">
        <f>+Primary_Voltage!Q415+SubTransmission_Voltage!Q415+Transmission_Voltage!Q415</f>
        <v>1462.6821633999998</v>
      </c>
      <c r="R413" s="2">
        <f>+Primary_Voltage!R415+SubTransmission_Voltage!R415+Transmission_Voltage!R415</f>
        <v>1070.969507</v>
      </c>
      <c r="S413" s="2">
        <f>+Primary_Voltage!S415+SubTransmission_Voltage!S415+Transmission_Voltage!S415</f>
        <v>1050.6083707999999</v>
      </c>
      <c r="T413" s="2">
        <f>+Primary_Voltage!T415+SubTransmission_Voltage!T415+Transmission_Voltage!T415</f>
        <v>1039.3432957999999</v>
      </c>
      <c r="U413" s="2">
        <f>+Primary_Voltage!U415+SubTransmission_Voltage!U415+Transmission_Voltage!U415</f>
        <v>1041.1358205999998</v>
      </c>
      <c r="V413" s="2">
        <f>+Primary_Voltage!V415+SubTransmission_Voltage!V415+Transmission_Voltage!V415</f>
        <v>1049.8408858</v>
      </c>
      <c r="W413" s="2">
        <f>+Primary_Voltage!W415+SubTransmission_Voltage!W415+Transmission_Voltage!W415</f>
        <v>1048.8582202</v>
      </c>
      <c r="X413" s="2">
        <f>+Primary_Voltage!X415+SubTransmission_Voltage!X415+Transmission_Voltage!X415</f>
        <v>1037.1018133999999</v>
      </c>
      <c r="Y413" s="2">
        <f>+Primary_Voltage!Y415+SubTransmission_Voltage!Y415+Transmission_Voltage!Y415</f>
        <v>1038.7858977999999</v>
      </c>
    </row>
    <row r="414" spans="1:25" x14ac:dyDescent="0.2">
      <c r="A414" s="7">
        <v>42045</v>
      </c>
      <c r="B414" s="2">
        <f>+Primary_Voltage!B416+SubTransmission_Voltage!B416+Transmission_Voltage!B416</f>
        <v>1040.9630131999998</v>
      </c>
      <c r="C414" s="2">
        <f>+Primary_Voltage!C416+SubTransmission_Voltage!C416+Transmission_Voltage!C416</f>
        <v>1039.7346811999998</v>
      </c>
      <c r="D414" s="2">
        <f>+Primary_Voltage!D416+SubTransmission_Voltage!D416+Transmission_Voltage!D416</f>
        <v>1052.0874637999998</v>
      </c>
      <c r="E414" s="2">
        <f>+Primary_Voltage!E416+SubTransmission_Voltage!E416+Transmission_Voltage!E416</f>
        <v>1044.1187462</v>
      </c>
      <c r="F414" s="2">
        <f>+Primary_Voltage!F416+SubTransmission_Voltage!F416+Transmission_Voltage!F416</f>
        <v>1049.8764661999999</v>
      </c>
      <c r="G414" s="2">
        <f>+Primary_Voltage!G416+SubTransmission_Voltage!G416+Transmission_Voltage!G416</f>
        <v>1036.9594917999998</v>
      </c>
      <c r="H414" s="2">
        <f>+Primary_Voltage!H416+SubTransmission_Voltage!H416+Transmission_Voltage!H416</f>
        <v>1037.1695768</v>
      </c>
      <c r="I414" s="2">
        <f>+Primary_Voltage!I416+SubTransmission_Voltage!I416+Transmission_Voltage!I416</f>
        <v>1076.9986424000001</v>
      </c>
      <c r="J414" s="2">
        <f>+Primary_Voltage!J416+SubTransmission_Voltage!J416+Transmission_Voltage!J416</f>
        <v>1312.8027407999998</v>
      </c>
      <c r="K414" s="2">
        <f>+Primary_Voltage!K416+SubTransmission_Voltage!K416+Transmission_Voltage!K416</f>
        <v>1728.6644159999998</v>
      </c>
      <c r="L414" s="2">
        <f>+Primary_Voltage!L416+SubTransmission_Voltage!L416+Transmission_Voltage!L416</f>
        <v>2082.9730616000002</v>
      </c>
      <c r="M414" s="2">
        <f>+Primary_Voltage!M416+SubTransmission_Voltage!M416+Transmission_Voltage!M416</f>
        <v>2322.6501941999995</v>
      </c>
      <c r="N414" s="2">
        <f>+Primary_Voltage!N416+SubTransmission_Voltage!N416+Transmission_Voltage!N416</f>
        <v>2164.9475849999999</v>
      </c>
      <c r="O414" s="2">
        <f>+Primary_Voltage!O416+SubTransmission_Voltage!O416+Transmission_Voltage!O416</f>
        <v>2176.3261293999994</v>
      </c>
      <c r="P414" s="2">
        <f>+Primary_Voltage!P416+SubTransmission_Voltage!P416+Transmission_Voltage!P416</f>
        <v>2068.0075935999998</v>
      </c>
      <c r="Q414" s="2">
        <f>+Primary_Voltage!Q416+SubTransmission_Voltage!Q416+Transmission_Voltage!Q416</f>
        <v>1543.5700429999999</v>
      </c>
      <c r="R414" s="2">
        <f>+Primary_Voltage!R416+SubTransmission_Voltage!R416+Transmission_Voltage!R416</f>
        <v>1295.2794753999999</v>
      </c>
      <c r="S414" s="2">
        <f>+Primary_Voltage!S416+SubTransmission_Voltage!S416+Transmission_Voltage!S416</f>
        <v>1045.3077469999998</v>
      </c>
      <c r="T414" s="2">
        <f>+Primary_Voltage!T416+SubTransmission_Voltage!T416+Transmission_Voltage!T416</f>
        <v>1030.4332401999998</v>
      </c>
      <c r="U414" s="2">
        <f>+Primary_Voltage!U416+SubTransmission_Voltage!U416+Transmission_Voltage!U416</f>
        <v>1031.9767012</v>
      </c>
      <c r="V414" s="2">
        <f>+Primary_Voltage!V416+SubTransmission_Voltage!V416+Transmission_Voltage!V416</f>
        <v>1040.4327036</v>
      </c>
      <c r="W414" s="2">
        <f>+Primary_Voltage!W416+SubTransmission_Voltage!W416+Transmission_Voltage!W416</f>
        <v>1042.9588302</v>
      </c>
      <c r="X414" s="2">
        <f>+Primary_Voltage!X416+SubTransmission_Voltage!X416+Transmission_Voltage!X416</f>
        <v>1063.62869</v>
      </c>
      <c r="Y414" s="2">
        <f>+Primary_Voltage!Y416+SubTransmission_Voltage!Y416+Transmission_Voltage!Y416</f>
        <v>1054.7846995999998</v>
      </c>
    </row>
    <row r="415" spans="1:25" x14ac:dyDescent="0.2">
      <c r="A415" s="7">
        <v>42046</v>
      </c>
      <c r="B415" s="2">
        <f>+Primary_Voltage!B417+SubTransmission_Voltage!B417+Transmission_Voltage!B417</f>
        <v>1039.7990491999999</v>
      </c>
      <c r="C415" s="2">
        <f>+Primary_Voltage!C417+SubTransmission_Voltage!C417+Transmission_Voltage!C417</f>
        <v>1046.0101708</v>
      </c>
      <c r="D415" s="2">
        <f>+Primary_Voltage!D417+SubTransmission_Voltage!D417+Transmission_Voltage!D417</f>
        <v>1054.1171619999998</v>
      </c>
      <c r="E415" s="2">
        <f>+Primary_Voltage!E417+SubTransmission_Voltage!E417+Transmission_Voltage!E417</f>
        <v>1052.8549478</v>
      </c>
      <c r="F415" s="2">
        <f>+Primary_Voltage!F417+SubTransmission_Voltage!F417+Transmission_Voltage!F417</f>
        <v>1040.9240364</v>
      </c>
      <c r="G415" s="2">
        <f>+Primary_Voltage!G417+SubTransmission_Voltage!G417+Transmission_Voltage!G417</f>
        <v>1044.8546988000001</v>
      </c>
      <c r="H415" s="2">
        <f>+Primary_Voltage!H417+SubTransmission_Voltage!H417+Transmission_Voltage!H417</f>
        <v>1034.8857212</v>
      </c>
      <c r="I415" s="2">
        <f>+Primary_Voltage!I417+SubTransmission_Voltage!I417+Transmission_Voltage!I417</f>
        <v>1039.6567275999998</v>
      </c>
      <c r="J415" s="2">
        <f>+Primary_Voltage!J417+SubTransmission_Voltage!J417+Transmission_Voltage!J417</f>
        <v>1042.6047243999999</v>
      </c>
      <c r="K415" s="2">
        <f>+Primary_Voltage!K417+SubTransmission_Voltage!K417+Transmission_Voltage!K417</f>
        <v>1038.1149637999999</v>
      </c>
      <c r="L415" s="2">
        <f>+Primary_Voltage!L417+SubTransmission_Voltage!L417+Transmission_Voltage!L417</f>
        <v>1037.7998358</v>
      </c>
      <c r="M415" s="2">
        <f>+Primary_Voltage!M417+SubTransmission_Voltage!M417+Transmission_Voltage!M417</f>
        <v>1034.7129127999999</v>
      </c>
      <c r="N415" s="2">
        <f>+Primary_Voltage!N417+SubTransmission_Voltage!N417+Transmission_Voltage!N417</f>
        <v>1038.5758117999999</v>
      </c>
      <c r="O415" s="2">
        <f>+Primary_Voltage!O417+SubTransmission_Voltage!O417+Transmission_Voltage!O417</f>
        <v>1032.8899041999998</v>
      </c>
      <c r="P415" s="2">
        <f>+Primary_Voltage!P417+SubTransmission_Voltage!P417+Transmission_Voltage!P417</f>
        <v>1041.2781421999998</v>
      </c>
      <c r="Q415" s="2">
        <f>+Primary_Voltage!Q417+SubTransmission_Voltage!Q417+Transmission_Voltage!Q417</f>
        <v>1043.1740107999999</v>
      </c>
      <c r="R415" s="2">
        <f>+Primary_Voltage!R417+SubTransmission_Voltage!R417+Transmission_Voltage!R417</f>
        <v>1038.9976819999997</v>
      </c>
      <c r="S415" s="2">
        <f>+Primary_Voltage!S417+SubTransmission_Voltage!S417+Transmission_Voltage!S417</f>
        <v>1033.6624838</v>
      </c>
      <c r="T415" s="2">
        <f>+Primary_Voltage!T417+SubTransmission_Voltage!T417+Transmission_Voltage!T417</f>
        <v>1034.8552353999999</v>
      </c>
      <c r="U415" s="2">
        <f>+Primary_Voltage!U417+SubTransmission_Voltage!U417+Transmission_Voltage!U417</f>
        <v>1040.6444877999998</v>
      </c>
      <c r="V415" s="2">
        <f>+Primary_Voltage!V417+SubTransmission_Voltage!V417+Transmission_Voltage!V417</f>
        <v>1042.3980348</v>
      </c>
      <c r="W415" s="2">
        <f>+Primary_Voltage!W417+SubTransmission_Voltage!W417+Transmission_Voltage!W417</f>
        <v>1039.8346285999999</v>
      </c>
      <c r="X415" s="2">
        <f>+Primary_Voltage!X417+SubTransmission_Voltage!X417+Transmission_Voltage!X417</f>
        <v>1039.765167</v>
      </c>
      <c r="Y415" s="2">
        <f>+Primary_Voltage!Y417+SubTransmission_Voltage!Y417+Transmission_Voltage!Y417</f>
        <v>1536.4331651999998</v>
      </c>
    </row>
    <row r="416" spans="1:25" x14ac:dyDescent="0.2">
      <c r="A416" s="7">
        <v>42047</v>
      </c>
      <c r="B416" s="2">
        <f>+Primary_Voltage!B418+SubTransmission_Voltage!B418+Transmission_Voltage!B418</f>
        <v>1107.1472222000002</v>
      </c>
      <c r="C416" s="2">
        <f>+Primary_Voltage!C418+SubTransmission_Voltage!C418+Transmission_Voltage!C418</f>
        <v>1039.5533828</v>
      </c>
      <c r="D416" s="2">
        <f>+Primary_Voltage!D418+SubTransmission_Voltage!D418+Transmission_Voltage!D418</f>
        <v>1037.3779645999998</v>
      </c>
      <c r="E416" s="2">
        <f>+Primary_Voltage!E418+SubTransmission_Voltage!E418+Transmission_Voltage!E418</f>
        <v>1247.7872743999999</v>
      </c>
      <c r="F416" s="2">
        <f>+Primary_Voltage!F418+SubTransmission_Voltage!F418+Transmission_Voltage!F418</f>
        <v>1769.2624347999999</v>
      </c>
      <c r="G416" s="2">
        <f>+Primary_Voltage!G418+SubTransmission_Voltage!G418+Transmission_Voltage!G418</f>
        <v>1305.1298965999999</v>
      </c>
      <c r="H416" s="2">
        <f>+Primary_Voltage!H418+SubTransmission_Voltage!H418+Transmission_Voltage!H418</f>
        <v>1536.2615249999999</v>
      </c>
      <c r="I416" s="2">
        <f>+Primary_Voltage!I418+SubTransmission_Voltage!I418+Transmission_Voltage!I418</f>
        <v>1266.7405967999998</v>
      </c>
      <c r="J416" s="2">
        <f>+Primary_Voltage!J418+SubTransmission_Voltage!J418+Transmission_Voltage!J418</f>
        <v>2115.5521951999999</v>
      </c>
      <c r="K416" s="2">
        <f>+Primary_Voltage!K418+SubTransmission_Voltage!K418+Transmission_Voltage!K418</f>
        <v>2628.5603659999997</v>
      </c>
      <c r="L416" s="2">
        <f>+Primary_Voltage!L418+SubTransmission_Voltage!L418+Transmission_Voltage!L418</f>
        <v>2641.8951625999998</v>
      </c>
      <c r="M416" s="2">
        <f>+Primary_Voltage!M418+SubTransmission_Voltage!M418+Transmission_Voltage!M418</f>
        <v>2632.0723963999999</v>
      </c>
      <c r="N416" s="2">
        <f>+Primary_Voltage!N418+SubTransmission_Voltage!N418+Transmission_Voltage!N418</f>
        <v>2479.2035735999998</v>
      </c>
      <c r="O416" s="2">
        <f>+Primary_Voltage!O418+SubTransmission_Voltage!O418+Transmission_Voltage!O418</f>
        <v>2408.7269575999999</v>
      </c>
      <c r="P416" s="2">
        <f>+Primary_Voltage!P418+SubTransmission_Voltage!P418+Transmission_Voltage!P418</f>
        <v>2446.6329679999999</v>
      </c>
      <c r="Q416" s="2">
        <f>+Primary_Voltage!Q418+SubTransmission_Voltage!Q418+Transmission_Voltage!Q418</f>
        <v>2445.2520586000001</v>
      </c>
      <c r="R416" s="2">
        <f>+Primary_Voltage!R418+SubTransmission_Voltage!R418+Transmission_Voltage!R418</f>
        <v>2524.5564237999997</v>
      </c>
      <c r="S416" s="2">
        <f>+Primary_Voltage!S418+SubTransmission_Voltage!S418+Transmission_Voltage!S418</f>
        <v>2285.7984642000001</v>
      </c>
      <c r="T416" s="2">
        <f>+Primary_Voltage!T418+SubTransmission_Voltage!T418+Transmission_Voltage!T418</f>
        <v>2099.5546231999997</v>
      </c>
      <c r="U416" s="2">
        <f>+Primary_Voltage!U418+SubTransmission_Voltage!U418+Transmission_Voltage!U418</f>
        <v>1702.0136247999999</v>
      </c>
      <c r="V416" s="2">
        <f>+Primary_Voltage!V418+SubTransmission_Voltage!V418+Transmission_Voltage!V418</f>
        <v>1055.6606249999998</v>
      </c>
      <c r="W416" s="2">
        <f>+Primary_Voltage!W418+SubTransmission_Voltage!W418+Transmission_Voltage!W418</f>
        <v>1035.692182</v>
      </c>
      <c r="X416" s="2">
        <f>+Primary_Voltage!X418+SubTransmission_Voltage!X418+Transmission_Voltage!X418</f>
        <v>1042.8503907999998</v>
      </c>
      <c r="Y416" s="2">
        <f>+Primary_Voltage!Y418+SubTransmission_Voltage!Y418+Transmission_Voltage!Y418</f>
        <v>1233.4875172</v>
      </c>
    </row>
    <row r="417" spans="1:25" x14ac:dyDescent="0.2">
      <c r="A417" s="7">
        <v>42048</v>
      </c>
      <c r="B417" s="2">
        <f>+Primary_Voltage!B419+SubTransmission_Voltage!B419+Transmission_Voltage!B419</f>
        <v>1664.7709744000001</v>
      </c>
      <c r="C417" s="2">
        <f>+Primary_Voltage!C419+SubTransmission_Voltage!C419+Transmission_Voltage!C419</f>
        <v>1470.5555932</v>
      </c>
      <c r="D417" s="2">
        <f>+Primary_Voltage!D419+SubTransmission_Voltage!D419+Transmission_Voltage!D419</f>
        <v>1049.518965</v>
      </c>
      <c r="E417" s="2">
        <f>+Primary_Voltage!E419+SubTransmission_Voltage!E419+Transmission_Voltage!E419</f>
        <v>1204.9902147999996</v>
      </c>
      <c r="F417" s="2">
        <f>+Primary_Voltage!F419+SubTransmission_Voltage!F419+Transmission_Voltage!F419</f>
        <v>1461.6048616</v>
      </c>
      <c r="G417" s="2">
        <f>+Primary_Voltage!G419+SubTransmission_Voltage!G419+Transmission_Voltage!G419</f>
        <v>1334.1378821999999</v>
      </c>
      <c r="H417" s="2">
        <f>+Primary_Voltage!H419+SubTransmission_Voltage!H419+Transmission_Voltage!H419</f>
        <v>1183.9662501999999</v>
      </c>
      <c r="I417" s="2">
        <f>+Primary_Voltage!I419+SubTransmission_Voltage!I419+Transmission_Voltage!I419</f>
        <v>1177.4755779999998</v>
      </c>
      <c r="J417" s="2">
        <f>+Primary_Voltage!J419+SubTransmission_Voltage!J419+Transmission_Voltage!J419</f>
        <v>1331.9319782</v>
      </c>
      <c r="K417" s="2">
        <f>+Primary_Voltage!K419+SubTransmission_Voltage!K419+Transmission_Voltage!K419</f>
        <v>1351.5158286000001</v>
      </c>
      <c r="L417" s="2">
        <f>+Primary_Voltage!L419+SubTransmission_Voltage!L419+Transmission_Voltage!L419</f>
        <v>1243.03802</v>
      </c>
      <c r="M417" s="2">
        <f>+Primary_Voltage!M419+SubTransmission_Voltage!M419+Transmission_Voltage!M419</f>
        <v>1115.606622</v>
      </c>
      <c r="N417" s="2">
        <f>+Primary_Voltage!N419+SubTransmission_Voltage!N419+Transmission_Voltage!N419</f>
        <v>1126.5921464</v>
      </c>
      <c r="O417" s="2">
        <f>+Primary_Voltage!O419+SubTransmission_Voltage!O419+Transmission_Voltage!O419</f>
        <v>1126.6277277999998</v>
      </c>
      <c r="P417" s="2">
        <f>+Primary_Voltage!P419+SubTransmission_Voltage!P419+Transmission_Voltage!P419</f>
        <v>1117.4347261999999</v>
      </c>
      <c r="Q417" s="2">
        <f>+Primary_Voltage!Q419+SubTransmission_Voltage!Q419+Transmission_Voltage!Q419</f>
        <v>1117.1890597999998</v>
      </c>
      <c r="R417" s="2">
        <f>+Primary_Voltage!R419+SubTransmission_Voltage!R419+Transmission_Voltage!R419</f>
        <v>1108.7669395999999</v>
      </c>
      <c r="S417" s="2">
        <f>+Primary_Voltage!S419+SubTransmission_Voltage!S419+Transmission_Voltage!S419</f>
        <v>1099.9568313999998</v>
      </c>
      <c r="T417" s="2">
        <f>+Primary_Voltage!T419+SubTransmission_Voltage!T419+Transmission_Voltage!T419</f>
        <v>1105.6071585999998</v>
      </c>
      <c r="U417" s="2">
        <f>+Primary_Voltage!U419+SubTransmission_Voltage!U419+Transmission_Voltage!U419</f>
        <v>1112.4129587999998</v>
      </c>
      <c r="V417" s="2">
        <f>+Primary_Voltage!V419+SubTransmission_Voltage!V419+Transmission_Voltage!V419</f>
        <v>1095.6009013999999</v>
      </c>
      <c r="W417" s="2">
        <f>+Primary_Voltage!W419+SubTransmission_Voltage!W419+Transmission_Voltage!W419</f>
        <v>1108.0943083999998</v>
      </c>
      <c r="X417" s="2">
        <f>+Primary_Voltage!X419+SubTransmission_Voltage!X419+Transmission_Voltage!X419</f>
        <v>1118.2699756</v>
      </c>
      <c r="Y417" s="2">
        <f>+Primary_Voltage!Y419+SubTransmission_Voltage!Y419+Transmission_Voltage!Y419</f>
        <v>1107.6334614</v>
      </c>
    </row>
    <row r="418" spans="1:25" x14ac:dyDescent="0.2">
      <c r="A418" s="7">
        <v>42049</v>
      </c>
      <c r="B418" s="2">
        <f>+Primary_Voltage!B420+SubTransmission_Voltage!B420+Transmission_Voltage!B420</f>
        <v>1115.1067981999997</v>
      </c>
      <c r="C418" s="2">
        <f>+Primary_Voltage!C420+SubTransmission_Voltage!C420+Transmission_Voltage!C420</f>
        <v>1108.0519361999998</v>
      </c>
      <c r="D418" s="2">
        <f>+Primary_Voltage!D420+SubTransmission_Voltage!D420+Transmission_Voltage!D420</f>
        <v>1157.4083361999999</v>
      </c>
      <c r="E418" s="2">
        <f>+Primary_Voltage!E420+SubTransmission_Voltage!E420+Transmission_Voltage!E420</f>
        <v>1258.55556</v>
      </c>
      <c r="F418" s="2">
        <f>+Primary_Voltage!F420+SubTransmission_Voltage!F420+Transmission_Voltage!F420</f>
        <v>1200.8256902000001</v>
      </c>
      <c r="G418" s="2">
        <f>+Primary_Voltage!G420+SubTransmission_Voltage!G420+Transmission_Voltage!G420</f>
        <v>1275.5017482000001</v>
      </c>
      <c r="H418" s="2">
        <f>+Primary_Voltage!H420+SubTransmission_Voltage!H420+Transmission_Voltage!H420</f>
        <v>1760.6816205999999</v>
      </c>
      <c r="I418" s="2">
        <f>+Primary_Voltage!I420+SubTransmission_Voltage!I420+Transmission_Voltage!I420</f>
        <v>2205.4701859999996</v>
      </c>
      <c r="J418" s="2">
        <f>+Primary_Voltage!J420+SubTransmission_Voltage!J420+Transmission_Voltage!J420</f>
        <v>2767.6072371999999</v>
      </c>
      <c r="K418" s="2">
        <f>+Primary_Voltage!K420+SubTransmission_Voltage!K420+Transmission_Voltage!K420</f>
        <v>2677.0078979999998</v>
      </c>
      <c r="L418" s="2">
        <f>+Primary_Voltage!L420+SubTransmission_Voltage!L420+Transmission_Voltage!L420</f>
        <v>2380.8469875999999</v>
      </c>
      <c r="M418" s="2">
        <f>+Primary_Voltage!M420+SubTransmission_Voltage!M420+Transmission_Voltage!M420</f>
        <v>2077.4539089999998</v>
      </c>
      <c r="N418" s="2">
        <f>+Primary_Voltage!N420+SubTransmission_Voltage!N420+Transmission_Voltage!N420</f>
        <v>1866.5200945999998</v>
      </c>
      <c r="O418" s="2">
        <f>+Primary_Voltage!O420+SubTransmission_Voltage!O420+Transmission_Voltage!O420</f>
        <v>1900.2156070000001</v>
      </c>
      <c r="P418" s="2">
        <f>+Primary_Voltage!P420+SubTransmission_Voltage!P420+Transmission_Voltage!P420</f>
        <v>1662.5246944</v>
      </c>
      <c r="Q418" s="2">
        <f>+Primary_Voltage!Q420+SubTransmission_Voltage!Q420+Transmission_Voltage!Q420</f>
        <v>1545.0447002000001</v>
      </c>
      <c r="R418" s="2">
        <f>+Primary_Voltage!R420+SubTransmission_Voltage!R420+Transmission_Voltage!R420</f>
        <v>1310.9387111999999</v>
      </c>
      <c r="S418" s="2">
        <f>+Primary_Voltage!S420+SubTransmission_Voltage!S420+Transmission_Voltage!S420</f>
        <v>1103.5689683999999</v>
      </c>
      <c r="T418" s="2">
        <f>+Primary_Voltage!T420+SubTransmission_Voltage!T420+Transmission_Voltage!T420</f>
        <v>1105.4309547999999</v>
      </c>
      <c r="U418" s="2">
        <f>+Primary_Voltage!U420+SubTransmission_Voltage!U420+Transmission_Voltage!U420</f>
        <v>1104.3449443999998</v>
      </c>
      <c r="V418" s="2">
        <f>+Primary_Voltage!V420+SubTransmission_Voltage!V420+Transmission_Voltage!V420</f>
        <v>1097.3968215999998</v>
      </c>
      <c r="W418" s="2">
        <f>+Primary_Voltage!W420+SubTransmission_Voltage!W420+Transmission_Voltage!W420</f>
        <v>1087.8158319999998</v>
      </c>
      <c r="X418" s="2">
        <f>+Primary_Voltage!X420+SubTransmission_Voltage!X420+Transmission_Voltage!X420</f>
        <v>1099.6772827999998</v>
      </c>
      <c r="Y418" s="2">
        <f>+Primary_Voltage!Y420+SubTransmission_Voltage!Y420+Transmission_Voltage!Y420</f>
        <v>1097.432403</v>
      </c>
    </row>
    <row r="419" spans="1:25" x14ac:dyDescent="0.2">
      <c r="A419" s="7">
        <v>42050</v>
      </c>
      <c r="B419" s="2">
        <f>+Primary_Voltage!B421+SubTransmission_Voltage!B421+Transmission_Voltage!B421</f>
        <v>1198.6469597999999</v>
      </c>
      <c r="C419" s="2">
        <f>+Primary_Voltage!C421+SubTransmission_Voltage!C421+Transmission_Voltage!C421</f>
        <v>1105.7494791999998</v>
      </c>
      <c r="D419" s="2">
        <f>+Primary_Voltage!D421+SubTransmission_Voltage!D421+Transmission_Voltage!D421</f>
        <v>1097.4324029999998</v>
      </c>
      <c r="E419" s="2">
        <f>+Primary_Voltage!E421+SubTransmission_Voltage!E421+Transmission_Voltage!E421</f>
        <v>1107.5047253999999</v>
      </c>
      <c r="F419" s="2">
        <f>+Primary_Voltage!F421+SubTransmission_Voltage!F421+Transmission_Voltage!F421</f>
        <v>1108.2061431999998</v>
      </c>
      <c r="G419" s="2">
        <f>+Primary_Voltage!G421+SubTransmission_Voltage!G421+Transmission_Voltage!G421</f>
        <v>1124.6657919999998</v>
      </c>
      <c r="H419" s="2">
        <f>+Primary_Voltage!H421+SubTransmission_Voltage!H421+Transmission_Voltage!H421</f>
        <v>1099.3621527999999</v>
      </c>
      <c r="I419" s="2">
        <f>+Primary_Voltage!I421+SubTransmission_Voltage!I421+Transmission_Voltage!I421</f>
        <v>1104.3110621999999</v>
      </c>
      <c r="J419" s="2">
        <f>+Primary_Voltage!J421+SubTransmission_Voltage!J421+Transmission_Voltage!J421</f>
        <v>1098.2032844</v>
      </c>
      <c r="K419" s="2">
        <f>+Primary_Voltage!K421+SubTransmission_Voltage!K421+Transmission_Voltage!K421</f>
        <v>1094.9401575999998</v>
      </c>
      <c r="L419" s="2">
        <f>+Primary_Voltage!L421+SubTransmission_Voltage!L421+Transmission_Voltage!L421</f>
        <v>1109.0126059999998</v>
      </c>
      <c r="M419" s="2">
        <f>+Primary_Voltage!M421+SubTransmission_Voltage!M421+Transmission_Voltage!M421</f>
        <v>1095.5009539999999</v>
      </c>
      <c r="N419" s="2">
        <f>+Primary_Voltage!N421+SubTransmission_Voltage!N421+Transmission_Voltage!N421</f>
        <v>1103.8536115999998</v>
      </c>
      <c r="O419" s="2">
        <f>+Primary_Voltage!O421+SubTransmission_Voltage!O421+Transmission_Voltage!O421</f>
        <v>1111.9606027999998</v>
      </c>
      <c r="P419" s="2">
        <f>+Primary_Voltage!P421+SubTransmission_Voltage!P421+Transmission_Voltage!P421</f>
        <v>1100.0991519999998</v>
      </c>
      <c r="Q419" s="2">
        <f>+Primary_Voltage!Q421+SubTransmission_Voltage!Q421+Transmission_Voltage!Q421</f>
        <v>1094.3420845999999</v>
      </c>
      <c r="R419" s="2">
        <f>+Primary_Voltage!R421+SubTransmission_Voltage!R421+Transmission_Voltage!R421</f>
        <v>1151.5128931999996</v>
      </c>
      <c r="S419" s="2">
        <f>+Primary_Voltage!S421+SubTransmission_Voltage!S421+Transmission_Voltage!S421</f>
        <v>1119.1543909999998</v>
      </c>
      <c r="T419" s="2">
        <f>+Primary_Voltage!T421+SubTransmission_Voltage!T421+Transmission_Voltage!T421</f>
        <v>1115.6794809999999</v>
      </c>
      <c r="U419" s="2">
        <f>+Primary_Voltage!U421+SubTransmission_Voltage!U421+Transmission_Voltage!U421</f>
        <v>1095.5348362</v>
      </c>
      <c r="V419" s="2">
        <f>+Primary_Voltage!V421+SubTransmission_Voltage!V421+Transmission_Voltage!V421</f>
        <v>1108.3789515999999</v>
      </c>
      <c r="W419" s="2">
        <f>+Primary_Voltage!W421+SubTransmission_Voltage!W421+Transmission_Voltage!W421</f>
        <v>1111.9944849999999</v>
      </c>
      <c r="X419" s="2">
        <f>+Primary_Voltage!X421+SubTransmission_Voltage!X421+Transmission_Voltage!X421</f>
        <v>1102.9742908000001</v>
      </c>
      <c r="Y419" s="2">
        <f>+Primary_Voltage!Y421+SubTransmission_Voltage!Y421+Transmission_Voltage!Y421</f>
        <v>1104.8701593999999</v>
      </c>
    </row>
    <row r="420" spans="1:25" x14ac:dyDescent="0.2">
      <c r="A420" s="7">
        <v>42051</v>
      </c>
      <c r="B420" s="2">
        <f>+Primary_Voltage!B422+SubTransmission_Voltage!B422+Transmission_Voltage!B422</f>
        <v>1121.7143997999999</v>
      </c>
      <c r="C420" s="2">
        <f>+Primary_Voltage!C422+SubTransmission_Voltage!C422+Transmission_Voltage!C422</f>
        <v>1108.1671664</v>
      </c>
      <c r="D420" s="2">
        <f>+Primary_Voltage!D422+SubTransmission_Voltage!D422+Transmission_Voltage!D422</f>
        <v>1112.8704093999997</v>
      </c>
      <c r="E420" s="2">
        <f>+Primary_Voltage!E422+SubTransmission_Voltage!E422+Transmission_Voltage!E422</f>
        <v>1119.9947349999998</v>
      </c>
      <c r="F420" s="2">
        <f>+Primary_Voltage!F422+SubTransmission_Voltage!F422+Transmission_Voltage!F422</f>
        <v>1104.2720853999999</v>
      </c>
      <c r="G420" s="2">
        <f>+Primary_Voltage!G422+SubTransmission_Voltage!G422+Transmission_Voltage!G422</f>
        <v>1110.4137453999999</v>
      </c>
      <c r="H420" s="2">
        <f>+Primary_Voltage!H422+SubTransmission_Voltage!H422+Transmission_Voltage!H422</f>
        <v>1119.9591536</v>
      </c>
      <c r="I420" s="2">
        <f>+Primary_Voltage!I422+SubTransmission_Voltage!I422+Transmission_Voltage!I422</f>
        <v>1117.6414158</v>
      </c>
      <c r="J420" s="2">
        <f>+Primary_Voltage!J422+SubTransmission_Voltage!J422+Transmission_Voltage!J422</f>
        <v>1175.8982348</v>
      </c>
      <c r="K420" s="2">
        <f>+Primary_Voltage!K422+SubTransmission_Voltage!K422+Transmission_Voltage!K422</f>
        <v>1221.0669702</v>
      </c>
      <c r="L420" s="2">
        <f>+Primary_Voltage!L422+SubTransmission_Voltage!L422+Transmission_Voltage!L422</f>
        <v>1595.1135525999996</v>
      </c>
      <c r="M420" s="2">
        <f>+Primary_Voltage!M422+SubTransmission_Voltage!M422+Transmission_Voltage!M422</f>
        <v>2102.6603349999996</v>
      </c>
      <c r="N420" s="2">
        <f>+Primary_Voltage!N422+SubTransmission_Voltage!N422+Transmission_Voltage!N422</f>
        <v>2518.7158717999996</v>
      </c>
      <c r="O420" s="2">
        <f>+Primary_Voltage!O422+SubTransmission_Voltage!O422+Transmission_Voltage!O422</f>
        <v>2398.0580889999992</v>
      </c>
      <c r="P420" s="2">
        <f>+Primary_Voltage!P422+SubTransmission_Voltage!P422+Transmission_Voltage!P422</f>
        <v>2455.3339406</v>
      </c>
      <c r="Q420" s="2">
        <f>+Primary_Voltage!Q422+SubTransmission_Voltage!Q422+Transmission_Voltage!Q422</f>
        <v>2106.6638564</v>
      </c>
      <c r="R420" s="2">
        <f>+Primary_Voltage!R422+SubTransmission_Voltage!R422+Transmission_Voltage!R422</f>
        <v>1725.3896035999996</v>
      </c>
      <c r="S420" s="2">
        <f>+Primary_Voltage!S422+SubTransmission_Voltage!S422+Transmission_Voltage!S422</f>
        <v>1142.1775699999998</v>
      </c>
      <c r="T420" s="2">
        <f>+Primary_Voltage!T422+SubTransmission_Voltage!T422+Transmission_Voltage!T422</f>
        <v>1125.9297053999999</v>
      </c>
      <c r="U420" s="2">
        <f>+Primary_Voltage!U422+SubTransmission_Voltage!U422+Transmission_Voltage!U422</f>
        <v>1101.0479353999999</v>
      </c>
      <c r="V420" s="2">
        <f>+Primary_Voltage!V422+SubTransmission_Voltage!V422+Transmission_Voltage!V422</f>
        <v>1108.4179274000001</v>
      </c>
      <c r="W420" s="2">
        <f>+Primary_Voltage!W422+SubTransmission_Voltage!W422+Transmission_Voltage!W422</f>
        <v>1165.903865</v>
      </c>
      <c r="X420" s="2">
        <f>+Primary_Voltage!X422+SubTransmission_Voltage!X422+Transmission_Voltage!X422</f>
        <v>1206.0169518</v>
      </c>
      <c r="Y420" s="2">
        <f>+Primary_Voltage!Y422+SubTransmission_Voltage!Y422+Transmission_Voltage!Y422</f>
        <v>1134.7736957999998</v>
      </c>
    </row>
    <row r="421" spans="1:25" x14ac:dyDescent="0.2">
      <c r="A421" s="7">
        <v>42052</v>
      </c>
      <c r="B421" s="2">
        <f>+Primary_Voltage!B423+SubTransmission_Voltage!B423+Transmission_Voltage!B423</f>
        <v>1105.0819435999997</v>
      </c>
      <c r="C421" s="2">
        <f>+Primary_Voltage!C423+SubTransmission_Voltage!C423+Transmission_Voltage!C423</f>
        <v>1109.1159508000001</v>
      </c>
      <c r="D421" s="2">
        <f>+Primary_Voltage!D423+SubTransmission_Voltage!D423+Transmission_Voltage!D423</f>
        <v>1110.8694968000002</v>
      </c>
      <c r="E421" s="2">
        <f>+Primary_Voltage!E423+SubTransmission_Voltage!E423+Transmission_Voltage!E423</f>
        <v>1120.3437461999999</v>
      </c>
      <c r="F421" s="2">
        <f>+Primary_Voltage!F423+SubTransmission_Voltage!F423+Transmission_Voltage!F423</f>
        <v>1117.8870821999999</v>
      </c>
      <c r="G421" s="2">
        <f>+Primary_Voltage!G423+SubTransmission_Voltage!G423+Transmission_Voltage!G423</f>
        <v>1177.5974845999999</v>
      </c>
      <c r="H421" s="2">
        <f>+Primary_Voltage!H423+SubTransmission_Voltage!H423+Transmission_Voltage!H423</f>
        <v>1208.7446743999999</v>
      </c>
      <c r="I421" s="2">
        <f>+Primary_Voltage!I423+SubTransmission_Voltage!I423+Transmission_Voltage!I423</f>
        <v>1408.644264</v>
      </c>
      <c r="J421" s="2">
        <f>+Primary_Voltage!J423+SubTransmission_Voltage!J423+Transmission_Voltage!J423</f>
        <v>1366.8115133999997</v>
      </c>
      <c r="K421" s="2">
        <f>+Primary_Voltage!K423+SubTransmission_Voltage!K423+Transmission_Voltage!K423</f>
        <v>1612.9918627999998</v>
      </c>
      <c r="L421" s="2">
        <f>+Primary_Voltage!L423+SubTransmission_Voltage!L423+Transmission_Voltage!L423</f>
        <v>1283.9194008000002</v>
      </c>
      <c r="M421" s="2">
        <f>+Primary_Voltage!M423+SubTransmission_Voltage!M423+Transmission_Voltage!M423</f>
        <v>1270.0711057999999</v>
      </c>
      <c r="N421" s="2">
        <f>+Primary_Voltage!N423+SubTransmission_Voltage!N423+Transmission_Voltage!N423</f>
        <v>1856.1012616</v>
      </c>
      <c r="O421" s="2">
        <f>+Primary_Voltage!O423+SubTransmission_Voltage!O423+Transmission_Voltage!O423</f>
        <v>4811.4135605999991</v>
      </c>
      <c r="P421" s="2">
        <f>+Primary_Voltage!P423+SubTransmission_Voltage!P423+Transmission_Voltage!P423</f>
        <v>4422.4214683999999</v>
      </c>
      <c r="Q421" s="2">
        <f>+Primary_Voltage!Q423+SubTransmission_Voltage!Q423+Transmission_Voltage!Q423</f>
        <v>4811.7647723999989</v>
      </c>
      <c r="R421" s="2">
        <f>+Primary_Voltage!R423+SubTransmission_Voltage!R423+Transmission_Voltage!R423</f>
        <v>5046.8848314000006</v>
      </c>
      <c r="S421" s="2">
        <f>+Primary_Voltage!S423+SubTransmission_Voltage!S423+Transmission_Voltage!S423</f>
        <v>4578.2511838</v>
      </c>
      <c r="T421" s="2">
        <f>+Primary_Voltage!T423+SubTransmission_Voltage!T423+Transmission_Voltage!T423</f>
        <v>4832.9982467999998</v>
      </c>
      <c r="U421" s="2">
        <f>+Primary_Voltage!U423+SubTransmission_Voltage!U423+Transmission_Voltage!U423</f>
        <v>5199.2074308000001</v>
      </c>
      <c r="V421" s="2">
        <f>+Primary_Voltage!V423+SubTransmission_Voltage!V423+Transmission_Voltage!V423</f>
        <v>5253.4449643999997</v>
      </c>
      <c r="W421" s="2">
        <f>+Primary_Voltage!W423+SubTransmission_Voltage!W423+Transmission_Voltage!W423</f>
        <v>4979.5390189999998</v>
      </c>
      <c r="X421" s="2">
        <f>+Primary_Voltage!X423+SubTransmission_Voltage!X423+Transmission_Voltage!X423</f>
        <v>4916.2362813999989</v>
      </c>
      <c r="Y421" s="2">
        <f>+Primary_Voltage!Y423+SubTransmission_Voltage!Y423+Transmission_Voltage!Y423</f>
        <v>5096.2603823999989</v>
      </c>
    </row>
    <row r="422" spans="1:25" x14ac:dyDescent="0.2">
      <c r="A422" s="7">
        <v>42053</v>
      </c>
      <c r="B422" s="2">
        <f>+Primary_Voltage!B424+SubTransmission_Voltage!B424+Transmission_Voltage!B424</f>
        <v>4964.6977685999991</v>
      </c>
      <c r="C422" s="2">
        <f>+Primary_Voltage!C424+SubTransmission_Voltage!C424+Transmission_Voltage!C424</f>
        <v>5001.2757843999989</v>
      </c>
      <c r="D422" s="2">
        <f>+Primary_Voltage!D424+SubTransmission_Voltage!D424+Transmission_Voltage!D424</f>
        <v>4982.5069125999989</v>
      </c>
      <c r="E422" s="2">
        <f>+Primary_Voltage!E424+SubTransmission_Voltage!E424+Transmission_Voltage!E424</f>
        <v>4012.3263429999997</v>
      </c>
      <c r="F422" s="2">
        <f>+Primary_Voltage!F424+SubTransmission_Voltage!F424+Transmission_Voltage!F424</f>
        <v>4097.1564790000002</v>
      </c>
      <c r="G422" s="2">
        <f>+Primary_Voltage!G424+SubTransmission_Voltage!G424+Transmission_Voltage!G424</f>
        <v>4364.8059095999997</v>
      </c>
      <c r="H422" s="2">
        <f>+Primary_Voltage!H424+SubTransmission_Voltage!H424+Transmission_Voltage!H424</f>
        <v>5005.5082661999995</v>
      </c>
      <c r="I422" s="2">
        <f>+Primary_Voltage!I424+SubTransmission_Voltage!I424+Transmission_Voltage!I424</f>
        <v>5437.0287091999999</v>
      </c>
      <c r="J422" s="2">
        <f>+Primary_Voltage!J424+SubTransmission_Voltage!J424+Transmission_Voltage!J424</f>
        <v>5401.4159735999992</v>
      </c>
      <c r="K422" s="2">
        <f>+Primary_Voltage!K424+SubTransmission_Voltage!K424+Transmission_Voltage!K424</f>
        <v>5563.0653337999993</v>
      </c>
      <c r="L422" s="2">
        <f>+Primary_Voltage!L424+SubTransmission_Voltage!L424+Transmission_Voltage!L424</f>
        <v>5281.5679348000003</v>
      </c>
      <c r="M422" s="2">
        <f>+Primary_Voltage!M424+SubTransmission_Voltage!M424+Transmission_Voltage!M424</f>
        <v>4865.2085942000003</v>
      </c>
      <c r="N422" s="2">
        <f>+Primary_Voltage!N424+SubTransmission_Voltage!N424+Transmission_Voltage!N424</f>
        <v>4785.0097414000002</v>
      </c>
      <c r="O422" s="2">
        <f>+Primary_Voltage!O424+SubTransmission_Voltage!O424+Transmission_Voltage!O424</f>
        <v>4946.6379797999998</v>
      </c>
      <c r="P422" s="2">
        <f>+Primary_Voltage!P424+SubTransmission_Voltage!P424+Transmission_Voltage!P424</f>
        <v>4328.3874233999995</v>
      </c>
      <c r="Q422" s="2">
        <f>+Primary_Voltage!Q424+SubTransmission_Voltage!Q424+Transmission_Voltage!Q424</f>
        <v>4833.2901119999997</v>
      </c>
      <c r="R422" s="2">
        <f>+Primary_Voltage!R424+SubTransmission_Voltage!R424+Transmission_Voltage!R424</f>
        <v>4848.8238435999983</v>
      </c>
      <c r="S422" s="2">
        <f>+Primary_Voltage!S424+SubTransmission_Voltage!S424+Transmission_Voltage!S424</f>
        <v>4648.2569175999997</v>
      </c>
      <c r="T422" s="2">
        <f>+Primary_Voltage!T424+SubTransmission_Voltage!T424+Transmission_Voltage!T424</f>
        <v>4950.9454183999997</v>
      </c>
      <c r="U422" s="2">
        <f>+Primary_Voltage!U424+SubTransmission_Voltage!U424+Transmission_Voltage!U424</f>
        <v>4971.0923643999995</v>
      </c>
      <c r="V422" s="2">
        <f>+Primary_Voltage!V424+SubTransmission_Voltage!V424+Transmission_Voltage!V424</f>
        <v>4496.1996429999999</v>
      </c>
      <c r="W422" s="2">
        <f>+Primary_Voltage!W424+SubTransmission_Voltage!W424+Transmission_Voltage!W424</f>
        <v>4492.3046695999983</v>
      </c>
      <c r="X422" s="2">
        <f>+Primary_Voltage!X424+SubTransmission_Voltage!X424+Transmission_Voltage!X424</f>
        <v>4772.9437506000004</v>
      </c>
      <c r="Y422" s="2">
        <f>+Primary_Voltage!Y424+SubTransmission_Voltage!Y424+Transmission_Voltage!Y424</f>
        <v>4797.0964293999996</v>
      </c>
    </row>
    <row r="423" spans="1:25" x14ac:dyDescent="0.2">
      <c r="A423" s="7">
        <v>42054</v>
      </c>
      <c r="B423" s="2">
        <f>+Primary_Voltage!B425+SubTransmission_Voltage!B425+Transmission_Voltage!B425</f>
        <v>4705.7364147999997</v>
      </c>
      <c r="C423" s="2">
        <f>+Primary_Voltage!C425+SubTransmission_Voltage!C425+Transmission_Voltage!C425</f>
        <v>4748.8669599999994</v>
      </c>
      <c r="D423" s="2">
        <f>+Primary_Voltage!D425+SubTransmission_Voltage!D425+Transmission_Voltage!D425</f>
        <v>4659.3410466000005</v>
      </c>
      <c r="E423" s="2">
        <f>+Primary_Voltage!E425+SubTransmission_Voltage!E425+Transmission_Voltage!E425</f>
        <v>4462.9502461999991</v>
      </c>
      <c r="F423" s="2">
        <f>+Primary_Voltage!F425+SubTransmission_Voltage!F425+Transmission_Voltage!F425</f>
        <v>2549.0006023999999</v>
      </c>
      <c r="G423" s="2">
        <f>+Primary_Voltage!G425+SubTransmission_Voltage!G425+Transmission_Voltage!G425</f>
        <v>3108.7709841999995</v>
      </c>
      <c r="H423" s="2">
        <f>+Primary_Voltage!H425+SubTransmission_Voltage!H425+Transmission_Voltage!H425</f>
        <v>4091.2264981999992</v>
      </c>
      <c r="I423" s="2">
        <f>+Primary_Voltage!I425+SubTransmission_Voltage!I425+Transmission_Voltage!I425</f>
        <v>4731.6432225999997</v>
      </c>
      <c r="J423" s="2">
        <f>+Primary_Voltage!J425+SubTransmission_Voltage!J425+Transmission_Voltage!J425</f>
        <v>4889.2577056</v>
      </c>
      <c r="K423" s="2">
        <f>+Primary_Voltage!K425+SubTransmission_Voltage!K425+Transmission_Voltage!K425</f>
        <v>4888.2750399999995</v>
      </c>
      <c r="L423" s="2">
        <f>+Primary_Voltage!L425+SubTransmission_Voltage!L425+Transmission_Voltage!L425</f>
        <v>5015.2845687999998</v>
      </c>
      <c r="M423" s="2">
        <f>+Primary_Voltage!M425+SubTransmission_Voltage!M425+Transmission_Voltage!M425</f>
        <v>4994.7519369999991</v>
      </c>
      <c r="N423" s="2">
        <f>+Primary_Voltage!N425+SubTransmission_Voltage!N425+Transmission_Voltage!N425</f>
        <v>4952.9043085999992</v>
      </c>
      <c r="O423" s="2">
        <f>+Primary_Voltage!O425+SubTransmission_Voltage!O425+Transmission_Voltage!O425</f>
        <v>5589.5165627999995</v>
      </c>
      <c r="P423" s="2">
        <f>+Primary_Voltage!P425+SubTransmission_Voltage!P425+Transmission_Voltage!P425</f>
        <v>5120.2120225999988</v>
      </c>
      <c r="Q423" s="2">
        <f>+Primary_Voltage!Q425+SubTransmission_Voltage!Q425+Transmission_Voltage!Q425</f>
        <v>4989.0778797999992</v>
      </c>
      <c r="R423" s="2">
        <f>+Primary_Voltage!R425+SubTransmission_Voltage!R425+Transmission_Voltage!R425</f>
        <v>5381.7276528000002</v>
      </c>
      <c r="S423" s="2">
        <f>+Primary_Voltage!S425+SubTransmission_Voltage!S425+Transmission_Voltage!S425</f>
        <v>6383.1430055999999</v>
      </c>
      <c r="T423" s="2">
        <f>+Primary_Voltage!T425+SubTransmission_Voltage!T425+Transmission_Voltage!T425</f>
        <v>6152.6638077999987</v>
      </c>
      <c r="U423" s="2">
        <f>+Primary_Voltage!U425+SubTransmission_Voltage!U425+Transmission_Voltage!U425</f>
        <v>4845.3115968000002</v>
      </c>
      <c r="V423" s="2">
        <f>+Primary_Voltage!V425+SubTransmission_Voltage!V425+Transmission_Voltage!V425</f>
        <v>3706.2813735999998</v>
      </c>
      <c r="W423" s="2">
        <f>+Primary_Voltage!W425+SubTransmission_Voltage!W425+Transmission_Voltage!W425</f>
        <v>4104.9674239999995</v>
      </c>
      <c r="X423" s="2">
        <f>+Primary_Voltage!X425+SubTransmission_Voltage!X425+Transmission_Voltage!X425</f>
        <v>4184.5113357999999</v>
      </c>
      <c r="Y423" s="2">
        <f>+Primary_Voltage!Y425+SubTransmission_Voltage!Y425+Transmission_Voltage!Y425</f>
        <v>3369.1130001999995</v>
      </c>
    </row>
    <row r="424" spans="1:25" x14ac:dyDescent="0.2">
      <c r="A424" s="7">
        <v>42055</v>
      </c>
      <c r="B424" s="2">
        <f>+Primary_Voltage!B426+SubTransmission_Voltage!B426+Transmission_Voltage!B426</f>
        <v>2855.9497727999997</v>
      </c>
      <c r="C424" s="2">
        <f>+Primary_Voltage!C426+SubTransmission_Voltage!C426+Transmission_Voltage!C426</f>
        <v>3104.4913095999996</v>
      </c>
      <c r="D424" s="2">
        <f>+Primary_Voltage!D426+SubTransmission_Voltage!D426+Transmission_Voltage!D426</f>
        <v>3566.6931537999994</v>
      </c>
      <c r="E424" s="2">
        <f>+Primary_Voltage!E426+SubTransmission_Voltage!E426+Transmission_Voltage!E426</f>
        <v>3986.2185059999997</v>
      </c>
      <c r="F424" s="2">
        <f>+Primary_Voltage!F426+SubTransmission_Voltage!F426+Transmission_Voltage!F426</f>
        <v>3515.0998133999997</v>
      </c>
      <c r="G424" s="2">
        <f>+Primary_Voltage!G426+SubTransmission_Voltage!G426+Transmission_Voltage!G426</f>
        <v>4480.4264428000006</v>
      </c>
      <c r="H424" s="2">
        <f>+Primary_Voltage!H426+SubTransmission_Voltage!H426+Transmission_Voltage!H426</f>
        <v>3319.2308346</v>
      </c>
      <c r="I424" s="2">
        <f>+Primary_Voltage!I426+SubTransmission_Voltage!I426+Transmission_Voltage!I426</f>
        <v>2536.7477691999998</v>
      </c>
      <c r="J424" s="2">
        <f>+Primary_Voltage!J426+SubTransmission_Voltage!J426+Transmission_Voltage!J426</f>
        <v>3100.1302879999998</v>
      </c>
      <c r="K424" s="2">
        <f>+Primary_Voltage!K426+SubTransmission_Voltage!K426+Transmission_Voltage!K426</f>
        <v>4855.8385852000001</v>
      </c>
      <c r="L424" s="2">
        <f>+Primary_Voltage!L426+SubTransmission_Voltage!L426+Transmission_Voltage!L426</f>
        <v>4838.6080539999994</v>
      </c>
      <c r="M424" s="2">
        <f>+Primary_Voltage!M426+SubTransmission_Voltage!M426+Transmission_Voltage!M426</f>
        <v>5180.296134199999</v>
      </c>
      <c r="N424" s="2">
        <f>+Primary_Voltage!N426+SubTransmission_Voltage!N426+Transmission_Voltage!N426</f>
        <v>5193.0013253999996</v>
      </c>
      <c r="O424" s="2">
        <f>+Primary_Voltage!O426+SubTransmission_Voltage!O426+Transmission_Voltage!O426</f>
        <v>3573.4650717999998</v>
      </c>
      <c r="P424" s="2">
        <f>+Primary_Voltage!P426+SubTransmission_Voltage!P426+Transmission_Voltage!P426</f>
        <v>3737.3584427999995</v>
      </c>
      <c r="Q424" s="2">
        <f>+Primary_Voltage!Q426+SubTransmission_Voltage!Q426+Transmission_Voltage!Q426</f>
        <v>4675.7702085999999</v>
      </c>
      <c r="R424" s="2">
        <f>+Primary_Voltage!R426+SubTransmission_Voltage!R426+Transmission_Voltage!R426</f>
        <v>4835.1382395999999</v>
      </c>
      <c r="S424" s="2">
        <f>+Primary_Voltage!S426+SubTransmission_Voltage!S426+Transmission_Voltage!S426</f>
        <v>4665.3132945999996</v>
      </c>
      <c r="T424" s="2">
        <f>+Primary_Voltage!T426+SubTransmission_Voltage!T426+Transmission_Voltage!T426</f>
        <v>4798.7796123999997</v>
      </c>
      <c r="U424" s="2">
        <f>+Primary_Voltage!U426+SubTransmission_Voltage!U426+Transmission_Voltage!U426</f>
        <v>4906.0663666</v>
      </c>
      <c r="V424" s="2">
        <f>+Primary_Voltage!V426+SubTransmission_Voltage!V426+Transmission_Voltage!V426</f>
        <v>4720.3425681999997</v>
      </c>
      <c r="W424" s="2">
        <f>+Primary_Voltage!W426+SubTransmission_Voltage!W426+Transmission_Voltage!W426</f>
        <v>4651.6254387999998</v>
      </c>
      <c r="X424" s="2">
        <f>+Primary_Voltage!X426+SubTransmission_Voltage!X426+Transmission_Voltage!X426</f>
        <v>4635.0234683999988</v>
      </c>
      <c r="Y424" s="2">
        <f>+Primary_Voltage!Y426+SubTransmission_Voltage!Y426+Transmission_Voltage!Y426</f>
        <v>4612.9829550000004</v>
      </c>
    </row>
    <row r="425" spans="1:25" x14ac:dyDescent="0.2">
      <c r="A425" s="7">
        <v>42056</v>
      </c>
      <c r="B425" s="2">
        <f>+Primary_Voltage!B427+SubTransmission_Voltage!B427+Transmission_Voltage!B427</f>
        <v>4962.1782531999997</v>
      </c>
      <c r="C425" s="2">
        <f>+Primary_Voltage!C427+SubTransmission_Voltage!C427+Transmission_Voltage!C427</f>
        <v>4979.6900321999992</v>
      </c>
      <c r="D425" s="2">
        <f>+Primary_Voltage!D427+SubTransmission_Voltage!D427+Transmission_Voltage!D427</f>
        <v>4949.9288163999991</v>
      </c>
      <c r="E425" s="2">
        <f>+Primary_Voltage!E427+SubTransmission_Voltage!E427+Transmission_Voltage!E427</f>
        <v>4911.8505243999989</v>
      </c>
      <c r="F425" s="2">
        <f>+Primary_Voltage!F427+SubTransmission_Voltage!F427+Transmission_Voltage!F427</f>
        <v>5061.7036319999997</v>
      </c>
      <c r="G425" s="2">
        <f>+Primary_Voltage!G427+SubTransmission_Voltage!G427+Transmission_Voltage!G427</f>
        <v>5191.4849548000002</v>
      </c>
      <c r="H425" s="2">
        <f>+Primary_Voltage!H427+SubTransmission_Voltage!H427+Transmission_Voltage!H427</f>
        <v>5412.4423921999987</v>
      </c>
      <c r="I425" s="2">
        <f>+Primary_Voltage!I427+SubTransmission_Voltage!I427+Transmission_Voltage!I427</f>
        <v>5295.3967483999995</v>
      </c>
      <c r="J425" s="2">
        <f>+Primary_Voltage!J427+SubTransmission_Voltage!J427+Transmission_Voltage!J427</f>
        <v>3684.7383663999999</v>
      </c>
      <c r="K425" s="2">
        <f>+Primary_Voltage!K427+SubTransmission_Voltage!K427+Transmission_Voltage!K427</f>
        <v>4274.4079098000002</v>
      </c>
      <c r="L425" s="2">
        <f>+Primary_Voltage!L427+SubTransmission_Voltage!L427+Transmission_Voltage!L427</f>
        <v>4862.6430718000001</v>
      </c>
      <c r="M425" s="2">
        <f>+Primary_Voltage!M427+SubTransmission_Voltage!M427+Transmission_Voltage!M427</f>
        <v>4810.7782891999987</v>
      </c>
      <c r="N425" s="2">
        <f>+Primary_Voltage!N427+SubTransmission_Voltage!N427+Transmission_Voltage!N427</f>
        <v>4797.4818177999987</v>
      </c>
      <c r="O425" s="2">
        <f>+Primary_Voltage!O427+SubTransmission_Voltage!O427+Transmission_Voltage!O427</f>
        <v>4598.388688</v>
      </c>
      <c r="P425" s="2">
        <f>+Primary_Voltage!P427+SubTransmission_Voltage!P427+Transmission_Voltage!P427</f>
        <v>4988.9643817999995</v>
      </c>
      <c r="Q425" s="2">
        <f>+Primary_Voltage!Q427+SubTransmission_Voltage!Q427+Transmission_Voltage!Q427</f>
        <v>4912.5621313999991</v>
      </c>
      <c r="R425" s="2">
        <f>+Primary_Voltage!R427+SubTransmission_Voltage!R427+Transmission_Voltage!R427</f>
        <v>4860.9721873999988</v>
      </c>
      <c r="S425" s="2">
        <f>+Primary_Voltage!S427+SubTransmission_Voltage!S427+Transmission_Voltage!S427</f>
        <v>4879.0820394000002</v>
      </c>
      <c r="T425" s="2">
        <f>+Primary_Voltage!T427+SubTransmission_Voltage!T427+Transmission_Voltage!T427</f>
        <v>4852.5500682000002</v>
      </c>
      <c r="U425" s="2">
        <f>+Primary_Voltage!U427+SubTransmission_Voltage!U427+Transmission_Voltage!U427</f>
        <v>4937.2355135999996</v>
      </c>
      <c r="V425" s="2">
        <f>+Primary_Voltage!V427+SubTransmission_Voltage!V427+Transmission_Voltage!V427</f>
        <v>5119.3098963999992</v>
      </c>
      <c r="W425" s="2">
        <f>+Primary_Voltage!W427+SubTransmission_Voltage!W427+Transmission_Voltage!W427</f>
        <v>5122.4679791999988</v>
      </c>
      <c r="X425" s="2">
        <f>+Primary_Voltage!X427+SubTransmission_Voltage!X427+Transmission_Voltage!X427</f>
        <v>5342.1293211999991</v>
      </c>
      <c r="Y425" s="2">
        <f>+Primary_Voltage!Y427+SubTransmission_Voltage!Y427+Transmission_Voltage!Y427</f>
        <v>5423.6211033999998</v>
      </c>
    </row>
    <row r="426" spans="1:25" x14ac:dyDescent="0.2">
      <c r="A426" s="7">
        <v>42057</v>
      </c>
      <c r="B426" s="2">
        <f>+Primary_Voltage!B428+SubTransmission_Voltage!B428+Transmission_Voltage!B428</f>
        <v>5057.5442841999993</v>
      </c>
      <c r="C426" s="2">
        <f>+Primary_Voltage!C428+SubTransmission_Voltage!C428+Transmission_Voltage!C428</f>
        <v>3916.4238561999996</v>
      </c>
      <c r="D426" s="2">
        <f>+Primary_Voltage!D428+SubTransmission_Voltage!D428+Transmission_Voltage!D428</f>
        <v>1495.8033553999999</v>
      </c>
      <c r="E426" s="2">
        <f>+Primary_Voltage!E428+SubTransmission_Voltage!E428+Transmission_Voltage!E428</f>
        <v>1724.2731073999998</v>
      </c>
      <c r="F426" s="2">
        <f>+Primary_Voltage!F428+SubTransmission_Voltage!F428+Transmission_Voltage!F428</f>
        <v>2055.7465425999999</v>
      </c>
      <c r="G426" s="2">
        <f>+Primary_Voltage!G428+SubTransmission_Voltage!G428+Transmission_Voltage!G428</f>
        <v>1694.3356877999997</v>
      </c>
      <c r="H426" s="2">
        <f>+Primary_Voltage!H428+SubTransmission_Voltage!H428+Transmission_Voltage!H428</f>
        <v>1883.4988157999996</v>
      </c>
      <c r="I426" s="2">
        <f>+Primary_Voltage!I428+SubTransmission_Voltage!I428+Transmission_Voltage!I428</f>
        <v>1839.6278759999998</v>
      </c>
      <c r="J426" s="2">
        <f>+Primary_Voltage!J428+SubTransmission_Voltage!J428+Transmission_Voltage!J428</f>
        <v>2002.1922989999998</v>
      </c>
      <c r="K426" s="2">
        <f>+Primary_Voltage!K428+SubTransmission_Voltage!K428+Transmission_Voltage!K428</f>
        <v>1361.6074125999999</v>
      </c>
      <c r="L426" s="2">
        <f>+Primary_Voltage!L428+SubTransmission_Voltage!L428+Transmission_Voltage!L428</f>
        <v>1113.1837840000001</v>
      </c>
      <c r="M426" s="2">
        <f>+Primary_Voltage!M428+SubTransmission_Voltage!M428+Transmission_Voltage!M428</f>
        <v>1303.5992119999999</v>
      </c>
      <c r="N426" s="2">
        <f>+Primary_Voltage!N428+SubTransmission_Voltage!N428+Transmission_Voltage!N428</f>
        <v>1267.1351393999998</v>
      </c>
      <c r="O426" s="2">
        <f>+Primary_Voltage!O428+SubTransmission_Voltage!O428+Transmission_Voltage!O428</f>
        <v>1111.4060778</v>
      </c>
      <c r="P426" s="2">
        <f>+Primary_Voltage!P428+SubTransmission_Voltage!P428+Transmission_Voltage!P428</f>
        <v>1131.1964865999998</v>
      </c>
      <c r="Q426" s="2">
        <f>+Primary_Voltage!Q428+SubTransmission_Voltage!Q428+Transmission_Voltage!Q428</f>
        <v>1228.7448219999999</v>
      </c>
      <c r="R426" s="2">
        <f>+Primary_Voltage!R428+SubTransmission_Voltage!R428+Transmission_Voltage!R428</f>
        <v>1358.4547081999999</v>
      </c>
      <c r="S426" s="2">
        <f>+Primary_Voltage!S428+SubTransmission_Voltage!S428+Transmission_Voltage!S428</f>
        <v>1422.7911979999999</v>
      </c>
      <c r="T426" s="2">
        <f>+Primary_Voltage!T428+SubTransmission_Voltage!T428+Transmission_Voltage!T428</f>
        <v>1515.610445</v>
      </c>
      <c r="U426" s="2">
        <f>+Primary_Voltage!U428+SubTransmission_Voltage!U428+Transmission_Voltage!U428</f>
        <v>1667.3485641999998</v>
      </c>
      <c r="V426" s="2">
        <f>+Primary_Voltage!V428+SubTransmission_Voltage!V428+Transmission_Voltage!V428</f>
        <v>1439.2280063999997</v>
      </c>
      <c r="W426" s="2">
        <f>+Primary_Voltage!W428+SubTransmission_Voltage!W428+Transmission_Voltage!W428</f>
        <v>1284.7182091999998</v>
      </c>
      <c r="X426" s="2">
        <f>+Primary_Voltage!X428+SubTransmission_Voltage!X428+Transmission_Voltage!X428</f>
        <v>1107.8549134</v>
      </c>
      <c r="Y426" s="2">
        <f>+Primary_Voltage!Y428+SubTransmission_Voltage!Y428+Transmission_Voltage!Y428</f>
        <v>1098.2364171999998</v>
      </c>
    </row>
    <row r="427" spans="1:25" x14ac:dyDescent="0.2">
      <c r="A427" s="7">
        <v>42058</v>
      </c>
      <c r="B427" s="2">
        <f>+Primary_Voltage!B429+SubTransmission_Voltage!B429+Transmission_Voltage!B429</f>
        <v>2127.946152</v>
      </c>
      <c r="C427" s="2">
        <f>+Primary_Voltage!C429+SubTransmission_Voltage!C429+Transmission_Voltage!C429</f>
        <v>1877.2999986</v>
      </c>
      <c r="D427" s="2">
        <f>+Primary_Voltage!D429+SubTransmission_Voltage!D429+Transmission_Voltage!D429</f>
        <v>1248.5472247999999</v>
      </c>
      <c r="E427" s="2">
        <f>+Primary_Voltage!E429+SubTransmission_Voltage!E429+Transmission_Voltage!E429</f>
        <v>1100.3072149999998</v>
      </c>
      <c r="F427" s="2">
        <f>+Primary_Voltage!F429+SubTransmission_Voltage!F429+Transmission_Voltage!F429</f>
        <v>1202.8185643999998</v>
      </c>
      <c r="G427" s="2">
        <f>+Primary_Voltage!G429+SubTransmission_Voltage!G429+Transmission_Voltage!G429</f>
        <v>1302.1026890000001</v>
      </c>
      <c r="H427" s="2">
        <f>+Primary_Voltage!H429+SubTransmission_Voltage!H429+Transmission_Voltage!H429</f>
        <v>1109.3277349999998</v>
      </c>
      <c r="I427" s="2">
        <f>+Primary_Voltage!I429+SubTransmission_Voltage!I429+Transmission_Voltage!I429</f>
        <v>1088.4105106</v>
      </c>
      <c r="J427" s="2">
        <f>+Primary_Voltage!J429+SubTransmission_Voltage!J429+Transmission_Voltage!J429</f>
        <v>1082.4111711999999</v>
      </c>
      <c r="K427" s="2">
        <f>+Primary_Voltage!K429+SubTransmission_Voltage!K429+Transmission_Voltage!K429</f>
        <v>1097.6780693999999</v>
      </c>
      <c r="L427" s="2">
        <f>+Primary_Voltage!L429+SubTransmission_Voltage!L429+Transmission_Voltage!L429</f>
        <v>1117.3313813999998</v>
      </c>
      <c r="M427" s="2">
        <f>+Primary_Voltage!M429+SubTransmission_Voltage!M429+Transmission_Voltage!M429</f>
        <v>1123.2612571999998</v>
      </c>
      <c r="N427" s="2">
        <f>+Primary_Voltage!N429+SubTransmission_Voltage!N429+Transmission_Voltage!N429</f>
        <v>1137.5793709999998</v>
      </c>
      <c r="O427" s="2">
        <f>+Primary_Voltage!O429+SubTransmission_Voltage!O429+Transmission_Voltage!O429</f>
        <v>1116.9772756</v>
      </c>
      <c r="P427" s="2">
        <f>+Primary_Voltage!P429+SubTransmission_Voltage!P429+Transmission_Voltage!P429</f>
        <v>1125.0148041999998</v>
      </c>
      <c r="Q427" s="2">
        <f>+Primary_Voltage!Q429+SubTransmission_Voltage!Q429+Transmission_Voltage!Q429</f>
        <v>1118.6969403999999</v>
      </c>
      <c r="R427" s="2">
        <f>+Primary_Voltage!R429+SubTransmission_Voltage!R429+Transmission_Voltage!R429</f>
        <v>1107.4301671999999</v>
      </c>
      <c r="S427" s="2">
        <f>+Primary_Voltage!S429+SubTransmission_Voltage!S429+Transmission_Voltage!S429</f>
        <v>1111.0423051999999</v>
      </c>
      <c r="T427" s="2">
        <f>+Primary_Voltage!T429+SubTransmission_Voltage!T429+Transmission_Voltage!T429</f>
        <v>1098.4065785999999</v>
      </c>
      <c r="U427" s="2">
        <f>+Primary_Voltage!U429+SubTransmission_Voltage!U429+Transmission_Voltage!U429</f>
        <v>1110.7237807999998</v>
      </c>
      <c r="V427" s="2">
        <f>+Primary_Voltage!V429+SubTransmission_Voltage!V429+Transmission_Voltage!V429</f>
        <v>1113.5294549999999</v>
      </c>
      <c r="W427" s="2">
        <f>+Primary_Voltage!W429+SubTransmission_Voltage!W429+Transmission_Voltage!W429</f>
        <v>1101.5612639999999</v>
      </c>
      <c r="X427" s="2">
        <f>+Primary_Voltage!X429+SubTransmission_Voltage!X429+Transmission_Voltage!X429</f>
        <v>1109.0007195999999</v>
      </c>
      <c r="Y427" s="2">
        <f>+Primary_Voltage!Y429+SubTransmission_Voltage!Y429+Transmission_Voltage!Y429</f>
        <v>1113.1414669999999</v>
      </c>
    </row>
    <row r="428" spans="1:25" x14ac:dyDescent="0.2">
      <c r="A428" s="7">
        <v>42059</v>
      </c>
      <c r="B428" s="2">
        <f>+Primary_Voltage!B430+SubTransmission_Voltage!B430+Transmission_Voltage!B430</f>
        <v>1111.4912657999998</v>
      </c>
      <c r="C428" s="2">
        <f>+Primary_Voltage!C430+SubTransmission_Voltage!C430+Transmission_Voltage!C430</f>
        <v>1108.4738053999999</v>
      </c>
      <c r="D428" s="2">
        <f>+Primary_Voltage!D430+SubTransmission_Voltage!D430+Transmission_Voltage!D430</f>
        <v>1114.0173914</v>
      </c>
      <c r="E428" s="2">
        <f>+Primary_Voltage!E430+SubTransmission_Voltage!E430+Transmission_Voltage!E430</f>
        <v>1108.5771511999999</v>
      </c>
      <c r="F428" s="2">
        <f>+Primary_Voltage!F430+SubTransmission_Voltage!F430+Transmission_Voltage!F430</f>
        <v>1105.8748208</v>
      </c>
      <c r="G428" s="2">
        <f>+Primary_Voltage!G430+SubTransmission_Voltage!G430+Transmission_Voltage!G430</f>
        <v>1412.2745931999998</v>
      </c>
      <c r="H428" s="2">
        <f>+Primary_Voltage!H430+SubTransmission_Voltage!H430+Transmission_Voltage!H430</f>
        <v>1119.4525369999999</v>
      </c>
      <c r="I428" s="2">
        <f>+Primary_Voltage!I430+SubTransmission_Voltage!I430+Transmission_Voltage!I430</f>
        <v>1102.8505676</v>
      </c>
      <c r="J428" s="2">
        <f>+Primary_Voltage!J430+SubTransmission_Voltage!J430+Transmission_Voltage!J430</f>
        <v>1129.7349454</v>
      </c>
      <c r="K428" s="2">
        <f>+Primary_Voltage!K430+SubTransmission_Voltage!K430+Transmission_Voltage!K430</f>
        <v>1130.580387</v>
      </c>
      <c r="L428" s="2">
        <f>+Primary_Voltage!L430+SubTransmission_Voltage!L430+Transmission_Voltage!L430</f>
        <v>1131.8121133999998</v>
      </c>
      <c r="M428" s="2">
        <f>+Primary_Voltage!M430+SubTransmission_Voltage!M430+Transmission_Voltage!M430</f>
        <v>1153.2579501999999</v>
      </c>
      <c r="N428" s="2">
        <f>+Primary_Voltage!N430+SubTransmission_Voltage!N430+Transmission_Voltage!N430</f>
        <v>1452.7608711999999</v>
      </c>
      <c r="O428" s="2">
        <f>+Primary_Voltage!O430+SubTransmission_Voltage!O430+Transmission_Voltage!O430</f>
        <v>1360.4631627999997</v>
      </c>
      <c r="P428" s="2">
        <f>+Primary_Voltage!P430+SubTransmission_Voltage!P430+Transmission_Voltage!P430</f>
        <v>1156.2110405999999</v>
      </c>
      <c r="Q428" s="2">
        <f>+Primary_Voltage!Q430+SubTransmission_Voltage!Q430+Transmission_Voltage!Q430</f>
        <v>1155.1589123999997</v>
      </c>
      <c r="R428" s="2">
        <f>+Primary_Voltage!R430+SubTransmission_Voltage!R430+Transmission_Voltage!R430</f>
        <v>1226.8894097999998</v>
      </c>
      <c r="S428" s="2">
        <f>+Primary_Voltage!S430+SubTransmission_Voltage!S430+Transmission_Voltage!S430</f>
        <v>2536.0245041999997</v>
      </c>
      <c r="T428" s="2">
        <f>+Primary_Voltage!T430+SubTransmission_Voltage!T430+Transmission_Voltage!T430</f>
        <v>1985.8419348</v>
      </c>
      <c r="U428" s="2">
        <f>+Primary_Voltage!U430+SubTransmission_Voltage!U430+Transmission_Voltage!U430</f>
        <v>1282.7437235999998</v>
      </c>
      <c r="V428" s="2">
        <f>+Primary_Voltage!V430+SubTransmission_Voltage!V430+Transmission_Voltage!V430</f>
        <v>1135.8546116</v>
      </c>
      <c r="W428" s="2">
        <f>+Primary_Voltage!W430+SubTransmission_Voltage!W430+Transmission_Voltage!W430</f>
        <v>1643.4708555999998</v>
      </c>
      <c r="X428" s="2">
        <f>+Primary_Voltage!X430+SubTransmission_Voltage!X430+Transmission_Voltage!X430</f>
        <v>1925.0740145999998</v>
      </c>
      <c r="Y428" s="2">
        <f>+Primary_Voltage!Y430+SubTransmission_Voltage!Y430+Transmission_Voltage!Y430</f>
        <v>2000.4935993999998</v>
      </c>
    </row>
    <row r="429" spans="1:25" x14ac:dyDescent="0.2">
      <c r="A429" s="7">
        <v>42060</v>
      </c>
      <c r="B429" s="2">
        <f>+Primary_Voltage!B431+SubTransmission_Voltage!B431+Transmission_Voltage!B431</f>
        <v>1377.6598107999998</v>
      </c>
      <c r="C429" s="2">
        <f>+Primary_Voltage!C431+SubTransmission_Voltage!C431+Transmission_Voltage!C431</f>
        <v>1127.8170819999998</v>
      </c>
      <c r="D429" s="2">
        <f>+Primary_Voltage!D431+SubTransmission_Voltage!D431+Transmission_Voltage!D431</f>
        <v>1159.0167147999998</v>
      </c>
      <c r="E429" s="2">
        <f>+Primary_Voltage!E431+SubTransmission_Voltage!E431+Transmission_Voltage!E431</f>
        <v>1148.2073931999998</v>
      </c>
      <c r="F429" s="2">
        <f>+Primary_Voltage!F431+SubTransmission_Voltage!F431+Transmission_Voltage!F431</f>
        <v>1157.7883827999999</v>
      </c>
      <c r="G429" s="2">
        <f>+Primary_Voltage!G431+SubTransmission_Voltage!G431+Transmission_Voltage!G431</f>
        <v>1349.1265471999998</v>
      </c>
      <c r="H429" s="2">
        <f>+Primary_Voltage!H431+SubTransmission_Voltage!H431+Transmission_Voltage!H431</f>
        <v>1908.2005905999999</v>
      </c>
      <c r="I429" s="2">
        <f>+Primary_Voltage!I431+SubTransmission_Voltage!I431+Transmission_Voltage!I431</f>
        <v>1857.0278193999998</v>
      </c>
      <c r="J429" s="2">
        <f>+Primary_Voltage!J431+SubTransmission_Voltage!J431+Transmission_Voltage!J431</f>
        <v>1648.987789</v>
      </c>
      <c r="K429" s="2">
        <f>+Primary_Voltage!K431+SubTransmission_Voltage!K431+Transmission_Voltage!K431</f>
        <v>1391.580631</v>
      </c>
      <c r="L429" s="2">
        <f>+Primary_Voltage!L431+SubTransmission_Voltage!L431+Transmission_Voltage!L431</f>
        <v>1162.283238</v>
      </c>
      <c r="M429" s="2">
        <f>+Primary_Voltage!M431+SubTransmission_Voltage!M431+Transmission_Voltage!M431</f>
        <v>1196.4308676000001</v>
      </c>
      <c r="N429" s="2">
        <f>+Primary_Voltage!N431+SubTransmission_Voltage!N431+Transmission_Voltage!N431</f>
        <v>1178.1143269999998</v>
      </c>
      <c r="O429" s="2">
        <f>+Primary_Voltage!O431+SubTransmission_Voltage!O431+Transmission_Voltage!O431</f>
        <v>1142.0047626</v>
      </c>
      <c r="P429" s="2">
        <f>+Primary_Voltage!P431+SubTransmission_Voltage!P431+Transmission_Voltage!P431</f>
        <v>1113.8954481999997</v>
      </c>
      <c r="Q429" s="2">
        <f>+Primary_Voltage!Q431+SubTransmission_Voltage!Q431+Transmission_Voltage!Q431</f>
        <v>1143.6210825999999</v>
      </c>
      <c r="R429" s="2">
        <f>+Primary_Voltage!R431+SubTransmission_Voltage!R431+Transmission_Voltage!R431</f>
        <v>1150.0422911999997</v>
      </c>
      <c r="S429" s="2">
        <f>+Primary_Voltage!S431+SubTransmission_Voltage!S431+Transmission_Voltage!S431</f>
        <v>1118.1412395999998</v>
      </c>
      <c r="T429" s="2">
        <f>+Primary_Voltage!T431+SubTransmission_Voltage!T431+Transmission_Voltage!T431</f>
        <v>1121.5449887999998</v>
      </c>
      <c r="U429" s="2">
        <f>+Primary_Voltage!U431+SubTransmission_Voltage!U431+Transmission_Voltage!U431</f>
        <v>1118.2784655999999</v>
      </c>
      <c r="V429" s="2">
        <f>+Primary_Voltage!V431+SubTransmission_Voltage!V431+Transmission_Voltage!V431</f>
        <v>1116.8044671999999</v>
      </c>
      <c r="W429" s="2">
        <f>+Primary_Voltage!W431+SubTransmission_Voltage!W431+Transmission_Voltage!W431</f>
        <v>1117.8565963999997</v>
      </c>
      <c r="X429" s="2">
        <f>+Primary_Voltage!X431+SubTransmission_Voltage!X431+Transmission_Voltage!X431</f>
        <v>1121.5077101999998</v>
      </c>
      <c r="Y429" s="2">
        <f>+Primary_Voltage!Y431+SubTransmission_Voltage!Y431+Transmission_Voltage!Y431</f>
        <v>1119.8219275999998</v>
      </c>
    </row>
    <row r="430" spans="1:25" x14ac:dyDescent="0.2">
      <c r="A430" s="7">
        <v>42061</v>
      </c>
      <c r="B430" s="2">
        <f>+Primary_Voltage!B432+SubTransmission_Voltage!B432+Transmission_Voltage!B432</f>
        <v>1117.9599412</v>
      </c>
      <c r="C430" s="2">
        <f>+Primary_Voltage!C432+SubTransmission_Voltage!C432+Transmission_Voltage!C432</f>
        <v>1128.0661448000001</v>
      </c>
      <c r="D430" s="2">
        <f>+Primary_Voltage!D432+SubTransmission_Voltage!D432+Transmission_Voltage!D432</f>
        <v>1124.4506124</v>
      </c>
      <c r="E430" s="2">
        <f>+Primary_Voltage!E432+SubTransmission_Voltage!E432+Transmission_Voltage!E432</f>
        <v>1135.9969331999998</v>
      </c>
      <c r="F430" s="2">
        <f>+Primary_Voltage!F432+SubTransmission_Voltage!F432+Transmission_Voltage!F432</f>
        <v>1176.4251469999999</v>
      </c>
      <c r="G430" s="2">
        <f>+Primary_Voltage!G432+SubTransmission_Voltage!G432+Transmission_Voltage!G432</f>
        <v>1369.5528196</v>
      </c>
      <c r="H430" s="2">
        <f>+Primary_Voltage!H432+SubTransmission_Voltage!H432+Transmission_Voltage!H432</f>
        <v>1247.2804169999999</v>
      </c>
      <c r="I430" s="2">
        <f>+Primary_Voltage!I432+SubTransmission_Voltage!I432+Transmission_Voltage!I432</f>
        <v>1202.6030143999999</v>
      </c>
      <c r="J430" s="2">
        <f>+Primary_Voltage!J432+SubTransmission_Voltage!J432+Transmission_Voltage!J432</f>
        <v>1136.6610724</v>
      </c>
      <c r="K430" s="2">
        <f>+Primary_Voltage!K432+SubTransmission_Voltage!K432+Transmission_Voltage!K432</f>
        <v>1509.5132059999999</v>
      </c>
      <c r="L430" s="2">
        <f>+Primary_Voltage!L432+SubTransmission_Voltage!L432+Transmission_Voltage!L432</f>
        <v>1310.3133350000001</v>
      </c>
      <c r="M430" s="2">
        <f>+Primary_Voltage!M432+SubTransmission_Voltage!M432+Transmission_Voltage!M432</f>
        <v>1421.14616</v>
      </c>
      <c r="N430" s="2">
        <f>+Primary_Voltage!N432+SubTransmission_Voltage!N432+Transmission_Voltage!N432</f>
        <v>1158.0374456</v>
      </c>
      <c r="O430" s="2">
        <f>+Primary_Voltage!O432+SubTransmission_Voltage!O432+Transmission_Voltage!O432</f>
        <v>1683.5534565999997</v>
      </c>
      <c r="P430" s="2">
        <f>+Primary_Voltage!P432+SubTransmission_Voltage!P432+Transmission_Voltage!P432</f>
        <v>1448.6269155999998</v>
      </c>
      <c r="Q430" s="2">
        <f>+Primary_Voltage!Q432+SubTransmission_Voltage!Q432+Transmission_Voltage!Q432</f>
        <v>2029.5558133999998</v>
      </c>
      <c r="R430" s="2">
        <f>+Primary_Voltage!R432+SubTransmission_Voltage!R432+Transmission_Voltage!R432</f>
        <v>1096.3074157999999</v>
      </c>
      <c r="S430" s="2">
        <f>+Primary_Voltage!S432+SubTransmission_Voltage!S432+Transmission_Voltage!S432</f>
        <v>1091.6011723999998</v>
      </c>
      <c r="T430" s="2">
        <f>+Primary_Voltage!T432+SubTransmission_Voltage!T432+Transmission_Voltage!T432</f>
        <v>1151.8985219999997</v>
      </c>
      <c r="U430" s="2">
        <f>+Primary_Voltage!U432+SubTransmission_Voltage!U432+Transmission_Voltage!U432</f>
        <v>1157.2641713999997</v>
      </c>
      <c r="V430" s="2">
        <f>+Primary_Voltage!V432+SubTransmission_Voltage!V432+Transmission_Voltage!V432</f>
        <v>1084.3765023999999</v>
      </c>
      <c r="W430" s="2">
        <f>+Primary_Voltage!W432+SubTransmission_Voltage!W432+Transmission_Voltage!W432</f>
        <v>1135.0532444</v>
      </c>
      <c r="X430" s="2">
        <f>+Primary_Voltage!X432+SubTransmission_Voltage!X432+Transmission_Voltage!X432</f>
        <v>1125.5417173999999</v>
      </c>
      <c r="Y430" s="2">
        <f>+Primary_Voltage!Y432+SubTransmission_Voltage!Y432+Transmission_Voltage!Y432</f>
        <v>1117.3652635999997</v>
      </c>
    </row>
    <row r="431" spans="1:25" x14ac:dyDescent="0.2">
      <c r="A431" s="7">
        <v>42062</v>
      </c>
      <c r="B431" s="2">
        <f>+Primary_Voltage!B433+SubTransmission_Voltage!B433+Transmission_Voltage!B433</f>
        <v>1119.6101434</v>
      </c>
      <c r="C431" s="2">
        <f>+Primary_Voltage!C433+SubTransmission_Voltage!C433+Transmission_Voltage!C433</f>
        <v>1109.0464881999999</v>
      </c>
      <c r="D431" s="2">
        <f>+Primary_Voltage!D433+SubTransmission_Voltage!D433+Transmission_Voltage!D433</f>
        <v>1125.5061369999999</v>
      </c>
      <c r="E431" s="2">
        <f>+Primary_Voltage!E433+SubTransmission_Voltage!E433+Transmission_Voltage!E433</f>
        <v>1133.7520533999998</v>
      </c>
      <c r="F431" s="2">
        <f>+Primary_Voltage!F433+SubTransmission_Voltage!F433+Transmission_Voltage!F433</f>
        <v>1141.086464</v>
      </c>
      <c r="G431" s="2">
        <f>+Primary_Voltage!G433+SubTransmission_Voltage!G433+Transmission_Voltage!G433</f>
        <v>1253.7406013999998</v>
      </c>
      <c r="H431" s="2">
        <f>+Primary_Voltage!H433+SubTransmission_Voltage!H433+Transmission_Voltage!H433</f>
        <v>1289.2893713999997</v>
      </c>
      <c r="I431" s="2">
        <f>+Primary_Voltage!I433+SubTransmission_Voltage!I433+Transmission_Voltage!I433</f>
        <v>1280.0912741999998</v>
      </c>
      <c r="J431" s="2">
        <f>+Primary_Voltage!J433+SubTransmission_Voltage!J433+Transmission_Voltage!J433</f>
        <v>1143.71254</v>
      </c>
      <c r="K431" s="2">
        <f>+Primary_Voltage!K433+SubTransmission_Voltage!K433+Transmission_Voltage!K433</f>
        <v>1152.0685939999998</v>
      </c>
      <c r="L431" s="2">
        <f>+Primary_Voltage!L433+SubTransmission_Voltage!L433+Transmission_Voltage!L433</f>
        <v>1132.5237213999999</v>
      </c>
      <c r="M431" s="2">
        <f>+Primary_Voltage!M433+SubTransmission_Voltage!M433+Transmission_Voltage!M433</f>
        <v>1140.5273677999999</v>
      </c>
      <c r="N431" s="2">
        <f>+Primary_Voltage!N433+SubTransmission_Voltage!N433+Transmission_Voltage!N433</f>
        <v>1143.7549131999999</v>
      </c>
      <c r="O431" s="2">
        <f>+Primary_Voltage!O433+SubTransmission_Voltage!O433+Transmission_Voltage!O433</f>
        <v>1077.5673067999999</v>
      </c>
      <c r="P431" s="2">
        <f>+Primary_Voltage!P433+SubTransmission_Voltage!P433+Transmission_Voltage!P433</f>
        <v>1123.6831263999998</v>
      </c>
      <c r="Q431" s="2">
        <f>+Primary_Voltage!Q433+SubTransmission_Voltage!Q433+Transmission_Voltage!Q433</f>
        <v>1132.0019018</v>
      </c>
      <c r="R431" s="2">
        <f>+Primary_Voltage!R433+SubTransmission_Voltage!R433+Transmission_Voltage!R433</f>
        <v>1226.0921330000001</v>
      </c>
      <c r="S431" s="2">
        <f>+Primary_Voltage!S433+SubTransmission_Voltage!S433+Transmission_Voltage!S433</f>
        <v>1419.2198055999997</v>
      </c>
      <c r="T431" s="2">
        <f>+Primary_Voltage!T433+SubTransmission_Voltage!T433+Transmission_Voltage!T433</f>
        <v>1208.7531643999996</v>
      </c>
      <c r="U431" s="2">
        <f>+Primary_Voltage!U433+SubTransmission_Voltage!U433+Transmission_Voltage!U433</f>
        <v>1165.7954265999999</v>
      </c>
      <c r="V431" s="2">
        <f>+Primary_Voltage!V433+SubTransmission_Voltage!V433+Transmission_Voltage!V433</f>
        <v>1244.4086746</v>
      </c>
      <c r="W431" s="2">
        <f>+Primary_Voltage!W433+SubTransmission_Voltage!W433+Transmission_Voltage!W433</f>
        <v>1115.4338146</v>
      </c>
      <c r="X431" s="2">
        <f>+Primary_Voltage!X433+SubTransmission_Voltage!X433+Transmission_Voltage!X433</f>
        <v>1109.7106283999999</v>
      </c>
      <c r="Y431" s="2">
        <f>+Primary_Voltage!Y433+SubTransmission_Voltage!Y433+Transmission_Voltage!Y433</f>
        <v>1111.4997558000002</v>
      </c>
    </row>
    <row r="432" spans="1:25" x14ac:dyDescent="0.2">
      <c r="A432" s="7">
        <v>42063</v>
      </c>
      <c r="B432" s="2">
        <f>+Primary_Voltage!B434+SubTransmission_Voltage!B434+Transmission_Voltage!B434</f>
        <v>1111.0423051999999</v>
      </c>
      <c r="C432" s="2">
        <f>+Primary_Voltage!C434+SubTransmission_Voltage!C434+Transmission_Voltage!C434</f>
        <v>1111.7064463999998</v>
      </c>
      <c r="D432" s="2">
        <f>+Primary_Voltage!D434+SubTransmission_Voltage!D434+Transmission_Voltage!D434</f>
        <v>1114.5121205999999</v>
      </c>
      <c r="E432" s="2">
        <f>+Primary_Voltage!E434+SubTransmission_Voltage!E434+Transmission_Voltage!E434</f>
        <v>1137.1100329999999</v>
      </c>
      <c r="F432" s="2">
        <f>+Primary_Voltage!F434+SubTransmission_Voltage!F434+Transmission_Voltage!F434</f>
        <v>1122.7529443999999</v>
      </c>
      <c r="G432" s="2">
        <f>+Primary_Voltage!G434+SubTransmission_Voltage!G434+Transmission_Voltage!G434</f>
        <v>1112.99575</v>
      </c>
      <c r="H432" s="2">
        <f>+Primary_Voltage!H434+SubTransmission_Voltage!H434+Transmission_Voltage!H434</f>
        <v>1132.9641889999998</v>
      </c>
      <c r="I432" s="2">
        <f>+Primary_Voltage!I434+SubTransmission_Voltage!I434+Transmission_Voltage!I434</f>
        <v>1125.1028641999999</v>
      </c>
      <c r="J432" s="2">
        <f>+Primary_Voltage!J434+SubTransmission_Voltage!J434+Transmission_Voltage!J434</f>
        <v>1119.7710654</v>
      </c>
      <c r="K432" s="2">
        <f>+Primary_Voltage!K434+SubTransmission_Voltage!K434+Transmission_Voltage!K434</f>
        <v>1125.0063141999999</v>
      </c>
      <c r="L432" s="2">
        <f>+Primary_Voltage!L434+SubTransmission_Voltage!L434+Transmission_Voltage!L434</f>
        <v>1113.7107533999999</v>
      </c>
      <c r="M432" s="2">
        <f>+Primary_Voltage!M434+SubTransmission_Voltage!M434+Transmission_Voltage!M434</f>
        <v>1107.6080701999999</v>
      </c>
      <c r="N432" s="2">
        <f>+Primary_Voltage!N434+SubTransmission_Voltage!N434+Transmission_Voltage!N434</f>
        <v>1107.7842739999999</v>
      </c>
      <c r="O432" s="2">
        <f>+Primary_Voltage!O434+SubTransmission_Voltage!O434+Transmission_Voltage!O434</f>
        <v>1116.455457</v>
      </c>
      <c r="P432" s="2">
        <f>+Primary_Voltage!P434+SubTransmission_Voltage!P434+Transmission_Voltage!P434</f>
        <v>1160.1840761999999</v>
      </c>
      <c r="Q432" s="2">
        <f>+Primary_Voltage!Q434+SubTransmission_Voltage!Q434+Transmission_Voltage!Q434</f>
        <v>1144.8832967999997</v>
      </c>
      <c r="R432" s="2">
        <f>+Primary_Voltage!R434+SubTransmission_Voltage!R434+Transmission_Voltage!R434</f>
        <v>1168.4672711999997</v>
      </c>
      <c r="S432" s="2">
        <f>+Primary_Voltage!S434+SubTransmission_Voltage!S434+Transmission_Voltage!S434</f>
        <v>1130.2822369999999</v>
      </c>
      <c r="T432" s="2">
        <f>+Primary_Voltage!T434+SubTransmission_Voltage!T434+Transmission_Voltage!T434</f>
        <v>1396.9336267999995</v>
      </c>
      <c r="U432" s="2">
        <f>+Primary_Voltage!U434+SubTransmission_Voltage!U434+Transmission_Voltage!U434</f>
        <v>1478.5982163999997</v>
      </c>
      <c r="V432" s="2">
        <f>+Primary_Voltage!V434+SubTransmission_Voltage!V434+Transmission_Voltage!V434</f>
        <v>1594.3765533999999</v>
      </c>
      <c r="W432" s="2">
        <f>+Primary_Voltage!W434+SubTransmission_Voltage!W434+Transmission_Voltage!W434</f>
        <v>1531.4503735999997</v>
      </c>
      <c r="X432" s="2">
        <f>+Primary_Voltage!X434+SubTransmission_Voltage!X434+Transmission_Voltage!X434</f>
        <v>1404.8593195999999</v>
      </c>
      <c r="Y432" s="2">
        <f>+Primary_Voltage!Y434+SubTransmission_Voltage!Y434+Transmission_Voltage!Y434</f>
        <v>1501.755226</v>
      </c>
    </row>
    <row r="433" spans="1:25" x14ac:dyDescent="0.2">
      <c r="A433" s="7">
        <v>42064</v>
      </c>
      <c r="B433" s="2">
        <f>+Primary_Voltage!B435+SubTransmission_Voltage!B435+Transmission_Voltage!B435</f>
        <v>1384.6756989999999</v>
      </c>
      <c r="C433" s="2">
        <f>+Primary_Voltage!C435+SubTransmission_Voltage!C435+Transmission_Voltage!C435</f>
        <v>1478.8353917999998</v>
      </c>
      <c r="D433" s="2">
        <f>+Primary_Voltage!D435+SubTransmission_Voltage!D435+Transmission_Voltage!D435</f>
        <v>1182.2093067999997</v>
      </c>
      <c r="E433" s="2">
        <f>+Primary_Voltage!E435+SubTransmission_Voltage!E435+Transmission_Voltage!E435</f>
        <v>1370.5998541999998</v>
      </c>
      <c r="F433" s="2">
        <f>+Primary_Voltage!F435+SubTransmission_Voltage!F435+Transmission_Voltage!F435</f>
        <v>1163.9256055999997</v>
      </c>
      <c r="G433" s="2">
        <f>+Primary_Voltage!G435+SubTransmission_Voltage!G435+Transmission_Voltage!G435</f>
        <v>1455.5467917999999</v>
      </c>
      <c r="H433" s="2">
        <f>+Primary_Voltage!H435+SubTransmission_Voltage!H435+Transmission_Voltage!H435</f>
        <v>1335.1077029999999</v>
      </c>
      <c r="I433" s="2">
        <f>+Primary_Voltage!I435+SubTransmission_Voltage!I435+Transmission_Voltage!I435</f>
        <v>1461.3153142000001</v>
      </c>
      <c r="J433" s="2">
        <f>+Primary_Voltage!J435+SubTransmission_Voltage!J435+Transmission_Voltage!J435</f>
        <v>1226.5675096</v>
      </c>
      <c r="K433" s="2">
        <f>+Primary_Voltage!K435+SubTransmission_Voltage!K435+Transmission_Voltage!K435</f>
        <v>1213.1251841999999</v>
      </c>
      <c r="L433" s="2">
        <f>+Primary_Voltage!L435+SubTransmission_Voltage!L435+Transmission_Voltage!L435</f>
        <v>1140.7060592</v>
      </c>
      <c r="M433" s="2">
        <f>+Primary_Voltage!M435+SubTransmission_Voltage!M435+Transmission_Voltage!M435</f>
        <v>1115.3609555999999</v>
      </c>
      <c r="N433" s="2">
        <f>+Primary_Voltage!N435+SubTransmission_Voltage!N435+Transmission_Voltage!N435</f>
        <v>1110.6983885999998</v>
      </c>
      <c r="O433" s="2">
        <f>+Primary_Voltage!O435+SubTransmission_Voltage!O435+Transmission_Voltage!O435</f>
        <v>1106.6982625999999</v>
      </c>
      <c r="P433" s="2">
        <f>+Primary_Voltage!P435+SubTransmission_Voltage!P435+Transmission_Voltage!P435</f>
        <v>1115.1932427999998</v>
      </c>
      <c r="Q433" s="2">
        <f>+Primary_Voltage!Q435+SubTransmission_Voltage!Q435+Transmission_Voltage!Q435</f>
        <v>1105.2971241999999</v>
      </c>
      <c r="R433" s="2">
        <f>+Primary_Voltage!R435+SubTransmission_Voltage!R435+Transmission_Voltage!R435</f>
        <v>1115.4727914</v>
      </c>
      <c r="S433" s="2">
        <f>+Primary_Voltage!S435+SubTransmission_Voltage!S435+Transmission_Voltage!S435</f>
        <v>1102.8743423999999</v>
      </c>
      <c r="T433" s="2">
        <f>+Primary_Voltage!T435+SubTransmission_Voltage!T435+Transmission_Voltage!T435</f>
        <v>1098.030477</v>
      </c>
      <c r="U433" s="2">
        <f>+Primary_Voltage!U435+SubTransmission_Voltage!U435+Transmission_Voltage!U435</f>
        <v>1102.5219338000002</v>
      </c>
      <c r="V433" s="2">
        <f>+Primary_Voltage!V435+SubTransmission_Voltage!V435+Transmission_Voltage!V435</f>
        <v>1100.2414745999999</v>
      </c>
      <c r="W433" s="2">
        <f>+Primary_Voltage!W435+SubTransmission_Voltage!W435+Transmission_Voltage!W435</f>
        <v>1099.9958082000001</v>
      </c>
      <c r="X433" s="2">
        <f>+Primary_Voltage!X435+SubTransmission_Voltage!X435+Transmission_Voltage!X435</f>
        <v>1105.0480613999998</v>
      </c>
      <c r="Y433" s="2">
        <f>+Primary_Voltage!Y435+SubTransmission_Voltage!Y435+Transmission_Voltage!Y435</f>
        <v>1100.5904847999998</v>
      </c>
    </row>
    <row r="434" spans="1:25" x14ac:dyDescent="0.2">
      <c r="A434" s="7">
        <v>42065</v>
      </c>
      <c r="B434" s="2">
        <f>+Primary_Voltage!B436+SubTransmission_Voltage!B436+Transmission_Voltage!B436</f>
        <v>1102.0644831999998</v>
      </c>
      <c r="C434" s="2">
        <f>+Primary_Voltage!C436+SubTransmission_Voltage!C436+Transmission_Voltage!C436</f>
        <v>1105.3276099999998</v>
      </c>
      <c r="D434" s="2">
        <f>+Primary_Voltage!D436+SubTransmission_Voltage!D436+Transmission_Voltage!D436</f>
        <v>1102.8014823999999</v>
      </c>
      <c r="E434" s="2">
        <f>+Primary_Voltage!E436+SubTransmission_Voltage!E436+Transmission_Voltage!E436</f>
        <v>1119.0849283999999</v>
      </c>
      <c r="F434" s="2">
        <f>+Primary_Voltage!F436+SubTransmission_Voltage!F436+Transmission_Voltage!F436</f>
        <v>1118.9087245999999</v>
      </c>
      <c r="G434" s="2">
        <f>+Primary_Voltage!G436+SubTransmission_Voltage!G436+Transmission_Voltage!G436</f>
        <v>1114.4867293999998</v>
      </c>
      <c r="H434" s="2">
        <f>+Primary_Voltage!H436+SubTransmission_Voltage!H436+Transmission_Voltage!H436</f>
        <v>1120.3471425999999</v>
      </c>
      <c r="I434" s="2">
        <f>+Primary_Voltage!I436+SubTransmission_Voltage!I436+Transmission_Voltage!I436</f>
        <v>1123.8898159999999</v>
      </c>
      <c r="J434" s="2">
        <f>+Primary_Voltage!J436+SubTransmission_Voltage!J436+Transmission_Voltage!J436</f>
        <v>1104.4482891999999</v>
      </c>
      <c r="K434" s="2">
        <f>+Primary_Voltage!K436+SubTransmission_Voltage!K436+Transmission_Voltage!K436</f>
        <v>1102.3796131999998</v>
      </c>
      <c r="L434" s="2">
        <f>+Primary_Voltage!L436+SubTransmission_Voltage!L436+Transmission_Voltage!L436</f>
        <v>1187.5225081999999</v>
      </c>
      <c r="M434" s="2">
        <f>+Primary_Voltage!M436+SubTransmission_Voltage!M436+Transmission_Voltage!M436</f>
        <v>1265.9629497999999</v>
      </c>
      <c r="N434" s="2">
        <f>+Primary_Voltage!N436+SubTransmission_Voltage!N436+Transmission_Voltage!N436</f>
        <v>1084.8034681999998</v>
      </c>
      <c r="O434" s="2">
        <f>+Primary_Voltage!O436+SubTransmission_Voltage!O436+Transmission_Voltage!O436</f>
        <v>1092.1734601999999</v>
      </c>
      <c r="P434" s="2">
        <f>+Primary_Voltage!P436+SubTransmission_Voltage!P436+Transmission_Voltage!P436</f>
        <v>1092.3496640000001</v>
      </c>
      <c r="Q434" s="2">
        <f>+Primary_Voltage!Q436+SubTransmission_Voltage!Q436+Transmission_Voltage!Q436</f>
        <v>1108.4569041999998</v>
      </c>
      <c r="R434" s="2">
        <f>+Primary_Voltage!R436+SubTransmission_Voltage!R436+Transmission_Voltage!R436</f>
        <v>1097.3663357999999</v>
      </c>
      <c r="S434" s="2">
        <f>+Primary_Voltage!S436+SubTransmission_Voltage!S436+Transmission_Voltage!S436</f>
        <v>1107.5420039999999</v>
      </c>
      <c r="T434" s="2">
        <f>+Primary_Voltage!T436+SubTransmission_Voltage!T436+Transmission_Voltage!T436</f>
        <v>1200.9308163999999</v>
      </c>
      <c r="U434" s="2">
        <f>+Primary_Voltage!U436+SubTransmission_Voltage!U436+Transmission_Voltage!U436</f>
        <v>1322.2544376000001</v>
      </c>
      <c r="V434" s="2">
        <f>+Primary_Voltage!V436+SubTransmission_Voltage!V436+Transmission_Voltage!V436</f>
        <v>1289.1589362</v>
      </c>
      <c r="W434" s="2">
        <f>+Primary_Voltage!W436+SubTransmission_Voltage!W436+Transmission_Voltage!W436</f>
        <v>1316.2517018000001</v>
      </c>
      <c r="X434" s="2">
        <f>+Primary_Voltage!X436+SubTransmission_Voltage!X436+Transmission_Voltage!X436</f>
        <v>1217.0363583999999</v>
      </c>
      <c r="Y434" s="2">
        <f>+Primary_Voltage!Y436+SubTransmission_Voltage!Y436+Transmission_Voltage!Y436</f>
        <v>1156.9870165999998</v>
      </c>
    </row>
    <row r="435" spans="1:25" x14ac:dyDescent="0.2">
      <c r="A435" s="7">
        <v>42066</v>
      </c>
      <c r="B435" s="2">
        <f>+Primary_Voltage!B437+SubTransmission_Voltage!B437+Transmission_Voltage!B437</f>
        <v>1108.6246180000001</v>
      </c>
      <c r="C435" s="2">
        <f>+Primary_Voltage!C437+SubTransmission_Voltage!C437+Transmission_Voltage!C437</f>
        <v>1108.4484141999999</v>
      </c>
      <c r="D435" s="2">
        <f>+Primary_Voltage!D437+SubTransmission_Voltage!D437+Transmission_Voltage!D437</f>
        <v>1356.044564</v>
      </c>
      <c r="E435" s="2">
        <f>+Primary_Voltage!E437+SubTransmission_Voltage!E437+Transmission_Voltage!E437</f>
        <v>1135.2599339999997</v>
      </c>
      <c r="F435" s="2">
        <f>+Primary_Voltage!F437+SubTransmission_Voltage!F437+Transmission_Voltage!F437</f>
        <v>1130.4160685999998</v>
      </c>
      <c r="G435" s="2">
        <f>+Primary_Voltage!G437+SubTransmission_Voltage!G437+Transmission_Voltage!G437</f>
        <v>1171.8303453999997</v>
      </c>
      <c r="H435" s="2">
        <f>+Primary_Voltage!H437+SubTransmission_Voltage!H437+Transmission_Voltage!H437</f>
        <v>1309.3645515999997</v>
      </c>
      <c r="I435" s="2">
        <f>+Primary_Voltage!I437+SubTransmission_Voltage!I437+Transmission_Voltage!I437</f>
        <v>2213.9777009999998</v>
      </c>
      <c r="J435" s="2">
        <f>+Primary_Voltage!J437+SubTransmission_Voltage!J437+Transmission_Voltage!J437</f>
        <v>1801.1192228</v>
      </c>
      <c r="K435" s="2">
        <f>+Primary_Voltage!K437+SubTransmission_Voltage!K437+Transmission_Voltage!K437</f>
        <v>1726.4722166000001</v>
      </c>
      <c r="L435" s="2">
        <f>+Primary_Voltage!L437+SubTransmission_Voltage!L437+Transmission_Voltage!L437</f>
        <v>2113.2578724</v>
      </c>
      <c r="M435" s="2">
        <f>+Primary_Voltage!M437+SubTransmission_Voltage!M437+Transmission_Voltage!M437</f>
        <v>1156.7023733999999</v>
      </c>
      <c r="N435" s="2">
        <f>+Primary_Voltage!N437+SubTransmission_Voltage!N437+Transmission_Voltage!N437</f>
        <v>1114.0292787999999</v>
      </c>
      <c r="O435" s="2">
        <f>+Primary_Voltage!O437+SubTransmission_Voltage!O437+Transmission_Voltage!O437</f>
        <v>1126.8039315999999</v>
      </c>
      <c r="P435" s="2">
        <f>+Primary_Voltage!P437+SubTransmission_Voltage!P437+Transmission_Voltage!P437</f>
        <v>1121.8567214</v>
      </c>
      <c r="Q435" s="2">
        <f>+Primary_Voltage!Q437+SubTransmission_Voltage!Q437+Transmission_Voltage!Q437</f>
        <v>1109.4344751999997</v>
      </c>
      <c r="R435" s="2">
        <f>+Primary_Voltage!R437+SubTransmission_Voltage!R437+Transmission_Voltage!R437</f>
        <v>1122.5242579999997</v>
      </c>
      <c r="S435" s="2">
        <f>+Primary_Voltage!S437+SubTransmission_Voltage!S437+Transmission_Voltage!S437</f>
        <v>1133.1573758</v>
      </c>
      <c r="T435" s="2">
        <f>+Primary_Voltage!T437+SubTransmission_Voltage!T437+Transmission_Voltage!T437</f>
        <v>1136.3154585999998</v>
      </c>
      <c r="U435" s="2">
        <f>+Primary_Voltage!U437+SubTransmission_Voltage!U437+Transmission_Voltage!U437</f>
        <v>1149.4052403999999</v>
      </c>
      <c r="V435" s="2">
        <f>+Primary_Voltage!V437+SubTransmission_Voltage!V437+Transmission_Voltage!V437</f>
        <v>1164.0418795999999</v>
      </c>
      <c r="W435" s="2">
        <f>+Primary_Voltage!W437+SubTransmission_Voltage!W437+Transmission_Voltage!W437</f>
        <v>1174.3259862</v>
      </c>
      <c r="X435" s="2">
        <f>+Primary_Voltage!X437+SubTransmission_Voltage!X437+Transmission_Voltage!X437</f>
        <v>1172.1149885999998</v>
      </c>
      <c r="Y435" s="2">
        <f>+Primary_Voltage!Y437+SubTransmission_Voltage!Y437+Transmission_Voltage!Y437</f>
        <v>1165.8344033999999</v>
      </c>
    </row>
    <row r="436" spans="1:25" x14ac:dyDescent="0.2">
      <c r="A436" s="7">
        <v>42067</v>
      </c>
      <c r="B436" s="2">
        <f>+Primary_Voltage!B438+SubTransmission_Voltage!B438+Transmission_Voltage!B438</f>
        <v>1197.2292216000001</v>
      </c>
      <c r="C436" s="2">
        <f>+Primary_Voltage!C438+SubTransmission_Voltage!C438+Transmission_Voltage!C438</f>
        <v>1181.6746174000002</v>
      </c>
      <c r="D436" s="2">
        <f>+Primary_Voltage!D438+SubTransmission_Voltage!D438+Transmission_Voltage!D438</f>
        <v>1164.902664</v>
      </c>
      <c r="E436" s="2">
        <f>+Primary_Voltage!E438+SubTransmission_Voltage!E438+Transmission_Voltage!E438</f>
        <v>1154.4258751999996</v>
      </c>
      <c r="F436" s="2">
        <f>+Primary_Voltage!F438+SubTransmission_Voltage!F438+Transmission_Voltage!F438</f>
        <v>1167.7758929999998</v>
      </c>
      <c r="G436" s="2">
        <f>+Primary_Voltage!G438+SubTransmission_Voltage!G438+Transmission_Voltage!G438</f>
        <v>2265.0602899999999</v>
      </c>
      <c r="H436" s="2">
        <f>+Primary_Voltage!H438+SubTransmission_Voltage!H438+Transmission_Voltage!H438</f>
        <v>3252.2220252000002</v>
      </c>
      <c r="I436" s="2">
        <f>+Primary_Voltage!I438+SubTransmission_Voltage!I438+Transmission_Voltage!I438</f>
        <v>4076.6176297999996</v>
      </c>
      <c r="J436" s="2">
        <f>+Primary_Voltage!J438+SubTransmission_Voltage!J438+Transmission_Voltage!J438</f>
        <v>3863.9266766000001</v>
      </c>
      <c r="K436" s="2">
        <f>+Primary_Voltage!K438+SubTransmission_Voltage!K438+Transmission_Voltage!K438</f>
        <v>4059.1392121999993</v>
      </c>
      <c r="L436" s="2">
        <f>+Primary_Voltage!L438+SubTransmission_Voltage!L438+Transmission_Voltage!L438</f>
        <v>4099.2859671999995</v>
      </c>
      <c r="M436" s="2">
        <f>+Primary_Voltage!M438+SubTransmission_Voltage!M438+Transmission_Voltage!M438</f>
        <v>4255.1338524000003</v>
      </c>
      <c r="N436" s="2">
        <f>+Primary_Voltage!N438+SubTransmission_Voltage!N438+Transmission_Voltage!N438</f>
        <v>4246.4055742</v>
      </c>
      <c r="O436" s="2">
        <f>+Primary_Voltage!O438+SubTransmission_Voltage!O438+Transmission_Voltage!O438</f>
        <v>3933.1625651999993</v>
      </c>
      <c r="P436" s="2">
        <f>+Primary_Voltage!P438+SubTransmission_Voltage!P438+Transmission_Voltage!P438</f>
        <v>4649.5990177999993</v>
      </c>
      <c r="Q436" s="2">
        <f>+Primary_Voltage!Q438+SubTransmission_Voltage!Q438+Transmission_Voltage!Q438</f>
        <v>2331.5949805999994</v>
      </c>
      <c r="R436" s="2">
        <f>+Primary_Voltage!R438+SubTransmission_Voltage!R438+Transmission_Voltage!R438</f>
        <v>1170.1574113999998</v>
      </c>
      <c r="S436" s="2">
        <f>+Primary_Voltage!S438+SubTransmission_Voltage!S438+Transmission_Voltage!S438</f>
        <v>1464.9247656</v>
      </c>
      <c r="T436" s="2">
        <f>+Primary_Voltage!T438+SubTransmission_Voltage!T438+Transmission_Voltage!T438</f>
        <v>1203.0791833999999</v>
      </c>
      <c r="U436" s="2">
        <f>+Primary_Voltage!U438+SubTransmission_Voltage!U438+Transmission_Voltage!U438</f>
        <v>1139.9880115999999</v>
      </c>
      <c r="V436" s="2">
        <f>+Primary_Voltage!V438+SubTransmission_Voltage!V438+Transmission_Voltage!V438</f>
        <v>1121.5722047999998</v>
      </c>
      <c r="W436" s="2">
        <f>+Primary_Voltage!W438+SubTransmission_Voltage!W438+Transmission_Voltage!W438</f>
        <v>1108.1486238</v>
      </c>
      <c r="X436" s="2">
        <f>+Primary_Voltage!X438+SubTransmission_Voltage!X438+Transmission_Voltage!X438</f>
        <v>1163.968312</v>
      </c>
      <c r="Y436" s="2">
        <f>+Primary_Voltage!Y438+SubTransmission_Voltage!Y438+Transmission_Voltage!Y438</f>
        <v>1139.5528649999999</v>
      </c>
    </row>
    <row r="437" spans="1:25" x14ac:dyDescent="0.2">
      <c r="A437" s="7">
        <v>42068</v>
      </c>
      <c r="B437" s="2">
        <f>+Primary_Voltage!B439+SubTransmission_Voltage!B439+Transmission_Voltage!B439</f>
        <v>1170.1106126</v>
      </c>
      <c r="C437" s="2">
        <f>+Primary_Voltage!C439+SubTransmission_Voltage!C439+Transmission_Voltage!C439</f>
        <v>1120.5048546</v>
      </c>
      <c r="D437" s="2">
        <f>+Primary_Voltage!D439+SubTransmission_Voltage!D439+Transmission_Voltage!D439</f>
        <v>1113.5288243999998</v>
      </c>
      <c r="E437" s="2">
        <f>+Primary_Voltage!E439+SubTransmission_Voltage!E439+Transmission_Voltage!E439</f>
        <v>1110.7063891999999</v>
      </c>
      <c r="F437" s="2">
        <f>+Primary_Voltage!F439+SubTransmission_Voltage!F439+Transmission_Voltage!F439</f>
        <v>1135.0676777999997</v>
      </c>
      <c r="G437" s="2">
        <f>+Primary_Voltage!G439+SubTransmission_Voltage!G439+Transmission_Voltage!G439</f>
        <v>1227.0692291999997</v>
      </c>
      <c r="H437" s="2">
        <f>+Primary_Voltage!H439+SubTransmission_Voltage!H439+Transmission_Voltage!H439</f>
        <v>1205.9334679999999</v>
      </c>
      <c r="I437" s="2">
        <f>+Primary_Voltage!I439+SubTransmission_Voltage!I439+Transmission_Voltage!I439</f>
        <v>1842.9324026000002</v>
      </c>
      <c r="J437" s="2">
        <f>+Primary_Voltage!J439+SubTransmission_Voltage!J439+Transmission_Voltage!J439</f>
        <v>1395.3968628</v>
      </c>
      <c r="K437" s="2">
        <f>+Primary_Voltage!K439+SubTransmission_Voltage!K439+Transmission_Voltage!K439</f>
        <v>1366.3561319999999</v>
      </c>
      <c r="L437" s="2">
        <f>+Primary_Voltage!L439+SubTransmission_Voltage!L439+Transmission_Voltage!L439</f>
        <v>1417.7174338</v>
      </c>
      <c r="M437" s="2">
        <f>+Primary_Voltage!M439+SubTransmission_Voltage!M439+Transmission_Voltage!M439</f>
        <v>1498.1634706</v>
      </c>
      <c r="N437" s="2">
        <f>+Primary_Voltage!N439+SubTransmission_Voltage!N439+Transmission_Voltage!N439</f>
        <v>1331.0428327999998</v>
      </c>
      <c r="O437" s="2">
        <f>+Primary_Voltage!O439+SubTransmission_Voltage!O439+Transmission_Voltage!O439</f>
        <v>1328.9892852</v>
      </c>
      <c r="P437" s="2">
        <f>+Primary_Voltage!P439+SubTransmission_Voltage!P439+Transmission_Voltage!P439</f>
        <v>1227.1803044000001</v>
      </c>
      <c r="Q437" s="2">
        <f>+Primary_Voltage!Q439+SubTransmission_Voltage!Q439+Transmission_Voltage!Q439</f>
        <v>1362.3496337999998</v>
      </c>
      <c r="R437" s="2">
        <f>+Primary_Voltage!R439+SubTransmission_Voltage!R439+Transmission_Voltage!R439</f>
        <v>1766.9661451999998</v>
      </c>
      <c r="S437" s="2">
        <f>+Primary_Voltage!S439+SubTransmission_Voltage!S439+Transmission_Voltage!S439</f>
        <v>1371.472477</v>
      </c>
      <c r="T437" s="2">
        <f>+Primary_Voltage!T439+SubTransmission_Voltage!T439+Transmission_Voltage!T439</f>
        <v>1222.8105174</v>
      </c>
      <c r="U437" s="2">
        <f>+Primary_Voltage!U439+SubTransmission_Voltage!U439+Transmission_Voltage!U439</f>
        <v>1245.3417850000001</v>
      </c>
      <c r="V437" s="2">
        <f>+Primary_Voltage!V439+SubTransmission_Voltage!V439+Transmission_Voltage!V439</f>
        <v>1281.9839977999998</v>
      </c>
      <c r="W437" s="2">
        <f>+Primary_Voltage!W439+SubTransmission_Voltage!W439+Transmission_Voltage!W439</f>
        <v>1137.6490678</v>
      </c>
      <c r="X437" s="2">
        <f>+Primary_Voltage!X439+SubTransmission_Voltage!X439+Transmission_Voltage!X439</f>
        <v>1147.2000974</v>
      </c>
      <c r="Y437" s="2">
        <f>+Primary_Voltage!Y439+SubTransmission_Voltage!Y439+Transmission_Voltage!Y439</f>
        <v>1151.2040668</v>
      </c>
    </row>
    <row r="438" spans="1:25" x14ac:dyDescent="0.2">
      <c r="A438" s="7">
        <v>42069</v>
      </c>
      <c r="B438" s="2">
        <f>+Primary_Voltage!B440+SubTransmission_Voltage!B440+Transmission_Voltage!B440</f>
        <v>1140.4777505999998</v>
      </c>
      <c r="C438" s="2">
        <f>+Primary_Voltage!C440+SubTransmission_Voltage!C440+Transmission_Voltage!C440</f>
        <v>1166.4331668</v>
      </c>
      <c r="D438" s="2">
        <f>+Primary_Voltage!D440+SubTransmission_Voltage!D440+Transmission_Voltage!D440</f>
        <v>1148.1269617999999</v>
      </c>
      <c r="E438" s="2">
        <f>+Primary_Voltage!E440+SubTransmission_Voltage!E440+Transmission_Voltage!E440</f>
        <v>1143.1684757999997</v>
      </c>
      <c r="F438" s="2">
        <f>+Primary_Voltage!F440+SubTransmission_Voltage!F440+Transmission_Voltage!F440</f>
        <v>1178.7447359999999</v>
      </c>
      <c r="G438" s="2">
        <f>+Primary_Voltage!G440+SubTransmission_Voltage!G440+Transmission_Voltage!G440</f>
        <v>1158.9271176000002</v>
      </c>
      <c r="H438" s="2">
        <f>+Primary_Voltage!H440+SubTransmission_Voltage!H440+Transmission_Voltage!H440</f>
        <v>1190.2972376</v>
      </c>
      <c r="I438" s="2">
        <f>+Primary_Voltage!I440+SubTransmission_Voltage!I440+Transmission_Voltage!I440</f>
        <v>1164.6098622</v>
      </c>
      <c r="J438" s="2">
        <f>+Primary_Voltage!J440+SubTransmission_Voltage!J440+Transmission_Voltage!J440</f>
        <v>1435.5959605999997</v>
      </c>
      <c r="K438" s="2">
        <f>+Primary_Voltage!K440+SubTransmission_Voltage!K440+Transmission_Voltage!K440</f>
        <v>1553.2165556</v>
      </c>
      <c r="L438" s="2">
        <f>+Primary_Voltage!L440+SubTransmission_Voltage!L440+Transmission_Voltage!L440</f>
        <v>1353.5023824</v>
      </c>
      <c r="M438" s="2">
        <f>+Primary_Voltage!M440+SubTransmission_Voltage!M440+Transmission_Voltage!M440</f>
        <v>1293.7966895999998</v>
      </c>
      <c r="N438" s="2">
        <f>+Primary_Voltage!N440+SubTransmission_Voltage!N440+Transmission_Voltage!N440</f>
        <v>1264.8148097999999</v>
      </c>
      <c r="O438" s="2">
        <f>+Primary_Voltage!O440+SubTransmission_Voltage!O440+Transmission_Voltage!O440</f>
        <v>1242.0474214000001</v>
      </c>
      <c r="P438" s="2">
        <f>+Primary_Voltage!P440+SubTransmission_Voltage!P440+Transmission_Voltage!P440</f>
        <v>1233.3889262</v>
      </c>
      <c r="Q438" s="2">
        <f>+Primary_Voltage!Q440+SubTransmission_Voltage!Q440+Transmission_Voltage!Q440</f>
        <v>1232.2881748</v>
      </c>
      <c r="R438" s="2">
        <f>+Primary_Voltage!R440+SubTransmission_Voltage!R440+Transmission_Voltage!R440</f>
        <v>1165.9938462</v>
      </c>
      <c r="S438" s="2">
        <f>+Primary_Voltage!S440+SubTransmission_Voltage!S440+Transmission_Voltage!S440</f>
        <v>1140.4980272</v>
      </c>
      <c r="T438" s="2">
        <f>+Primary_Voltage!T440+SubTransmission_Voltage!T440+Transmission_Voltage!T440</f>
        <v>1167.806701</v>
      </c>
      <c r="U438" s="2">
        <f>+Primary_Voltage!U440+SubTransmission_Voltage!U440+Transmission_Voltage!U440</f>
        <v>1173.0352717999999</v>
      </c>
      <c r="V438" s="2">
        <f>+Primary_Voltage!V440+SubTransmission_Voltage!V440+Transmission_Voltage!V440</f>
        <v>1134.2816974</v>
      </c>
      <c r="W438" s="2">
        <f>+Primary_Voltage!W440+SubTransmission_Voltage!W440+Transmission_Voltage!W440</f>
        <v>1125.1650924</v>
      </c>
      <c r="X438" s="2">
        <f>+Primary_Voltage!X440+SubTransmission_Voltage!X440+Transmission_Voltage!X440</f>
        <v>1150.8228034000001</v>
      </c>
      <c r="Y438" s="2">
        <f>+Primary_Voltage!Y440+SubTransmission_Voltage!Y440+Transmission_Voltage!Y440</f>
        <v>1146.4748565999998</v>
      </c>
    </row>
    <row r="439" spans="1:25" x14ac:dyDescent="0.2">
      <c r="A439" s="7">
        <v>42070</v>
      </c>
      <c r="B439" s="2">
        <f>+Primary_Voltage!B441+SubTransmission_Voltage!B441+Transmission_Voltage!B441</f>
        <v>1162.0036267999999</v>
      </c>
      <c r="C439" s="2">
        <f>+Primary_Voltage!C441+SubTransmission_Voltage!C441+Transmission_Voltage!C441</f>
        <v>1159.9132585999998</v>
      </c>
      <c r="D439" s="2">
        <f>+Primary_Voltage!D441+SubTransmission_Voltage!D441+Transmission_Voltage!D441</f>
        <v>1294.6092977999999</v>
      </c>
      <c r="E439" s="2">
        <f>+Primary_Voltage!E441+SubTransmission_Voltage!E441+Transmission_Voltage!E441</f>
        <v>1236.3626557999999</v>
      </c>
      <c r="F439" s="2">
        <f>+Primary_Voltage!F441+SubTransmission_Voltage!F441+Transmission_Voltage!F441</f>
        <v>1281.7454901999999</v>
      </c>
      <c r="G439" s="2">
        <f>+Primary_Voltage!G441+SubTransmission_Voltage!G441+Transmission_Voltage!G441</f>
        <v>1396.5011216</v>
      </c>
      <c r="H439" s="2">
        <f>+Primary_Voltage!H441+SubTransmission_Voltage!H441+Transmission_Voltage!H441</f>
        <v>1578.6960117999997</v>
      </c>
      <c r="I439" s="2">
        <f>+Primary_Voltage!I441+SubTransmission_Voltage!I441+Transmission_Voltage!I441</f>
        <v>1433.9738923999996</v>
      </c>
      <c r="J439" s="2">
        <f>+Primary_Voltage!J441+SubTransmission_Voltage!J441+Transmission_Voltage!J441</f>
        <v>1621.6684777999997</v>
      </c>
      <c r="K439" s="2">
        <f>+Primary_Voltage!K441+SubTransmission_Voltage!K441+Transmission_Voltage!K441</f>
        <v>1566.0761571999999</v>
      </c>
      <c r="L439" s="2">
        <f>+Primary_Voltage!L441+SubTransmission_Voltage!L441+Transmission_Voltage!L441</f>
        <v>1295.9838171999997</v>
      </c>
      <c r="M439" s="2">
        <f>+Primary_Voltage!M441+SubTransmission_Voltage!M441+Transmission_Voltage!M441</f>
        <v>1278.4378982000003</v>
      </c>
      <c r="N439" s="2">
        <f>+Primary_Voltage!N441+SubTransmission_Voltage!N441+Transmission_Voltage!N441</f>
        <v>1230.2733829999997</v>
      </c>
      <c r="O439" s="2">
        <f>+Primary_Voltage!O441+SubTransmission_Voltage!O441+Transmission_Voltage!O441</f>
        <v>1191.0447975999998</v>
      </c>
      <c r="P439" s="2">
        <f>+Primary_Voltage!P441+SubTransmission_Voltage!P441+Transmission_Voltage!P441</f>
        <v>1229.3023383999998</v>
      </c>
      <c r="Q439" s="2">
        <f>+Primary_Voltage!Q441+SubTransmission_Voltage!Q441+Transmission_Voltage!Q441</f>
        <v>1214.1305545999999</v>
      </c>
      <c r="R439" s="2">
        <f>+Primary_Voltage!R441+SubTransmission_Voltage!R441+Transmission_Voltage!R441</f>
        <v>1183.3485212000001</v>
      </c>
      <c r="S439" s="2">
        <f>+Primary_Voltage!S441+SubTransmission_Voltage!S441+Transmission_Voltage!S441</f>
        <v>1163.6095929999997</v>
      </c>
      <c r="T439" s="2">
        <f>+Primary_Voltage!T441+SubTransmission_Voltage!T441+Transmission_Voltage!T441</f>
        <v>1178.259022</v>
      </c>
      <c r="U439" s="2">
        <f>+Primary_Voltage!U441+SubTransmission_Voltage!U441+Transmission_Voltage!U441</f>
        <v>1177.3978655999999</v>
      </c>
      <c r="V439" s="2">
        <f>+Primary_Voltage!V441+SubTransmission_Voltage!V441+Transmission_Voltage!V441</f>
        <v>1162.3028268</v>
      </c>
      <c r="W439" s="2">
        <f>+Primary_Voltage!W441+SubTransmission_Voltage!W441+Transmission_Voltage!W441</f>
        <v>1149.3386908</v>
      </c>
      <c r="X439" s="2">
        <f>+Primary_Voltage!X441+SubTransmission_Voltage!X441+Transmission_Voltage!X441</f>
        <v>1170.9764769999997</v>
      </c>
      <c r="Y439" s="2">
        <f>+Primary_Voltage!Y441+SubTransmission_Voltage!Y441+Transmission_Voltage!Y441</f>
        <v>1283.4227755999998</v>
      </c>
    </row>
    <row r="440" spans="1:25" x14ac:dyDescent="0.2">
      <c r="A440" s="7">
        <v>42071</v>
      </c>
      <c r="B440" s="2">
        <f>+Primary_Voltage!B442+SubTransmission_Voltage!B442+Transmission_Voltage!B442</f>
        <v>1180.2741892000001</v>
      </c>
      <c r="C440" s="2">
        <f>+Primary_Voltage!C442+SubTransmission_Voltage!C442+Transmission_Voltage!C442</f>
        <v>1167.0618449999999</v>
      </c>
      <c r="D440" s="2">
        <f>+Primary_Voltage!D442+SubTransmission_Voltage!D442+Transmission_Voltage!D442</f>
        <v>0</v>
      </c>
      <c r="E440" s="2">
        <f>+Primary_Voltage!E442+SubTransmission_Voltage!E442+Transmission_Voltage!E442</f>
        <v>1162.9733304999997</v>
      </c>
      <c r="F440" s="2">
        <f>+Primary_Voltage!F442+SubTransmission_Voltage!F442+Transmission_Voltage!F442</f>
        <v>1161.6999145999996</v>
      </c>
      <c r="G440" s="2">
        <f>+Primary_Voltage!G442+SubTransmission_Voltage!G442+Transmission_Voltage!G442</f>
        <v>1174.4419852000001</v>
      </c>
      <c r="H440" s="2">
        <f>+Primary_Voltage!H442+SubTransmission_Voltage!H442+Transmission_Voltage!H442</f>
        <v>1196.3195567999999</v>
      </c>
      <c r="I440" s="2">
        <f>+Primary_Voltage!I442+SubTransmission_Voltage!I442+Transmission_Voltage!I442</f>
        <v>1232.6805199999999</v>
      </c>
      <c r="J440" s="2">
        <f>+Primary_Voltage!J442+SubTransmission_Voltage!J442+Transmission_Voltage!J442</f>
        <v>1334.9008082</v>
      </c>
      <c r="K440" s="2">
        <f>+Primary_Voltage!K442+SubTransmission_Voltage!K442+Transmission_Voltage!K442</f>
        <v>1383.3180848000002</v>
      </c>
      <c r="L440" s="2">
        <f>+Primary_Voltage!L442+SubTransmission_Voltage!L442+Transmission_Voltage!L442</f>
        <v>1964.0551623999995</v>
      </c>
      <c r="M440" s="2">
        <f>+Primary_Voltage!M442+SubTransmission_Voltage!M442+Transmission_Voltage!M442</f>
        <v>1417.1193025999999</v>
      </c>
      <c r="N440" s="2">
        <f>+Primary_Voltage!N442+SubTransmission_Voltage!N442+Transmission_Voltage!N442</f>
        <v>1252.8057426</v>
      </c>
      <c r="O440" s="2">
        <f>+Primary_Voltage!O442+SubTransmission_Voltage!O442+Transmission_Voltage!O442</f>
        <v>1199.1371079999999</v>
      </c>
      <c r="P440" s="2">
        <f>+Primary_Voltage!P442+SubTransmission_Voltage!P442+Transmission_Voltage!P442</f>
        <v>1196.1071151999997</v>
      </c>
      <c r="Q440" s="2">
        <f>+Primary_Voltage!Q442+SubTransmission_Voltage!Q442+Transmission_Voltage!Q442</f>
        <v>1172.5983570000001</v>
      </c>
      <c r="R440" s="2">
        <f>+Primary_Voltage!R442+SubTransmission_Voltage!R442+Transmission_Voltage!R442</f>
        <v>1165.7875655999997</v>
      </c>
      <c r="S440" s="2">
        <f>+Primary_Voltage!S442+SubTransmission_Voltage!S442+Transmission_Voltage!S442</f>
        <v>1115.4382235999999</v>
      </c>
      <c r="T440" s="2">
        <f>+Primary_Voltage!T442+SubTransmission_Voltage!T442+Transmission_Voltage!T442</f>
        <v>1146.4998955999997</v>
      </c>
      <c r="U440" s="2">
        <f>+Primary_Voltage!U442+SubTransmission_Voltage!U442+Transmission_Voltage!U442</f>
        <v>1157.3875069999997</v>
      </c>
      <c r="V440" s="2">
        <f>+Primary_Voltage!V442+SubTransmission_Voltage!V442+Transmission_Voltage!V442</f>
        <v>1154.9423807999997</v>
      </c>
      <c r="W440" s="2">
        <f>+Primary_Voltage!W442+SubTransmission_Voltage!W442+Transmission_Voltage!W442</f>
        <v>1593.0195296000002</v>
      </c>
      <c r="X440" s="2">
        <f>+Primary_Voltage!X442+SubTransmission_Voltage!X442+Transmission_Voltage!X442</f>
        <v>2393.4953209999994</v>
      </c>
      <c r="Y440" s="2">
        <f>+Primary_Voltage!Y442+SubTransmission_Voltage!Y442+Transmission_Voltage!Y442</f>
        <v>1718.2091071999998</v>
      </c>
    </row>
    <row r="441" spans="1:25" x14ac:dyDescent="0.2">
      <c r="A441" s="7">
        <v>42072</v>
      </c>
      <c r="B441" s="2">
        <f>+Primary_Voltage!B443+SubTransmission_Voltage!B443+Transmission_Voltage!B443</f>
        <v>1167.7195611999996</v>
      </c>
      <c r="C441" s="2">
        <f>+Primary_Voltage!C443+SubTransmission_Voltage!C443+Transmission_Voltage!C443</f>
        <v>1170.4056605999999</v>
      </c>
      <c r="D441" s="2">
        <f>+Primary_Voltage!D443+SubTransmission_Voltage!D443+Transmission_Voltage!D443</f>
        <v>1175.4380688000001</v>
      </c>
      <c r="E441" s="2">
        <f>+Primary_Voltage!E443+SubTransmission_Voltage!E443+Transmission_Voltage!E443</f>
        <v>1150.2494566</v>
      </c>
      <c r="F441" s="2">
        <f>+Primary_Voltage!F443+SubTransmission_Voltage!F443+Transmission_Voltage!F443</f>
        <v>9215.8011084000009</v>
      </c>
      <c r="G441" s="2">
        <f>+Primary_Voltage!G443+SubTransmission_Voltage!G443+Transmission_Voltage!G443</f>
        <v>9507.0158776000007</v>
      </c>
      <c r="H441" s="2">
        <f>+Primary_Voltage!H443+SubTransmission_Voltage!H443+Transmission_Voltage!H443</f>
        <v>10632.7197836</v>
      </c>
      <c r="I441" s="2">
        <f>+Primary_Voltage!I443+SubTransmission_Voltage!I443+Transmission_Voltage!I443</f>
        <v>9790.5302931999995</v>
      </c>
      <c r="J441" s="2">
        <f>+Primary_Voltage!J443+SubTransmission_Voltage!J443+Transmission_Voltage!J443</f>
        <v>7031.8776752000003</v>
      </c>
      <c r="K441" s="2">
        <f>+Primary_Voltage!K443+SubTransmission_Voltage!K443+Transmission_Voltage!K443</f>
        <v>8949.1278535999991</v>
      </c>
      <c r="L441" s="2">
        <f>+Primary_Voltage!L443+SubTransmission_Voltage!L443+Transmission_Voltage!L443</f>
        <v>9320.2685875999996</v>
      </c>
      <c r="M441" s="2">
        <f>+Primary_Voltage!M443+SubTransmission_Voltage!M443+Transmission_Voltage!M443</f>
        <v>10143.7408294</v>
      </c>
      <c r="N441" s="2">
        <f>+Primary_Voltage!N443+SubTransmission_Voltage!N443+Transmission_Voltage!N443</f>
        <v>10149.784071800001</v>
      </c>
      <c r="O441" s="2">
        <f>+Primary_Voltage!O443+SubTransmission_Voltage!O443+Transmission_Voltage!O443</f>
        <v>9125.7595552000002</v>
      </c>
      <c r="P441" s="2">
        <f>+Primary_Voltage!P443+SubTransmission_Voltage!P443+Transmission_Voltage!P443</f>
        <v>9921.2691521999986</v>
      </c>
      <c r="Q441" s="2">
        <f>+Primary_Voltage!Q443+SubTransmission_Voltage!Q443+Transmission_Voltage!Q443</f>
        <v>9523.7999588000002</v>
      </c>
      <c r="R441" s="2">
        <f>+Primary_Voltage!R443+SubTransmission_Voltage!R443+Transmission_Voltage!R443</f>
        <v>10687.936249800001</v>
      </c>
      <c r="S441" s="2">
        <f>+Primary_Voltage!S443+SubTransmission_Voltage!S443+Transmission_Voltage!S443</f>
        <v>10858.947901399999</v>
      </c>
      <c r="T441" s="2">
        <f>+Primary_Voltage!T443+SubTransmission_Voltage!T443+Transmission_Voltage!T443</f>
        <v>10511.3722208</v>
      </c>
      <c r="U441" s="2">
        <f>+Primary_Voltage!U443+SubTransmission_Voltage!U443+Transmission_Voltage!U443</f>
        <v>10071.060242</v>
      </c>
      <c r="V441" s="2">
        <f>+Primary_Voltage!V443+SubTransmission_Voltage!V443+Transmission_Voltage!V443</f>
        <v>9823.4471362000004</v>
      </c>
      <c r="W441" s="2">
        <f>+Primary_Voltage!W443+SubTransmission_Voltage!W443+Transmission_Voltage!W443</f>
        <v>11440.8303376</v>
      </c>
      <c r="X441" s="2">
        <f>+Primary_Voltage!X443+SubTransmission_Voltage!X443+Transmission_Voltage!X443</f>
        <v>13497.117154400001</v>
      </c>
      <c r="Y441" s="2">
        <f>+Primary_Voltage!Y443+SubTransmission_Voltage!Y443+Transmission_Voltage!Y443</f>
        <v>12751.371885999999</v>
      </c>
    </row>
    <row r="442" spans="1:25" x14ac:dyDescent="0.2">
      <c r="A442" s="7">
        <v>42073</v>
      </c>
      <c r="B442" s="2">
        <f>+Primary_Voltage!B444+SubTransmission_Voltage!B444+Transmission_Voltage!B444</f>
        <v>3567.5081133999997</v>
      </c>
      <c r="C442" s="2">
        <f>+Primary_Voltage!C444+SubTransmission_Voltage!C444+Transmission_Voltage!C444</f>
        <v>3537.2361206</v>
      </c>
      <c r="D442" s="2">
        <f>+Primary_Voltage!D444+SubTransmission_Voltage!D444+Transmission_Voltage!D444</f>
        <v>3424.0034292</v>
      </c>
      <c r="E442" s="2">
        <f>+Primary_Voltage!E444+SubTransmission_Voltage!E444+Transmission_Voltage!E444</f>
        <v>2697.5312032000002</v>
      </c>
      <c r="F442" s="2">
        <f>+Primary_Voltage!F444+SubTransmission_Voltage!F444+Transmission_Voltage!F444</f>
        <v>2318.2717643999999</v>
      </c>
      <c r="G442" s="2">
        <f>+Primary_Voltage!G444+SubTransmission_Voltage!G444+Transmission_Voltage!G444</f>
        <v>2762.7171288</v>
      </c>
      <c r="H442" s="2">
        <f>+Primary_Voltage!H444+SubTransmission_Voltage!H444+Transmission_Voltage!H444</f>
        <v>3192.8837459999991</v>
      </c>
      <c r="I442" s="2">
        <f>+Primary_Voltage!I444+SubTransmission_Voltage!I444+Transmission_Voltage!I444</f>
        <v>3349.3647879999999</v>
      </c>
      <c r="J442" s="2">
        <f>+Primary_Voltage!J444+SubTransmission_Voltage!J444+Transmission_Voltage!J444</f>
        <v>2886.8638433999995</v>
      </c>
      <c r="K442" s="2">
        <f>+Primary_Voltage!K444+SubTransmission_Voltage!K444+Transmission_Voltage!K444</f>
        <v>2752.8933703999996</v>
      </c>
      <c r="L442" s="2">
        <f>+Primary_Voltage!L444+SubTransmission_Voltage!L444+Transmission_Voltage!L444</f>
        <v>2393.4665424</v>
      </c>
      <c r="M442" s="2">
        <f>+Primary_Voltage!M444+SubTransmission_Voltage!M444+Transmission_Voltage!M444</f>
        <v>2519.2371623999998</v>
      </c>
      <c r="N442" s="2">
        <f>+Primary_Voltage!N444+SubTransmission_Voltage!N444+Transmission_Voltage!N444</f>
        <v>2846.9970354000002</v>
      </c>
      <c r="O442" s="2">
        <f>+Primary_Voltage!O444+SubTransmission_Voltage!O444+Transmission_Voltage!O444</f>
        <v>2405.5759598</v>
      </c>
      <c r="P442" s="2">
        <f>+Primary_Voltage!P444+SubTransmission_Voltage!P444+Transmission_Voltage!P444</f>
        <v>1178.4729482</v>
      </c>
      <c r="Q442" s="2">
        <f>+Primary_Voltage!Q444+SubTransmission_Voltage!Q444+Transmission_Voltage!Q444</f>
        <v>1189.3615415999998</v>
      </c>
      <c r="R442" s="2">
        <f>+Primary_Voltage!R444+SubTransmission_Voltage!R444+Transmission_Voltage!R444</f>
        <v>1167.6826095999998</v>
      </c>
      <c r="S442" s="2">
        <f>+Primary_Voltage!S444+SubTransmission_Voltage!S444+Transmission_Voltage!S444</f>
        <v>1147.9049689999999</v>
      </c>
      <c r="T442" s="2">
        <f>+Primary_Voltage!T444+SubTransmission_Voltage!T444+Transmission_Voltage!T444</f>
        <v>1153.5065564000001</v>
      </c>
      <c r="U442" s="2">
        <f>+Primary_Voltage!U444+SubTransmission_Voltage!U444+Transmission_Voltage!U444</f>
        <v>1132.8097103999999</v>
      </c>
      <c r="V442" s="2">
        <f>+Primary_Voltage!V444+SubTransmission_Voltage!V444+Transmission_Voltage!V444</f>
        <v>1127.1438849999997</v>
      </c>
      <c r="W442" s="2">
        <f>+Primary_Voltage!W444+SubTransmission_Voltage!W444+Transmission_Voltage!W444</f>
        <v>1849.4966223999998</v>
      </c>
      <c r="X442" s="2">
        <f>+Primary_Voltage!X444+SubTransmission_Voltage!X444+Transmission_Voltage!X444</f>
        <v>1813.3399952</v>
      </c>
      <c r="Y442" s="2">
        <f>+Primary_Voltage!Y444+SubTransmission_Voltage!Y444+Transmission_Voltage!Y444</f>
        <v>2153.6217659999998</v>
      </c>
    </row>
    <row r="443" spans="1:25" x14ac:dyDescent="0.2">
      <c r="A443" s="7">
        <v>42074</v>
      </c>
      <c r="B443" s="2">
        <f>+Primary_Voltage!B445+SubTransmission_Voltage!B445+Transmission_Voltage!B445</f>
        <v>2152.1271275999998</v>
      </c>
      <c r="C443" s="2">
        <f>+Primary_Voltage!C445+SubTransmission_Voltage!C445+Transmission_Voltage!C445</f>
        <v>2281.9808727999998</v>
      </c>
      <c r="D443" s="2">
        <f>+Primary_Voltage!D445+SubTransmission_Voltage!D445+Transmission_Voltage!D445</f>
        <v>1109.6604956000001</v>
      </c>
      <c r="E443" s="2">
        <f>+Primary_Voltage!E445+SubTransmission_Voltage!E445+Transmission_Voltage!E445</f>
        <v>1120.80187</v>
      </c>
      <c r="F443" s="2">
        <f>+Primary_Voltage!F445+SubTransmission_Voltage!F445+Transmission_Voltage!F445</f>
        <v>1133.0168486</v>
      </c>
      <c r="G443" s="2">
        <f>+Primary_Voltage!G445+SubTransmission_Voltage!G445+Transmission_Voltage!G445</f>
        <v>1139.1283661999998</v>
      </c>
      <c r="H443" s="2">
        <f>+Primary_Voltage!H445+SubTransmission_Voltage!H445+Transmission_Voltage!H445</f>
        <v>1235.9125505999998</v>
      </c>
      <c r="I443" s="2">
        <f>+Primary_Voltage!I445+SubTransmission_Voltage!I445+Transmission_Voltage!I445</f>
        <v>1136.0733329999998</v>
      </c>
      <c r="J443" s="2">
        <f>+Primary_Voltage!J445+SubTransmission_Voltage!J445+Transmission_Voltage!J445</f>
        <v>5937.5876051999994</v>
      </c>
      <c r="K443" s="2">
        <f>+Primary_Voltage!K445+SubTransmission_Voltage!K445+Transmission_Voltage!K445</f>
        <v>7622.1252975999996</v>
      </c>
      <c r="L443" s="2">
        <f>+Primary_Voltage!L445+SubTransmission_Voltage!L445+Transmission_Voltage!L445</f>
        <v>6816.1517260000001</v>
      </c>
      <c r="M443" s="2">
        <f>+Primary_Voltage!M445+SubTransmission_Voltage!M445+Transmission_Voltage!M445</f>
        <v>7696.1232988000002</v>
      </c>
      <c r="N443" s="2">
        <f>+Primary_Voltage!N445+SubTransmission_Voltage!N445+Transmission_Voltage!N445</f>
        <v>10458.540096799999</v>
      </c>
      <c r="O443" s="2">
        <f>+Primary_Voltage!O445+SubTransmission_Voltage!O445+Transmission_Voltage!O445</f>
        <v>11273.457300800001</v>
      </c>
      <c r="P443" s="2">
        <f>+Primary_Voltage!P445+SubTransmission_Voltage!P445+Transmission_Voltage!P445</f>
        <v>11708.585739599999</v>
      </c>
      <c r="Q443" s="2">
        <f>+Primary_Voltage!Q445+SubTransmission_Voltage!Q445+Transmission_Voltage!Q445</f>
        <v>9568.2546186</v>
      </c>
      <c r="R443" s="2">
        <f>+Primary_Voltage!R445+SubTransmission_Voltage!R445+Transmission_Voltage!R445</f>
        <v>10242.091832599999</v>
      </c>
      <c r="S443" s="2">
        <f>+Primary_Voltage!S445+SubTransmission_Voltage!S445+Transmission_Voltage!S445</f>
        <v>11112.002803199999</v>
      </c>
      <c r="T443" s="2">
        <f>+Primary_Voltage!T445+SubTransmission_Voltage!T445+Transmission_Voltage!T445</f>
        <v>10730.8816138</v>
      </c>
      <c r="U443" s="2">
        <f>+Primary_Voltage!U445+SubTransmission_Voltage!U445+Transmission_Voltage!U445</f>
        <v>10190.4442776</v>
      </c>
      <c r="V443" s="2">
        <f>+Primary_Voltage!V445+SubTransmission_Voltage!V445+Transmission_Voltage!V445</f>
        <v>10607.069012800001</v>
      </c>
      <c r="W443" s="2">
        <f>+Primary_Voltage!W445+SubTransmission_Voltage!W445+Transmission_Voltage!W445</f>
        <v>11784.5622494</v>
      </c>
      <c r="X443" s="2">
        <f>+Primary_Voltage!X445+SubTransmission_Voltage!X445+Transmission_Voltage!X445</f>
        <v>12451.336640599999</v>
      </c>
      <c r="Y443" s="2">
        <f>+Primary_Voltage!Y445+SubTransmission_Voltage!Y445+Transmission_Voltage!Y445</f>
        <v>12672.3986138</v>
      </c>
    </row>
    <row r="444" spans="1:25" x14ac:dyDescent="0.2">
      <c r="A444" s="7">
        <v>42075</v>
      </c>
      <c r="B444" s="2">
        <f>+Primary_Voltage!B446+SubTransmission_Voltage!B446+Transmission_Voltage!B446</f>
        <v>5767.9022183999996</v>
      </c>
      <c r="C444" s="2">
        <f>+Primary_Voltage!C446+SubTransmission_Voltage!C446+Transmission_Voltage!C446</f>
        <v>5669.5858031999987</v>
      </c>
      <c r="D444" s="2">
        <f>+Primary_Voltage!D446+SubTransmission_Voltage!D446+Transmission_Voltage!D446</f>
        <v>5560.2235947999998</v>
      </c>
      <c r="E444" s="2">
        <f>+Primary_Voltage!E446+SubTransmission_Voltage!E446+Transmission_Voltage!E446</f>
        <v>5462.6434115999991</v>
      </c>
      <c r="F444" s="2">
        <f>+Primary_Voltage!F446+SubTransmission_Voltage!F446+Transmission_Voltage!F446</f>
        <v>5421.0898817999996</v>
      </c>
      <c r="G444" s="2">
        <f>+Primary_Voltage!G446+SubTransmission_Voltage!G446+Transmission_Voltage!G446</f>
        <v>5476.191973</v>
      </c>
      <c r="H444" s="2">
        <f>+Primary_Voltage!H446+SubTransmission_Voltage!H446+Transmission_Voltage!H446</f>
        <v>4305.3663882000001</v>
      </c>
      <c r="I444" s="2">
        <f>+Primary_Voltage!I446+SubTransmission_Voltage!I446+Transmission_Voltage!I446</f>
        <v>3485.5566368</v>
      </c>
      <c r="J444" s="2">
        <f>+Primary_Voltage!J446+SubTransmission_Voltage!J446+Transmission_Voltage!J446</f>
        <v>3903.5467447999995</v>
      </c>
      <c r="K444" s="2">
        <f>+Primary_Voltage!K446+SubTransmission_Voltage!K446+Transmission_Voltage!K446</f>
        <v>3736.7067614000002</v>
      </c>
      <c r="L444" s="2">
        <f>+Primary_Voltage!L446+SubTransmission_Voltage!L446+Transmission_Voltage!L446</f>
        <v>2922.5845789999994</v>
      </c>
      <c r="M444" s="2">
        <f>+Primary_Voltage!M446+SubTransmission_Voltage!M446+Transmission_Voltage!M446</f>
        <v>1573.6935525999997</v>
      </c>
      <c r="N444" s="2">
        <f>+Primary_Voltage!N446+SubTransmission_Voltage!N446+Transmission_Voltage!N446</f>
        <v>1743.0897717999999</v>
      </c>
      <c r="O444" s="2">
        <f>+Primary_Voltage!O446+SubTransmission_Voltage!O446+Transmission_Voltage!O446</f>
        <v>1583.5757677999995</v>
      </c>
      <c r="P444" s="2">
        <f>+Primary_Voltage!P446+SubTransmission_Voltage!P446+Transmission_Voltage!P446</f>
        <v>1588.1826937999997</v>
      </c>
      <c r="Q444" s="2">
        <f>+Primary_Voltage!Q446+SubTransmission_Voltage!Q446+Transmission_Voltage!Q446</f>
        <v>1172.1405581999998</v>
      </c>
      <c r="R444" s="2">
        <f>+Primary_Voltage!R446+SubTransmission_Voltage!R446+Transmission_Voltage!R446</f>
        <v>1253.0657503999998</v>
      </c>
      <c r="S444" s="2">
        <f>+Primary_Voltage!S446+SubTransmission_Voltage!S446+Transmission_Voltage!S446</f>
        <v>1615.7549105999997</v>
      </c>
      <c r="T444" s="2">
        <f>+Primary_Voltage!T446+SubTransmission_Voltage!T446+Transmission_Voltage!T446</f>
        <v>1461.4420348000001</v>
      </c>
      <c r="U444" s="2">
        <f>+Primary_Voltage!U446+SubTransmission_Voltage!U446+Transmission_Voltage!U446</f>
        <v>1198.5530780000001</v>
      </c>
      <c r="V444" s="2">
        <f>+Primary_Voltage!V446+SubTransmission_Voltage!V446+Transmission_Voltage!V446</f>
        <v>1101.2344170000001</v>
      </c>
      <c r="W444" s="2">
        <f>+Primary_Voltage!W446+SubTransmission_Voltage!W446+Transmission_Voltage!W446</f>
        <v>1088.2424667999999</v>
      </c>
      <c r="X444" s="2">
        <f>+Primary_Voltage!X446+SubTransmission_Voltage!X446+Transmission_Voltage!X446</f>
        <v>1287.2854421999998</v>
      </c>
      <c r="Y444" s="2">
        <f>+Primary_Voltage!Y446+SubTransmission_Voltage!Y446+Transmission_Voltage!Y446</f>
        <v>1091.6698308</v>
      </c>
    </row>
    <row r="445" spans="1:25" x14ac:dyDescent="0.2">
      <c r="A445" s="7">
        <v>42076</v>
      </c>
      <c r="B445" s="2">
        <f>+Primary_Voltage!B447+SubTransmission_Voltage!B447+Transmission_Voltage!B447</f>
        <v>1096.7071281999999</v>
      </c>
      <c r="C445" s="2">
        <f>+Primary_Voltage!C447+SubTransmission_Voltage!C447+Transmission_Voltage!C447</f>
        <v>1093.2234765999999</v>
      </c>
      <c r="D445" s="2">
        <f>+Primary_Voltage!D447+SubTransmission_Voltage!D447+Transmission_Voltage!D447</f>
        <v>1077.7502157999998</v>
      </c>
      <c r="E445" s="2">
        <f>+Primary_Voltage!E447+SubTransmission_Voltage!E447+Transmission_Voltage!E447</f>
        <v>1093.3212048</v>
      </c>
      <c r="F445" s="2">
        <f>+Primary_Voltage!F447+SubTransmission_Voltage!F447+Transmission_Voltage!F447</f>
        <v>1094.1285303999998</v>
      </c>
      <c r="G445" s="2">
        <f>+Primary_Voltage!G447+SubTransmission_Voltage!G447+Transmission_Voltage!G447</f>
        <v>1092.3545406000001</v>
      </c>
      <c r="H445" s="2">
        <f>+Primary_Voltage!H447+SubTransmission_Voltage!H447+Transmission_Voltage!H447</f>
        <v>1091.2390103999999</v>
      </c>
      <c r="I445" s="2">
        <f>+Primary_Voltage!I447+SubTransmission_Voltage!I447+Transmission_Voltage!I447</f>
        <v>1110.0441665999999</v>
      </c>
      <c r="J445" s="2">
        <f>+Primary_Voltage!J447+SubTransmission_Voltage!J447+Transmission_Voltage!J447</f>
        <v>1205.307583</v>
      </c>
      <c r="K445" s="2">
        <f>+Primary_Voltage!K447+SubTransmission_Voltage!K447+Transmission_Voltage!K447</f>
        <v>1284.3252828</v>
      </c>
      <c r="L445" s="2">
        <f>+Primary_Voltage!L447+SubTransmission_Voltage!L447+Transmission_Voltage!L447</f>
        <v>1735.9204668</v>
      </c>
      <c r="M445" s="2">
        <f>+Primary_Voltage!M447+SubTransmission_Voltage!M447+Transmission_Voltage!M447</f>
        <v>1744.2869079999996</v>
      </c>
      <c r="N445" s="2">
        <f>+Primary_Voltage!N447+SubTransmission_Voltage!N447+Transmission_Voltage!N447</f>
        <v>1215.540739</v>
      </c>
      <c r="O445" s="2">
        <f>+Primary_Voltage!O447+SubTransmission_Voltage!O447+Transmission_Voltage!O447</f>
        <v>1484.5784162</v>
      </c>
      <c r="P445" s="2">
        <f>+Primary_Voltage!P447+SubTransmission_Voltage!P447+Transmission_Voltage!P447</f>
        <v>1388.1333537999999</v>
      </c>
      <c r="Q445" s="2">
        <f>+Primary_Voltage!Q447+SubTransmission_Voltage!Q447+Transmission_Voltage!Q447</f>
        <v>1317.1284234</v>
      </c>
      <c r="R445" s="2">
        <f>+Primary_Voltage!R447+SubTransmission_Voltage!R447+Transmission_Voltage!R447</f>
        <v>1835.5647122000003</v>
      </c>
      <c r="S445" s="2">
        <f>+Primary_Voltage!S447+SubTransmission_Voltage!S447+Transmission_Voltage!S447</f>
        <v>1809.6841707999997</v>
      </c>
      <c r="T445" s="2">
        <f>+Primary_Voltage!T447+SubTransmission_Voltage!T447+Transmission_Voltage!T447</f>
        <v>1876.9985380000001</v>
      </c>
      <c r="U445" s="2">
        <f>+Primary_Voltage!U447+SubTransmission_Voltage!U447+Transmission_Voltage!U447</f>
        <v>1608.8326519999996</v>
      </c>
      <c r="V445" s="2">
        <f>+Primary_Voltage!V447+SubTransmission_Voltage!V447+Transmission_Voltage!V447</f>
        <v>1677.9427309999999</v>
      </c>
      <c r="W445" s="2">
        <f>+Primary_Voltage!W447+SubTransmission_Voltage!W447+Transmission_Voltage!W447</f>
        <v>1453.8052121999999</v>
      </c>
      <c r="X445" s="2">
        <f>+Primary_Voltage!X447+SubTransmission_Voltage!X447+Transmission_Voltage!X447</f>
        <v>1816.9696773999999</v>
      </c>
      <c r="Y445" s="2">
        <f>+Primary_Voltage!Y447+SubTransmission_Voltage!Y447+Transmission_Voltage!Y447</f>
        <v>1346.1322750000002</v>
      </c>
    </row>
    <row r="446" spans="1:25" x14ac:dyDescent="0.2">
      <c r="A446" s="7">
        <v>42077</v>
      </c>
      <c r="B446" s="2">
        <f>+Primary_Voltage!B448+SubTransmission_Voltage!B448+Transmission_Voltage!B448</f>
        <v>1130.8399006</v>
      </c>
      <c r="C446" s="2">
        <f>+Primary_Voltage!C448+SubTransmission_Voltage!C448+Transmission_Voltage!C448</f>
        <v>1191.9466841999999</v>
      </c>
      <c r="D446" s="2">
        <f>+Primary_Voltage!D448+SubTransmission_Voltage!D448+Transmission_Voltage!D448</f>
        <v>1453.5171538000002</v>
      </c>
      <c r="E446" s="2">
        <f>+Primary_Voltage!E448+SubTransmission_Voltage!E448+Transmission_Voltage!E448</f>
        <v>1369.2612396</v>
      </c>
      <c r="F446" s="2">
        <f>+Primary_Voltage!F448+SubTransmission_Voltage!F448+Transmission_Voltage!F448</f>
        <v>1507.4021542</v>
      </c>
      <c r="G446" s="2">
        <f>+Primary_Voltage!G448+SubTransmission_Voltage!G448+Transmission_Voltage!G448</f>
        <v>1616.4015393999998</v>
      </c>
      <c r="H446" s="2">
        <f>+Primary_Voltage!H448+SubTransmission_Voltage!H448+Transmission_Voltage!H448</f>
        <v>1381.3537008000001</v>
      </c>
      <c r="I446" s="2">
        <f>+Primary_Voltage!I448+SubTransmission_Voltage!I448+Transmission_Voltage!I448</f>
        <v>1238.7062163999999</v>
      </c>
      <c r="J446" s="2">
        <f>+Primary_Voltage!J448+SubTransmission_Voltage!J448+Transmission_Voltage!J448</f>
        <v>1221.9320321999999</v>
      </c>
      <c r="K446" s="2">
        <f>+Primary_Voltage!K448+SubTransmission_Voltage!K448+Transmission_Voltage!K448</f>
        <v>1352.5873039999999</v>
      </c>
      <c r="L446" s="2">
        <f>+Primary_Voltage!L448+SubTransmission_Voltage!L448+Transmission_Voltage!L448</f>
        <v>1289.8181841999995</v>
      </c>
      <c r="M446" s="2">
        <f>+Primary_Voltage!M448+SubTransmission_Voltage!M448+Transmission_Voltage!M448</f>
        <v>1282.4523823999998</v>
      </c>
      <c r="N446" s="2">
        <f>+Primary_Voltage!N448+SubTransmission_Voltage!N448+Transmission_Voltage!N448</f>
        <v>1254.7396099999996</v>
      </c>
      <c r="O446" s="2">
        <f>+Primary_Voltage!O448+SubTransmission_Voltage!O448+Transmission_Voltage!O448</f>
        <v>1315.0522011999999</v>
      </c>
      <c r="P446" s="2">
        <f>+Primary_Voltage!P448+SubTransmission_Voltage!P448+Transmission_Voltage!P448</f>
        <v>1410.7460652000002</v>
      </c>
      <c r="Q446" s="2">
        <f>+Primary_Voltage!Q448+SubTransmission_Voltage!Q448+Transmission_Voltage!Q448</f>
        <v>1305.4995165999999</v>
      </c>
      <c r="R446" s="2">
        <f>+Primary_Voltage!R448+SubTransmission_Voltage!R448+Transmission_Voltage!R448</f>
        <v>1128.3585877999999</v>
      </c>
      <c r="S446" s="2">
        <f>+Primary_Voltage!S448+SubTransmission_Voltage!S448+Transmission_Voltage!S448</f>
        <v>1121.1641416</v>
      </c>
      <c r="T446" s="2">
        <f>+Primary_Voltage!T448+SubTransmission_Voltage!T448+Transmission_Voltage!T448</f>
        <v>1131.6771568000001</v>
      </c>
      <c r="U446" s="2">
        <f>+Primary_Voltage!U448+SubTransmission_Voltage!U448+Transmission_Voltage!U448</f>
        <v>1139.3184045999997</v>
      </c>
      <c r="V446" s="2">
        <f>+Primary_Voltage!V448+SubTransmission_Voltage!V448+Transmission_Voltage!V448</f>
        <v>1101.7472353999999</v>
      </c>
      <c r="W446" s="2">
        <f>+Primary_Voltage!W448+SubTransmission_Voltage!W448+Transmission_Voltage!W448</f>
        <v>1100.0029809999999</v>
      </c>
      <c r="X446" s="2">
        <f>+Primary_Voltage!X448+SubTransmission_Voltage!X448+Transmission_Voltage!X448</f>
        <v>1115.7775401999997</v>
      </c>
      <c r="Y446" s="2">
        <f>+Primary_Voltage!Y448+SubTransmission_Voltage!Y448+Transmission_Voltage!Y448</f>
        <v>1095.7121952</v>
      </c>
    </row>
    <row r="447" spans="1:25" x14ac:dyDescent="0.2">
      <c r="A447" s="7">
        <v>42078</v>
      </c>
      <c r="B447" s="2">
        <f>+Primary_Voltage!B449+SubTransmission_Voltage!B449+Transmission_Voltage!B449</f>
        <v>1105.2905349999999</v>
      </c>
      <c r="C447" s="2">
        <f>+Primary_Voltage!C449+SubTransmission_Voltage!C449+Transmission_Voltage!C449</f>
        <v>1107.7449173999998</v>
      </c>
      <c r="D447" s="2">
        <f>+Primary_Voltage!D449+SubTransmission_Voltage!D449+Transmission_Voltage!D449</f>
        <v>1115.3596241999999</v>
      </c>
      <c r="E447" s="2">
        <f>+Primary_Voltage!E449+SubTransmission_Voltage!E449+Transmission_Voltage!E449</f>
        <v>1102.059172</v>
      </c>
      <c r="F447" s="2">
        <f>+Primary_Voltage!F449+SubTransmission_Voltage!F449+Transmission_Voltage!F449</f>
        <v>1115.7189301999999</v>
      </c>
      <c r="G447" s="2">
        <f>+Primary_Voltage!G449+SubTransmission_Voltage!G449+Transmission_Voltage!G449</f>
        <v>1101.2681775999999</v>
      </c>
      <c r="H447" s="2">
        <f>+Primary_Voltage!H449+SubTransmission_Voltage!H449+Transmission_Voltage!H449</f>
        <v>1089.6765725999999</v>
      </c>
      <c r="I447" s="2">
        <f>+Primary_Voltage!I449+SubTransmission_Voltage!I449+Transmission_Voltage!I449</f>
        <v>1149.3238225999999</v>
      </c>
      <c r="J447" s="2">
        <f>+Primary_Voltage!J449+SubTransmission_Voltage!J449+Transmission_Voltage!J449</f>
        <v>1154.2355608</v>
      </c>
      <c r="K447" s="2">
        <f>+Primary_Voltage!K449+SubTransmission_Voltage!K449+Transmission_Voltage!K449</f>
        <v>1220.7562074</v>
      </c>
      <c r="L447" s="2">
        <f>+Primary_Voltage!L449+SubTransmission_Voltage!L449+Transmission_Voltage!L449</f>
        <v>1284.8558203999999</v>
      </c>
      <c r="M447" s="2">
        <f>+Primary_Voltage!M449+SubTransmission_Voltage!M449+Transmission_Voltage!M449</f>
        <v>1261.8384004</v>
      </c>
      <c r="N447" s="2">
        <f>+Primary_Voltage!N449+SubTransmission_Voltage!N449+Transmission_Voltage!N449</f>
        <v>1220.4898922</v>
      </c>
      <c r="O447" s="2">
        <f>+Primary_Voltage!O449+SubTransmission_Voltage!O449+Transmission_Voltage!O449</f>
        <v>1216.5570799999998</v>
      </c>
      <c r="P447" s="2">
        <f>+Primary_Voltage!P449+SubTransmission_Voltage!P449+Transmission_Voltage!P449</f>
        <v>1167.8237932</v>
      </c>
      <c r="Q447" s="2">
        <f>+Primary_Voltage!Q449+SubTransmission_Voltage!Q449+Transmission_Voltage!Q449</f>
        <v>1169.7775729999998</v>
      </c>
      <c r="R447" s="2">
        <f>+Primary_Voltage!R449+SubTransmission_Voltage!R449+Transmission_Voltage!R449</f>
        <v>1164.8132616</v>
      </c>
      <c r="S447" s="2">
        <f>+Primary_Voltage!S449+SubTransmission_Voltage!S449+Transmission_Voltage!S449</f>
        <v>1138.4464335999999</v>
      </c>
      <c r="T447" s="2">
        <f>+Primary_Voltage!T449+SubTransmission_Voltage!T449+Transmission_Voltage!T449</f>
        <v>1146.3958636</v>
      </c>
      <c r="U447" s="2">
        <f>+Primary_Voltage!U449+SubTransmission_Voltage!U449+Transmission_Voltage!U449</f>
        <v>1164.5620076</v>
      </c>
      <c r="V447" s="2">
        <f>+Primary_Voltage!V449+SubTransmission_Voltage!V449+Transmission_Voltage!V449</f>
        <v>1123.1943289999999</v>
      </c>
      <c r="W447" s="2">
        <f>+Primary_Voltage!W449+SubTransmission_Voltage!W449+Transmission_Voltage!W449</f>
        <v>1127.109228</v>
      </c>
      <c r="X447" s="2">
        <f>+Primary_Voltage!X449+SubTransmission_Voltage!X449+Transmission_Voltage!X449</f>
        <v>1122.9214304</v>
      </c>
      <c r="Y447" s="2">
        <f>+Primary_Voltage!Y449+SubTransmission_Voltage!Y449+Transmission_Voltage!Y449</f>
        <v>1122.1692571999999</v>
      </c>
    </row>
    <row r="448" spans="1:25" x14ac:dyDescent="0.2">
      <c r="A448" s="7">
        <v>42079</v>
      </c>
      <c r="B448" s="2">
        <f>+Primary_Voltage!B450+SubTransmission_Voltage!B450+Transmission_Voltage!B450</f>
        <v>1105.6660833999999</v>
      </c>
      <c r="C448" s="2">
        <f>+Primary_Voltage!C450+SubTransmission_Voltage!C450+Transmission_Voltage!C450</f>
        <v>1104.1874005999998</v>
      </c>
      <c r="D448" s="2">
        <f>+Primary_Voltage!D450+SubTransmission_Voltage!D450+Transmission_Voltage!D450</f>
        <v>1101.6778302</v>
      </c>
      <c r="E448" s="2">
        <f>+Primary_Voltage!E450+SubTransmission_Voltage!E450+Transmission_Voltage!E450</f>
        <v>1060.9835410000001</v>
      </c>
      <c r="F448" s="2">
        <f>+Primary_Voltage!F450+SubTransmission_Voltage!F450+Transmission_Voltage!F450</f>
        <v>1129.8814738000003</v>
      </c>
      <c r="G448" s="2">
        <f>+Primary_Voltage!G450+SubTransmission_Voltage!G450+Transmission_Voltage!G450</f>
        <v>1099.5693441999997</v>
      </c>
      <c r="H448" s="2">
        <f>+Primary_Voltage!H450+SubTransmission_Voltage!H450+Transmission_Voltage!H450</f>
        <v>1073.6009707999999</v>
      </c>
      <c r="I448" s="2">
        <f>+Primary_Voltage!I450+SubTransmission_Voltage!I450+Transmission_Voltage!I450</f>
        <v>1090.9914371999998</v>
      </c>
      <c r="J448" s="2">
        <f>+Primary_Voltage!J450+SubTransmission_Voltage!J450+Transmission_Voltage!J450</f>
        <v>1198.7669607999999</v>
      </c>
      <c r="K448" s="2">
        <f>+Primary_Voltage!K450+SubTransmission_Voltage!K450+Transmission_Voltage!K450</f>
        <v>1283.0572198</v>
      </c>
      <c r="L448" s="2">
        <f>+Primary_Voltage!L450+SubTransmission_Voltage!L450+Transmission_Voltage!L450</f>
        <v>1227.5392643999999</v>
      </c>
      <c r="M448" s="2">
        <f>+Primary_Voltage!M450+SubTransmission_Voltage!M450+Transmission_Voltage!M450</f>
        <v>1174.1884467999998</v>
      </c>
      <c r="N448" s="2">
        <f>+Primary_Voltage!N450+SubTransmission_Voltage!N450+Transmission_Voltage!N450</f>
        <v>1146.3047794000001</v>
      </c>
      <c r="O448" s="2">
        <f>+Primary_Voltage!O450+SubTransmission_Voltage!O450+Transmission_Voltage!O450</f>
        <v>1129.2405004</v>
      </c>
      <c r="P448" s="2">
        <f>+Primary_Voltage!P450+SubTransmission_Voltage!P450+Transmission_Voltage!P450</f>
        <v>1127.8446541999999</v>
      </c>
      <c r="Q448" s="2">
        <f>+Primary_Voltage!Q450+SubTransmission_Voltage!Q450+Transmission_Voltage!Q450</f>
        <v>1130.9020171999998</v>
      </c>
      <c r="R448" s="2">
        <f>+Primary_Voltage!R450+SubTransmission_Voltage!R450+Transmission_Voltage!R450</f>
        <v>1110.4132143999998</v>
      </c>
      <c r="S448" s="2">
        <f>+Primary_Voltage!S450+SubTransmission_Voltage!S450+Transmission_Voltage!S450</f>
        <v>1092.558086</v>
      </c>
      <c r="T448" s="2">
        <f>+Primary_Voltage!T450+SubTransmission_Voltage!T450+Transmission_Voltage!T450</f>
        <v>1107.5336847999997</v>
      </c>
      <c r="U448" s="2">
        <f>+Primary_Voltage!U450+SubTransmission_Voltage!U450+Transmission_Voltage!U450</f>
        <v>1102.1556837999999</v>
      </c>
      <c r="V448" s="2">
        <f>+Primary_Voltage!V450+SubTransmission_Voltage!V450+Transmission_Voltage!V450</f>
        <v>1133.4222329999998</v>
      </c>
      <c r="W448" s="2">
        <f>+Primary_Voltage!W450+SubTransmission_Voltage!W450+Transmission_Voltage!W450</f>
        <v>1073.5597803999997</v>
      </c>
      <c r="X448" s="2">
        <f>+Primary_Voltage!X450+SubTransmission_Voltage!X450+Transmission_Voltage!X450</f>
        <v>1084.6443531999998</v>
      </c>
      <c r="Y448" s="2">
        <f>+Primary_Voltage!Y450+SubTransmission_Voltage!Y450+Transmission_Voltage!Y450</f>
        <v>1081.6211458</v>
      </c>
    </row>
    <row r="449" spans="1:25" x14ac:dyDescent="0.2">
      <c r="A449" s="7">
        <v>42080</v>
      </c>
      <c r="B449" s="2">
        <f>+Primary_Voltage!B451+SubTransmission_Voltage!B451+Transmission_Voltage!B451</f>
        <v>1084.1550391999999</v>
      </c>
      <c r="C449" s="2">
        <f>+Primary_Voltage!C451+SubTransmission_Voltage!C451+Transmission_Voltage!C451</f>
        <v>1904.0426738000001</v>
      </c>
      <c r="D449" s="2">
        <f>+Primary_Voltage!D451+SubTransmission_Voltage!D451+Transmission_Voltage!D451</f>
        <v>1529.6932549999997</v>
      </c>
      <c r="E449" s="2">
        <f>+Primary_Voltage!E451+SubTransmission_Voltage!E451+Transmission_Voltage!E451</f>
        <v>1686.8156033999999</v>
      </c>
      <c r="F449" s="2">
        <f>+Primary_Voltage!F451+SubTransmission_Voltage!F451+Transmission_Voltage!F451</f>
        <v>1629.3678387999998</v>
      </c>
      <c r="G449" s="2">
        <f>+Primary_Voltage!G451+SubTransmission_Voltage!G451+Transmission_Voltage!G451</f>
        <v>1427.0923826000001</v>
      </c>
      <c r="H449" s="2">
        <f>+Primary_Voltage!H451+SubTransmission_Voltage!H451+Transmission_Voltage!H451</f>
        <v>1280.8144013999997</v>
      </c>
      <c r="I449" s="2">
        <f>+Primary_Voltage!I451+SubTransmission_Voltage!I451+Transmission_Voltage!I451</f>
        <v>1097.4634951999999</v>
      </c>
      <c r="J449" s="2">
        <f>+Primary_Voltage!J451+SubTransmission_Voltage!J451+Transmission_Voltage!J451</f>
        <v>1206.3913485999999</v>
      </c>
      <c r="K449" s="2">
        <f>+Primary_Voltage!K451+SubTransmission_Voltage!K451+Transmission_Voltage!K451</f>
        <v>1343.5043149999997</v>
      </c>
      <c r="L449" s="2">
        <f>+Primary_Voltage!L451+SubTransmission_Voltage!L451+Transmission_Voltage!L451</f>
        <v>1584.6713972</v>
      </c>
      <c r="M449" s="2">
        <f>+Primary_Voltage!M451+SubTransmission_Voltage!M451+Transmission_Voltage!M451</f>
        <v>1177.4198534</v>
      </c>
      <c r="N449" s="2">
        <f>+Primary_Voltage!N451+SubTransmission_Voltage!N451+Transmission_Voltage!N451</f>
        <v>1147.4034575999999</v>
      </c>
      <c r="O449" s="2">
        <f>+Primary_Voltage!O451+SubTransmission_Voltage!O451+Transmission_Voltage!O451</f>
        <v>1129.6530351999997</v>
      </c>
      <c r="P449" s="2">
        <f>+Primary_Voltage!P451+SubTransmission_Voltage!P451+Transmission_Voltage!P451</f>
        <v>1130.7408266</v>
      </c>
      <c r="Q449" s="2">
        <f>+Primary_Voltage!Q451+SubTransmission_Voltage!Q451+Transmission_Voltage!Q451</f>
        <v>1201.1812107999999</v>
      </c>
      <c r="R449" s="2">
        <f>+Primary_Voltage!R451+SubTransmission_Voltage!R451+Transmission_Voltage!R451</f>
        <v>1491.4100432</v>
      </c>
      <c r="S449" s="2">
        <f>+Primary_Voltage!S451+SubTransmission_Voltage!S451+Transmission_Voltage!S451</f>
        <v>1641.1893744000001</v>
      </c>
      <c r="T449" s="2">
        <f>+Primary_Voltage!T451+SubTransmission_Voltage!T451+Transmission_Voltage!T451</f>
        <v>1111.4697672</v>
      </c>
      <c r="U449" s="2">
        <f>+Primary_Voltage!U451+SubTransmission_Voltage!U451+Transmission_Voltage!U451</f>
        <v>1101.6154851999997</v>
      </c>
      <c r="V449" s="2">
        <f>+Primary_Voltage!V451+SubTransmission_Voltage!V451+Transmission_Voltage!V451</f>
        <v>1082.4060267999998</v>
      </c>
      <c r="W449" s="2">
        <f>+Primary_Voltage!W451+SubTransmission_Voltage!W451+Transmission_Voltage!W451</f>
        <v>1067.2283617999999</v>
      </c>
      <c r="X449" s="2">
        <f>+Primary_Voltage!X451+SubTransmission_Voltage!X451+Transmission_Voltage!X451</f>
        <v>1078.9631663999999</v>
      </c>
      <c r="Y449" s="2">
        <f>+Primary_Voltage!Y451+SubTransmission_Voltage!Y451+Transmission_Voltage!Y451</f>
        <v>1077.5949949999997</v>
      </c>
    </row>
    <row r="450" spans="1:25" x14ac:dyDescent="0.2">
      <c r="A450" s="7">
        <v>42081</v>
      </c>
      <c r="B450" s="2">
        <f>+Primary_Voltage!B452+SubTransmission_Voltage!B452+Transmission_Voltage!B452</f>
        <v>1071.6908563999998</v>
      </c>
      <c r="C450" s="2">
        <f>+Primary_Voltage!C452+SubTransmission_Voltage!C452+Transmission_Voltage!C452</f>
        <v>1068.879598</v>
      </c>
      <c r="D450" s="2">
        <f>+Primary_Voltage!D452+SubTransmission_Voltage!D452+Transmission_Voltage!D452</f>
        <v>1070.165534</v>
      </c>
      <c r="E450" s="2">
        <f>+Primary_Voltage!E452+SubTransmission_Voltage!E452+Transmission_Voltage!E452</f>
        <v>1066.3883963999999</v>
      </c>
      <c r="F450" s="2">
        <f>+Primary_Voltage!F452+SubTransmission_Voltage!F452+Transmission_Voltage!F452</f>
        <v>1082.2150637999998</v>
      </c>
      <c r="G450" s="2">
        <f>+Primary_Voltage!G452+SubTransmission_Voltage!G452+Transmission_Voltage!G452</f>
        <v>1074.8173038</v>
      </c>
      <c r="H450" s="2">
        <f>+Primary_Voltage!H452+SubTransmission_Voltage!H452+Transmission_Voltage!H452</f>
        <v>1072.490421</v>
      </c>
      <c r="I450" s="2">
        <f>+Primary_Voltage!I452+SubTransmission_Voltage!I452+Transmission_Voltage!I452</f>
        <v>1093.9657053999999</v>
      </c>
      <c r="J450" s="2">
        <f>+Primary_Voltage!J452+SubTransmission_Voltage!J452+Transmission_Voltage!J452</f>
        <v>1214.1811046</v>
      </c>
      <c r="K450" s="2">
        <f>+Primary_Voltage!K452+SubTransmission_Voltage!K452+Transmission_Voltage!K452</f>
        <v>1306.0416911999998</v>
      </c>
      <c r="L450" s="2">
        <f>+Primary_Voltage!L452+SubTransmission_Voltage!L452+Transmission_Voltage!L452</f>
        <v>1251.9993067999999</v>
      </c>
      <c r="M450" s="2">
        <f>+Primary_Voltage!M452+SubTransmission_Voltage!M452+Transmission_Voltage!M452</f>
        <v>1192.8309654</v>
      </c>
      <c r="N450" s="2">
        <f>+Primary_Voltage!N452+SubTransmission_Voltage!N452+Transmission_Voltage!N452</f>
        <v>1164.0558571999998</v>
      </c>
      <c r="O450" s="2">
        <f>+Primary_Voltage!O452+SubTransmission_Voltage!O452+Transmission_Voltage!O452</f>
        <v>1156.9271467999997</v>
      </c>
      <c r="P450" s="2">
        <f>+Primary_Voltage!P452+SubTransmission_Voltage!P452+Transmission_Voltage!P452</f>
        <v>1144.4796054000001</v>
      </c>
      <c r="Q450" s="2">
        <f>+Primary_Voltage!Q452+SubTransmission_Voltage!Q452+Transmission_Voltage!Q452</f>
        <v>1152.2499458</v>
      </c>
      <c r="R450" s="2">
        <f>+Primary_Voltage!R452+SubTransmission_Voltage!R452+Transmission_Voltage!R452</f>
        <v>1128.5720780000001</v>
      </c>
      <c r="S450" s="2">
        <f>+Primary_Voltage!S452+SubTransmission_Voltage!S452+Transmission_Voltage!S452</f>
        <v>1107.4849557999999</v>
      </c>
      <c r="T450" s="2">
        <f>+Primary_Voltage!T452+SubTransmission_Voltage!T452+Transmission_Voltage!T452</f>
        <v>1131.8770064</v>
      </c>
      <c r="U450" s="2">
        <f>+Primary_Voltage!U452+SubTransmission_Voltage!U452+Transmission_Voltage!U452</f>
        <v>1200.4929847999999</v>
      </c>
      <c r="V450" s="2">
        <f>+Primary_Voltage!V452+SubTransmission_Voltage!V452+Transmission_Voltage!V452</f>
        <v>1099.0874477999998</v>
      </c>
      <c r="W450" s="2">
        <f>+Primary_Voltage!W452+SubTransmission_Voltage!W452+Transmission_Voltage!W452</f>
        <v>1078.1872404000001</v>
      </c>
      <c r="X450" s="2">
        <f>+Primary_Voltage!X452+SubTransmission_Voltage!X452+Transmission_Voltage!X452</f>
        <v>1094.4773749999999</v>
      </c>
      <c r="Y450" s="2">
        <f>+Primary_Voltage!Y452+SubTransmission_Voltage!Y452+Transmission_Voltage!Y452</f>
        <v>1086.9243308</v>
      </c>
    </row>
    <row r="451" spans="1:25" x14ac:dyDescent="0.2">
      <c r="A451" s="7">
        <v>42082</v>
      </c>
      <c r="B451" s="2">
        <f>+Primary_Voltage!B453+SubTransmission_Voltage!B453+Transmission_Voltage!B453</f>
        <v>1091.2889765999998</v>
      </c>
      <c r="C451" s="2">
        <f>+Primary_Voltage!C453+SubTransmission_Voltage!C453+Transmission_Voltage!C453</f>
        <v>1087.6264435999999</v>
      </c>
      <c r="D451" s="2">
        <f>+Primary_Voltage!D453+SubTransmission_Voltage!D453+Transmission_Voltage!D453</f>
        <v>1085.2330735999999</v>
      </c>
      <c r="E451" s="2">
        <f>+Primary_Voltage!E453+SubTransmission_Voltage!E453+Transmission_Voltage!E453</f>
        <v>1086.3578504</v>
      </c>
      <c r="F451" s="2">
        <f>+Primary_Voltage!F453+SubTransmission_Voltage!F453+Transmission_Voltage!F453</f>
        <v>1102.7955438000001</v>
      </c>
      <c r="G451" s="2">
        <f>+Primary_Voltage!G453+SubTransmission_Voltage!G453+Transmission_Voltage!G453</f>
        <v>1116.892092</v>
      </c>
      <c r="H451" s="2">
        <f>+Primary_Voltage!H453+SubTransmission_Voltage!H453+Transmission_Voltage!H453</f>
        <v>1093.6844432</v>
      </c>
      <c r="I451" s="2">
        <f>+Primary_Voltage!I453+SubTransmission_Voltage!I453+Transmission_Voltage!I453</f>
        <v>1112.5351699999999</v>
      </c>
      <c r="J451" s="2">
        <f>+Primary_Voltage!J453+SubTransmission_Voltage!J453+Transmission_Voltage!J453</f>
        <v>1257.0672095999998</v>
      </c>
      <c r="K451" s="2">
        <f>+Primary_Voltage!K453+SubTransmission_Voltage!K453+Transmission_Voltage!K453</f>
        <v>1325.3092409999999</v>
      </c>
      <c r="L451" s="2">
        <f>+Primary_Voltage!L453+SubTransmission_Voltage!L453+Transmission_Voltage!L453</f>
        <v>1274.1784911999998</v>
      </c>
      <c r="M451" s="2">
        <f>+Primary_Voltage!M453+SubTransmission_Voltage!M453+Transmission_Voltage!M453</f>
        <v>1213.4465517999997</v>
      </c>
      <c r="N451" s="2">
        <f>+Primary_Voltage!N453+SubTransmission_Voltage!N453+Transmission_Voltage!N453</f>
        <v>1194.4617201999999</v>
      </c>
      <c r="O451" s="2">
        <f>+Primary_Voltage!O453+SubTransmission_Voltage!O453+Transmission_Voltage!O453</f>
        <v>1173.2950569999998</v>
      </c>
      <c r="P451" s="2">
        <f>+Primary_Voltage!P453+SubTransmission_Voltage!P453+Transmission_Voltage!P453</f>
        <v>1159.5647015999998</v>
      </c>
      <c r="Q451" s="2">
        <f>+Primary_Voltage!Q453+SubTransmission_Voltage!Q453+Transmission_Voltage!Q453</f>
        <v>1179.6080693999997</v>
      </c>
      <c r="R451" s="2">
        <f>+Primary_Voltage!R453+SubTransmission_Voltage!R453+Transmission_Voltage!R453</f>
        <v>1156.7426364</v>
      </c>
      <c r="S451" s="2">
        <f>+Primary_Voltage!S453+SubTransmission_Voltage!S453+Transmission_Voltage!S453</f>
        <v>1112.9274545999999</v>
      </c>
      <c r="T451" s="2">
        <f>+Primary_Voltage!T453+SubTransmission_Voltage!T453+Transmission_Voltage!T453</f>
        <v>1156.8326524000001</v>
      </c>
      <c r="U451" s="2">
        <f>+Primary_Voltage!U453+SubTransmission_Voltage!U453+Transmission_Voltage!U453</f>
        <v>1133.4592278</v>
      </c>
      <c r="V451" s="2">
        <f>+Primary_Voltage!V453+SubTransmission_Voltage!V453+Transmission_Voltage!V453</f>
        <v>1119.5575391999998</v>
      </c>
      <c r="W451" s="2">
        <f>+Primary_Voltage!W453+SubTransmission_Voltage!W453+Transmission_Voltage!W453</f>
        <v>1106.5154669999999</v>
      </c>
      <c r="X451" s="2">
        <f>+Primary_Voltage!X453+SubTransmission_Voltage!X453+Transmission_Voltage!X453</f>
        <v>1104.1896084</v>
      </c>
      <c r="Y451" s="2">
        <f>+Primary_Voltage!Y453+SubTransmission_Voltage!Y453+Transmission_Voltage!Y453</f>
        <v>1089.5541391999998</v>
      </c>
    </row>
    <row r="452" spans="1:25" x14ac:dyDescent="0.2">
      <c r="A452" s="7">
        <v>42083</v>
      </c>
      <c r="B452" s="2">
        <f>+Primary_Voltage!B454+SubTransmission_Voltage!B454+Transmission_Voltage!B454</f>
        <v>1431.9950613999999</v>
      </c>
      <c r="C452" s="2">
        <f>+Primary_Voltage!C454+SubTransmission_Voltage!C454+Transmission_Voltage!C454</f>
        <v>1444.8221679999999</v>
      </c>
      <c r="D452" s="2">
        <f>+Primary_Voltage!D454+SubTransmission_Voltage!D454+Transmission_Voltage!D454</f>
        <v>1321.8889128000001</v>
      </c>
      <c r="E452" s="2">
        <f>+Primary_Voltage!E454+SubTransmission_Voltage!E454+Transmission_Voltage!E454</f>
        <v>1458.5539498000001</v>
      </c>
      <c r="F452" s="2">
        <f>+Primary_Voltage!F454+SubTransmission_Voltage!F454+Transmission_Voltage!F454</f>
        <v>1568.9726115999997</v>
      </c>
      <c r="G452" s="2">
        <f>+Primary_Voltage!G454+SubTransmission_Voltage!G454+Transmission_Voltage!G454</f>
        <v>1738.5040843999998</v>
      </c>
      <c r="H452" s="2">
        <f>+Primary_Voltage!H454+SubTransmission_Voltage!H454+Transmission_Voltage!H454</f>
        <v>1133.4528531999997</v>
      </c>
      <c r="I452" s="2">
        <f>+Primary_Voltage!I454+SubTransmission_Voltage!I454+Transmission_Voltage!I454</f>
        <v>1127.1648843999999</v>
      </c>
      <c r="J452" s="2">
        <f>+Primary_Voltage!J454+SubTransmission_Voltage!J454+Transmission_Voltage!J454</f>
        <v>1241.1425753999999</v>
      </c>
      <c r="K452" s="2">
        <f>+Primary_Voltage!K454+SubTransmission_Voltage!K454+Transmission_Voltage!K454</f>
        <v>1298.6784889999999</v>
      </c>
      <c r="L452" s="2">
        <f>+Primary_Voltage!L454+SubTransmission_Voltage!L454+Transmission_Voltage!L454</f>
        <v>1553.0282101999996</v>
      </c>
      <c r="M452" s="2">
        <f>+Primary_Voltage!M454+SubTransmission_Voltage!M454+Transmission_Voltage!M454</f>
        <v>1658.2138360000004</v>
      </c>
      <c r="N452" s="2">
        <f>+Primary_Voltage!N454+SubTransmission_Voltage!N454+Transmission_Voltage!N454</f>
        <v>1538.6247221999997</v>
      </c>
      <c r="O452" s="2">
        <f>+Primary_Voltage!O454+SubTransmission_Voltage!O454+Transmission_Voltage!O454</f>
        <v>1274.2739318000001</v>
      </c>
      <c r="P452" s="2">
        <f>+Primary_Voltage!P454+SubTransmission_Voltage!P454+Transmission_Voltage!P454</f>
        <v>1183.6187517999999</v>
      </c>
      <c r="Q452" s="2">
        <f>+Primary_Voltage!Q454+SubTransmission_Voltage!Q454+Transmission_Voltage!Q454</f>
        <v>1171.98227</v>
      </c>
      <c r="R452" s="2">
        <f>+Primary_Voltage!R454+SubTransmission_Voltage!R454+Transmission_Voltage!R454</f>
        <v>1154.6403401999999</v>
      </c>
      <c r="S452" s="2">
        <f>+Primary_Voltage!S454+SubTransmission_Voltage!S454+Transmission_Voltage!S454</f>
        <v>1137.5450845999999</v>
      </c>
      <c r="T452" s="2">
        <f>+Primary_Voltage!T454+SubTransmission_Voltage!T454+Transmission_Voltage!T454</f>
        <v>1153.4728989999999</v>
      </c>
      <c r="U452" s="2">
        <f>+Primary_Voltage!U454+SubTransmission_Voltage!U454+Transmission_Voltage!U454</f>
        <v>1576.8072025999998</v>
      </c>
      <c r="V452" s="2">
        <f>+Primary_Voltage!V454+SubTransmission_Voltage!V454+Transmission_Voltage!V454</f>
        <v>1207.8936745999999</v>
      </c>
      <c r="W452" s="2">
        <f>+Primary_Voltage!W454+SubTransmission_Voltage!W454+Transmission_Voltage!W454</f>
        <v>1113.3522013999998</v>
      </c>
      <c r="X452" s="2">
        <f>+Primary_Voltage!X454+SubTransmission_Voltage!X454+Transmission_Voltage!X454</f>
        <v>1129.5971337999997</v>
      </c>
      <c r="Y452" s="2">
        <f>+Primary_Voltage!Y454+SubTransmission_Voltage!Y454+Transmission_Voltage!Y454</f>
        <v>1093.4702951999998</v>
      </c>
    </row>
    <row r="453" spans="1:25" x14ac:dyDescent="0.2">
      <c r="A453" s="7">
        <v>42084</v>
      </c>
      <c r="B453" s="2">
        <f>+Primary_Voltage!B455+SubTransmission_Voltage!B455+Transmission_Voltage!B455</f>
        <v>1099.9035323999999</v>
      </c>
      <c r="C453" s="2">
        <f>+Primary_Voltage!C455+SubTransmission_Voltage!C455+Transmission_Voltage!C455</f>
        <v>1099.1409683999998</v>
      </c>
      <c r="D453" s="2">
        <f>+Primary_Voltage!D455+SubTransmission_Voltage!D455+Transmission_Voltage!D455</f>
        <v>1095.9130439999997</v>
      </c>
      <c r="E453" s="2">
        <f>+Primary_Voltage!E455+SubTransmission_Voltage!E455+Transmission_Voltage!E455</f>
        <v>1096.5277685999999</v>
      </c>
      <c r="F453" s="2">
        <f>+Primary_Voltage!F455+SubTransmission_Voltage!F455+Transmission_Voltage!F455</f>
        <v>1349.1794133999997</v>
      </c>
      <c r="G453" s="2">
        <f>+Primary_Voltage!G455+SubTransmission_Voltage!G455+Transmission_Voltage!G455</f>
        <v>1536.6556487999997</v>
      </c>
      <c r="H453" s="2">
        <f>+Primary_Voltage!H455+SubTransmission_Voltage!H455+Transmission_Voltage!H455</f>
        <v>2023.3057727999999</v>
      </c>
      <c r="I453" s="2">
        <f>+Primary_Voltage!I455+SubTransmission_Voltage!I455+Transmission_Voltage!I455</f>
        <v>2185.8741301999999</v>
      </c>
      <c r="J453" s="2">
        <f>+Primary_Voltage!J455+SubTransmission_Voltage!J455+Transmission_Voltage!J455</f>
        <v>2097.0308907999997</v>
      </c>
      <c r="K453" s="2">
        <f>+Primary_Voltage!K455+SubTransmission_Voltage!K455+Transmission_Voltage!K455</f>
        <v>2059.3445139999999</v>
      </c>
      <c r="L453" s="2">
        <f>+Primary_Voltage!L455+SubTransmission_Voltage!L455+Transmission_Voltage!L455</f>
        <v>2184.1618742000001</v>
      </c>
      <c r="M453" s="2">
        <f>+Primary_Voltage!M455+SubTransmission_Voltage!M455+Transmission_Voltage!M455</f>
        <v>2050.7688115999999</v>
      </c>
      <c r="N453" s="2">
        <f>+Primary_Voltage!N455+SubTransmission_Voltage!N455+Transmission_Voltage!N455</f>
        <v>2226.9599493999999</v>
      </c>
      <c r="O453" s="2">
        <f>+Primary_Voltage!O455+SubTransmission_Voltage!O455+Transmission_Voltage!O455</f>
        <v>2385.6268956000004</v>
      </c>
      <c r="P453" s="2">
        <f>+Primary_Voltage!P455+SubTransmission_Voltage!P455+Transmission_Voltage!P455</f>
        <v>2275.3703289999994</v>
      </c>
      <c r="Q453" s="2">
        <f>+Primary_Voltage!Q455+SubTransmission_Voltage!Q455+Transmission_Voltage!Q455</f>
        <v>2023.7923649999998</v>
      </c>
      <c r="R453" s="2">
        <f>+Primary_Voltage!R455+SubTransmission_Voltage!R455+Transmission_Voltage!R455</f>
        <v>1858.6719607999999</v>
      </c>
      <c r="S453" s="2">
        <f>+Primary_Voltage!S455+SubTransmission_Voltage!S455+Transmission_Voltage!S455</f>
        <v>1121.8763471999998</v>
      </c>
      <c r="T453" s="2">
        <f>+Primary_Voltage!T455+SubTransmission_Voltage!T455+Transmission_Voltage!T455</f>
        <v>1235.9722527999995</v>
      </c>
      <c r="U453" s="2">
        <f>+Primary_Voltage!U455+SubTransmission_Voltage!U455+Transmission_Voltage!U455</f>
        <v>1753.4193497999997</v>
      </c>
      <c r="V453" s="2">
        <f>+Primary_Voltage!V455+SubTransmission_Voltage!V455+Transmission_Voltage!V455</f>
        <v>1629.4130770000002</v>
      </c>
      <c r="W453" s="2">
        <f>+Primary_Voltage!W455+SubTransmission_Voltage!W455+Transmission_Voltage!W455</f>
        <v>1870.1684209999999</v>
      </c>
      <c r="X453" s="2">
        <f>+Primary_Voltage!X455+SubTransmission_Voltage!X455+Transmission_Voltage!X455</f>
        <v>1954.3342259999999</v>
      </c>
      <c r="Y453" s="2">
        <f>+Primary_Voltage!Y455+SubTransmission_Voltage!Y455+Transmission_Voltage!Y455</f>
        <v>1772.3056556000001</v>
      </c>
    </row>
    <row r="454" spans="1:25" x14ac:dyDescent="0.2">
      <c r="A454" s="7">
        <v>42085</v>
      </c>
      <c r="B454" s="2">
        <f>+Primary_Voltage!B456+SubTransmission_Voltage!B456+Transmission_Voltage!B456</f>
        <v>1494.2609268000001</v>
      </c>
      <c r="C454" s="2">
        <f>+Primary_Voltage!C456+SubTransmission_Voltage!C456+Transmission_Voltage!C456</f>
        <v>1271.1982952000001</v>
      </c>
      <c r="D454" s="2">
        <f>+Primary_Voltage!D456+SubTransmission_Voltage!D456+Transmission_Voltage!D456</f>
        <v>1522.3845037999997</v>
      </c>
      <c r="E454" s="2">
        <f>+Primary_Voltage!E456+SubTransmission_Voltage!E456+Transmission_Voltage!E456</f>
        <v>1715.3290032</v>
      </c>
      <c r="F454" s="2">
        <f>+Primary_Voltage!F456+SubTransmission_Voltage!F456+Transmission_Voltage!F456</f>
        <v>1762.1383909999997</v>
      </c>
      <c r="G454" s="2">
        <f>+Primary_Voltage!G456+SubTransmission_Voltage!G456+Transmission_Voltage!G456</f>
        <v>1601.1345711999998</v>
      </c>
      <c r="H454" s="2">
        <f>+Primary_Voltage!H456+SubTransmission_Voltage!H456+Transmission_Voltage!H456</f>
        <v>1416.8706697999999</v>
      </c>
      <c r="I454" s="2">
        <f>+Primary_Voltage!I456+SubTransmission_Voltage!I456+Transmission_Voltage!I456</f>
        <v>1172.9822082000001</v>
      </c>
      <c r="J454" s="2">
        <f>+Primary_Voltage!J456+SubTransmission_Voltage!J456+Transmission_Voltage!J456</f>
        <v>1232.3601645999997</v>
      </c>
      <c r="K454" s="2">
        <f>+Primary_Voltage!K456+SubTransmission_Voltage!K456+Transmission_Voltage!K456</f>
        <v>1294.7941323999999</v>
      </c>
      <c r="L454" s="2">
        <f>+Primary_Voltage!L456+SubTransmission_Voltage!L456+Transmission_Voltage!L456</f>
        <v>1266.7033965999997</v>
      </c>
      <c r="M454" s="2">
        <f>+Primary_Voltage!M456+SubTransmission_Voltage!M456+Transmission_Voltage!M456</f>
        <v>1221.3171654</v>
      </c>
      <c r="N454" s="2">
        <f>+Primary_Voltage!N456+SubTransmission_Voltage!N456+Transmission_Voltage!N456</f>
        <v>1202.1803958000003</v>
      </c>
      <c r="O454" s="2">
        <f>+Primary_Voltage!O456+SubTransmission_Voltage!O456+Transmission_Voltage!O456</f>
        <v>1165.2527517999999</v>
      </c>
      <c r="P454" s="2">
        <f>+Primary_Voltage!P456+SubTransmission_Voltage!P456+Transmission_Voltage!P456</f>
        <v>1191.4398558</v>
      </c>
      <c r="Q454" s="2">
        <f>+Primary_Voltage!Q456+SubTransmission_Voltage!Q456+Transmission_Voltage!Q456</f>
        <v>1214.6068341999999</v>
      </c>
      <c r="R454" s="2">
        <f>+Primary_Voltage!R456+SubTransmission_Voltage!R456+Transmission_Voltage!R456</f>
        <v>1158.0505218000001</v>
      </c>
      <c r="S454" s="2">
        <f>+Primary_Voltage!S456+SubTransmission_Voltage!S456+Transmission_Voltage!S456</f>
        <v>1171.2839309999999</v>
      </c>
      <c r="T454" s="2">
        <f>+Primary_Voltage!T456+SubTransmission_Voltage!T456+Transmission_Voltage!T456</f>
        <v>1135.7210255999998</v>
      </c>
      <c r="U454" s="2">
        <f>+Primary_Voltage!U456+SubTransmission_Voltage!U456+Transmission_Voltage!U456</f>
        <v>1135.5814797999999</v>
      </c>
      <c r="V454" s="2">
        <f>+Primary_Voltage!V456+SubTransmission_Voltage!V456+Transmission_Voltage!V456</f>
        <v>1122.3172164</v>
      </c>
      <c r="W454" s="2">
        <f>+Primary_Voltage!W456+SubTransmission_Voltage!W456+Transmission_Voltage!W456</f>
        <v>1128.9150178</v>
      </c>
      <c r="X454" s="2">
        <f>+Primary_Voltage!X456+SubTransmission_Voltage!X456+Transmission_Voltage!X456</f>
        <v>1137.8716362</v>
      </c>
      <c r="Y454" s="2">
        <f>+Primary_Voltage!Y456+SubTransmission_Voltage!Y456+Transmission_Voltage!Y456</f>
        <v>1140.9155349999999</v>
      </c>
    </row>
    <row r="455" spans="1:25" x14ac:dyDescent="0.2">
      <c r="A455" s="7">
        <v>42086</v>
      </c>
      <c r="B455" s="2">
        <f>+Primary_Voltage!B457+SubTransmission_Voltage!B457+Transmission_Voltage!B457</f>
        <v>1128.9045063999997</v>
      </c>
      <c r="C455" s="2">
        <f>+Primary_Voltage!C457+SubTransmission_Voltage!C457+Transmission_Voltage!C457</f>
        <v>1100.4218685999999</v>
      </c>
      <c r="D455" s="2">
        <f>+Primary_Voltage!D457+SubTransmission_Voltage!D457+Transmission_Voltage!D457</f>
        <v>1111.9187114000001</v>
      </c>
      <c r="E455" s="2">
        <f>+Primary_Voltage!E457+SubTransmission_Voltage!E457+Transmission_Voltage!E457</f>
        <v>1101.1702075999999</v>
      </c>
      <c r="F455" s="2">
        <f>+Primary_Voltage!F457+SubTransmission_Voltage!F457+Transmission_Voltage!F457</f>
        <v>1122.3413991999996</v>
      </c>
      <c r="G455" s="2">
        <f>+Primary_Voltage!G457+SubTransmission_Voltage!G457+Transmission_Voltage!G457</f>
        <v>1104.3121004</v>
      </c>
      <c r="H455" s="2">
        <f>+Primary_Voltage!H457+SubTransmission_Voltage!H457+Transmission_Voltage!H457</f>
        <v>1138.5134423999998</v>
      </c>
      <c r="I455" s="2">
        <f>+Primary_Voltage!I457+SubTransmission_Voltage!I457+Transmission_Voltage!I457</f>
        <v>1128.6150013999998</v>
      </c>
      <c r="J455" s="2">
        <f>+Primary_Voltage!J457+SubTransmission_Voltage!J457+Transmission_Voltage!J457</f>
        <v>1252.7160519999998</v>
      </c>
      <c r="K455" s="2">
        <f>+Primary_Voltage!K457+SubTransmission_Voltage!K457+Transmission_Voltage!K457</f>
        <v>1367.382057</v>
      </c>
      <c r="L455" s="2">
        <f>+Primary_Voltage!L457+SubTransmission_Voltage!L457+Transmission_Voltage!L457</f>
        <v>1280.625413</v>
      </c>
      <c r="M455" s="2">
        <f>+Primary_Voltage!M457+SubTransmission_Voltage!M457+Transmission_Voltage!M457</f>
        <v>1252.8025909999999</v>
      </c>
      <c r="N455" s="2">
        <f>+Primary_Voltage!N457+SubTransmission_Voltage!N457+Transmission_Voltage!N457</f>
        <v>1201.2440251999999</v>
      </c>
      <c r="O455" s="2">
        <f>+Primary_Voltage!O457+SubTransmission_Voltage!O457+Transmission_Voltage!O457</f>
        <v>1193.5422341999999</v>
      </c>
      <c r="P455" s="2">
        <f>+Primary_Voltage!P457+SubTransmission_Voltage!P457+Transmission_Voltage!P457</f>
        <v>1162.0502029999998</v>
      </c>
      <c r="Q455" s="2">
        <f>+Primary_Voltage!Q457+SubTransmission_Voltage!Q457+Transmission_Voltage!Q457</f>
        <v>1162.5148314</v>
      </c>
      <c r="R455" s="2">
        <f>+Primary_Voltage!R457+SubTransmission_Voltage!R457+Transmission_Voltage!R457</f>
        <v>1131.2499404</v>
      </c>
      <c r="S455" s="2">
        <f>+Primary_Voltage!S457+SubTransmission_Voltage!S457+Transmission_Voltage!S457</f>
        <v>1100.2893285999999</v>
      </c>
      <c r="T455" s="2">
        <f>+Primary_Voltage!T457+SubTransmission_Voltage!T457+Transmission_Voltage!T457</f>
        <v>1126.0378539999997</v>
      </c>
      <c r="U455" s="2">
        <f>+Primary_Voltage!U457+SubTransmission_Voltage!U457+Transmission_Voltage!U457</f>
        <v>1127.9878905999999</v>
      </c>
      <c r="V455" s="2">
        <f>+Primary_Voltage!V457+SubTransmission_Voltage!V457+Transmission_Voltage!V457</f>
        <v>1127.0838824</v>
      </c>
      <c r="W455" s="2">
        <f>+Primary_Voltage!W457+SubTransmission_Voltage!W457+Transmission_Voltage!W457</f>
        <v>1097.3337899999999</v>
      </c>
      <c r="X455" s="2">
        <f>+Primary_Voltage!X457+SubTransmission_Voltage!X457+Transmission_Voltage!X457</f>
        <v>1109.8939195999999</v>
      </c>
      <c r="Y455" s="2">
        <f>+Primary_Voltage!Y457+SubTransmission_Voltage!Y457+Transmission_Voltage!Y457</f>
        <v>1091.8891148</v>
      </c>
    </row>
    <row r="456" spans="1:25" x14ac:dyDescent="0.2">
      <c r="A456" s="7">
        <v>42087</v>
      </c>
      <c r="B456" s="2">
        <f>+Primary_Voltage!B458+SubTransmission_Voltage!B458+Transmission_Voltage!B458</f>
        <v>1094.3291563999999</v>
      </c>
      <c r="C456" s="2">
        <f>+Primary_Voltage!C458+SubTransmission_Voltage!C458+Transmission_Voltage!C458</f>
        <v>1091.275946</v>
      </c>
      <c r="D456" s="2">
        <f>+Primary_Voltage!D458+SubTransmission_Voltage!D458+Transmission_Voltage!D458</f>
        <v>1078.0242039999998</v>
      </c>
      <c r="E456" s="2">
        <f>+Primary_Voltage!E458+SubTransmission_Voltage!E458+Transmission_Voltage!E458</f>
        <v>1127.2136065999998</v>
      </c>
      <c r="F456" s="2">
        <f>+Primary_Voltage!F458+SubTransmission_Voltage!F458+Transmission_Voltage!F458</f>
        <v>1143.1987832</v>
      </c>
      <c r="G456" s="2">
        <f>+Primary_Voltage!G458+SubTransmission_Voltage!G458+Transmission_Voltage!G458</f>
        <v>1114.8067601999999</v>
      </c>
      <c r="H456" s="2">
        <f>+Primary_Voltage!H458+SubTransmission_Voltage!H458+Transmission_Voltage!H458</f>
        <v>1110.9514983999998</v>
      </c>
      <c r="I456" s="2">
        <f>+Primary_Voltage!I458+SubTransmission_Voltage!I458+Transmission_Voltage!I458</f>
        <v>1173.7121258</v>
      </c>
      <c r="J456" s="2">
        <f>+Primary_Voltage!J458+SubTransmission_Voltage!J458+Transmission_Voltage!J458</f>
        <v>1289.4682915999999</v>
      </c>
      <c r="K456" s="2">
        <f>+Primary_Voltage!K458+SubTransmission_Voltage!K458+Transmission_Voltage!K458</f>
        <v>1325.2906791999999</v>
      </c>
      <c r="L456" s="2">
        <f>+Primary_Voltage!L458+SubTransmission_Voltage!L458+Transmission_Voltage!L458</f>
        <v>1308.2758904</v>
      </c>
      <c r="M456" s="2">
        <f>+Primary_Voltage!M458+SubTransmission_Voltage!M458+Transmission_Voltage!M458</f>
        <v>1285.7770667999998</v>
      </c>
      <c r="N456" s="2">
        <f>+Primary_Voltage!N458+SubTransmission_Voltage!N458+Transmission_Voltage!N458</f>
        <v>1193.6594737999999</v>
      </c>
      <c r="O456" s="2">
        <f>+Primary_Voltage!O458+SubTransmission_Voltage!O458+Transmission_Voltage!O458</f>
        <v>1143.7405557999998</v>
      </c>
      <c r="P456" s="2">
        <f>+Primary_Voltage!P458+SubTransmission_Voltage!P458+Transmission_Voltage!P458</f>
        <v>1192.6427081999998</v>
      </c>
      <c r="Q456" s="2">
        <f>+Primary_Voltage!Q458+SubTransmission_Voltage!Q458+Transmission_Voltage!Q458</f>
        <v>1144.3055375999998</v>
      </c>
      <c r="R456" s="2">
        <f>+Primary_Voltage!R458+SubTransmission_Voltage!R458+Transmission_Voltage!R458</f>
        <v>1187.8758676</v>
      </c>
      <c r="S456" s="2">
        <f>+Primary_Voltage!S458+SubTransmission_Voltage!S458+Transmission_Voltage!S458</f>
        <v>1134.9997845999999</v>
      </c>
      <c r="T456" s="2">
        <f>+Primary_Voltage!T458+SubTransmission_Voltage!T458+Transmission_Voltage!T458</f>
        <v>1136.3825098</v>
      </c>
      <c r="U456" s="2">
        <f>+Primary_Voltage!U458+SubTransmission_Voltage!U458+Transmission_Voltage!U458</f>
        <v>1323.6727451999998</v>
      </c>
      <c r="V456" s="2">
        <f>+Primary_Voltage!V458+SubTransmission_Voltage!V458+Transmission_Voltage!V458</f>
        <v>1366.2777481999999</v>
      </c>
      <c r="W456" s="2">
        <f>+Primary_Voltage!W458+SubTransmission_Voltage!W458+Transmission_Voltage!W458</f>
        <v>1205.1049231999998</v>
      </c>
      <c r="X456" s="2">
        <f>+Primary_Voltage!X458+SubTransmission_Voltage!X458+Transmission_Voltage!X458</f>
        <v>1089.1809678</v>
      </c>
      <c r="Y456" s="2">
        <f>+Primary_Voltage!Y458+SubTransmission_Voltage!Y458+Transmission_Voltage!Y458</f>
        <v>1099.4352871999999</v>
      </c>
    </row>
    <row r="457" spans="1:25" x14ac:dyDescent="0.2">
      <c r="A457" s="7">
        <v>42088</v>
      </c>
      <c r="B457" s="2">
        <f>+Primary_Voltage!B459+SubTransmission_Voltage!B459+Transmission_Voltage!B459</f>
        <v>1085.5593041999998</v>
      </c>
      <c r="C457" s="2">
        <f>+Primary_Voltage!C459+SubTransmission_Voltage!C459+Transmission_Voltage!C459</f>
        <v>1080.5922366</v>
      </c>
      <c r="D457" s="2">
        <f>+Primary_Voltage!D459+SubTransmission_Voltage!D459+Transmission_Voltage!D459</f>
        <v>1081.9118274</v>
      </c>
      <c r="E457" s="2">
        <f>+Primary_Voltage!E459+SubTransmission_Voltage!E459+Transmission_Voltage!E459</f>
        <v>1087.4272585999997</v>
      </c>
      <c r="F457" s="2">
        <f>+Primary_Voltage!F459+SubTransmission_Voltage!F459+Transmission_Voltage!F459</f>
        <v>1237.284654</v>
      </c>
      <c r="G457" s="2">
        <f>+Primary_Voltage!G459+SubTransmission_Voltage!G459+Transmission_Voltage!G459</f>
        <v>1141.1205738000001</v>
      </c>
      <c r="H457" s="2">
        <f>+Primary_Voltage!H459+SubTransmission_Voltage!H459+Transmission_Voltage!H459</f>
        <v>1102.3033386</v>
      </c>
      <c r="I457" s="2">
        <f>+Primary_Voltage!I459+SubTransmission_Voltage!I459+Transmission_Voltage!I459</f>
        <v>1118.1286081999999</v>
      </c>
      <c r="J457" s="2">
        <f>+Primary_Voltage!J459+SubTransmission_Voltage!J459+Transmission_Voltage!J459</f>
        <v>1221.9666369999998</v>
      </c>
      <c r="K457" s="2">
        <f>+Primary_Voltage!K459+SubTransmission_Voltage!K459+Transmission_Voltage!K459</f>
        <v>1292.8373577999998</v>
      </c>
      <c r="L457" s="2">
        <f>+Primary_Voltage!L459+SubTransmission_Voltage!L459+Transmission_Voltage!L459</f>
        <v>1620.0877639999999</v>
      </c>
      <c r="M457" s="2">
        <f>+Primary_Voltage!M459+SubTransmission_Voltage!M459+Transmission_Voltage!M459</f>
        <v>1715.9305628</v>
      </c>
      <c r="N457" s="2">
        <f>+Primary_Voltage!N459+SubTransmission_Voltage!N459+Transmission_Voltage!N459</f>
        <v>1290.3074431999999</v>
      </c>
      <c r="O457" s="2">
        <f>+Primary_Voltage!O459+SubTransmission_Voltage!O459+Transmission_Voltage!O459</f>
        <v>1128.7267305999999</v>
      </c>
      <c r="P457" s="2">
        <f>+Primary_Voltage!P459+SubTransmission_Voltage!P459+Transmission_Voltage!P459</f>
        <v>1121.4898889999999</v>
      </c>
      <c r="Q457" s="2">
        <f>+Primary_Voltage!Q459+SubTransmission_Voltage!Q459+Transmission_Voltage!Q459</f>
        <v>1146.2631074000001</v>
      </c>
      <c r="R457" s="2">
        <f>+Primary_Voltage!R459+SubTransmission_Voltage!R459+Transmission_Voltage!R459</f>
        <v>1142.7020602</v>
      </c>
      <c r="S457" s="2">
        <f>+Primary_Voltage!S459+SubTransmission_Voltage!S459+Transmission_Voltage!S459</f>
        <v>1666.8296729999997</v>
      </c>
      <c r="T457" s="2">
        <f>+Primary_Voltage!T459+SubTransmission_Voltage!T459+Transmission_Voltage!T459</f>
        <v>1776.8032448000001</v>
      </c>
      <c r="U457" s="2">
        <f>+Primary_Voltage!U459+SubTransmission_Voltage!U459+Transmission_Voltage!U459</f>
        <v>1455.3062105999998</v>
      </c>
      <c r="V457" s="2">
        <f>+Primary_Voltage!V459+SubTransmission_Voltage!V459+Transmission_Voltage!V459</f>
        <v>1274.7548863999998</v>
      </c>
      <c r="W457" s="2">
        <f>+Primary_Voltage!W459+SubTransmission_Voltage!W459+Transmission_Voltage!W459</f>
        <v>1077.6964997999999</v>
      </c>
      <c r="X457" s="2">
        <f>+Primary_Voltage!X459+SubTransmission_Voltage!X459+Transmission_Voltage!X459</f>
        <v>1095.7523275999999</v>
      </c>
      <c r="Y457" s="2">
        <f>+Primary_Voltage!Y459+SubTransmission_Voltage!Y459+Transmission_Voltage!Y459</f>
        <v>1073.9909536</v>
      </c>
    </row>
    <row r="458" spans="1:25" x14ac:dyDescent="0.2">
      <c r="A458" s="7">
        <v>42089</v>
      </c>
      <c r="B458" s="2">
        <f>+Primary_Voltage!B460+SubTransmission_Voltage!B460+Transmission_Voltage!B460</f>
        <v>1064.7841651999997</v>
      </c>
      <c r="C458" s="2">
        <f>+Primary_Voltage!C460+SubTransmission_Voltage!C460+Transmission_Voltage!C460</f>
        <v>1059.2828291999997</v>
      </c>
      <c r="D458" s="2">
        <f>+Primary_Voltage!D460+SubTransmission_Voltage!D460+Transmission_Voltage!D460</f>
        <v>1057.1410605999999</v>
      </c>
      <c r="E458" s="2">
        <f>+Primary_Voltage!E460+SubTransmission_Voltage!E460+Transmission_Voltage!E460</f>
        <v>1064.4023821999999</v>
      </c>
      <c r="F458" s="2">
        <f>+Primary_Voltage!F460+SubTransmission_Voltage!F460+Transmission_Voltage!F460</f>
        <v>1077.7486311999999</v>
      </c>
      <c r="G458" s="2">
        <f>+Primary_Voltage!G460+SubTransmission_Voltage!G460+Transmission_Voltage!G460</f>
        <v>1071.0746369999999</v>
      </c>
      <c r="H458" s="2">
        <f>+Primary_Voltage!H460+SubTransmission_Voltage!H460+Transmission_Voltage!H460</f>
        <v>1071.78334</v>
      </c>
      <c r="I458" s="2">
        <f>+Primary_Voltage!I460+SubTransmission_Voltage!I460+Transmission_Voltage!I460</f>
        <v>1098.7724908</v>
      </c>
      <c r="J458" s="2">
        <f>+Primary_Voltage!J460+SubTransmission_Voltage!J460+Transmission_Voltage!J460</f>
        <v>1216.2775726</v>
      </c>
      <c r="K458" s="2">
        <f>+Primary_Voltage!K460+SubTransmission_Voltage!K460+Transmission_Voltage!K460</f>
        <v>1340.0115197999996</v>
      </c>
      <c r="L458" s="2">
        <f>+Primary_Voltage!L460+SubTransmission_Voltage!L460+Transmission_Voltage!L460</f>
        <v>1249.0633147999999</v>
      </c>
      <c r="M458" s="2">
        <f>+Primary_Voltage!M460+SubTransmission_Voltage!M460+Transmission_Voltage!M460</f>
        <v>1160.7649539999998</v>
      </c>
      <c r="N458" s="2">
        <f>+Primary_Voltage!N460+SubTransmission_Voltage!N460+Transmission_Voltage!N460</f>
        <v>1131.3888681999999</v>
      </c>
      <c r="O458" s="2">
        <f>+Primary_Voltage!O460+SubTransmission_Voltage!O460+Transmission_Voltage!O460</f>
        <v>1122.7107721999998</v>
      </c>
      <c r="P458" s="2">
        <f>+Primary_Voltage!P460+SubTransmission_Voltage!P460+Transmission_Voltage!P460</f>
        <v>1171.5725106</v>
      </c>
      <c r="Q458" s="2">
        <f>+Primary_Voltage!Q460+SubTransmission_Voltage!Q460+Transmission_Voltage!Q460</f>
        <v>1138.2280638</v>
      </c>
      <c r="R458" s="2">
        <f>+Primary_Voltage!R460+SubTransmission_Voltage!R460+Transmission_Voltage!R460</f>
        <v>1250.7127175999997</v>
      </c>
      <c r="S458" s="2">
        <f>+Primary_Voltage!S460+SubTransmission_Voltage!S460+Transmission_Voltage!S460</f>
        <v>1603.5194879999999</v>
      </c>
      <c r="T458" s="2">
        <f>+Primary_Voltage!T460+SubTransmission_Voltage!T460+Transmission_Voltage!T460</f>
        <v>1962.1337311999998</v>
      </c>
      <c r="U458" s="2">
        <f>+Primary_Voltage!U460+SubTransmission_Voltage!U460+Transmission_Voltage!U460</f>
        <v>1857.1885735999999</v>
      </c>
      <c r="V458" s="2">
        <f>+Primary_Voltage!V460+SubTransmission_Voltage!V460+Transmission_Voltage!V460</f>
        <v>1605.2303133999997</v>
      </c>
      <c r="W458" s="2">
        <f>+Primary_Voltage!W460+SubTransmission_Voltage!W460+Transmission_Voltage!W460</f>
        <v>1845.4052017999998</v>
      </c>
      <c r="X458" s="2">
        <f>+Primary_Voltage!X460+SubTransmission_Voltage!X460+Transmission_Voltage!X460</f>
        <v>1706.6741402</v>
      </c>
      <c r="Y458" s="2">
        <f>+Primary_Voltage!Y460+SubTransmission_Voltage!Y460+Transmission_Voltage!Y460</f>
        <v>1637.2405809999998</v>
      </c>
    </row>
    <row r="459" spans="1:25" x14ac:dyDescent="0.2">
      <c r="A459" s="7">
        <v>42090</v>
      </c>
      <c r="B459" s="2">
        <f>+Primary_Voltage!B461+SubTransmission_Voltage!B461+Transmission_Voltage!B461</f>
        <v>1461.6004537999997</v>
      </c>
      <c r="C459" s="2">
        <f>+Primary_Voltage!C461+SubTransmission_Voltage!C461+Transmission_Voltage!C461</f>
        <v>1226.1947524</v>
      </c>
      <c r="D459" s="2">
        <f>+Primary_Voltage!D461+SubTransmission_Voltage!D461+Transmission_Voltage!D461</f>
        <v>1484.8575406</v>
      </c>
      <c r="E459" s="2">
        <f>+Primary_Voltage!E461+SubTransmission_Voltage!E461+Transmission_Voltage!E461</f>
        <v>1261.8681685999998</v>
      </c>
      <c r="F459" s="2">
        <f>+Primary_Voltage!F461+SubTransmission_Voltage!F461+Transmission_Voltage!F461</f>
        <v>1136.566527</v>
      </c>
      <c r="G459" s="2">
        <f>+Primary_Voltage!G461+SubTransmission_Voltage!G461+Transmission_Voltage!G461</f>
        <v>1387.2183380000001</v>
      </c>
      <c r="H459" s="2">
        <f>+Primary_Voltage!H461+SubTransmission_Voltage!H461+Transmission_Voltage!H461</f>
        <v>1231.1742273999998</v>
      </c>
      <c r="I459" s="2">
        <f>+Primary_Voltage!I461+SubTransmission_Voltage!I461+Transmission_Voltage!I461</f>
        <v>1296.8324335999996</v>
      </c>
      <c r="J459" s="2">
        <f>+Primary_Voltage!J461+SubTransmission_Voltage!J461+Transmission_Voltage!J461</f>
        <v>1598.9244514</v>
      </c>
      <c r="K459" s="2">
        <f>+Primary_Voltage!K461+SubTransmission_Voltage!K461+Transmission_Voltage!K461</f>
        <v>1743.5308017999998</v>
      </c>
      <c r="L459" s="2">
        <f>+Primary_Voltage!L461+SubTransmission_Voltage!L461+Transmission_Voltage!L461</f>
        <v>2219.7700602</v>
      </c>
      <c r="M459" s="2">
        <f>+Primary_Voltage!M461+SubTransmission_Voltage!M461+Transmission_Voltage!M461</f>
        <v>2120.9527944000001</v>
      </c>
      <c r="N459" s="2">
        <f>+Primary_Voltage!N461+SubTransmission_Voltage!N461+Transmission_Voltage!N461</f>
        <v>2193.1457763999992</v>
      </c>
      <c r="O459" s="2">
        <f>+Primary_Voltage!O461+SubTransmission_Voltage!O461+Transmission_Voltage!O461</f>
        <v>1770.5732679999996</v>
      </c>
      <c r="P459" s="2">
        <f>+Primary_Voltage!P461+SubTransmission_Voltage!P461+Transmission_Voltage!P461</f>
        <v>1686.8709955999996</v>
      </c>
      <c r="Q459" s="2">
        <f>+Primary_Voltage!Q461+SubTransmission_Voltage!Q461+Transmission_Voltage!Q461</f>
        <v>1133.8786309999998</v>
      </c>
      <c r="R459" s="2">
        <f>+Primary_Voltage!R461+SubTransmission_Voltage!R461+Transmission_Voltage!R461</f>
        <v>1335.1511618</v>
      </c>
      <c r="S459" s="2">
        <f>+Primary_Voltage!S461+SubTransmission_Voltage!S461+Transmission_Voltage!S461</f>
        <v>2048.4444468000002</v>
      </c>
      <c r="T459" s="2">
        <f>+Primary_Voltage!T461+SubTransmission_Voltage!T461+Transmission_Voltage!T461</f>
        <v>1701.6134598000003</v>
      </c>
      <c r="U459" s="2">
        <f>+Primary_Voltage!U461+SubTransmission_Voltage!U461+Transmission_Voltage!U461</f>
        <v>1579.8515903999998</v>
      </c>
      <c r="V459" s="2">
        <f>+Primary_Voltage!V461+SubTransmission_Voltage!V461+Transmission_Voltage!V461</f>
        <v>2706.9872783999999</v>
      </c>
      <c r="W459" s="2">
        <f>+Primary_Voltage!W461+SubTransmission_Voltage!W461+Transmission_Voltage!W461</f>
        <v>4033.7582801999997</v>
      </c>
      <c r="X459" s="2">
        <f>+Primary_Voltage!X461+SubTransmission_Voltage!X461+Transmission_Voltage!X461</f>
        <v>4052.3274239999996</v>
      </c>
      <c r="Y459" s="2">
        <f>+Primary_Voltage!Y461+SubTransmission_Voltage!Y461+Transmission_Voltage!Y461</f>
        <v>4140.6808713999999</v>
      </c>
    </row>
    <row r="460" spans="1:25" x14ac:dyDescent="0.2">
      <c r="A460" s="7">
        <v>42091</v>
      </c>
      <c r="B460" s="2">
        <f>+Primary_Voltage!B462+SubTransmission_Voltage!B462+Transmission_Voltage!B462</f>
        <v>3969.9652375999999</v>
      </c>
      <c r="C460" s="2">
        <f>+Primary_Voltage!C462+SubTransmission_Voltage!C462+Transmission_Voltage!C462</f>
        <v>4022.1974896000002</v>
      </c>
      <c r="D460" s="2">
        <f>+Primary_Voltage!D462+SubTransmission_Voltage!D462+Transmission_Voltage!D462</f>
        <v>4217.8694241999992</v>
      </c>
      <c r="E460" s="2">
        <f>+Primary_Voltage!E462+SubTransmission_Voltage!E462+Transmission_Voltage!E462</f>
        <v>4176.8963964000004</v>
      </c>
      <c r="F460" s="2">
        <f>+Primary_Voltage!F462+SubTransmission_Voltage!F462+Transmission_Voltage!F462</f>
        <v>4024.4211553999999</v>
      </c>
      <c r="G460" s="2">
        <f>+Primary_Voltage!G462+SubTransmission_Voltage!G462+Transmission_Voltage!G462</f>
        <v>3947.5613137999994</v>
      </c>
      <c r="H460" s="2">
        <f>+Primary_Voltage!H462+SubTransmission_Voltage!H462+Transmission_Voltage!H462</f>
        <v>3942.3519349999997</v>
      </c>
      <c r="I460" s="2">
        <f>+Primary_Voltage!I462+SubTransmission_Voltage!I462+Transmission_Voltage!I462</f>
        <v>3804.0127811999996</v>
      </c>
      <c r="J460" s="2">
        <f>+Primary_Voltage!J462+SubTransmission_Voltage!J462+Transmission_Voltage!J462</f>
        <v>3894.9416962</v>
      </c>
      <c r="K460" s="2">
        <f>+Primary_Voltage!K462+SubTransmission_Voltage!K462+Transmission_Voltage!K462</f>
        <v>3931.9930319999999</v>
      </c>
      <c r="L460" s="2">
        <f>+Primary_Voltage!L462+SubTransmission_Voltage!L462+Transmission_Voltage!L462</f>
        <v>4009.5164258</v>
      </c>
      <c r="M460" s="2">
        <f>+Primary_Voltage!M462+SubTransmission_Voltage!M462+Transmission_Voltage!M462</f>
        <v>3964.1400106000001</v>
      </c>
      <c r="N460" s="2">
        <f>+Primary_Voltage!N462+SubTransmission_Voltage!N462+Transmission_Voltage!N462</f>
        <v>4853.0420631999996</v>
      </c>
      <c r="O460" s="2">
        <f>+Primary_Voltage!O462+SubTransmission_Voltage!O462+Transmission_Voltage!O462</f>
        <v>9380.9049409999989</v>
      </c>
      <c r="P460" s="2">
        <f>+Primary_Voltage!P462+SubTransmission_Voltage!P462+Transmission_Voltage!P462</f>
        <v>9502.6379855999985</v>
      </c>
      <c r="Q460" s="2">
        <f>+Primary_Voltage!Q462+SubTransmission_Voltage!Q462+Transmission_Voltage!Q462</f>
        <v>9602.3042401999992</v>
      </c>
      <c r="R460" s="2">
        <f>+Primary_Voltage!R462+SubTransmission_Voltage!R462+Transmission_Voltage!R462</f>
        <v>10926.9101116</v>
      </c>
      <c r="S460" s="2">
        <f>+Primary_Voltage!S462+SubTransmission_Voltage!S462+Transmission_Voltage!S462</f>
        <v>5004.8897643999999</v>
      </c>
      <c r="T460" s="2">
        <f>+Primary_Voltage!T462+SubTransmission_Voltage!T462+Transmission_Voltage!T462</f>
        <v>3781.2145826000001</v>
      </c>
      <c r="U460" s="2">
        <f>+Primary_Voltage!U462+SubTransmission_Voltage!U462+Transmission_Voltage!U462</f>
        <v>3815.6246550000001</v>
      </c>
      <c r="V460" s="2">
        <f>+Primary_Voltage!V462+SubTransmission_Voltage!V462+Transmission_Voltage!V462</f>
        <v>3733.7629073999997</v>
      </c>
      <c r="W460" s="2">
        <f>+Primary_Voltage!W462+SubTransmission_Voltage!W462+Transmission_Voltage!W462</f>
        <v>3721.7762505999999</v>
      </c>
      <c r="X460" s="2">
        <f>+Primary_Voltage!X462+SubTransmission_Voltage!X462+Transmission_Voltage!X462</f>
        <v>3784.4240817999998</v>
      </c>
      <c r="Y460" s="2">
        <f>+Primary_Voltage!Y462+SubTransmission_Voltage!Y462+Transmission_Voltage!Y462</f>
        <v>3850.4817715999998</v>
      </c>
    </row>
    <row r="461" spans="1:25" x14ac:dyDescent="0.2">
      <c r="A461" s="7">
        <v>42092</v>
      </c>
      <c r="B461" s="2">
        <f>+Primary_Voltage!B463+SubTransmission_Voltage!B463+Transmission_Voltage!B463</f>
        <v>3957.0430139999999</v>
      </c>
      <c r="C461" s="2">
        <f>+Primary_Voltage!C463+SubTransmission_Voltage!C463+Transmission_Voltage!C463</f>
        <v>3878.0396645999995</v>
      </c>
      <c r="D461" s="2">
        <f>+Primary_Voltage!D463+SubTransmission_Voltage!D463+Transmission_Voltage!D463</f>
        <v>3853.0077390000001</v>
      </c>
      <c r="E461" s="2">
        <f>+Primary_Voltage!E463+SubTransmission_Voltage!E463+Transmission_Voltage!E463</f>
        <v>3814.7853556</v>
      </c>
      <c r="F461" s="2">
        <f>+Primary_Voltage!F463+SubTransmission_Voltage!F463+Transmission_Voltage!F463</f>
        <v>3937.0150257999999</v>
      </c>
      <c r="G461" s="2">
        <f>+Primary_Voltage!G463+SubTransmission_Voltage!G463+Transmission_Voltage!G463</f>
        <v>3736.6403728</v>
      </c>
      <c r="H461" s="2">
        <f>+Primary_Voltage!H463+SubTransmission_Voltage!H463+Transmission_Voltage!H463</f>
        <v>3813.5144531999995</v>
      </c>
      <c r="I461" s="2">
        <f>+Primary_Voltage!I463+SubTransmission_Voltage!I463+Transmission_Voltage!I463</f>
        <v>3814.7525466000002</v>
      </c>
      <c r="J461" s="2">
        <f>+Primary_Voltage!J463+SubTransmission_Voltage!J463+Transmission_Voltage!J463</f>
        <v>3933.3635512000001</v>
      </c>
      <c r="K461" s="2">
        <f>+Primary_Voltage!K463+SubTransmission_Voltage!K463+Transmission_Voltage!K463</f>
        <v>4010.8271476000004</v>
      </c>
      <c r="L461" s="2">
        <f>+Primary_Voltage!L463+SubTransmission_Voltage!L463+Transmission_Voltage!L463</f>
        <v>4039.7605282</v>
      </c>
      <c r="M461" s="2">
        <f>+Primary_Voltage!M463+SubTransmission_Voltage!M463+Transmission_Voltage!M463</f>
        <v>4336.8814119999997</v>
      </c>
      <c r="N461" s="2">
        <f>+Primary_Voltage!N463+SubTransmission_Voltage!N463+Transmission_Voltage!N463</f>
        <v>3299.5320980000001</v>
      </c>
      <c r="O461" s="2">
        <f>+Primary_Voltage!O463+SubTransmission_Voltage!O463+Transmission_Voltage!O463</f>
        <v>2673.2089915999991</v>
      </c>
      <c r="P461" s="2">
        <f>+Primary_Voltage!P463+SubTransmission_Voltage!P463+Transmission_Voltage!P463</f>
        <v>1878.1083685999997</v>
      </c>
      <c r="Q461" s="2">
        <f>+Primary_Voltage!Q463+SubTransmission_Voltage!Q463+Transmission_Voltage!Q463</f>
        <v>2139.5233382000001</v>
      </c>
      <c r="R461" s="2">
        <f>+Primary_Voltage!R463+SubTransmission_Voltage!R463+Transmission_Voltage!R463</f>
        <v>2899.5003585999998</v>
      </c>
      <c r="S461" s="2">
        <f>+Primary_Voltage!S463+SubTransmission_Voltage!S463+Transmission_Voltage!S463</f>
        <v>2948.4696156</v>
      </c>
      <c r="T461" s="2">
        <f>+Primary_Voltage!T463+SubTransmission_Voltage!T463+Transmission_Voltage!T463</f>
        <v>3023.7405497999998</v>
      </c>
      <c r="U461" s="2">
        <f>+Primary_Voltage!U463+SubTransmission_Voltage!U463+Transmission_Voltage!U463</f>
        <v>2753.5175857999998</v>
      </c>
      <c r="V461" s="2">
        <f>+Primary_Voltage!V463+SubTransmission_Voltage!V463+Transmission_Voltage!V463</f>
        <v>3536.3394507999992</v>
      </c>
      <c r="W461" s="2">
        <f>+Primary_Voltage!W463+SubTransmission_Voltage!W463+Transmission_Voltage!W463</f>
        <v>3268.8667639999994</v>
      </c>
      <c r="X461" s="2">
        <f>+Primary_Voltage!X463+SubTransmission_Voltage!X463+Transmission_Voltage!X463</f>
        <v>3203.4643751999997</v>
      </c>
      <c r="Y461" s="2">
        <f>+Primary_Voltage!Y463+SubTransmission_Voltage!Y463+Transmission_Voltage!Y463</f>
        <v>3353.3171303999998</v>
      </c>
    </row>
    <row r="462" spans="1:25" x14ac:dyDescent="0.2">
      <c r="A462" s="7">
        <v>42093</v>
      </c>
      <c r="B462" s="2">
        <f>+Primary_Voltage!B464+SubTransmission_Voltage!B464+Transmission_Voltage!B464</f>
        <v>3306.8721927999995</v>
      </c>
      <c r="C462" s="2">
        <f>+Primary_Voltage!C464+SubTransmission_Voltage!C464+Transmission_Voltage!C464</f>
        <v>3750.6206795999992</v>
      </c>
      <c r="D462" s="2">
        <f>+Primary_Voltage!D464+SubTransmission_Voltage!D464+Transmission_Voltage!D464</f>
        <v>1880.2151063999997</v>
      </c>
      <c r="E462" s="2">
        <f>+Primary_Voltage!E464+SubTransmission_Voltage!E464+Transmission_Voltage!E464</f>
        <v>1519.1532983999996</v>
      </c>
      <c r="F462" s="2">
        <f>+Primary_Voltage!F464+SubTransmission_Voltage!F464+Transmission_Voltage!F464</f>
        <v>1595.36257</v>
      </c>
      <c r="G462" s="2">
        <f>+Primary_Voltage!G464+SubTransmission_Voltage!G464+Transmission_Voltage!G464</f>
        <v>1473.544054</v>
      </c>
      <c r="H462" s="2">
        <f>+Primary_Voltage!H464+SubTransmission_Voltage!H464+Transmission_Voltage!H464</f>
        <v>1142.4997154</v>
      </c>
      <c r="I462" s="2">
        <f>+Primary_Voltage!I464+SubTransmission_Voltage!I464+Transmission_Voltage!I464</f>
        <v>1156.0046309999998</v>
      </c>
      <c r="J462" s="2">
        <f>+Primary_Voltage!J464+SubTransmission_Voltage!J464+Transmission_Voltage!J464</f>
        <v>1520.573684</v>
      </c>
      <c r="K462" s="2">
        <f>+Primary_Voltage!K464+SubTransmission_Voltage!K464+Transmission_Voltage!K464</f>
        <v>3425.3431310000001</v>
      </c>
      <c r="L462" s="2">
        <f>+Primary_Voltage!L464+SubTransmission_Voltage!L464+Transmission_Voltage!L464</f>
        <v>3364.8102965999997</v>
      </c>
      <c r="M462" s="2">
        <f>+Primary_Voltage!M464+SubTransmission_Voltage!M464+Transmission_Voltage!M464</f>
        <v>4084.2641277999996</v>
      </c>
      <c r="N462" s="2">
        <f>+Primary_Voltage!N464+SubTransmission_Voltage!N464+Transmission_Voltage!N464</f>
        <v>4061.1662491999996</v>
      </c>
      <c r="O462" s="2">
        <f>+Primary_Voltage!O464+SubTransmission_Voltage!O464+Transmission_Voltage!O464</f>
        <v>4122.4133885999991</v>
      </c>
      <c r="P462" s="2">
        <f>+Primary_Voltage!P464+SubTransmission_Voltage!P464+Transmission_Voltage!P464</f>
        <v>4038.2162805999997</v>
      </c>
      <c r="Q462" s="2">
        <f>+Primary_Voltage!Q464+SubTransmission_Voltage!Q464+Transmission_Voltage!Q464</f>
        <v>4174.9022654</v>
      </c>
      <c r="R462" s="2">
        <f>+Primary_Voltage!R464+SubTransmission_Voltage!R464+Transmission_Voltage!R464</f>
        <v>4226.1901781999995</v>
      </c>
      <c r="S462" s="2">
        <f>+Primary_Voltage!S464+SubTransmission_Voltage!S464+Transmission_Voltage!S464</f>
        <v>3953.6841005999995</v>
      </c>
      <c r="T462" s="2">
        <f>+Primary_Voltage!T464+SubTransmission_Voltage!T464+Transmission_Voltage!T464</f>
        <v>4154.9621342</v>
      </c>
      <c r="U462" s="2">
        <f>+Primary_Voltage!U464+SubTransmission_Voltage!U464+Transmission_Voltage!U464</f>
        <v>4136.1396345999992</v>
      </c>
      <c r="V462" s="2">
        <f>+Primary_Voltage!V464+SubTransmission_Voltage!V464+Transmission_Voltage!V464</f>
        <v>4126.5375542000002</v>
      </c>
      <c r="W462" s="2">
        <f>+Primary_Voltage!W464+SubTransmission_Voltage!W464+Transmission_Voltage!W464</f>
        <v>4235.0665129999988</v>
      </c>
      <c r="X462" s="2">
        <f>+Primary_Voltage!X464+SubTransmission_Voltage!X464+Transmission_Voltage!X464</f>
        <v>4246.9406899999994</v>
      </c>
      <c r="Y462" s="2">
        <f>+Primary_Voltage!Y464+SubTransmission_Voltage!Y464+Transmission_Voltage!Y464</f>
        <v>4118.4656397999997</v>
      </c>
    </row>
    <row r="463" spans="1:25" x14ac:dyDescent="0.2">
      <c r="A463" s="7">
        <v>42094</v>
      </c>
      <c r="B463" s="2">
        <f>+Primary_Voltage!B465+SubTransmission_Voltage!B465+Transmission_Voltage!B465</f>
        <v>3817.1837817999999</v>
      </c>
      <c r="C463" s="2">
        <f>+Primary_Voltage!C465+SubTransmission_Voltage!C465+Transmission_Voltage!C465</f>
        <v>3944.0166624000003</v>
      </c>
      <c r="D463" s="2">
        <f>+Primary_Voltage!D465+SubTransmission_Voltage!D465+Transmission_Voltage!D465</f>
        <v>3959.2233337999996</v>
      </c>
      <c r="E463" s="2">
        <f>+Primary_Voltage!E465+SubTransmission_Voltage!E465+Transmission_Voltage!E465</f>
        <v>3577.8006581999998</v>
      </c>
      <c r="F463" s="2">
        <f>+Primary_Voltage!F465+SubTransmission_Voltage!F465+Transmission_Voltage!F465</f>
        <v>4029.9106859999997</v>
      </c>
      <c r="G463" s="2">
        <f>+Primary_Voltage!G465+SubTransmission_Voltage!G465+Transmission_Voltage!G465</f>
        <v>3585.6606145999995</v>
      </c>
      <c r="H463" s="2">
        <f>+Primary_Voltage!H465+SubTransmission_Voltage!H465+Transmission_Voltage!H465</f>
        <v>3567.914939199999</v>
      </c>
      <c r="I463" s="2">
        <f>+Primary_Voltage!I465+SubTransmission_Voltage!I465+Transmission_Voltage!I465</f>
        <v>3648.5559067999993</v>
      </c>
      <c r="J463" s="2">
        <f>+Primary_Voltage!J465+SubTransmission_Voltage!J465+Transmission_Voltage!J465</f>
        <v>3370.4471771999997</v>
      </c>
      <c r="K463" s="2">
        <f>+Primary_Voltage!K465+SubTransmission_Voltage!K465+Transmission_Voltage!K465</f>
        <v>3455.2578671999995</v>
      </c>
      <c r="L463" s="2">
        <f>+Primary_Voltage!L465+SubTransmission_Voltage!L465+Transmission_Voltage!L465</f>
        <v>3708.1917293999995</v>
      </c>
      <c r="M463" s="2">
        <f>+Primary_Voltage!M465+SubTransmission_Voltage!M465+Transmission_Voltage!M465</f>
        <v>3486.0598141999999</v>
      </c>
      <c r="N463" s="2">
        <f>+Primary_Voltage!N465+SubTransmission_Voltage!N465+Transmission_Voltage!N465</f>
        <v>4063.0115457999996</v>
      </c>
      <c r="O463" s="2">
        <f>+Primary_Voltage!O465+SubTransmission_Voltage!O465+Transmission_Voltage!O465</f>
        <v>3504.0316067999997</v>
      </c>
      <c r="P463" s="2">
        <f>+Primary_Voltage!P465+SubTransmission_Voltage!P465+Transmission_Voltage!P465</f>
        <v>3295.9511431999995</v>
      </c>
      <c r="Q463" s="2">
        <f>+Primary_Voltage!Q465+SubTransmission_Voltage!Q465+Transmission_Voltage!Q465</f>
        <v>3246.4984493999996</v>
      </c>
      <c r="R463" s="2">
        <f>+Primary_Voltage!R465+SubTransmission_Voltage!R465+Transmission_Voltage!R465</f>
        <v>3106.7944318</v>
      </c>
      <c r="S463" s="2">
        <f>+Primary_Voltage!S465+SubTransmission_Voltage!S465+Transmission_Voltage!S465</f>
        <v>3432.8587563999995</v>
      </c>
      <c r="T463" s="2">
        <f>+Primary_Voltage!T465+SubTransmission_Voltage!T465+Transmission_Voltage!T465</f>
        <v>4614.5633428000001</v>
      </c>
      <c r="U463" s="2">
        <f>+Primary_Voltage!U465+SubTransmission_Voltage!U465+Transmission_Voltage!U465</f>
        <v>5144.7109083999994</v>
      </c>
      <c r="V463" s="2">
        <f>+Primary_Voltage!V465+SubTransmission_Voltage!V465+Transmission_Voltage!V465</f>
        <v>4718.1305565999992</v>
      </c>
      <c r="W463" s="2">
        <f>+Primary_Voltage!W465+SubTransmission_Voltage!W465+Transmission_Voltage!W465</f>
        <v>6013.112284599998</v>
      </c>
      <c r="X463" s="2">
        <f>+Primary_Voltage!X465+SubTransmission_Voltage!X465+Transmission_Voltage!X465</f>
        <v>4637.031350799999</v>
      </c>
      <c r="Y463" s="2">
        <f>+Primary_Voltage!Y465+SubTransmission_Voltage!Y465+Transmission_Voltage!Y465</f>
        <v>4364.4718531999997</v>
      </c>
    </row>
    <row r="464" spans="1:25" x14ac:dyDescent="0.2">
      <c r="A464" s="7">
        <v>42095</v>
      </c>
      <c r="B464" s="2">
        <f>+Primary_Voltage!B466+SubTransmission_Voltage!B466+Transmission_Voltage!B466</f>
        <v>4440.4946563999993</v>
      </c>
      <c r="C464" s="2">
        <f>+Primary_Voltage!C466+SubTransmission_Voltage!C466+Transmission_Voltage!C466</f>
        <v>5209.2542845999997</v>
      </c>
      <c r="D464" s="2">
        <f>+Primary_Voltage!D466+SubTransmission_Voltage!D466+Transmission_Voltage!D466</f>
        <v>3998.6441475999995</v>
      </c>
      <c r="E464" s="2">
        <f>+Primary_Voltage!E466+SubTransmission_Voltage!E466+Transmission_Voltage!E466</f>
        <v>1961.6478213999997</v>
      </c>
      <c r="F464" s="2">
        <f>+Primary_Voltage!F466+SubTransmission_Voltage!F466+Transmission_Voltage!F466</f>
        <v>1372.5042128</v>
      </c>
      <c r="G464" s="2">
        <f>+Primary_Voltage!G466+SubTransmission_Voltage!G466+Transmission_Voltage!G466</f>
        <v>1081.3166707999999</v>
      </c>
      <c r="H464" s="2">
        <f>+Primary_Voltage!H466+SubTransmission_Voltage!H466+Transmission_Voltage!H466</f>
        <v>1133.2912073999998</v>
      </c>
      <c r="I464" s="2">
        <f>+Primary_Voltage!I466+SubTransmission_Voltage!I466+Transmission_Voltage!I466</f>
        <v>1077.9468027999999</v>
      </c>
      <c r="J464" s="2">
        <f>+Primary_Voltage!J466+SubTransmission_Voltage!J466+Transmission_Voltage!J466</f>
        <v>1072.0169269999999</v>
      </c>
      <c r="K464" s="2">
        <f>+Primary_Voltage!K466+SubTransmission_Voltage!K466+Transmission_Voltage!K466</f>
        <v>1055.103224</v>
      </c>
      <c r="L464" s="2">
        <f>+Primary_Voltage!L466+SubTransmission_Voltage!L466+Transmission_Voltage!L466</f>
        <v>1052.7888825999999</v>
      </c>
      <c r="M464" s="2">
        <f>+Primary_Voltage!M466+SubTransmission_Voltage!M466+Transmission_Voltage!M466</f>
        <v>1050.8591317999999</v>
      </c>
      <c r="N464" s="2">
        <f>+Primary_Voltage!N466+SubTransmission_Voltage!N466+Transmission_Voltage!N466</f>
        <v>1053.0006667999996</v>
      </c>
      <c r="O464" s="2">
        <f>+Primary_Voltage!O466+SubTransmission_Voltage!O466+Transmission_Voltage!O466</f>
        <v>1084.4120838000001</v>
      </c>
      <c r="P464" s="2">
        <f>+Primary_Voltage!P466+SubTransmission_Voltage!P466+Transmission_Voltage!P466</f>
        <v>1063.7066425999999</v>
      </c>
      <c r="Q464" s="2">
        <f>+Primary_Voltage!Q466+SubTransmission_Voltage!Q466+Transmission_Voltage!Q466</f>
        <v>1054.3018578000001</v>
      </c>
      <c r="R464" s="2">
        <f>+Primary_Voltage!R466+SubTransmission_Voltage!R466+Transmission_Voltage!R466</f>
        <v>1343.5223958000001</v>
      </c>
      <c r="S464" s="2">
        <f>+Primary_Voltage!S466+SubTransmission_Voltage!S466+Transmission_Voltage!S466</f>
        <v>1004.5739002</v>
      </c>
      <c r="T464" s="2">
        <f>+Primary_Voltage!T466+SubTransmission_Voltage!T466+Transmission_Voltage!T466</f>
        <v>1012.0133547999999</v>
      </c>
      <c r="U464" s="2">
        <f>+Primary_Voltage!U466+SubTransmission_Voltage!U466+Transmission_Voltage!U466</f>
        <v>1093.5390192</v>
      </c>
      <c r="V464" s="2">
        <f>+Primary_Voltage!V466+SubTransmission_Voltage!V466+Transmission_Voltage!V466</f>
        <v>1745.5003661999999</v>
      </c>
      <c r="W464" s="2">
        <f>+Primary_Voltage!W466+SubTransmission_Voltage!W466+Transmission_Voltage!W466</f>
        <v>2578.8346772</v>
      </c>
      <c r="X464" s="2">
        <f>+Primary_Voltage!X466+SubTransmission_Voltage!X466+Transmission_Voltage!X466</f>
        <v>1886.5467619999997</v>
      </c>
      <c r="Y464" s="2">
        <f>+Primary_Voltage!Y466+SubTransmission_Voltage!Y466+Transmission_Voltage!Y466</f>
        <v>1056.0181261999999</v>
      </c>
    </row>
    <row r="465" spans="1:25" x14ac:dyDescent="0.2">
      <c r="A465" s="7">
        <v>42096</v>
      </c>
      <c r="B465" s="2">
        <f>+Primary_Voltage!B467+SubTransmission_Voltage!B467+Transmission_Voltage!B467</f>
        <v>1071.9692814</v>
      </c>
      <c r="C465" s="2">
        <f>+Primary_Voltage!C467+SubTransmission_Voltage!C467+Transmission_Voltage!C467</f>
        <v>1045.0717098</v>
      </c>
      <c r="D465" s="2">
        <f>+Primary_Voltage!D467+SubTransmission_Voltage!D467+Transmission_Voltage!D467</f>
        <v>1051.8163559999998</v>
      </c>
      <c r="E465" s="2">
        <f>+Primary_Voltage!E467+SubTransmission_Voltage!E467+Transmission_Voltage!E467</f>
        <v>1052.1847398</v>
      </c>
      <c r="F465" s="2">
        <f>+Primary_Voltage!F467+SubTransmission_Voltage!F467+Transmission_Voltage!F467</f>
        <v>1067.2649280000001</v>
      </c>
      <c r="G465" s="2">
        <f>+Primary_Voltage!G467+SubTransmission_Voltage!G467+Transmission_Voltage!G467</f>
        <v>1365.9622975999998</v>
      </c>
      <c r="H465" s="2">
        <f>+Primary_Voltage!H467+SubTransmission_Voltage!H467+Transmission_Voltage!H467</f>
        <v>2267.9317543999996</v>
      </c>
      <c r="I465" s="2">
        <f>+Primary_Voltage!I467+SubTransmission_Voltage!I467+Transmission_Voltage!I467</f>
        <v>2847.4957453999996</v>
      </c>
      <c r="J465" s="2">
        <f>+Primary_Voltage!J467+SubTransmission_Voltage!J467+Transmission_Voltage!J467</f>
        <v>3754.9863770000002</v>
      </c>
      <c r="K465" s="2">
        <f>+Primary_Voltage!K467+SubTransmission_Voltage!K467+Transmission_Voltage!K467</f>
        <v>3040.8221479999993</v>
      </c>
      <c r="L465" s="2">
        <f>+Primary_Voltage!L467+SubTransmission_Voltage!L467+Transmission_Voltage!L467</f>
        <v>2643.8763601999999</v>
      </c>
      <c r="M465" s="2">
        <f>+Primary_Voltage!M467+SubTransmission_Voltage!M467+Transmission_Voltage!M467</f>
        <v>2501.1033531999997</v>
      </c>
      <c r="N465" s="2">
        <f>+Primary_Voltage!N467+SubTransmission_Voltage!N467+Transmission_Voltage!N467</f>
        <v>2707.2914921999995</v>
      </c>
      <c r="O465" s="2">
        <f>+Primary_Voltage!O467+SubTransmission_Voltage!O467+Transmission_Voltage!O467</f>
        <v>2834.7659051999995</v>
      </c>
      <c r="P465" s="2">
        <f>+Primary_Voltage!P467+SubTransmission_Voltage!P467+Transmission_Voltage!P467</f>
        <v>1730.5792923999998</v>
      </c>
      <c r="Q465" s="2">
        <f>+Primary_Voltage!Q467+SubTransmission_Voltage!Q467+Transmission_Voltage!Q467</f>
        <v>1619.9952294</v>
      </c>
      <c r="R465" s="2">
        <f>+Primary_Voltage!R467+SubTransmission_Voltage!R467+Transmission_Voltage!R467</f>
        <v>1332.9001744</v>
      </c>
      <c r="S465" s="2">
        <f>+Primary_Voltage!S467+SubTransmission_Voltage!S467+Transmission_Voltage!S467</f>
        <v>1140.1787605999998</v>
      </c>
      <c r="T465" s="2">
        <f>+Primary_Voltage!T467+SubTransmission_Voltage!T467+Transmission_Voltage!T467</f>
        <v>1128.5768138000001</v>
      </c>
      <c r="U465" s="2">
        <f>+Primary_Voltage!U467+SubTransmission_Voltage!U467+Transmission_Voltage!U467</f>
        <v>1115.5032643999998</v>
      </c>
      <c r="V465" s="2">
        <f>+Primary_Voltage!V467+SubTransmission_Voltage!V467+Transmission_Voltage!V467</f>
        <v>1079.9587869999998</v>
      </c>
      <c r="W465" s="2">
        <f>+Primary_Voltage!W467+SubTransmission_Voltage!W467+Transmission_Voltage!W467</f>
        <v>1519.5019490000002</v>
      </c>
      <c r="X465" s="2">
        <f>+Primary_Voltage!X467+SubTransmission_Voltage!X467+Transmission_Voltage!X467</f>
        <v>3038.9546443999998</v>
      </c>
      <c r="Y465" s="2">
        <f>+Primary_Voltage!Y467+SubTransmission_Voltage!Y467+Transmission_Voltage!Y467</f>
        <v>3647.7430085999999</v>
      </c>
    </row>
    <row r="466" spans="1:25" x14ac:dyDescent="0.2">
      <c r="A466" s="7">
        <v>42097</v>
      </c>
      <c r="B466" s="2">
        <f>+Primary_Voltage!B468+SubTransmission_Voltage!B468+Transmission_Voltage!B468</f>
        <v>3534.602138199999</v>
      </c>
      <c r="C466" s="2">
        <f>+Primary_Voltage!C468+SubTransmission_Voltage!C468+Transmission_Voltage!C468</f>
        <v>4647.2869025999989</v>
      </c>
      <c r="D466" s="2">
        <f>+Primary_Voltage!D468+SubTransmission_Voltage!D468+Transmission_Voltage!D468</f>
        <v>7428.3590645999993</v>
      </c>
      <c r="E466" s="2">
        <f>+Primary_Voltage!E468+SubTransmission_Voltage!E468+Transmission_Voltage!E468</f>
        <v>3919.7357395999998</v>
      </c>
      <c r="F466" s="2">
        <f>+Primary_Voltage!F468+SubTransmission_Voltage!F468+Transmission_Voltage!F468</f>
        <v>3225.1024481999998</v>
      </c>
      <c r="G466" s="2">
        <f>+Primary_Voltage!G468+SubTransmission_Voltage!G468+Transmission_Voltage!G468</f>
        <v>3155.2721321999998</v>
      </c>
      <c r="H466" s="2">
        <f>+Primary_Voltage!H468+SubTransmission_Voltage!H468+Transmission_Voltage!H468</f>
        <v>3609.9454517999998</v>
      </c>
      <c r="I466" s="2">
        <f>+Primary_Voltage!I468+SubTransmission_Voltage!I468+Transmission_Voltage!I468</f>
        <v>3679.0146284000002</v>
      </c>
      <c r="J466" s="2">
        <f>+Primary_Voltage!J468+SubTransmission_Voltage!J468+Transmission_Voltage!J468</f>
        <v>3855.1852151999997</v>
      </c>
      <c r="K466" s="2">
        <f>+Primary_Voltage!K468+SubTransmission_Voltage!K468+Transmission_Voltage!K468</f>
        <v>3328.2781695999997</v>
      </c>
      <c r="L466" s="2">
        <f>+Primary_Voltage!L468+SubTransmission_Voltage!L468+Transmission_Voltage!L468</f>
        <v>2882.8430951999999</v>
      </c>
      <c r="M466" s="2">
        <f>+Primary_Voltage!M468+SubTransmission_Voltage!M468+Transmission_Voltage!M468</f>
        <v>2962.4877361999997</v>
      </c>
      <c r="N466" s="2">
        <f>+Primary_Voltage!N468+SubTransmission_Voltage!N468+Transmission_Voltage!N468</f>
        <v>2864.5250305999998</v>
      </c>
      <c r="O466" s="2">
        <f>+Primary_Voltage!O468+SubTransmission_Voltage!O468+Transmission_Voltage!O468</f>
        <v>3177.5531845999994</v>
      </c>
      <c r="P466" s="2">
        <f>+Primary_Voltage!P468+SubTransmission_Voltage!P468+Transmission_Voltage!P468</f>
        <v>3357.8793897999999</v>
      </c>
      <c r="Q466" s="2">
        <f>+Primary_Voltage!Q468+SubTransmission_Voltage!Q468+Transmission_Voltage!Q468</f>
        <v>3367.4374786000003</v>
      </c>
      <c r="R466" s="2">
        <f>+Primary_Voltage!R468+SubTransmission_Voltage!R468+Transmission_Voltage!R468</f>
        <v>4358.2050775999996</v>
      </c>
      <c r="S466" s="2">
        <f>+Primary_Voltage!S468+SubTransmission_Voltage!S468+Transmission_Voltage!S468</f>
        <v>3983.6779287999993</v>
      </c>
      <c r="T466" s="2">
        <f>+Primary_Voltage!T468+SubTransmission_Voltage!T468+Transmission_Voltage!T468</f>
        <v>4574.9403311999995</v>
      </c>
      <c r="U466" s="2">
        <f>+Primary_Voltage!U468+SubTransmission_Voltage!U468+Transmission_Voltage!U468</f>
        <v>4666.7234671999995</v>
      </c>
      <c r="V466" s="2">
        <f>+Primary_Voltage!V468+SubTransmission_Voltage!V468+Transmission_Voltage!V468</f>
        <v>4126.7603816000001</v>
      </c>
      <c r="W466" s="2">
        <f>+Primary_Voltage!W468+SubTransmission_Voltage!W468+Transmission_Voltage!W468</f>
        <v>4082.8301207999998</v>
      </c>
      <c r="X466" s="2">
        <f>+Primary_Voltage!X468+SubTransmission_Voltage!X468+Transmission_Voltage!X468</f>
        <v>3549.4842325999998</v>
      </c>
      <c r="Y466" s="2">
        <f>+Primary_Voltage!Y468+SubTransmission_Voltage!Y468+Transmission_Voltage!Y468</f>
        <v>3357.9131917999998</v>
      </c>
    </row>
    <row r="467" spans="1:25" x14ac:dyDescent="0.2">
      <c r="A467" s="7">
        <v>42098</v>
      </c>
      <c r="B467" s="2">
        <f>+Primary_Voltage!B469+SubTransmission_Voltage!B469+Transmission_Voltage!B469</f>
        <v>3489.8951821999995</v>
      </c>
      <c r="C467" s="2">
        <f>+Primary_Voltage!C469+SubTransmission_Voltage!C469+Transmission_Voltage!C469</f>
        <v>4921.2056553999992</v>
      </c>
      <c r="D467" s="2">
        <f>+Primary_Voltage!D469+SubTransmission_Voltage!D469+Transmission_Voltage!D469</f>
        <v>3448.7945269999996</v>
      </c>
      <c r="E467" s="2">
        <f>+Primary_Voltage!E469+SubTransmission_Voltage!E469+Transmission_Voltage!E469</f>
        <v>3200.4991597999997</v>
      </c>
      <c r="F467" s="2">
        <f>+Primary_Voltage!F469+SubTransmission_Voltage!F469+Transmission_Voltage!F469</f>
        <v>3104.4112669999995</v>
      </c>
      <c r="G467" s="2">
        <f>+Primary_Voltage!G469+SubTransmission_Voltage!G469+Transmission_Voltage!G469</f>
        <v>2915.4274671999997</v>
      </c>
      <c r="H467" s="2">
        <f>+Primary_Voltage!H469+SubTransmission_Voltage!H469+Transmission_Voltage!H469</f>
        <v>3719.9924937999999</v>
      </c>
      <c r="I467" s="2">
        <f>+Primary_Voltage!I469+SubTransmission_Voltage!I469+Transmission_Voltage!I469</f>
        <v>3691.6611946000003</v>
      </c>
      <c r="J467" s="2">
        <f>+Primary_Voltage!J469+SubTransmission_Voltage!J469+Transmission_Voltage!J469</f>
        <v>3625.2122542000002</v>
      </c>
      <c r="K467" s="2">
        <f>+Primary_Voltage!K469+SubTransmission_Voltage!K469+Transmission_Voltage!K469</f>
        <v>3818.8235907999997</v>
      </c>
      <c r="L467" s="2">
        <f>+Primary_Voltage!L469+SubTransmission_Voltage!L469+Transmission_Voltage!L469</f>
        <v>3617.8847407999997</v>
      </c>
      <c r="M467" s="2">
        <f>+Primary_Voltage!M469+SubTransmission_Voltage!M469+Transmission_Voltage!M469</f>
        <v>3562.8718483999996</v>
      </c>
      <c r="N467" s="2">
        <f>+Primary_Voltage!N469+SubTransmission_Voltage!N469+Transmission_Voltage!N469</f>
        <v>3532.6932876000001</v>
      </c>
      <c r="O467" s="2">
        <f>+Primary_Voltage!O469+SubTransmission_Voltage!O469+Transmission_Voltage!O469</f>
        <v>3361.9628680000001</v>
      </c>
      <c r="P467" s="2">
        <f>+Primary_Voltage!P469+SubTransmission_Voltage!P469+Transmission_Voltage!P469</f>
        <v>2654.0477697999991</v>
      </c>
      <c r="Q467" s="2">
        <f>+Primary_Voltage!Q469+SubTransmission_Voltage!Q469+Transmission_Voltage!Q469</f>
        <v>2468.3334801999995</v>
      </c>
      <c r="R467" s="2">
        <f>+Primary_Voltage!R469+SubTransmission_Voltage!R469+Transmission_Voltage!R469</f>
        <v>1986.1962877999999</v>
      </c>
      <c r="S467" s="2">
        <f>+Primary_Voltage!S469+SubTransmission_Voltage!S469+Transmission_Voltage!S469</f>
        <v>2248.9944589999996</v>
      </c>
      <c r="T467" s="2">
        <f>+Primary_Voltage!T469+SubTransmission_Voltage!T469+Transmission_Voltage!T469</f>
        <v>2205.3101595999997</v>
      </c>
      <c r="U467" s="2">
        <f>+Primary_Voltage!U469+SubTransmission_Voltage!U469+Transmission_Voltage!U469</f>
        <v>2463.8811532</v>
      </c>
      <c r="V467" s="2">
        <f>+Primary_Voltage!V469+SubTransmission_Voltage!V469+Transmission_Voltage!V469</f>
        <v>2475.4735043999995</v>
      </c>
      <c r="W467" s="2">
        <f>+Primary_Voltage!W469+SubTransmission_Voltage!W469+Transmission_Voltage!W469</f>
        <v>2052.1970773999997</v>
      </c>
      <c r="X467" s="2">
        <f>+Primary_Voltage!X469+SubTransmission_Voltage!X469+Transmission_Voltage!X469</f>
        <v>1878.5201011999998</v>
      </c>
      <c r="Y467" s="2">
        <f>+Primary_Voltage!Y469+SubTransmission_Voltage!Y469+Transmission_Voltage!Y469</f>
        <v>2038.1350837999998</v>
      </c>
    </row>
    <row r="468" spans="1:25" x14ac:dyDescent="0.2">
      <c r="A468" s="7">
        <v>42099</v>
      </c>
      <c r="B468" s="2">
        <f>+Primary_Voltage!B470+SubTransmission_Voltage!B470+Transmission_Voltage!B470</f>
        <v>2329.1117691999998</v>
      </c>
      <c r="C468" s="2">
        <f>+Primary_Voltage!C470+SubTransmission_Voltage!C470+Transmission_Voltage!C470</f>
        <v>2670.0030449999999</v>
      </c>
      <c r="D468" s="2">
        <f>+Primary_Voltage!D470+SubTransmission_Voltage!D470+Transmission_Voltage!D470</f>
        <v>2644.5606837999999</v>
      </c>
      <c r="E468" s="2">
        <f>+Primary_Voltage!E470+SubTransmission_Voltage!E470+Transmission_Voltage!E470</f>
        <v>2046.7156105999995</v>
      </c>
      <c r="F468" s="2">
        <f>+Primary_Voltage!F470+SubTransmission_Voltage!F470+Transmission_Voltage!F470</f>
        <v>1936.2138835999999</v>
      </c>
      <c r="G468" s="2">
        <f>+Primary_Voltage!G470+SubTransmission_Voltage!G470+Transmission_Voltage!G470</f>
        <v>1879.1719849999999</v>
      </c>
      <c r="H468" s="2">
        <f>+Primary_Voltage!H470+SubTransmission_Voltage!H470+Transmission_Voltage!H470</f>
        <v>2324.4703419999996</v>
      </c>
      <c r="I468" s="2">
        <f>+Primary_Voltage!I470+SubTransmission_Voltage!I470+Transmission_Voltage!I470</f>
        <v>2842.4362255999999</v>
      </c>
      <c r="J468" s="2">
        <f>+Primary_Voltage!J470+SubTransmission_Voltage!J470+Transmission_Voltage!J470</f>
        <v>2833.1420571999997</v>
      </c>
      <c r="K468" s="2">
        <f>+Primary_Voltage!K470+SubTransmission_Voltage!K470+Transmission_Voltage!K470</f>
        <v>2513.0945734000002</v>
      </c>
      <c r="L468" s="2">
        <f>+Primary_Voltage!L470+SubTransmission_Voltage!L470+Transmission_Voltage!L470</f>
        <v>2656.5083656000002</v>
      </c>
      <c r="M468" s="2">
        <f>+Primary_Voltage!M470+SubTransmission_Voltage!M470+Transmission_Voltage!M470</f>
        <v>2374.1669657999996</v>
      </c>
      <c r="N468" s="2">
        <f>+Primary_Voltage!N470+SubTransmission_Voltage!N470+Transmission_Voltage!N470</f>
        <v>1646.3671227999998</v>
      </c>
      <c r="O468" s="2">
        <f>+Primary_Voltage!O470+SubTransmission_Voltage!O470+Transmission_Voltage!O470</f>
        <v>1137.8769247999999</v>
      </c>
      <c r="P468" s="2">
        <f>+Primary_Voltage!P470+SubTransmission_Voltage!P470+Transmission_Voltage!P470</f>
        <v>1899.9290763999998</v>
      </c>
      <c r="Q468" s="2">
        <f>+Primary_Voltage!Q470+SubTransmission_Voltage!Q470+Transmission_Voltage!Q470</f>
        <v>2132.8705967999999</v>
      </c>
      <c r="R468" s="2">
        <f>+Primary_Voltage!R470+SubTransmission_Voltage!R470+Transmission_Voltage!R470</f>
        <v>2132.8810529999996</v>
      </c>
      <c r="S468" s="2">
        <f>+Primary_Voltage!S470+SubTransmission_Voltage!S470+Transmission_Voltage!S470</f>
        <v>2060.7658805999999</v>
      </c>
      <c r="T468" s="2">
        <f>+Primary_Voltage!T470+SubTransmission_Voltage!T470+Transmission_Voltage!T470</f>
        <v>2407.3637489999996</v>
      </c>
      <c r="U468" s="2">
        <f>+Primary_Voltage!U470+SubTransmission_Voltage!U470+Transmission_Voltage!U470</f>
        <v>2541.6156295999999</v>
      </c>
      <c r="V468" s="2">
        <f>+Primary_Voltage!V470+SubTransmission_Voltage!V470+Transmission_Voltage!V470</f>
        <v>2972.2343873999998</v>
      </c>
      <c r="W468" s="2">
        <f>+Primary_Voltage!W470+SubTransmission_Voltage!W470+Transmission_Voltage!W470</f>
        <v>3016.5494533999999</v>
      </c>
      <c r="X468" s="2">
        <f>+Primary_Voltage!X470+SubTransmission_Voltage!X470+Transmission_Voltage!X470</f>
        <v>2903.0640139999996</v>
      </c>
      <c r="Y468" s="2">
        <f>+Primary_Voltage!Y470+SubTransmission_Voltage!Y470+Transmission_Voltage!Y470</f>
        <v>2992.3864584000003</v>
      </c>
    </row>
    <row r="469" spans="1:25" x14ac:dyDescent="0.2">
      <c r="A469" s="7">
        <v>42100</v>
      </c>
      <c r="B469" s="2">
        <f>+Primary_Voltage!B471+SubTransmission_Voltage!B471+Transmission_Voltage!B471</f>
        <v>2965.017664</v>
      </c>
      <c r="C469" s="2">
        <f>+Primary_Voltage!C471+SubTransmission_Voltage!C471+Transmission_Voltage!C471</f>
        <v>2966.7014931999997</v>
      </c>
      <c r="D469" s="2">
        <f>+Primary_Voltage!D471+SubTransmission_Voltage!D471+Transmission_Voltage!D471</f>
        <v>2949.0449103999999</v>
      </c>
      <c r="E469" s="2">
        <f>+Primary_Voltage!E471+SubTransmission_Voltage!E471+Transmission_Voltage!E471</f>
        <v>2711.2801401999996</v>
      </c>
      <c r="F469" s="2">
        <f>+Primary_Voltage!F471+SubTransmission_Voltage!F471+Transmission_Voltage!F471</f>
        <v>3249.1673109999997</v>
      </c>
      <c r="G469" s="2">
        <f>+Primary_Voltage!G471+SubTransmission_Voltage!G471+Transmission_Voltage!G471</f>
        <v>3144.4953729999993</v>
      </c>
      <c r="H469" s="2">
        <f>+Primary_Voltage!H471+SubTransmission_Voltage!H471+Transmission_Voltage!H471</f>
        <v>3024.2436715999997</v>
      </c>
      <c r="I469" s="2">
        <f>+Primary_Voltage!I471+SubTransmission_Voltage!I471+Transmission_Voltage!I471</f>
        <v>3314.0679810000001</v>
      </c>
      <c r="J469" s="2">
        <f>+Primary_Voltage!J471+SubTransmission_Voltage!J471+Transmission_Voltage!J471</f>
        <v>3548.3018284</v>
      </c>
      <c r="K469" s="2">
        <f>+Primary_Voltage!K471+SubTransmission_Voltage!K471+Transmission_Voltage!K471</f>
        <v>3227.1127197999995</v>
      </c>
      <c r="L469" s="2">
        <f>+Primary_Voltage!L471+SubTransmission_Voltage!L471+Transmission_Voltage!L471</f>
        <v>3506.5459587999994</v>
      </c>
      <c r="M469" s="2">
        <f>+Primary_Voltage!M471+SubTransmission_Voltage!M471+Transmission_Voltage!M471</f>
        <v>3695.7249835999992</v>
      </c>
      <c r="N469" s="2">
        <f>+Primary_Voltage!N471+SubTransmission_Voltage!N471+Transmission_Voltage!N471</f>
        <v>3592.5226063999999</v>
      </c>
      <c r="O469" s="2">
        <f>+Primary_Voltage!O471+SubTransmission_Voltage!O471+Transmission_Voltage!O471</f>
        <v>3106.0155395999996</v>
      </c>
      <c r="P469" s="2">
        <f>+Primary_Voltage!P471+SubTransmission_Voltage!P471+Transmission_Voltage!P471</f>
        <v>3344.2420725999996</v>
      </c>
      <c r="Q469" s="2">
        <f>+Primary_Voltage!Q471+SubTransmission_Voltage!Q471+Transmission_Voltage!Q471</f>
        <v>3004.6679717999996</v>
      </c>
      <c r="R469" s="2">
        <f>+Primary_Voltage!R471+SubTransmission_Voltage!R471+Transmission_Voltage!R471</f>
        <v>2371.5308463999995</v>
      </c>
      <c r="S469" s="2">
        <f>+Primary_Voltage!S471+SubTransmission_Voltage!S471+Transmission_Voltage!S471</f>
        <v>2077.2462243999998</v>
      </c>
      <c r="T469" s="2">
        <f>+Primary_Voltage!T471+SubTransmission_Voltage!T471+Transmission_Voltage!T471</f>
        <v>2232.1293431999998</v>
      </c>
      <c r="U469" s="2">
        <f>+Primary_Voltage!U471+SubTransmission_Voltage!U471+Transmission_Voltage!U471</f>
        <v>2535.5887261999997</v>
      </c>
      <c r="V469" s="2">
        <f>+Primary_Voltage!V471+SubTransmission_Voltage!V471+Transmission_Voltage!V471</f>
        <v>2472.2819097999995</v>
      </c>
      <c r="W469" s="2">
        <f>+Primary_Voltage!W471+SubTransmission_Voltage!W471+Transmission_Voltage!W471</f>
        <v>2601.9904813999997</v>
      </c>
      <c r="X469" s="2">
        <f>+Primary_Voltage!X471+SubTransmission_Voltage!X471+Transmission_Voltage!X471</f>
        <v>2862.7582344000002</v>
      </c>
      <c r="Y469" s="2">
        <f>+Primary_Voltage!Y471+SubTransmission_Voltage!Y471+Transmission_Voltage!Y471</f>
        <v>3153.7090401999999</v>
      </c>
    </row>
    <row r="470" spans="1:25" x14ac:dyDescent="0.2">
      <c r="A470" s="7">
        <v>42101</v>
      </c>
      <c r="B470" s="2">
        <f>+Primary_Voltage!B472+SubTransmission_Voltage!B472+Transmission_Voltage!B472</f>
        <v>3107.3990506</v>
      </c>
      <c r="C470" s="2">
        <f>+Primary_Voltage!C472+SubTransmission_Voltage!C472+Transmission_Voltage!C472</f>
        <v>2905.0595405999998</v>
      </c>
      <c r="D470" s="2">
        <f>+Primary_Voltage!D472+SubTransmission_Voltage!D472+Transmission_Voltage!D472</f>
        <v>2881.9795185999997</v>
      </c>
      <c r="E470" s="2">
        <f>+Primary_Voltage!E472+SubTransmission_Voltage!E472+Transmission_Voltage!E472</f>
        <v>2277.3833919999997</v>
      </c>
      <c r="F470" s="2">
        <f>+Primary_Voltage!F472+SubTransmission_Voltage!F472+Transmission_Voltage!F472</f>
        <v>1761.7464491999999</v>
      </c>
      <c r="G470" s="2">
        <f>+Primary_Voltage!G472+SubTransmission_Voltage!G472+Transmission_Voltage!G472</f>
        <v>2594.1372420000002</v>
      </c>
      <c r="H470" s="2">
        <f>+Primary_Voltage!H472+SubTransmission_Voltage!H472+Transmission_Voltage!H472</f>
        <v>4869.5974291999992</v>
      </c>
      <c r="I470" s="2">
        <f>+Primary_Voltage!I472+SubTransmission_Voltage!I472+Transmission_Voltage!I472</f>
        <v>3628.2285191999995</v>
      </c>
      <c r="J470" s="2">
        <f>+Primary_Voltage!J472+SubTransmission_Voltage!J472+Transmission_Voltage!J472</f>
        <v>4149.9670031999995</v>
      </c>
      <c r="K470" s="2">
        <f>+Primary_Voltage!K472+SubTransmission_Voltage!K472+Transmission_Voltage!K472</f>
        <v>4399.4031873999993</v>
      </c>
      <c r="L470" s="2">
        <f>+Primary_Voltage!L472+SubTransmission_Voltage!L472+Transmission_Voltage!L472</f>
        <v>3922.0751523999993</v>
      </c>
      <c r="M470" s="2">
        <f>+Primary_Voltage!M472+SubTransmission_Voltage!M472+Transmission_Voltage!M472</f>
        <v>3775.8797705999996</v>
      </c>
      <c r="N470" s="2">
        <f>+Primary_Voltage!N472+SubTransmission_Voltage!N472+Transmission_Voltage!N472</f>
        <v>3171.8856124000004</v>
      </c>
      <c r="O470" s="2">
        <f>+Primary_Voltage!O472+SubTransmission_Voltage!O472+Transmission_Voltage!O472</f>
        <v>1552.5279599999999</v>
      </c>
      <c r="P470" s="2">
        <f>+Primary_Voltage!P472+SubTransmission_Voltage!P472+Transmission_Voltage!P472</f>
        <v>1094.9451864</v>
      </c>
      <c r="Q470" s="2">
        <f>+Primary_Voltage!Q472+SubTransmission_Voltage!Q472+Transmission_Voltage!Q472</f>
        <v>1088.0096288</v>
      </c>
      <c r="R470" s="2">
        <f>+Primary_Voltage!R472+SubTransmission_Voltage!R472+Transmission_Voltage!R472</f>
        <v>1069.1853176</v>
      </c>
      <c r="S470" s="2">
        <f>+Primary_Voltage!S472+SubTransmission_Voltage!S472+Transmission_Voltage!S472</f>
        <v>1056.5083642</v>
      </c>
      <c r="T470" s="2">
        <f>+Primary_Voltage!T472+SubTransmission_Voltage!T472+Transmission_Voltage!T472</f>
        <v>1140.5181914</v>
      </c>
      <c r="U470" s="2">
        <f>+Primary_Voltage!U472+SubTransmission_Voltage!U472+Transmission_Voltage!U472</f>
        <v>1066.6945507999999</v>
      </c>
      <c r="V470" s="2">
        <f>+Primary_Voltage!V472+SubTransmission_Voltage!V472+Transmission_Voltage!V472</f>
        <v>1039.5286005999999</v>
      </c>
      <c r="W470" s="2">
        <f>+Primary_Voltage!W472+SubTransmission_Voltage!W472+Transmission_Voltage!W472</f>
        <v>1037.8192789999998</v>
      </c>
      <c r="X470" s="2">
        <f>+Primary_Voltage!X472+SubTransmission_Voltage!X472+Transmission_Voltage!X472</f>
        <v>1069.6584605999999</v>
      </c>
      <c r="Y470" s="2">
        <f>+Primary_Voltage!Y472+SubTransmission_Voltage!Y472+Transmission_Voltage!Y472</f>
        <v>1033.1970773999999</v>
      </c>
    </row>
    <row r="471" spans="1:25" x14ac:dyDescent="0.2">
      <c r="A471" s="7">
        <v>42102</v>
      </c>
      <c r="B471" s="2">
        <f>+Primary_Voltage!B473+SubTransmission_Voltage!B473+Transmission_Voltage!B473</f>
        <v>1199.8594437999998</v>
      </c>
      <c r="C471" s="2">
        <f>+Primary_Voltage!C473+SubTransmission_Voltage!C473+Transmission_Voltage!C473</f>
        <v>1691.1965833999998</v>
      </c>
      <c r="D471" s="2">
        <f>+Primary_Voltage!D473+SubTransmission_Voltage!D473+Transmission_Voltage!D473</f>
        <v>1968.4025461999997</v>
      </c>
      <c r="E471" s="2">
        <f>+Primary_Voltage!E473+SubTransmission_Voltage!E473+Transmission_Voltage!E473</f>
        <v>2012.8763413999998</v>
      </c>
      <c r="F471" s="2">
        <f>+Primary_Voltage!F473+SubTransmission_Voltage!F473+Transmission_Voltage!F473</f>
        <v>2200.5629863999998</v>
      </c>
      <c r="G471" s="2">
        <f>+Primary_Voltage!G473+SubTransmission_Voltage!G473+Transmission_Voltage!G473</f>
        <v>2297.7403906</v>
      </c>
      <c r="H471" s="2">
        <f>+Primary_Voltage!H473+SubTransmission_Voltage!H473+Transmission_Voltage!H473</f>
        <v>2327.7666157999997</v>
      </c>
      <c r="I471" s="2">
        <f>+Primary_Voltage!I473+SubTransmission_Voltage!I473+Transmission_Voltage!I473</f>
        <v>2940.1010987999998</v>
      </c>
      <c r="J471" s="2">
        <f>+Primary_Voltage!J473+SubTransmission_Voltage!J473+Transmission_Voltage!J473</f>
        <v>4031.3841727999993</v>
      </c>
      <c r="K471" s="2">
        <f>+Primary_Voltage!K473+SubTransmission_Voltage!K473+Transmission_Voltage!K473</f>
        <v>1556.5582966000002</v>
      </c>
      <c r="L471" s="2">
        <f>+Primary_Voltage!L473+SubTransmission_Voltage!L473+Transmission_Voltage!L473</f>
        <v>1390.9603499999998</v>
      </c>
      <c r="M471" s="2">
        <f>+Primary_Voltage!M473+SubTransmission_Voltage!M473+Transmission_Voltage!M473</f>
        <v>1282.9653847999998</v>
      </c>
      <c r="N471" s="2">
        <f>+Primary_Voltage!N473+SubTransmission_Voltage!N473+Transmission_Voltage!N473</f>
        <v>1193.3886954</v>
      </c>
      <c r="O471" s="2">
        <f>+Primary_Voltage!O473+SubTransmission_Voltage!O473+Transmission_Voltage!O473</f>
        <v>1411.7378597999998</v>
      </c>
      <c r="P471" s="2">
        <f>+Primary_Voltage!P473+SubTransmission_Voltage!P473+Transmission_Voltage!P473</f>
        <v>1517.9138073999998</v>
      </c>
      <c r="Q471" s="2">
        <f>+Primary_Voltage!Q473+SubTransmission_Voltage!Q473+Transmission_Voltage!Q473</f>
        <v>1571.7710554</v>
      </c>
      <c r="R471" s="2">
        <f>+Primary_Voltage!R473+SubTransmission_Voltage!R473+Transmission_Voltage!R473</f>
        <v>1568.9368015999999</v>
      </c>
      <c r="S471" s="2">
        <f>+Primary_Voltage!S473+SubTransmission_Voltage!S473+Transmission_Voltage!S473</f>
        <v>1513.7126789999998</v>
      </c>
      <c r="T471" s="2">
        <f>+Primary_Voltage!T473+SubTransmission_Voltage!T473+Transmission_Voltage!T473</f>
        <v>1662.7725899999998</v>
      </c>
      <c r="U471" s="2">
        <f>+Primary_Voltage!U473+SubTransmission_Voltage!U473+Transmission_Voltage!U473</f>
        <v>1904.2684423999999</v>
      </c>
      <c r="V471" s="2">
        <f>+Primary_Voltage!V473+SubTransmission_Voltage!V473+Transmission_Voltage!V473</f>
        <v>1813.5780337999997</v>
      </c>
      <c r="W471" s="2">
        <f>+Primary_Voltage!W473+SubTransmission_Voltage!W473+Transmission_Voltage!W473</f>
        <v>1514.4110043999999</v>
      </c>
      <c r="X471" s="2">
        <f>+Primary_Voltage!X473+SubTransmission_Voltage!X473+Transmission_Voltage!X473</f>
        <v>1584.4148912000001</v>
      </c>
      <c r="Y471" s="2">
        <f>+Primary_Voltage!Y473+SubTransmission_Voltage!Y473+Transmission_Voltage!Y473</f>
        <v>1511.8129231999997</v>
      </c>
    </row>
    <row r="472" spans="1:25" x14ac:dyDescent="0.2">
      <c r="A472" s="7">
        <v>42103</v>
      </c>
      <c r="B472" s="2">
        <f>+Primary_Voltage!B474+SubTransmission_Voltage!B474+Transmission_Voltage!B474</f>
        <v>1457.1600151999996</v>
      </c>
      <c r="C472" s="2">
        <f>+Primary_Voltage!C474+SubTransmission_Voltage!C474+Transmission_Voltage!C474</f>
        <v>1363.6473901999998</v>
      </c>
      <c r="D472" s="2">
        <f>+Primary_Voltage!D474+SubTransmission_Voltage!D474+Transmission_Voltage!D474</f>
        <v>1400.3151863999997</v>
      </c>
      <c r="E472" s="2">
        <f>+Primary_Voltage!E474+SubTransmission_Voltage!E474+Transmission_Voltage!E474</f>
        <v>1446.9502877999998</v>
      </c>
      <c r="F472" s="2">
        <f>+Primary_Voltage!F474+SubTransmission_Voltage!F474+Transmission_Voltage!F474</f>
        <v>1893.0456385999998</v>
      </c>
      <c r="G472" s="2">
        <f>+Primary_Voltage!G474+SubTransmission_Voltage!G474+Transmission_Voltage!G474</f>
        <v>2280.3970064</v>
      </c>
      <c r="H472" s="2">
        <f>+Primary_Voltage!H474+SubTransmission_Voltage!H474+Transmission_Voltage!H474</f>
        <v>2093.9699763999997</v>
      </c>
      <c r="I472" s="2">
        <f>+Primary_Voltage!I474+SubTransmission_Voltage!I474+Transmission_Voltage!I474</f>
        <v>1909.9552035999998</v>
      </c>
      <c r="J472" s="2">
        <f>+Primary_Voltage!J474+SubTransmission_Voltage!J474+Transmission_Voltage!J474</f>
        <v>1826.9699154</v>
      </c>
      <c r="K472" s="2">
        <f>+Primary_Voltage!K474+SubTransmission_Voltage!K474+Transmission_Voltage!K474</f>
        <v>1978.5394965999999</v>
      </c>
      <c r="L472" s="2">
        <f>+Primary_Voltage!L474+SubTransmission_Voltage!L474+Transmission_Voltage!L474</f>
        <v>2219.7915061999997</v>
      </c>
      <c r="M472" s="2">
        <f>+Primary_Voltage!M474+SubTransmission_Voltage!M474+Transmission_Voltage!M474</f>
        <v>1271.7146681999998</v>
      </c>
      <c r="N472" s="2">
        <f>+Primary_Voltage!N474+SubTransmission_Voltage!N474+Transmission_Voltage!N474</f>
        <v>1551.2900781999997</v>
      </c>
      <c r="O472" s="2">
        <f>+Primary_Voltage!O474+SubTransmission_Voltage!O474+Transmission_Voltage!O474</f>
        <v>2155.4085618000004</v>
      </c>
      <c r="P472" s="2">
        <f>+Primary_Voltage!P474+SubTransmission_Voltage!P474+Transmission_Voltage!P474</f>
        <v>1514.819256</v>
      </c>
      <c r="Q472" s="2">
        <f>+Primary_Voltage!Q474+SubTransmission_Voltage!Q474+Transmission_Voltage!Q474</f>
        <v>1320.541598</v>
      </c>
      <c r="R472" s="2">
        <f>+Primary_Voltage!R474+SubTransmission_Voltage!R474+Transmission_Voltage!R474</f>
        <v>1430.4055411999998</v>
      </c>
      <c r="S472" s="2">
        <f>+Primary_Voltage!S474+SubTransmission_Voltage!S474+Transmission_Voltage!S474</f>
        <v>1448.0627773999997</v>
      </c>
      <c r="T472" s="2">
        <f>+Primary_Voltage!T474+SubTransmission_Voltage!T474+Transmission_Voltage!T474</f>
        <v>2177.136301</v>
      </c>
      <c r="U472" s="2">
        <f>+Primary_Voltage!U474+SubTransmission_Voltage!U474+Transmission_Voltage!U474</f>
        <v>1383.4387277999999</v>
      </c>
      <c r="V472" s="2">
        <f>+Primary_Voltage!V474+SubTransmission_Voltage!V474+Transmission_Voltage!V474</f>
        <v>1101.0618297999997</v>
      </c>
      <c r="W472" s="2">
        <f>+Primary_Voltage!W474+SubTransmission_Voltage!W474+Transmission_Voltage!W474</f>
        <v>1292.7831463999999</v>
      </c>
      <c r="X472" s="2">
        <f>+Primary_Voltage!X474+SubTransmission_Voltage!X474+Transmission_Voltage!X474</f>
        <v>1764.6798155999998</v>
      </c>
      <c r="Y472" s="2">
        <f>+Primary_Voltage!Y474+SubTransmission_Voltage!Y474+Transmission_Voltage!Y474</f>
        <v>1372.0031353999998</v>
      </c>
    </row>
    <row r="473" spans="1:25" x14ac:dyDescent="0.2">
      <c r="A473" s="7">
        <v>42104</v>
      </c>
      <c r="B473" s="2">
        <f>+Primary_Voltage!B475+SubTransmission_Voltage!B475+Transmission_Voltage!B475</f>
        <v>1282.7512199999999</v>
      </c>
      <c r="C473" s="2">
        <f>+Primary_Voltage!C475+SubTransmission_Voltage!C475+Transmission_Voltage!C475</f>
        <v>1280.9843648000001</v>
      </c>
      <c r="D473" s="2">
        <f>+Primary_Voltage!D475+SubTransmission_Voltage!D475+Transmission_Voltage!D475</f>
        <v>1227.5187822</v>
      </c>
      <c r="E473" s="2">
        <f>+Primary_Voltage!E475+SubTransmission_Voltage!E475+Transmission_Voltage!E475</f>
        <v>1490.0736568</v>
      </c>
      <c r="F473" s="2">
        <f>+Primary_Voltage!F475+SubTransmission_Voltage!F475+Transmission_Voltage!F475</f>
        <v>1428.9230210000001</v>
      </c>
      <c r="G473" s="2">
        <f>+Primary_Voltage!G475+SubTransmission_Voltage!G475+Transmission_Voltage!G475</f>
        <v>1235.4626698</v>
      </c>
      <c r="H473" s="2">
        <f>+Primary_Voltage!H475+SubTransmission_Voltage!H475+Transmission_Voltage!H475</f>
        <v>1160.8161435999998</v>
      </c>
      <c r="I473" s="2">
        <f>+Primary_Voltage!I475+SubTransmission_Voltage!I475+Transmission_Voltage!I475</f>
        <v>1136.7044498</v>
      </c>
      <c r="J473" s="2">
        <f>+Primary_Voltage!J475+SubTransmission_Voltage!J475+Transmission_Voltage!J475</f>
        <v>1228.0796191999998</v>
      </c>
      <c r="K473" s="2">
        <f>+Primary_Voltage!K475+SubTransmission_Voltage!K475+Transmission_Voltage!K475</f>
        <v>1337.378303</v>
      </c>
      <c r="L473" s="2">
        <f>+Primary_Voltage!L475+SubTransmission_Voltage!L475+Transmission_Voltage!L475</f>
        <v>1524.8495379999999</v>
      </c>
      <c r="M473" s="2">
        <f>+Primary_Voltage!M475+SubTransmission_Voltage!M475+Transmission_Voltage!M475</f>
        <v>1166.7354099999998</v>
      </c>
      <c r="N473" s="2">
        <f>+Primary_Voltage!N475+SubTransmission_Voltage!N475+Transmission_Voltage!N475</f>
        <v>1151.2564783999999</v>
      </c>
      <c r="O473" s="2">
        <f>+Primary_Voltage!O475+SubTransmission_Voltage!O475+Transmission_Voltage!O475</f>
        <v>1119.8089445999999</v>
      </c>
      <c r="P473" s="2">
        <f>+Primary_Voltage!P475+SubTransmission_Voltage!P475+Transmission_Voltage!P475</f>
        <v>1219.3017645999998</v>
      </c>
      <c r="Q473" s="2">
        <f>+Primary_Voltage!Q475+SubTransmission_Voltage!Q475+Transmission_Voltage!Q475</f>
        <v>1379.0702962</v>
      </c>
      <c r="R473" s="2">
        <f>+Primary_Voltage!R475+SubTransmission_Voltage!R475+Transmission_Voltage!R475</f>
        <v>1125.3875007999998</v>
      </c>
      <c r="S473" s="2">
        <f>+Primary_Voltage!S475+SubTransmission_Voltage!S475+Transmission_Voltage!S475</f>
        <v>1109.307607</v>
      </c>
      <c r="T473" s="2">
        <f>+Primary_Voltage!T475+SubTransmission_Voltage!T475+Transmission_Voltage!T475</f>
        <v>1114.5453395999998</v>
      </c>
      <c r="U473" s="2">
        <f>+Primary_Voltage!U475+SubTransmission_Voltage!U475+Transmission_Voltage!U475</f>
        <v>1331.9926119999996</v>
      </c>
      <c r="V473" s="2">
        <f>+Primary_Voltage!V475+SubTransmission_Voltage!V475+Transmission_Voltage!V475</f>
        <v>1606.4273001999995</v>
      </c>
      <c r="W473" s="2">
        <f>+Primary_Voltage!W475+SubTransmission_Voltage!W475+Transmission_Voltage!W475</f>
        <v>1095.658594</v>
      </c>
      <c r="X473" s="2">
        <f>+Primary_Voltage!X475+SubTransmission_Voltage!X475+Transmission_Voltage!X475</f>
        <v>1496.9018745999997</v>
      </c>
      <c r="Y473" s="2">
        <f>+Primary_Voltage!Y475+SubTransmission_Voltage!Y475+Transmission_Voltage!Y475</f>
        <v>1268.1517847999999</v>
      </c>
    </row>
    <row r="474" spans="1:25" x14ac:dyDescent="0.2">
      <c r="A474" s="7">
        <v>42105</v>
      </c>
      <c r="B474" s="2">
        <f>+Primary_Voltage!B476+SubTransmission_Voltage!B476+Transmission_Voltage!B476</f>
        <v>1304.2836970000001</v>
      </c>
      <c r="C474" s="2">
        <f>+Primary_Voltage!C476+SubTransmission_Voltage!C476+Transmission_Voltage!C476</f>
        <v>1570.6778663999996</v>
      </c>
      <c r="D474" s="2">
        <f>+Primary_Voltage!D476+SubTransmission_Voltage!D476+Transmission_Voltage!D476</f>
        <v>1654.0351737999997</v>
      </c>
      <c r="E474" s="2">
        <f>+Primary_Voltage!E476+SubTransmission_Voltage!E476+Transmission_Voltage!E476</f>
        <v>1485.3736231999999</v>
      </c>
      <c r="F474" s="2">
        <f>+Primary_Voltage!F476+SubTransmission_Voltage!F476+Transmission_Voltage!F476</f>
        <v>1368.9302003999999</v>
      </c>
      <c r="G474" s="2">
        <f>+Primary_Voltage!G476+SubTransmission_Voltage!G476+Transmission_Voltage!G476</f>
        <v>1118.9643849999998</v>
      </c>
      <c r="H474" s="2">
        <f>+Primary_Voltage!H476+SubTransmission_Voltage!H476+Transmission_Voltage!H476</f>
        <v>1146.9262053999996</v>
      </c>
      <c r="I474" s="2">
        <f>+Primary_Voltage!I476+SubTransmission_Voltage!I476+Transmission_Voltage!I476</f>
        <v>1143.5147933999999</v>
      </c>
      <c r="J474" s="2">
        <f>+Primary_Voltage!J476+SubTransmission_Voltage!J476+Transmission_Voltage!J476</f>
        <v>1177.9277328000001</v>
      </c>
      <c r="K474" s="2">
        <f>+Primary_Voltage!K476+SubTransmission_Voltage!K476+Transmission_Voltage!K476</f>
        <v>1201.3762809999998</v>
      </c>
      <c r="L474" s="2">
        <f>+Primary_Voltage!L476+SubTransmission_Voltage!L476+Transmission_Voltage!L476</f>
        <v>1284.5696053999998</v>
      </c>
      <c r="M474" s="2">
        <f>+Primary_Voltage!M476+SubTransmission_Voltage!M476+Transmission_Voltage!M476</f>
        <v>1219.0311093999999</v>
      </c>
      <c r="N474" s="2">
        <f>+Primary_Voltage!N476+SubTransmission_Voltage!N476+Transmission_Voltage!N476</f>
        <v>1174.2948931999999</v>
      </c>
      <c r="O474" s="2">
        <f>+Primary_Voltage!O476+SubTransmission_Voltage!O476+Transmission_Voltage!O476</f>
        <v>1117.3581083999998</v>
      </c>
      <c r="P474" s="2">
        <f>+Primary_Voltage!P476+SubTransmission_Voltage!P476+Transmission_Voltage!P476</f>
        <v>1171.0127855999999</v>
      </c>
      <c r="Q474" s="2">
        <f>+Primary_Voltage!Q476+SubTransmission_Voltage!Q476+Transmission_Voltage!Q476</f>
        <v>1151.5385490000001</v>
      </c>
      <c r="R474" s="2">
        <f>+Primary_Voltage!R476+SubTransmission_Voltage!R476+Transmission_Voltage!R476</f>
        <v>1120.4902513999998</v>
      </c>
      <c r="S474" s="2">
        <f>+Primary_Voltage!S476+SubTransmission_Voltage!S476+Transmission_Voltage!S476</f>
        <v>1101.0668886000001</v>
      </c>
      <c r="T474" s="2">
        <f>+Primary_Voltage!T476+SubTransmission_Voltage!T476+Transmission_Voltage!T476</f>
        <v>1241.8014763999997</v>
      </c>
      <c r="U474" s="2">
        <f>+Primary_Voltage!U476+SubTransmission_Voltage!U476+Transmission_Voltage!U476</f>
        <v>1268.5172596</v>
      </c>
      <c r="V474" s="2">
        <f>+Primary_Voltage!V476+SubTransmission_Voltage!V476+Transmission_Voltage!V476</f>
        <v>1258.4027659999999</v>
      </c>
      <c r="W474" s="2">
        <f>+Primary_Voltage!W476+SubTransmission_Voltage!W476+Transmission_Voltage!W476</f>
        <v>1081.6334761999999</v>
      </c>
      <c r="X474" s="2">
        <f>+Primary_Voltage!X476+SubTransmission_Voltage!X476+Transmission_Voltage!X476</f>
        <v>1288.6459881999999</v>
      </c>
      <c r="Y474" s="2">
        <f>+Primary_Voltage!Y476+SubTransmission_Voltage!Y476+Transmission_Voltage!Y476</f>
        <v>1513.2471685999997</v>
      </c>
    </row>
    <row r="475" spans="1:25" x14ac:dyDescent="0.2">
      <c r="A475" s="7">
        <v>42106</v>
      </c>
      <c r="B475" s="2">
        <f>+Primary_Voltage!B477+SubTransmission_Voltage!B477+Transmission_Voltage!B477</f>
        <v>1106.7634331999998</v>
      </c>
      <c r="C475" s="2">
        <f>+Primary_Voltage!C477+SubTransmission_Voltage!C477+Transmission_Voltage!C477</f>
        <v>1080.2316202</v>
      </c>
      <c r="D475" s="2">
        <f>+Primary_Voltage!D477+SubTransmission_Voltage!D477+Transmission_Voltage!D477</f>
        <v>1065.1883112</v>
      </c>
      <c r="E475" s="2">
        <f>+Primary_Voltage!E477+SubTransmission_Voltage!E477+Transmission_Voltage!E477</f>
        <v>1068.5455714</v>
      </c>
      <c r="F475" s="2">
        <f>+Primary_Voltage!F477+SubTransmission_Voltage!F477+Transmission_Voltage!F477</f>
        <v>1069.2244425999997</v>
      </c>
      <c r="G475" s="2">
        <f>+Primary_Voltage!G477+SubTransmission_Voltage!G477+Transmission_Voltage!G477</f>
        <v>1068.9154702000001</v>
      </c>
      <c r="H475" s="2">
        <f>+Primary_Voltage!H477+SubTransmission_Voltage!H477+Transmission_Voltage!H477</f>
        <v>1068.1413455999998</v>
      </c>
      <c r="I475" s="2">
        <f>+Primary_Voltage!I477+SubTransmission_Voltage!I477+Transmission_Voltage!I477</f>
        <v>1090.9019736</v>
      </c>
      <c r="J475" s="2">
        <f>+Primary_Voltage!J477+SubTransmission_Voltage!J477+Transmission_Voltage!J477</f>
        <v>1123.9797207999998</v>
      </c>
      <c r="K475" s="2">
        <f>+Primary_Voltage!K477+SubTransmission_Voltage!K477+Transmission_Voltage!K477</f>
        <v>1165.2761064000001</v>
      </c>
      <c r="L475" s="2">
        <f>+Primary_Voltage!L477+SubTransmission_Voltage!L477+Transmission_Voltage!L477</f>
        <v>1192.3140395999999</v>
      </c>
      <c r="M475" s="2">
        <f>+Primary_Voltage!M477+SubTransmission_Voltage!M477+Transmission_Voltage!M477</f>
        <v>1181.5653117999998</v>
      </c>
      <c r="N475" s="2">
        <f>+Primary_Voltage!N477+SubTransmission_Voltage!N477+Transmission_Voltage!N477</f>
        <v>1130.1650459999998</v>
      </c>
      <c r="O475" s="2">
        <f>+Primary_Voltage!O477+SubTransmission_Voltage!O477+Transmission_Voltage!O477</f>
        <v>1086.9191275999999</v>
      </c>
      <c r="P475" s="2">
        <f>+Primary_Voltage!P477+SubTransmission_Voltage!P477+Transmission_Voltage!P477</f>
        <v>1122.4831316</v>
      </c>
      <c r="Q475" s="2">
        <f>+Primary_Voltage!Q477+SubTransmission_Voltage!Q477+Transmission_Voltage!Q477</f>
        <v>1110.8341874</v>
      </c>
      <c r="R475" s="2">
        <f>+Primary_Voltage!R477+SubTransmission_Voltage!R477+Transmission_Voltage!R477</f>
        <v>1086.3946695999998</v>
      </c>
      <c r="S475" s="2">
        <f>+Primary_Voltage!S477+SubTransmission_Voltage!S477+Transmission_Voltage!S477</f>
        <v>1066.697641</v>
      </c>
      <c r="T475" s="2">
        <f>+Primary_Voltage!T477+SubTransmission_Voltage!T477+Transmission_Voltage!T477</f>
        <v>1075.6139644</v>
      </c>
      <c r="U475" s="2">
        <f>+Primary_Voltage!U477+SubTransmission_Voltage!U477+Transmission_Voltage!U477</f>
        <v>1081.1604138</v>
      </c>
      <c r="V475" s="2">
        <f>+Primary_Voltage!V477+SubTransmission_Voltage!V477+Transmission_Voltage!V477</f>
        <v>1054.7228795999999</v>
      </c>
      <c r="W475" s="2">
        <f>+Primary_Voltage!W477+SubTransmission_Voltage!W477+Transmission_Voltage!W477</f>
        <v>1064.5750179999998</v>
      </c>
      <c r="X475" s="2">
        <f>+Primary_Voltage!X477+SubTransmission_Voltage!X477+Transmission_Voltage!X477</f>
        <v>1069.2479257999998</v>
      </c>
      <c r="Y475" s="2">
        <f>+Primary_Voltage!Y477+SubTransmission_Voltage!Y477+Transmission_Voltage!Y477</f>
        <v>1084.3280105999997</v>
      </c>
    </row>
    <row r="476" spans="1:25" x14ac:dyDescent="0.2">
      <c r="A476" s="7">
        <v>42107</v>
      </c>
      <c r="B476" s="2">
        <f>+Primary_Voltage!B478+SubTransmission_Voltage!B478+Transmission_Voltage!B478</f>
        <v>1052.7362404</v>
      </c>
      <c r="C476" s="2">
        <f>+Primary_Voltage!C478+SubTransmission_Voltage!C478+Transmission_Voltage!C478</f>
        <v>1063.0180363999998</v>
      </c>
      <c r="D476" s="2">
        <f>+Primary_Voltage!D478+SubTransmission_Voltage!D478+Transmission_Voltage!D478</f>
        <v>1047.3612573999999</v>
      </c>
      <c r="E476" s="2">
        <f>+Primary_Voltage!E478+SubTransmission_Voltage!E478+Transmission_Voltage!E478</f>
        <v>1064.9247683999999</v>
      </c>
      <c r="F476" s="2">
        <f>+Primary_Voltage!F478+SubTransmission_Voltage!F478+Transmission_Voltage!F478</f>
        <v>1064.0342457999998</v>
      </c>
      <c r="G476" s="2">
        <f>+Primary_Voltage!G478+SubTransmission_Voltage!G478+Transmission_Voltage!G478</f>
        <v>1059.0860717999999</v>
      </c>
      <c r="H476" s="2">
        <f>+Primary_Voltage!H478+SubTransmission_Voltage!H478+Transmission_Voltage!H478</f>
        <v>1077.3181703999999</v>
      </c>
      <c r="I476" s="2">
        <f>+Primary_Voltage!I478+SubTransmission_Voltage!I478+Transmission_Voltage!I478</f>
        <v>1078.6576723999999</v>
      </c>
      <c r="J476" s="2">
        <f>+Primary_Voltage!J478+SubTransmission_Voltage!J478+Transmission_Voltage!J478</f>
        <v>1194.5775835999998</v>
      </c>
      <c r="K476" s="2">
        <f>+Primary_Voltage!K478+SubTransmission_Voltage!K478+Transmission_Voltage!K478</f>
        <v>1274.2684777999998</v>
      </c>
      <c r="L476" s="2">
        <f>+Primary_Voltage!L478+SubTransmission_Voltage!L478+Transmission_Voltage!L478</f>
        <v>1287.7204979999999</v>
      </c>
      <c r="M476" s="2">
        <f>+Primary_Voltage!M478+SubTransmission_Voltage!M478+Transmission_Voltage!M478</f>
        <v>1159.3516229999998</v>
      </c>
      <c r="N476" s="2">
        <f>+Primary_Voltage!N478+SubTransmission_Voltage!N478+Transmission_Voltage!N478</f>
        <v>1230.8129051999999</v>
      </c>
      <c r="O476" s="2">
        <f>+Primary_Voltage!O478+SubTransmission_Voltage!O478+Transmission_Voltage!O478</f>
        <v>1239.3718495999997</v>
      </c>
      <c r="P476" s="2">
        <f>+Primary_Voltage!P478+SubTransmission_Voltage!P478+Transmission_Voltage!P478</f>
        <v>1121.3227581999997</v>
      </c>
      <c r="Q476" s="2">
        <f>+Primary_Voltage!Q478+SubTransmission_Voltage!Q478+Transmission_Voltage!Q478</f>
        <v>1121.2477999999999</v>
      </c>
      <c r="R476" s="2">
        <f>+Primary_Voltage!R478+SubTransmission_Voltage!R478+Transmission_Voltage!R478</f>
        <v>1162.2617665999999</v>
      </c>
      <c r="S476" s="2">
        <f>+Primary_Voltage!S478+SubTransmission_Voltage!S478+Transmission_Voltage!S478</f>
        <v>1078.2026023999999</v>
      </c>
      <c r="T476" s="2">
        <f>+Primary_Voltage!T478+SubTransmission_Voltage!T478+Transmission_Voltage!T478</f>
        <v>1271.03244</v>
      </c>
      <c r="U476" s="2">
        <f>+Primary_Voltage!U478+SubTransmission_Voltage!U478+Transmission_Voltage!U478</f>
        <v>1228.5708374000001</v>
      </c>
      <c r="V476" s="2">
        <f>+Primary_Voltage!V478+SubTransmission_Voltage!V478+Transmission_Voltage!V478</f>
        <v>1065.9313959999999</v>
      </c>
      <c r="W476" s="2">
        <f>+Primary_Voltage!W478+SubTransmission_Voltage!W478+Transmission_Voltage!W478</f>
        <v>1055.0269175999999</v>
      </c>
      <c r="X476" s="2">
        <f>+Primary_Voltage!X478+SubTransmission_Voltage!X478+Transmission_Voltage!X478</f>
        <v>1041.4386391999999</v>
      </c>
      <c r="Y476" s="2">
        <f>+Primary_Voltage!Y478+SubTransmission_Voltage!Y478+Transmission_Voltage!Y478</f>
        <v>1034.6312793999998</v>
      </c>
    </row>
    <row r="477" spans="1:25" x14ac:dyDescent="0.2">
      <c r="A477" s="7">
        <v>42108</v>
      </c>
      <c r="B477" s="2">
        <f>+Primary_Voltage!B479+SubTransmission_Voltage!B479+Transmission_Voltage!B479</f>
        <v>1027.8783249999999</v>
      </c>
      <c r="C477" s="2">
        <f>+Primary_Voltage!C479+SubTransmission_Voltage!C479+Transmission_Voltage!C479</f>
        <v>1030.2994085999999</v>
      </c>
      <c r="D477" s="2">
        <f>+Primary_Voltage!D479+SubTransmission_Voltage!D479+Transmission_Voltage!D479</f>
        <v>1029.5285282</v>
      </c>
      <c r="E477" s="2">
        <f>+Primary_Voltage!E479+SubTransmission_Voltage!E479+Transmission_Voltage!E479</f>
        <v>1025.5978657999999</v>
      </c>
      <c r="F477" s="2">
        <f>+Primary_Voltage!F479+SubTransmission_Voltage!F479+Transmission_Voltage!F479</f>
        <v>1021.5977407999999</v>
      </c>
      <c r="G477" s="2">
        <f>+Primary_Voltage!G479+SubTransmission_Voltage!G479+Transmission_Voltage!G479</f>
        <v>1020.9302041999999</v>
      </c>
      <c r="H477" s="2">
        <f>+Primary_Voltage!H479+SubTransmission_Voltage!H479+Transmission_Voltage!H479</f>
        <v>1058.8322913999998</v>
      </c>
      <c r="I477" s="2">
        <f>+Primary_Voltage!I479+SubTransmission_Voltage!I479+Transmission_Voltage!I479</f>
        <v>1087.6786059999999</v>
      </c>
      <c r="J477" s="2">
        <f>+Primary_Voltage!J479+SubTransmission_Voltage!J479+Transmission_Voltage!J479</f>
        <v>1110.2799147999999</v>
      </c>
      <c r="K477" s="2">
        <f>+Primary_Voltage!K479+SubTransmission_Voltage!K479+Transmission_Voltage!K479</f>
        <v>1340.3304053999998</v>
      </c>
      <c r="L477" s="2">
        <f>+Primary_Voltage!L479+SubTransmission_Voltage!L479+Transmission_Voltage!L479</f>
        <v>1572.6274760000001</v>
      </c>
      <c r="M477" s="2">
        <f>+Primary_Voltage!M479+SubTransmission_Voltage!M479+Transmission_Voltage!M479</f>
        <v>1278.8833205999999</v>
      </c>
      <c r="N477" s="2">
        <f>+Primary_Voltage!N479+SubTransmission_Voltage!N479+Transmission_Voltage!N479</f>
        <v>1133.8723791999998</v>
      </c>
      <c r="O477" s="2">
        <f>+Primary_Voltage!O479+SubTransmission_Voltage!O479+Transmission_Voltage!O479</f>
        <v>1068.2099877999999</v>
      </c>
      <c r="P477" s="2">
        <f>+Primary_Voltage!P479+SubTransmission_Voltage!P479+Transmission_Voltage!P479</f>
        <v>1044.1007993999999</v>
      </c>
      <c r="Q477" s="2">
        <f>+Primary_Voltage!Q479+SubTransmission_Voltage!Q479+Transmission_Voltage!Q479</f>
        <v>1356.0971274000001</v>
      </c>
      <c r="R477" s="2">
        <f>+Primary_Voltage!R479+SubTransmission_Voltage!R479+Transmission_Voltage!R479</f>
        <v>1086.0402912</v>
      </c>
      <c r="S477" s="2">
        <f>+Primary_Voltage!S479+SubTransmission_Voltage!S479+Transmission_Voltage!S479</f>
        <v>1198.624965</v>
      </c>
      <c r="T477" s="2">
        <f>+Primary_Voltage!T479+SubTransmission_Voltage!T479+Transmission_Voltage!T479</f>
        <v>1149.7017699999999</v>
      </c>
      <c r="U477" s="2">
        <f>+Primary_Voltage!U479+SubTransmission_Voltage!U479+Transmission_Voltage!U479</f>
        <v>1100.7074151999998</v>
      </c>
      <c r="V477" s="2">
        <f>+Primary_Voltage!V479+SubTransmission_Voltage!V479+Transmission_Voltage!V479</f>
        <v>1040.5869126</v>
      </c>
      <c r="W477" s="2">
        <f>+Primary_Voltage!W479+SubTransmission_Voltage!W479+Transmission_Voltage!W479</f>
        <v>1026.6144125999999</v>
      </c>
      <c r="X477" s="2">
        <f>+Primary_Voltage!X479+SubTransmission_Voltage!X479+Transmission_Voltage!X479</f>
        <v>1032.0156769999999</v>
      </c>
      <c r="Y477" s="2">
        <f>+Primary_Voltage!Y479+SubTransmission_Voltage!Y479+Transmission_Voltage!Y479</f>
        <v>1033.5930211999998</v>
      </c>
    </row>
    <row r="478" spans="1:25" x14ac:dyDescent="0.2">
      <c r="A478" s="7">
        <v>42109</v>
      </c>
      <c r="B478" s="2">
        <f>+Primary_Voltage!B480+SubTransmission_Voltage!B480+Transmission_Voltage!B480</f>
        <v>1027.2751573999999</v>
      </c>
      <c r="C478" s="2">
        <f>+Primary_Voltage!C480+SubTransmission_Voltage!C480+Transmission_Voltage!C480</f>
        <v>1130.6651313999998</v>
      </c>
      <c r="D478" s="2">
        <f>+Primary_Voltage!D480+SubTransmission_Voltage!D480+Transmission_Voltage!D480</f>
        <v>1023.3783771999999</v>
      </c>
      <c r="E478" s="2">
        <f>+Primary_Voltage!E480+SubTransmission_Voltage!E480+Transmission_Voltage!E480</f>
        <v>1049.9442296</v>
      </c>
      <c r="F478" s="2">
        <f>+Primary_Voltage!F480+SubTransmission_Voltage!F480+Transmission_Voltage!F480</f>
        <v>1052.1347549999998</v>
      </c>
      <c r="G478" s="2">
        <f>+Primary_Voltage!G480+SubTransmission_Voltage!G480+Transmission_Voltage!G480</f>
        <v>1129.1548401999999</v>
      </c>
      <c r="H478" s="2">
        <f>+Primary_Voltage!H480+SubTransmission_Voltage!H480+Transmission_Voltage!H480</f>
        <v>1969.6614814</v>
      </c>
      <c r="I478" s="2">
        <f>+Primary_Voltage!I480+SubTransmission_Voltage!I480+Transmission_Voltage!I480</f>
        <v>7857.5685613999995</v>
      </c>
      <c r="J478" s="2">
        <f>+Primary_Voltage!J480+SubTransmission_Voltage!J480+Transmission_Voltage!J480</f>
        <v>8226.8085579999988</v>
      </c>
      <c r="K478" s="2">
        <f>+Primary_Voltage!K480+SubTransmission_Voltage!K480+Transmission_Voltage!K480</f>
        <v>8147.1516727999997</v>
      </c>
      <c r="L478" s="2">
        <f>+Primary_Voltage!L480+SubTransmission_Voltage!L480+Transmission_Voltage!L480</f>
        <v>5131.4238053999989</v>
      </c>
      <c r="M478" s="2">
        <f>+Primary_Voltage!M480+SubTransmission_Voltage!M480+Transmission_Voltage!M480</f>
        <v>3617.6274485999998</v>
      </c>
      <c r="N478" s="2">
        <f>+Primary_Voltage!N480+SubTransmission_Voltage!N480+Transmission_Voltage!N480</f>
        <v>5077.8685301999994</v>
      </c>
      <c r="O478" s="2">
        <f>+Primary_Voltage!O480+SubTransmission_Voltage!O480+Transmission_Voltage!O480</f>
        <v>6216.7779605999995</v>
      </c>
      <c r="P478" s="2">
        <f>+Primary_Voltage!P480+SubTransmission_Voltage!P480+Transmission_Voltage!P480</f>
        <v>6739.6949849999992</v>
      </c>
      <c r="Q478" s="2">
        <f>+Primary_Voltage!Q480+SubTransmission_Voltage!Q480+Transmission_Voltage!Q480</f>
        <v>6653.5728197999997</v>
      </c>
      <c r="R478" s="2">
        <f>+Primary_Voltage!R480+SubTransmission_Voltage!R480+Transmission_Voltage!R480</f>
        <v>5284.719638999999</v>
      </c>
      <c r="S478" s="2">
        <f>+Primary_Voltage!S480+SubTransmission_Voltage!S480+Transmission_Voltage!S480</f>
        <v>5288.4740965999999</v>
      </c>
      <c r="T478" s="2">
        <f>+Primary_Voltage!T480+SubTransmission_Voltage!T480+Transmission_Voltage!T480</f>
        <v>5549.5480181999983</v>
      </c>
      <c r="U478" s="2">
        <f>+Primary_Voltage!U480+SubTransmission_Voltage!U480+Transmission_Voltage!U480</f>
        <v>6431.8055221999994</v>
      </c>
      <c r="V478" s="2">
        <f>+Primary_Voltage!V480+SubTransmission_Voltage!V480+Transmission_Voltage!V480</f>
        <v>8526.9519271999998</v>
      </c>
      <c r="W478" s="2">
        <f>+Primary_Voltage!W480+SubTransmission_Voltage!W480+Transmission_Voltage!W480</f>
        <v>10015.302322199997</v>
      </c>
      <c r="X478" s="2">
        <f>+Primary_Voltage!X480+SubTransmission_Voltage!X480+Transmission_Voltage!X480</f>
        <v>6009.1135971999993</v>
      </c>
      <c r="Y478" s="2">
        <f>+Primary_Voltage!Y480+SubTransmission_Voltage!Y480+Transmission_Voltage!Y480</f>
        <v>4098.4931453999998</v>
      </c>
    </row>
    <row r="479" spans="1:25" x14ac:dyDescent="0.2">
      <c r="A479" s="7">
        <v>42110</v>
      </c>
      <c r="B479" s="2">
        <f>+Primary_Voltage!B481+SubTransmission_Voltage!B481+Transmission_Voltage!B481</f>
        <v>6462.3630105999991</v>
      </c>
      <c r="C479" s="2">
        <f>+Primary_Voltage!C481+SubTransmission_Voltage!C481+Transmission_Voltage!C481</f>
        <v>6214.5550756000002</v>
      </c>
      <c r="D479" s="2">
        <f>+Primary_Voltage!D481+SubTransmission_Voltage!D481+Transmission_Voltage!D481</f>
        <v>5219.6400367999995</v>
      </c>
      <c r="E479" s="2">
        <f>+Primary_Voltage!E481+SubTransmission_Voltage!E481+Transmission_Voltage!E481</f>
        <v>5389.3955191999985</v>
      </c>
      <c r="F479" s="2">
        <f>+Primary_Voltage!F481+SubTransmission_Voltage!F481+Transmission_Voltage!F481</f>
        <v>6255.262839</v>
      </c>
      <c r="G479" s="2">
        <f>+Primary_Voltage!G481+SubTransmission_Voltage!G481+Transmission_Voltage!G481</f>
        <v>7462.7826566000003</v>
      </c>
      <c r="H479" s="2">
        <f>+Primary_Voltage!H481+SubTransmission_Voltage!H481+Transmission_Voltage!H481</f>
        <v>5985.1331427999994</v>
      </c>
      <c r="I479" s="2">
        <f>+Primary_Voltage!I481+SubTransmission_Voltage!I481+Transmission_Voltage!I481</f>
        <v>5913.1528875999993</v>
      </c>
      <c r="J479" s="2">
        <f>+Primary_Voltage!J481+SubTransmission_Voltage!J481+Transmission_Voltage!J481</f>
        <v>6131.5537135999994</v>
      </c>
      <c r="K479" s="2">
        <f>+Primary_Voltage!K481+SubTransmission_Voltage!K481+Transmission_Voltage!K481</f>
        <v>6355.8861135999996</v>
      </c>
      <c r="L479" s="2">
        <f>+Primary_Voltage!L481+SubTransmission_Voltage!L481+Transmission_Voltage!L481</f>
        <v>6728.8805687999993</v>
      </c>
      <c r="M479" s="2">
        <f>+Primary_Voltage!M481+SubTransmission_Voltage!M481+Transmission_Voltage!M481</f>
        <v>6866.6655369999999</v>
      </c>
      <c r="N479" s="2">
        <f>+Primary_Voltage!N481+SubTransmission_Voltage!N481+Transmission_Voltage!N481</f>
        <v>6171.2178995999993</v>
      </c>
      <c r="O479" s="2">
        <f>+Primary_Voltage!O481+SubTransmission_Voltage!O481+Transmission_Voltage!O481</f>
        <v>6416.3387468000001</v>
      </c>
      <c r="P479" s="2">
        <f>+Primary_Voltage!P481+SubTransmission_Voltage!P481+Transmission_Voltage!P481</f>
        <v>6187.6425025999988</v>
      </c>
      <c r="Q479" s="2">
        <f>+Primary_Voltage!Q481+SubTransmission_Voltage!Q481+Transmission_Voltage!Q481</f>
        <v>5699.3706400000001</v>
      </c>
      <c r="R479" s="2">
        <f>+Primary_Voltage!R481+SubTransmission_Voltage!R481+Transmission_Voltage!R481</f>
        <v>5597.6647503999993</v>
      </c>
      <c r="S479" s="2">
        <f>+Primary_Voltage!S481+SubTransmission_Voltage!S481+Transmission_Voltage!S481</f>
        <v>5402.1481781999983</v>
      </c>
      <c r="T479" s="2">
        <f>+Primary_Voltage!T481+SubTransmission_Voltage!T481+Transmission_Voltage!T481</f>
        <v>5394.4952411999993</v>
      </c>
      <c r="U479" s="2">
        <f>+Primary_Voltage!U481+SubTransmission_Voltage!U481+Transmission_Voltage!U481</f>
        <v>6282.9621705999998</v>
      </c>
      <c r="V479" s="2">
        <f>+Primary_Voltage!V481+SubTransmission_Voltage!V481+Transmission_Voltage!V481</f>
        <v>5982.3359595999982</v>
      </c>
      <c r="W479" s="2">
        <f>+Primary_Voltage!W481+SubTransmission_Voltage!W481+Transmission_Voltage!W481</f>
        <v>6926.8538049999997</v>
      </c>
      <c r="X479" s="2">
        <f>+Primary_Voltage!X481+SubTransmission_Voltage!X481+Transmission_Voltage!X481</f>
        <v>6825.8849145999993</v>
      </c>
      <c r="Y479" s="2">
        <f>+Primary_Voltage!Y481+SubTransmission_Voltage!Y481+Transmission_Voltage!Y481</f>
        <v>7253.6800517999991</v>
      </c>
    </row>
    <row r="480" spans="1:25" x14ac:dyDescent="0.2">
      <c r="A480" s="7">
        <v>42111</v>
      </c>
      <c r="B480" s="2">
        <f>+Primary_Voltage!B482+SubTransmission_Voltage!B482+Transmission_Voltage!B482</f>
        <v>6798.1450835999995</v>
      </c>
      <c r="C480" s="2">
        <f>+Primary_Voltage!C482+SubTransmission_Voltage!C482+Transmission_Voltage!C482</f>
        <v>6689.8800430000001</v>
      </c>
      <c r="D480" s="2">
        <f>+Primary_Voltage!D482+SubTransmission_Voltage!D482+Transmission_Voltage!D482</f>
        <v>6916.5972327999989</v>
      </c>
      <c r="E480" s="2">
        <f>+Primary_Voltage!E482+SubTransmission_Voltage!E482+Transmission_Voltage!E482</f>
        <v>7270.0017591999995</v>
      </c>
      <c r="F480" s="2">
        <f>+Primary_Voltage!F482+SubTransmission_Voltage!F482+Transmission_Voltage!F482</f>
        <v>7256.531051599999</v>
      </c>
      <c r="G480" s="2">
        <f>+Primary_Voltage!G482+SubTransmission_Voltage!G482+Transmission_Voltage!G482</f>
        <v>7488.721379999999</v>
      </c>
      <c r="H480" s="2">
        <f>+Primary_Voltage!H482+SubTransmission_Voltage!H482+Transmission_Voltage!H482</f>
        <v>6964.8636181999991</v>
      </c>
      <c r="I480" s="2">
        <f>+Primary_Voltage!I482+SubTransmission_Voltage!I482+Transmission_Voltage!I482</f>
        <v>7021.7353877999994</v>
      </c>
      <c r="J480" s="2">
        <f>+Primary_Voltage!J482+SubTransmission_Voltage!J482+Transmission_Voltage!J482</f>
        <v>7165.1921411999992</v>
      </c>
      <c r="K480" s="2">
        <f>+Primary_Voltage!K482+SubTransmission_Voltage!K482+Transmission_Voltage!K482</f>
        <v>7526.8040481999997</v>
      </c>
      <c r="L480" s="2">
        <f>+Primary_Voltage!L482+SubTransmission_Voltage!L482+Transmission_Voltage!L482</f>
        <v>7782.5283807999986</v>
      </c>
      <c r="M480" s="2">
        <f>+Primary_Voltage!M482+SubTransmission_Voltage!M482+Transmission_Voltage!M482</f>
        <v>7574.3999485999993</v>
      </c>
      <c r="N480" s="2">
        <f>+Primary_Voltage!N482+SubTransmission_Voltage!N482+Transmission_Voltage!N482</f>
        <v>7426.5772545999989</v>
      </c>
      <c r="O480" s="2">
        <f>+Primary_Voltage!O482+SubTransmission_Voltage!O482+Transmission_Voltage!O482</f>
        <v>7395.2118775999979</v>
      </c>
      <c r="P480" s="2">
        <f>+Primary_Voltage!P482+SubTransmission_Voltage!P482+Transmission_Voltage!P482</f>
        <v>7178.4280849999996</v>
      </c>
      <c r="Q480" s="2">
        <f>+Primary_Voltage!Q482+SubTransmission_Voltage!Q482+Transmission_Voltage!Q482</f>
        <v>6436.1256014000001</v>
      </c>
      <c r="R480" s="2">
        <f>+Primary_Voltage!R482+SubTransmission_Voltage!R482+Transmission_Voltage!R482</f>
        <v>6465.2246435999996</v>
      </c>
      <c r="S480" s="2">
        <f>+Primary_Voltage!S482+SubTransmission_Voltage!S482+Transmission_Voltage!S482</f>
        <v>6617.4344667999994</v>
      </c>
      <c r="T480" s="2">
        <f>+Primary_Voltage!T482+SubTransmission_Voltage!T482+Transmission_Voltage!T482</f>
        <v>6823.2334484000003</v>
      </c>
      <c r="U480" s="2">
        <f>+Primary_Voltage!U482+SubTransmission_Voltage!U482+Transmission_Voltage!U482</f>
        <v>6816.9850471999998</v>
      </c>
      <c r="V480" s="2">
        <f>+Primary_Voltage!V482+SubTransmission_Voltage!V482+Transmission_Voltage!V482</f>
        <v>6871.3450849999999</v>
      </c>
      <c r="W480" s="2">
        <f>+Primary_Voltage!W482+SubTransmission_Voltage!W482+Transmission_Voltage!W482</f>
        <v>7139.7517199999984</v>
      </c>
      <c r="X480" s="2">
        <f>+Primary_Voltage!X482+SubTransmission_Voltage!X482+Transmission_Voltage!X482</f>
        <v>6681.8634315999989</v>
      </c>
      <c r="Y480" s="2">
        <f>+Primary_Voltage!Y482+SubTransmission_Voltage!Y482+Transmission_Voltage!Y482</f>
        <v>5307.7089358000003</v>
      </c>
    </row>
    <row r="481" spans="1:25" x14ac:dyDescent="0.2">
      <c r="A481" s="7">
        <v>42112</v>
      </c>
      <c r="B481" s="2">
        <f>+Primary_Voltage!B483+SubTransmission_Voltage!B483+Transmission_Voltage!B483</f>
        <v>5138.1262597999994</v>
      </c>
      <c r="C481" s="2">
        <f>+Primary_Voltage!C483+SubTransmission_Voltage!C483+Transmission_Voltage!C483</f>
        <v>5281.4192345999991</v>
      </c>
      <c r="D481" s="2">
        <f>+Primary_Voltage!D483+SubTransmission_Voltage!D483+Transmission_Voltage!D483</f>
        <v>5074.8832548</v>
      </c>
      <c r="E481" s="2">
        <f>+Primary_Voltage!E483+SubTransmission_Voltage!E483+Transmission_Voltage!E483</f>
        <v>5519.1158693999996</v>
      </c>
      <c r="F481" s="2">
        <f>+Primary_Voltage!F483+SubTransmission_Voltage!F483+Transmission_Voltage!F483</f>
        <v>5468.8237209999998</v>
      </c>
      <c r="G481" s="2">
        <f>+Primary_Voltage!G483+SubTransmission_Voltage!G483+Transmission_Voltage!G483</f>
        <v>5272.8158159999994</v>
      </c>
      <c r="H481" s="2">
        <f>+Primary_Voltage!H483+SubTransmission_Voltage!H483+Transmission_Voltage!H483</f>
        <v>4989.2795117999995</v>
      </c>
      <c r="I481" s="2">
        <f>+Primary_Voltage!I483+SubTransmission_Voltage!I483+Transmission_Voltage!I483</f>
        <v>3395.8872413999998</v>
      </c>
      <c r="J481" s="2">
        <f>+Primary_Voltage!J483+SubTransmission_Voltage!J483+Transmission_Voltage!J483</f>
        <v>3337.2523425999993</v>
      </c>
      <c r="K481" s="2">
        <f>+Primary_Voltage!K483+SubTransmission_Voltage!K483+Transmission_Voltage!K483</f>
        <v>3999.2718551999997</v>
      </c>
      <c r="L481" s="2">
        <f>+Primary_Voltage!L483+SubTransmission_Voltage!L483+Transmission_Voltage!L483</f>
        <v>3948.5758778000004</v>
      </c>
      <c r="M481" s="2">
        <f>+Primary_Voltage!M483+SubTransmission_Voltage!M483+Transmission_Voltage!M483</f>
        <v>3718.1452683999996</v>
      </c>
      <c r="N481" s="2">
        <f>+Primary_Voltage!N483+SubTransmission_Voltage!N483+Transmission_Voltage!N483</f>
        <v>3878.5693431999998</v>
      </c>
      <c r="O481" s="2">
        <f>+Primary_Voltage!O483+SubTransmission_Voltage!O483+Transmission_Voltage!O483</f>
        <v>3901.7663763999999</v>
      </c>
      <c r="P481" s="2">
        <f>+Primary_Voltage!P483+SubTransmission_Voltage!P483+Transmission_Voltage!P483</f>
        <v>3925.8203836000002</v>
      </c>
      <c r="Q481" s="2">
        <f>+Primary_Voltage!Q483+SubTransmission_Voltage!Q483+Transmission_Voltage!Q483</f>
        <v>4596.4430911999998</v>
      </c>
      <c r="R481" s="2">
        <f>+Primary_Voltage!R483+SubTransmission_Voltage!R483+Transmission_Voltage!R483</f>
        <v>4874.2351559999997</v>
      </c>
      <c r="S481" s="2">
        <f>+Primary_Voltage!S483+SubTransmission_Voltage!S483+Transmission_Voltage!S483</f>
        <v>4676.5732453999999</v>
      </c>
      <c r="T481" s="2">
        <f>+Primary_Voltage!T483+SubTransmission_Voltage!T483+Transmission_Voltage!T483</f>
        <v>5244.9276976000001</v>
      </c>
      <c r="U481" s="2">
        <f>+Primary_Voltage!U483+SubTransmission_Voltage!U483+Transmission_Voltage!U483</f>
        <v>5012.8881113999996</v>
      </c>
      <c r="V481" s="2">
        <f>+Primary_Voltage!V483+SubTransmission_Voltage!V483+Transmission_Voltage!V483</f>
        <v>5017.6807040000003</v>
      </c>
      <c r="W481" s="2">
        <f>+Primary_Voltage!W483+SubTransmission_Voltage!W483+Transmission_Voltage!W483</f>
        <v>5281.8637501999992</v>
      </c>
      <c r="X481" s="2">
        <f>+Primary_Voltage!X483+SubTransmission_Voltage!X483+Transmission_Voltage!X483</f>
        <v>6639.0397819999989</v>
      </c>
      <c r="Y481" s="2">
        <f>+Primary_Voltage!Y483+SubTransmission_Voltage!Y483+Transmission_Voltage!Y483</f>
        <v>7272.1046915999987</v>
      </c>
    </row>
    <row r="482" spans="1:25" x14ac:dyDescent="0.2">
      <c r="A482" s="7">
        <v>42113</v>
      </c>
      <c r="B482" s="2">
        <f>+Primary_Voltage!B484+SubTransmission_Voltage!B484+Transmission_Voltage!B484</f>
        <v>7017.6088425999988</v>
      </c>
      <c r="C482" s="2">
        <f>+Primary_Voltage!C484+SubTransmission_Voltage!C484+Transmission_Voltage!C484</f>
        <v>7322.3960579999994</v>
      </c>
      <c r="D482" s="2">
        <f>+Primary_Voltage!D484+SubTransmission_Voltage!D484+Transmission_Voltage!D484</f>
        <v>7186.7326551999986</v>
      </c>
      <c r="E482" s="2">
        <f>+Primary_Voltage!E484+SubTransmission_Voltage!E484+Transmission_Voltage!E484</f>
        <v>7037.1919007999986</v>
      </c>
      <c r="F482" s="2">
        <f>+Primary_Voltage!F484+SubTransmission_Voltage!F484+Transmission_Voltage!F484</f>
        <v>7005.079064999999</v>
      </c>
      <c r="G482" s="2">
        <f>+Primary_Voltage!G484+SubTransmission_Voltage!G484+Transmission_Voltage!G484</f>
        <v>6862.7314781999994</v>
      </c>
      <c r="H482" s="2">
        <f>+Primary_Voltage!H484+SubTransmission_Voltage!H484+Transmission_Voltage!H484</f>
        <v>7151.2257469999986</v>
      </c>
      <c r="I482" s="2">
        <f>+Primary_Voltage!I484+SubTransmission_Voltage!I484+Transmission_Voltage!I484</f>
        <v>7031.0971986000004</v>
      </c>
      <c r="J482" s="2">
        <f>+Primary_Voltage!J484+SubTransmission_Voltage!J484+Transmission_Voltage!J484</f>
        <v>6884.4084435999985</v>
      </c>
      <c r="K482" s="2">
        <f>+Primary_Voltage!K484+SubTransmission_Voltage!K484+Transmission_Voltage!K484</f>
        <v>6828.3891113999998</v>
      </c>
      <c r="L482" s="2">
        <f>+Primary_Voltage!L484+SubTransmission_Voltage!L484+Transmission_Voltage!L484</f>
        <v>6897.7864106000006</v>
      </c>
      <c r="M482" s="2">
        <f>+Primary_Voltage!M484+SubTransmission_Voltage!M484+Transmission_Voltage!M484</f>
        <v>7191.9623548</v>
      </c>
      <c r="N482" s="2">
        <f>+Primary_Voltage!N484+SubTransmission_Voltage!N484+Transmission_Voltage!N484</f>
        <v>7043.6537844000004</v>
      </c>
      <c r="O482" s="2">
        <f>+Primary_Voltage!O484+SubTransmission_Voltage!O484+Transmission_Voltage!O484</f>
        <v>7080.3309360000003</v>
      </c>
      <c r="P482" s="2">
        <f>+Primary_Voltage!P484+SubTransmission_Voltage!P484+Transmission_Voltage!P484</f>
        <v>6892.0810119999996</v>
      </c>
      <c r="Q482" s="2">
        <f>+Primary_Voltage!Q484+SubTransmission_Voltage!Q484+Transmission_Voltage!Q484</f>
        <v>7165.4043694000002</v>
      </c>
      <c r="R482" s="2">
        <f>+Primary_Voltage!R484+SubTransmission_Voltage!R484+Transmission_Voltage!R484</f>
        <v>6847.9339179999997</v>
      </c>
      <c r="S482" s="2">
        <f>+Primary_Voltage!S484+SubTransmission_Voltage!S484+Transmission_Voltage!S484</f>
        <v>6787.9913164</v>
      </c>
      <c r="T482" s="2">
        <f>+Primary_Voltage!T484+SubTransmission_Voltage!T484+Transmission_Voltage!T484</f>
        <v>6643.3632693999998</v>
      </c>
      <c r="U482" s="2">
        <f>+Primary_Voltage!U484+SubTransmission_Voltage!U484+Transmission_Voltage!U484</f>
        <v>6727.6889388</v>
      </c>
      <c r="V482" s="2">
        <f>+Primary_Voltage!V484+SubTransmission_Voltage!V484+Transmission_Voltage!V484</f>
        <v>6884.2571007999995</v>
      </c>
      <c r="W482" s="2">
        <f>+Primary_Voltage!W484+SubTransmission_Voltage!W484+Transmission_Voltage!W484</f>
        <v>7099.0804603999995</v>
      </c>
      <c r="X482" s="2">
        <f>+Primary_Voltage!X484+SubTransmission_Voltage!X484+Transmission_Voltage!X484</f>
        <v>7392.2098685999999</v>
      </c>
      <c r="Y482" s="2">
        <f>+Primary_Voltage!Y484+SubTransmission_Voltage!Y484+Transmission_Voltage!Y484</f>
        <v>7173.9552255999997</v>
      </c>
    </row>
    <row r="483" spans="1:25" x14ac:dyDescent="0.2">
      <c r="A483" s="7">
        <v>42114</v>
      </c>
      <c r="B483" s="2">
        <f>+Primary_Voltage!B485+SubTransmission_Voltage!B485+Transmission_Voltage!B485</f>
        <v>7063.7204756000001</v>
      </c>
      <c r="C483" s="2">
        <f>+Primary_Voltage!C485+SubTransmission_Voltage!C485+Transmission_Voltage!C485</f>
        <v>7130.1198661999988</v>
      </c>
      <c r="D483" s="2">
        <f>+Primary_Voltage!D485+SubTransmission_Voltage!D485+Transmission_Voltage!D485</f>
        <v>6919.1263108000003</v>
      </c>
      <c r="E483" s="2">
        <f>+Primary_Voltage!E485+SubTransmission_Voltage!E485+Transmission_Voltage!E485</f>
        <v>8095.3433665999983</v>
      </c>
      <c r="F483" s="2">
        <f>+Primary_Voltage!F485+SubTransmission_Voltage!F485+Transmission_Voltage!F485</f>
        <v>12902.907731199997</v>
      </c>
      <c r="G483" s="2">
        <f>+Primary_Voltage!G485+SubTransmission_Voltage!G485+Transmission_Voltage!G485</f>
        <v>13125.417749999997</v>
      </c>
      <c r="H483" s="2">
        <f>+Primary_Voltage!H485+SubTransmission_Voltage!H485+Transmission_Voltage!H485</f>
        <v>8882.5666997999997</v>
      </c>
      <c r="I483" s="2">
        <f>+Primary_Voltage!I485+SubTransmission_Voltage!I485+Transmission_Voltage!I485</f>
        <v>7811.661998399999</v>
      </c>
      <c r="J483" s="2">
        <f>+Primary_Voltage!J485+SubTransmission_Voltage!J485+Transmission_Voltage!J485</f>
        <v>7529.0636515999986</v>
      </c>
      <c r="K483" s="2">
        <f>+Primary_Voltage!K485+SubTransmission_Voltage!K485+Transmission_Voltage!K485</f>
        <v>7505.892808399999</v>
      </c>
      <c r="L483" s="2">
        <f>+Primary_Voltage!L485+SubTransmission_Voltage!L485+Transmission_Voltage!L485</f>
        <v>7571.1334273999992</v>
      </c>
      <c r="M483" s="2">
        <f>+Primary_Voltage!M485+SubTransmission_Voltage!M485+Transmission_Voltage!M485</f>
        <v>7664.0681845999989</v>
      </c>
      <c r="N483" s="2">
        <f>+Primary_Voltage!N485+SubTransmission_Voltage!N485+Transmission_Voltage!N485</f>
        <v>7219.9727969999994</v>
      </c>
      <c r="O483" s="2">
        <f>+Primary_Voltage!O485+SubTransmission_Voltage!O485+Transmission_Voltage!O485</f>
        <v>5718.3902965999996</v>
      </c>
      <c r="P483" s="2">
        <f>+Primary_Voltage!P485+SubTransmission_Voltage!P485+Transmission_Voltage!P485</f>
        <v>6376.1781755999991</v>
      </c>
      <c r="Q483" s="2">
        <f>+Primary_Voltage!Q485+SubTransmission_Voltage!Q485+Transmission_Voltage!Q485</f>
        <v>7666.2063241999995</v>
      </c>
      <c r="R483" s="2">
        <f>+Primary_Voltage!R485+SubTransmission_Voltage!R485+Transmission_Voltage!R485</f>
        <v>7701.9312969999992</v>
      </c>
      <c r="S483" s="2">
        <f>+Primary_Voltage!S485+SubTransmission_Voltage!S485+Transmission_Voltage!S485</f>
        <v>7403.0247507999993</v>
      </c>
      <c r="T483" s="2">
        <f>+Primary_Voltage!T485+SubTransmission_Voltage!T485+Transmission_Voltage!T485</f>
        <v>7514.2760496000001</v>
      </c>
      <c r="U483" s="2">
        <f>+Primary_Voltage!U485+SubTransmission_Voltage!U485+Transmission_Voltage!U485</f>
        <v>7476.4434239999991</v>
      </c>
      <c r="V483" s="2">
        <f>+Primary_Voltage!V485+SubTransmission_Voltage!V485+Transmission_Voltage!V485</f>
        <v>7628.5803882</v>
      </c>
      <c r="W483" s="2">
        <f>+Primary_Voltage!W485+SubTransmission_Voltage!W485+Transmission_Voltage!W485</f>
        <v>7819.7088474000002</v>
      </c>
      <c r="X483" s="2">
        <f>+Primary_Voltage!X485+SubTransmission_Voltage!X485+Transmission_Voltage!X485</f>
        <v>7494.1314047999986</v>
      </c>
      <c r="Y483" s="2">
        <f>+Primary_Voltage!Y485+SubTransmission_Voltage!Y485+Transmission_Voltage!Y485</f>
        <v>7581.2396309999995</v>
      </c>
    </row>
    <row r="484" spans="1:25" x14ac:dyDescent="0.2">
      <c r="A484" s="7">
        <v>42115</v>
      </c>
      <c r="B484" s="2">
        <f>+Primary_Voltage!B486+SubTransmission_Voltage!B486+Transmission_Voltage!B486</f>
        <v>7480.8315369999991</v>
      </c>
      <c r="C484" s="2">
        <f>+Primary_Voltage!C486+SubTransmission_Voltage!C486+Transmission_Voltage!C486</f>
        <v>7717.0931501999994</v>
      </c>
      <c r="D484" s="2">
        <f>+Primary_Voltage!D486+SubTransmission_Voltage!D486+Transmission_Voltage!D486</f>
        <v>7770.4027589999987</v>
      </c>
      <c r="E484" s="2">
        <f>+Primary_Voltage!E486+SubTransmission_Voltage!E486+Transmission_Voltage!E486</f>
        <v>7867.0191177999986</v>
      </c>
      <c r="F484" s="2">
        <f>+Primary_Voltage!F486+SubTransmission_Voltage!F486+Transmission_Voltage!F486</f>
        <v>7766.7872265999986</v>
      </c>
      <c r="G484" s="2">
        <f>+Primary_Voltage!G486+SubTransmission_Voltage!G486+Transmission_Voltage!G486</f>
        <v>7659.5004724</v>
      </c>
      <c r="H484" s="2">
        <f>+Primary_Voltage!H486+SubTransmission_Voltage!H486+Transmission_Voltage!H486</f>
        <v>7776.6833451999992</v>
      </c>
      <c r="I484" s="2">
        <f>+Primary_Voltage!I486+SubTransmission_Voltage!I486+Transmission_Voltage!I486</f>
        <v>7228.0746935999996</v>
      </c>
      <c r="J484" s="2">
        <f>+Primary_Voltage!J486+SubTransmission_Voltage!J486+Transmission_Voltage!J486</f>
        <v>5417.1609169999992</v>
      </c>
      <c r="K484" s="2">
        <f>+Primary_Voltage!K486+SubTransmission_Voltage!K486+Transmission_Voltage!K486</f>
        <v>5388.7703567999997</v>
      </c>
      <c r="L484" s="2">
        <f>+Primary_Voltage!L486+SubTransmission_Voltage!L486+Transmission_Voltage!L486</f>
        <v>5532.9765335999991</v>
      </c>
      <c r="M484" s="2">
        <f>+Primary_Voltage!M486+SubTransmission_Voltage!M486+Transmission_Voltage!M486</f>
        <v>5743.0213055999993</v>
      </c>
      <c r="N484" s="2">
        <f>+Primary_Voltage!N486+SubTransmission_Voltage!N486+Transmission_Voltage!N486</f>
        <v>5808.404148399999</v>
      </c>
      <c r="O484" s="2">
        <f>+Primary_Voltage!O486+SubTransmission_Voltage!O486+Transmission_Voltage!O486</f>
        <v>7434.9613827999992</v>
      </c>
      <c r="P484" s="2">
        <f>+Primary_Voltage!P486+SubTransmission_Voltage!P486+Transmission_Voltage!P486</f>
        <v>8335.0474919999997</v>
      </c>
      <c r="Q484" s="2">
        <f>+Primary_Voltage!Q486+SubTransmission_Voltage!Q486+Transmission_Voltage!Q486</f>
        <v>7887.5178683999993</v>
      </c>
      <c r="R484" s="2">
        <f>+Primary_Voltage!R486+SubTransmission_Voltage!R486+Transmission_Voltage!R486</f>
        <v>7995.890633</v>
      </c>
      <c r="S484" s="2">
        <f>+Primary_Voltage!S486+SubTransmission_Voltage!S486+Transmission_Voltage!S486</f>
        <v>7744.6341647999989</v>
      </c>
      <c r="T484" s="2">
        <f>+Primary_Voltage!T486+SubTransmission_Voltage!T486+Transmission_Voltage!T486</f>
        <v>8063.5920155999984</v>
      </c>
      <c r="U484" s="2">
        <f>+Primary_Voltage!U486+SubTransmission_Voltage!U486+Transmission_Voltage!U486</f>
        <v>7781.2862586000001</v>
      </c>
      <c r="V484" s="2">
        <f>+Primary_Voltage!V486+SubTransmission_Voltage!V486+Transmission_Voltage!V486</f>
        <v>7966.4645517999998</v>
      </c>
      <c r="W484" s="2">
        <f>+Primary_Voltage!W486+SubTransmission_Voltage!W486+Transmission_Voltage!W486</f>
        <v>7784.0057935999994</v>
      </c>
      <c r="X484" s="2">
        <f>+Primary_Voltage!X486+SubTransmission_Voltage!X486+Transmission_Voltage!X486</f>
        <v>7112.8622465999988</v>
      </c>
      <c r="Y484" s="2">
        <f>+Primary_Voltage!Y486+SubTransmission_Voltage!Y486+Transmission_Voltage!Y486</f>
        <v>6760.9595213999992</v>
      </c>
    </row>
    <row r="485" spans="1:25" x14ac:dyDescent="0.2">
      <c r="A485" s="7">
        <v>42116</v>
      </c>
      <c r="B485" s="2">
        <f>+Primary_Voltage!B487+SubTransmission_Voltage!B487+Transmission_Voltage!B487</f>
        <v>7538.1412707999989</v>
      </c>
      <c r="C485" s="2">
        <f>+Primary_Voltage!C487+SubTransmission_Voltage!C487+Transmission_Voltage!C487</f>
        <v>7718.7399569999998</v>
      </c>
      <c r="D485" s="2">
        <f>+Primary_Voltage!D487+SubTransmission_Voltage!D487+Transmission_Voltage!D487</f>
        <v>7712.701640799999</v>
      </c>
      <c r="E485" s="2">
        <f>+Primary_Voltage!E487+SubTransmission_Voltage!E487+Transmission_Voltage!E487</f>
        <v>7800.7196755999994</v>
      </c>
      <c r="F485" s="2">
        <f>+Primary_Voltage!F487+SubTransmission_Voltage!F487+Transmission_Voltage!F487</f>
        <v>7774.7823819999994</v>
      </c>
      <c r="G485" s="2">
        <f>+Primary_Voltage!G487+SubTransmission_Voltage!G487+Transmission_Voltage!G487</f>
        <v>7918.0753557999988</v>
      </c>
      <c r="H485" s="2">
        <f>+Primary_Voltage!H487+SubTransmission_Voltage!H487+Transmission_Voltage!H487</f>
        <v>7780.3759805999998</v>
      </c>
      <c r="I485" s="2">
        <f>+Primary_Voltage!I487+SubTransmission_Voltage!I487+Transmission_Voltage!I487</f>
        <v>8130.9345175999988</v>
      </c>
      <c r="J485" s="2">
        <f>+Primary_Voltage!J487+SubTransmission_Voltage!J487+Transmission_Voltage!J487</f>
        <v>8504.4034563999994</v>
      </c>
      <c r="K485" s="2">
        <f>+Primary_Voltage!K487+SubTransmission_Voltage!K487+Transmission_Voltage!K487</f>
        <v>8826.8498087999978</v>
      </c>
      <c r="L485" s="2">
        <f>+Primary_Voltage!L487+SubTransmission_Voltage!L487+Transmission_Voltage!L487</f>
        <v>8556.4462051999999</v>
      </c>
      <c r="M485" s="2">
        <f>+Primary_Voltage!M487+SubTransmission_Voltage!M487+Transmission_Voltage!M487</f>
        <v>7733.268245199999</v>
      </c>
      <c r="N485" s="2">
        <f>+Primary_Voltage!N487+SubTransmission_Voltage!N487+Transmission_Voltage!N487</f>
        <v>6609.529926199999</v>
      </c>
      <c r="O485" s="2">
        <f>+Primary_Voltage!O487+SubTransmission_Voltage!O487+Transmission_Voltage!O487</f>
        <v>7119.0388067999993</v>
      </c>
      <c r="P485" s="2">
        <f>+Primary_Voltage!P487+SubTransmission_Voltage!P487+Transmission_Voltage!P487</f>
        <v>7570.6505855999994</v>
      </c>
      <c r="Q485" s="2">
        <f>+Primary_Voltage!Q487+SubTransmission_Voltage!Q487+Transmission_Voltage!Q487</f>
        <v>7958.6159435999989</v>
      </c>
      <c r="R485" s="2">
        <f>+Primary_Voltage!R487+SubTransmission_Voltage!R487+Transmission_Voltage!R487</f>
        <v>5838.6330019999996</v>
      </c>
      <c r="S485" s="2">
        <f>+Primary_Voltage!S487+SubTransmission_Voltage!S487+Transmission_Voltage!S487</f>
        <v>5243.6984447999994</v>
      </c>
      <c r="T485" s="2">
        <f>+Primary_Voltage!T487+SubTransmission_Voltage!T487+Transmission_Voltage!T487</f>
        <v>5303.4648425999994</v>
      </c>
      <c r="U485" s="2">
        <f>+Primary_Voltage!U487+SubTransmission_Voltage!U487+Transmission_Voltage!U487</f>
        <v>3854.3820928</v>
      </c>
      <c r="V485" s="2">
        <f>+Primary_Voltage!V487+SubTransmission_Voltage!V487+Transmission_Voltage!V487</f>
        <v>1777.3760255999998</v>
      </c>
      <c r="W485" s="2">
        <f>+Primary_Voltage!W487+SubTransmission_Voltage!W487+Transmission_Voltage!W487</f>
        <v>1241.0506949999999</v>
      </c>
      <c r="X485" s="2">
        <f>+Primary_Voltage!X487+SubTransmission_Voltage!X487+Transmission_Voltage!X487</f>
        <v>1294.3230252000001</v>
      </c>
      <c r="Y485" s="2">
        <f>+Primary_Voltage!Y487+SubTransmission_Voltage!Y487+Transmission_Voltage!Y487</f>
        <v>1713.9212364</v>
      </c>
    </row>
    <row r="486" spans="1:25" x14ac:dyDescent="0.2">
      <c r="A486" s="7">
        <v>42117</v>
      </c>
      <c r="B486" s="2">
        <f>+Primary_Voltage!B488+SubTransmission_Voltage!B488+Transmission_Voltage!B488</f>
        <v>1507.2802135999998</v>
      </c>
      <c r="C486" s="2">
        <f>+Primary_Voltage!C488+SubTransmission_Voltage!C488+Transmission_Voltage!C488</f>
        <v>1608.7404368</v>
      </c>
      <c r="D486" s="2">
        <f>+Primary_Voltage!D488+SubTransmission_Voltage!D488+Transmission_Voltage!D488</f>
        <v>1588.1044591999998</v>
      </c>
      <c r="E486" s="2">
        <f>+Primary_Voltage!E488+SubTransmission_Voltage!E488+Transmission_Voltage!E488</f>
        <v>1416.4531081999999</v>
      </c>
      <c r="F486" s="2">
        <f>+Primary_Voltage!F488+SubTransmission_Voltage!F488+Transmission_Voltage!F488</f>
        <v>1520.4394569999997</v>
      </c>
      <c r="G486" s="2">
        <f>+Primary_Voltage!G488+SubTransmission_Voltage!G488+Transmission_Voltage!G488</f>
        <v>1759.8947353999997</v>
      </c>
      <c r="H486" s="2">
        <f>+Primary_Voltage!H488+SubTransmission_Voltage!H488+Transmission_Voltage!H488</f>
        <v>1275.9319273999999</v>
      </c>
      <c r="I486" s="2">
        <f>+Primary_Voltage!I488+SubTransmission_Voltage!I488+Transmission_Voltage!I488</f>
        <v>1228.1303241999999</v>
      </c>
      <c r="J486" s="2">
        <f>+Primary_Voltage!J488+SubTransmission_Voltage!J488+Transmission_Voltage!J488</f>
        <v>984.49871799999983</v>
      </c>
      <c r="K486" s="2">
        <f>+Primary_Voltage!K488+SubTransmission_Voltage!K488+Transmission_Voltage!K488</f>
        <v>1015.1375553999999</v>
      </c>
      <c r="L486" s="2">
        <f>+Primary_Voltage!L488+SubTransmission_Voltage!L488+Transmission_Voltage!L488</f>
        <v>1073.7823613999999</v>
      </c>
      <c r="M486" s="2">
        <f>+Primary_Voltage!M488+SubTransmission_Voltage!M488+Transmission_Voltage!M488</f>
        <v>1066.4938925999998</v>
      </c>
      <c r="N486" s="2">
        <f>+Primary_Voltage!N488+SubTransmission_Voltage!N488+Transmission_Voltage!N488</f>
        <v>1054.6100977999999</v>
      </c>
      <c r="O486" s="2">
        <f>+Primary_Voltage!O488+SubTransmission_Voltage!O488+Transmission_Voltage!O488</f>
        <v>1151.9213031999998</v>
      </c>
      <c r="P486" s="2">
        <f>+Primary_Voltage!P488+SubTransmission_Voltage!P488+Transmission_Voltage!P488</f>
        <v>1582.4060650000001</v>
      </c>
      <c r="Q486" s="2">
        <f>+Primary_Voltage!Q488+SubTransmission_Voltage!Q488+Transmission_Voltage!Q488</f>
        <v>1755.2954485999996</v>
      </c>
      <c r="R486" s="2">
        <f>+Primary_Voltage!R488+SubTransmission_Voltage!R488+Transmission_Voltage!R488</f>
        <v>1707.9116984</v>
      </c>
      <c r="S486" s="2">
        <f>+Primary_Voltage!S488+SubTransmission_Voltage!S488+Transmission_Voltage!S488</f>
        <v>1363.3232335999996</v>
      </c>
      <c r="T486" s="2">
        <f>+Primary_Voltage!T488+SubTransmission_Voltage!T488+Transmission_Voltage!T488</f>
        <v>1628.3420769999998</v>
      </c>
      <c r="U486" s="2">
        <f>+Primary_Voltage!U488+SubTransmission_Voltage!U488+Transmission_Voltage!U488</f>
        <v>2610.8431029999997</v>
      </c>
      <c r="V486" s="2">
        <f>+Primary_Voltage!V488+SubTransmission_Voltage!V488+Transmission_Voltage!V488</f>
        <v>1824.1259600000001</v>
      </c>
      <c r="W486" s="2">
        <f>+Primary_Voltage!W488+SubTransmission_Voltage!W488+Transmission_Voltage!W488</f>
        <v>1024.7446283999998</v>
      </c>
      <c r="X486" s="2">
        <f>+Primary_Voltage!X488+SubTransmission_Voltage!X488+Transmission_Voltage!X488</f>
        <v>1159.5165385999999</v>
      </c>
      <c r="Y486" s="2">
        <f>+Primary_Voltage!Y488+SubTransmission_Voltage!Y488+Transmission_Voltage!Y488</f>
        <v>1102.3457309999999</v>
      </c>
    </row>
    <row r="487" spans="1:25" x14ac:dyDescent="0.2">
      <c r="A487" s="7">
        <v>42118</v>
      </c>
      <c r="B487" s="2">
        <f>+Primary_Voltage!B489+SubTransmission_Voltage!B489+Transmission_Voltage!B489</f>
        <v>1071.7407757999999</v>
      </c>
      <c r="C487" s="2">
        <f>+Primary_Voltage!C489+SubTransmission_Voltage!C489+Transmission_Voltage!C489</f>
        <v>1077.8129731999998</v>
      </c>
      <c r="D487" s="2">
        <f>+Primary_Voltage!D489+SubTransmission_Voltage!D489+Transmission_Voltage!D489</f>
        <v>1049.6307998</v>
      </c>
      <c r="E487" s="2">
        <f>+Primary_Voltage!E489+SubTransmission_Voltage!E489+Transmission_Voltage!E489</f>
        <v>1410.5147414</v>
      </c>
      <c r="F487" s="2">
        <f>+Primary_Voltage!F489+SubTransmission_Voltage!F489+Transmission_Voltage!F489</f>
        <v>1421.0089339999997</v>
      </c>
      <c r="G487" s="2">
        <f>+Primary_Voltage!G489+SubTransmission_Voltage!G489+Transmission_Voltage!G489</f>
        <v>1433.8530493999999</v>
      </c>
      <c r="H487" s="2">
        <f>+Primary_Voltage!H489+SubTransmission_Voltage!H489+Transmission_Voltage!H489</f>
        <v>1115.4693949999998</v>
      </c>
      <c r="I487" s="2">
        <f>+Primary_Voltage!I489+SubTransmission_Voltage!I489+Transmission_Voltage!I489</f>
        <v>1301.2270755999998</v>
      </c>
      <c r="J487" s="2">
        <f>+Primary_Voltage!J489+SubTransmission_Voltage!J489+Transmission_Voltage!J489</f>
        <v>1425.9222619999998</v>
      </c>
      <c r="K487" s="2">
        <f>+Primary_Voltage!K489+SubTransmission_Voltage!K489+Transmission_Voltage!K489</f>
        <v>1309.1612583999997</v>
      </c>
      <c r="L487" s="2">
        <f>+Primary_Voltage!L489+SubTransmission_Voltage!L489+Transmission_Voltage!L489</f>
        <v>1380.8619649999998</v>
      </c>
      <c r="M487" s="2">
        <f>+Primary_Voltage!M489+SubTransmission_Voltage!M489+Transmission_Voltage!M489</f>
        <v>1353.1745217999996</v>
      </c>
      <c r="N487" s="2">
        <f>+Primary_Voltage!N489+SubTransmission_Voltage!N489+Transmission_Voltage!N489</f>
        <v>1271.4404695999999</v>
      </c>
      <c r="O487" s="2">
        <f>+Primary_Voltage!O489+SubTransmission_Voltage!O489+Transmission_Voltage!O489</f>
        <v>1666.2619547999998</v>
      </c>
      <c r="P487" s="2">
        <f>+Primary_Voltage!P489+SubTransmission_Voltage!P489+Transmission_Voltage!P489</f>
        <v>1559.1209176</v>
      </c>
      <c r="Q487" s="2">
        <f>+Primary_Voltage!Q489+SubTransmission_Voltage!Q489+Transmission_Voltage!Q489</f>
        <v>1166.5798935999997</v>
      </c>
      <c r="R487" s="2">
        <f>+Primary_Voltage!R489+SubTransmission_Voltage!R489+Transmission_Voltage!R489</f>
        <v>1030.3045031999998</v>
      </c>
      <c r="S487" s="2">
        <f>+Primary_Voltage!S489+SubTransmission_Voltage!S489+Transmission_Voltage!S489</f>
        <v>1006.7205287999999</v>
      </c>
      <c r="T487" s="2">
        <f>+Primary_Voltage!T489+SubTransmission_Voltage!T489+Transmission_Voltage!T489</f>
        <v>1008.2978729999999</v>
      </c>
      <c r="U487" s="2">
        <f>+Primary_Voltage!U489+SubTransmission_Voltage!U489+Transmission_Voltage!U489</f>
        <v>1102.2457825999998</v>
      </c>
      <c r="V487" s="2">
        <f>+Primary_Voltage!V489+SubTransmission_Voltage!V489+Transmission_Voltage!V489</f>
        <v>1033.2829857999998</v>
      </c>
      <c r="W487" s="2">
        <f>+Primary_Voltage!W489+SubTransmission_Voltage!W489+Transmission_Voltage!W489</f>
        <v>1085.3286821999998</v>
      </c>
      <c r="X487" s="2">
        <f>+Primary_Voltage!X489+SubTransmission_Voltage!X489+Transmission_Voltage!X489</f>
        <v>985.90325380000002</v>
      </c>
      <c r="Y487" s="2">
        <f>+Primary_Voltage!Y489+SubTransmission_Voltage!Y489+Transmission_Voltage!Y489</f>
        <v>1000.4670339999999</v>
      </c>
    </row>
    <row r="488" spans="1:25" x14ac:dyDescent="0.2">
      <c r="A488" s="7">
        <v>42119</v>
      </c>
      <c r="B488" s="2">
        <f>+Primary_Voltage!B490+SubTransmission_Voltage!B490+Transmission_Voltage!B490</f>
        <v>1095.2586839999999</v>
      </c>
      <c r="C488" s="2">
        <f>+Primary_Voltage!C490+SubTransmission_Voltage!C490+Transmission_Voltage!C490</f>
        <v>1313.2003611999999</v>
      </c>
      <c r="D488" s="2">
        <f>+Primary_Voltage!D490+SubTransmission_Voltage!D490+Transmission_Voltage!D490</f>
        <v>1099.4350127999999</v>
      </c>
      <c r="E488" s="2">
        <f>+Primary_Voltage!E490+SubTransmission_Voltage!E490+Transmission_Voltage!E490</f>
        <v>1253.1154369999999</v>
      </c>
      <c r="F488" s="2">
        <f>+Primary_Voltage!F490+SubTransmission_Voltage!F490+Transmission_Voltage!F490</f>
        <v>1164.6755329999999</v>
      </c>
      <c r="G488" s="2">
        <f>+Primary_Voltage!G490+SubTransmission_Voltage!G490+Transmission_Voltage!G490</f>
        <v>1263.3639641999998</v>
      </c>
      <c r="H488" s="2">
        <f>+Primary_Voltage!H490+SubTransmission_Voltage!H490+Transmission_Voltage!H490</f>
        <v>2193.5264162000003</v>
      </c>
      <c r="I488" s="2">
        <f>+Primary_Voltage!I490+SubTransmission_Voltage!I490+Transmission_Voltage!I490</f>
        <v>1568.8879046000002</v>
      </c>
      <c r="J488" s="2">
        <f>+Primary_Voltage!J490+SubTransmission_Voltage!J490+Transmission_Voltage!J490</f>
        <v>1664.5785597999998</v>
      </c>
      <c r="K488" s="2">
        <f>+Primary_Voltage!K490+SubTransmission_Voltage!K490+Transmission_Voltage!K490</f>
        <v>1893.5609099999999</v>
      </c>
      <c r="L488" s="2">
        <f>+Primary_Voltage!L490+SubTransmission_Voltage!L490+Transmission_Voltage!L490</f>
        <v>1337.9258937999998</v>
      </c>
      <c r="M488" s="2">
        <f>+Primary_Voltage!M490+SubTransmission_Voltage!M490+Transmission_Voltage!M490</f>
        <v>1295.3311337999999</v>
      </c>
      <c r="N488" s="2">
        <f>+Primary_Voltage!N490+SubTransmission_Voltage!N490+Transmission_Voltage!N490</f>
        <v>1046.2097715999998</v>
      </c>
      <c r="O488" s="2">
        <f>+Primary_Voltage!O490+SubTransmission_Voltage!O490+Transmission_Voltage!O490</f>
        <v>1139.0293402</v>
      </c>
      <c r="P488" s="2">
        <f>+Primary_Voltage!P490+SubTransmission_Voltage!P490+Transmission_Voltage!P490</f>
        <v>1057.1924133999999</v>
      </c>
      <c r="Q488" s="2">
        <f>+Primary_Voltage!Q490+SubTransmission_Voltage!Q490+Transmission_Voltage!Q490</f>
        <v>1136.6981235999999</v>
      </c>
      <c r="R488" s="2">
        <f>+Primary_Voltage!R490+SubTransmission_Voltage!R490+Transmission_Voltage!R490</f>
        <v>1072.0657339999998</v>
      </c>
      <c r="S488" s="2">
        <f>+Primary_Voltage!S490+SubTransmission_Voltage!S490+Transmission_Voltage!S490</f>
        <v>1247.8787179999999</v>
      </c>
      <c r="T488" s="2">
        <f>+Primary_Voltage!T490+SubTransmission_Voltage!T490+Transmission_Voltage!T490</f>
        <v>1557.1385213999999</v>
      </c>
      <c r="U488" s="2">
        <f>+Primary_Voltage!U490+SubTransmission_Voltage!U490+Transmission_Voltage!U490</f>
        <v>1663.3621401999999</v>
      </c>
      <c r="V488" s="2">
        <f>+Primary_Voltage!V490+SubTransmission_Voltage!V490+Transmission_Voltage!V490</f>
        <v>1531.8003979999999</v>
      </c>
      <c r="W488" s="2">
        <f>+Primary_Voltage!W490+SubTransmission_Voltage!W490+Transmission_Voltage!W490</f>
        <v>1004.7162218</v>
      </c>
      <c r="X488" s="2">
        <f>+Primary_Voltage!X490+SubTransmission_Voltage!X490+Transmission_Voltage!X490</f>
        <v>995.55710239999985</v>
      </c>
      <c r="Y488" s="2">
        <f>+Primary_Voltage!Y490+SubTransmission_Voltage!Y490+Transmission_Voltage!Y490</f>
        <v>998.08322899999996</v>
      </c>
    </row>
    <row r="489" spans="1:25" x14ac:dyDescent="0.2">
      <c r="A489" s="7">
        <v>42120</v>
      </c>
      <c r="B489" s="2">
        <f>+Primary_Voltage!B491+SubTransmission_Voltage!B491+Transmission_Voltage!B491</f>
        <v>1020.1932049999999</v>
      </c>
      <c r="C489" s="2">
        <f>+Primary_Voltage!C491+SubTransmission_Voltage!C491+Transmission_Voltage!C491</f>
        <v>1068.8690333999998</v>
      </c>
      <c r="D489" s="2">
        <f>+Primary_Voltage!D491+SubTransmission_Voltage!D491+Transmission_Voltage!D491</f>
        <v>1049.2848581999997</v>
      </c>
      <c r="E489" s="2">
        <f>+Primary_Voltage!E491+SubTransmission_Voltage!E491+Transmission_Voltage!E491</f>
        <v>1028.5797438</v>
      </c>
      <c r="F489" s="2">
        <f>+Primary_Voltage!F491+SubTransmission_Voltage!F491+Transmission_Voltage!F491</f>
        <v>1189.3383039999999</v>
      </c>
      <c r="G489" s="2">
        <f>+Primary_Voltage!G491+SubTransmission_Voltage!G491+Transmission_Voltage!G491</f>
        <v>1153.2359543999999</v>
      </c>
      <c r="H489" s="2">
        <f>+Primary_Voltage!H491+SubTransmission_Voltage!H491+Transmission_Voltage!H491</f>
        <v>1403.885145</v>
      </c>
      <c r="I489" s="2">
        <f>+Primary_Voltage!I491+SubTransmission_Voltage!I491+Transmission_Voltage!I491</f>
        <v>2214.7987508000001</v>
      </c>
      <c r="J489" s="2">
        <f>+Primary_Voltage!J491+SubTransmission_Voltage!J491+Transmission_Voltage!J491</f>
        <v>2454.9169181999996</v>
      </c>
      <c r="K489" s="2">
        <f>+Primary_Voltage!K491+SubTransmission_Voltage!K491+Transmission_Voltage!K491</f>
        <v>2109.246721</v>
      </c>
      <c r="L489" s="2">
        <f>+Primary_Voltage!L491+SubTransmission_Voltage!L491+Transmission_Voltage!L491</f>
        <v>2090.948813</v>
      </c>
      <c r="M489" s="2">
        <f>+Primary_Voltage!M491+SubTransmission_Voltage!M491+Transmission_Voltage!M491</f>
        <v>2005.5994765999999</v>
      </c>
      <c r="N489" s="2">
        <f>+Primary_Voltage!N491+SubTransmission_Voltage!N491+Transmission_Voltage!N491</f>
        <v>1792.9611213999997</v>
      </c>
      <c r="O489" s="2">
        <f>+Primary_Voltage!O491+SubTransmission_Voltage!O491+Transmission_Voltage!O491</f>
        <v>1717.9964020000002</v>
      </c>
      <c r="P489" s="2">
        <f>+Primary_Voltage!P491+SubTransmission_Voltage!P491+Transmission_Voltage!P491</f>
        <v>1708.1374754000001</v>
      </c>
      <c r="Q489" s="2">
        <f>+Primary_Voltage!Q491+SubTransmission_Voltage!Q491+Transmission_Voltage!Q491</f>
        <v>1734.5438921999998</v>
      </c>
      <c r="R489" s="2">
        <f>+Primary_Voltage!R491+SubTransmission_Voltage!R491+Transmission_Voltage!R491</f>
        <v>1416.8028105999997</v>
      </c>
      <c r="S489" s="2">
        <f>+Primary_Voltage!S491+SubTransmission_Voltage!S491+Transmission_Voltage!S491</f>
        <v>1202.6928544</v>
      </c>
      <c r="T489" s="2">
        <f>+Primary_Voltage!T491+SubTransmission_Voltage!T491+Transmission_Voltage!T491</f>
        <v>1437.3381485999998</v>
      </c>
      <c r="U489" s="2">
        <f>+Primary_Voltage!U491+SubTransmission_Voltage!U491+Transmission_Voltage!U491</f>
        <v>1896.6584561999998</v>
      </c>
      <c r="V489" s="2">
        <f>+Primary_Voltage!V491+SubTransmission_Voltage!V491+Transmission_Voltage!V491</f>
        <v>2266.3948175999994</v>
      </c>
      <c r="W489" s="2">
        <f>+Primary_Voltage!W491+SubTransmission_Voltage!W491+Transmission_Voltage!W491</f>
        <v>2608.5688025999998</v>
      </c>
      <c r="X489" s="2">
        <f>+Primary_Voltage!X491+SubTransmission_Voltage!X491+Transmission_Voltage!X491</f>
        <v>2382.7535036000004</v>
      </c>
      <c r="Y489" s="2">
        <f>+Primary_Voltage!Y491+SubTransmission_Voltage!Y491+Transmission_Voltage!Y491</f>
        <v>2287.0266283999995</v>
      </c>
    </row>
    <row r="490" spans="1:25" x14ac:dyDescent="0.2">
      <c r="A490" s="7">
        <v>42121</v>
      </c>
      <c r="B490" s="2">
        <f>+Primary_Voltage!B492+SubTransmission_Voltage!B492+Transmission_Voltage!B492</f>
        <v>2550.2966222</v>
      </c>
      <c r="C490" s="2">
        <f>+Primary_Voltage!C492+SubTransmission_Voltage!C492+Transmission_Voltage!C492</f>
        <v>2549.1590903999995</v>
      </c>
      <c r="D490" s="2">
        <f>+Primary_Voltage!D492+SubTransmission_Voltage!D492+Transmission_Voltage!D492</f>
        <v>2372.1292853999998</v>
      </c>
      <c r="E490" s="2">
        <f>+Primary_Voltage!E492+SubTransmission_Voltage!E492+Transmission_Voltage!E492</f>
        <v>2262.6315345999997</v>
      </c>
      <c r="F490" s="2">
        <f>+Primary_Voltage!F492+SubTransmission_Voltage!F492+Transmission_Voltage!F492</f>
        <v>2870.6558745999996</v>
      </c>
      <c r="G490" s="2">
        <f>+Primary_Voltage!G492+SubTransmission_Voltage!G492+Transmission_Voltage!G492</f>
        <v>2629.9722652</v>
      </c>
      <c r="H490" s="2">
        <f>+Primary_Voltage!H492+SubTransmission_Voltage!H492+Transmission_Voltage!H492</f>
        <v>2248.6980124000002</v>
      </c>
      <c r="I490" s="2">
        <f>+Primary_Voltage!I492+SubTransmission_Voltage!I492+Transmission_Voltage!I492</f>
        <v>1609.8230498</v>
      </c>
      <c r="J490" s="2">
        <f>+Primary_Voltage!J492+SubTransmission_Voltage!J492+Transmission_Voltage!J492</f>
        <v>1606.3837201999997</v>
      </c>
      <c r="K490" s="2">
        <f>+Primary_Voltage!K492+SubTransmission_Voltage!K492+Transmission_Voltage!K492</f>
        <v>1778.9482752000001</v>
      </c>
      <c r="L490" s="2">
        <f>+Primary_Voltage!L492+SubTransmission_Voltage!L492+Transmission_Voltage!L492</f>
        <v>1658.8174055999998</v>
      </c>
      <c r="M490" s="2">
        <f>+Primary_Voltage!M492+SubTransmission_Voltage!M492+Transmission_Voltage!M492</f>
        <v>1815.8338155999998</v>
      </c>
      <c r="N490" s="2">
        <f>+Primary_Voltage!N492+SubTransmission_Voltage!N492+Transmission_Voltage!N492</f>
        <v>1308.2175705999998</v>
      </c>
      <c r="O490" s="2">
        <f>+Primary_Voltage!O492+SubTransmission_Voltage!O492+Transmission_Voltage!O492</f>
        <v>1440.5284153999999</v>
      </c>
      <c r="P490" s="2">
        <f>+Primary_Voltage!P492+SubTransmission_Voltage!P492+Transmission_Voltage!P492</f>
        <v>1278.7765793999997</v>
      </c>
      <c r="Q490" s="2">
        <f>+Primary_Voltage!Q492+SubTransmission_Voltage!Q492+Transmission_Voltage!Q492</f>
        <v>1736.9478118000002</v>
      </c>
      <c r="R490" s="2">
        <f>+Primary_Voltage!R492+SubTransmission_Voltage!R492+Transmission_Voltage!R492</f>
        <v>1468.6801029999999</v>
      </c>
      <c r="S490" s="2">
        <f>+Primary_Voltage!S492+SubTransmission_Voltage!S492+Transmission_Voltage!S492</f>
        <v>1660.3354743999998</v>
      </c>
      <c r="T490" s="2">
        <f>+Primary_Voltage!T492+SubTransmission_Voltage!T492+Transmission_Voltage!T492</f>
        <v>1258.2829223999997</v>
      </c>
      <c r="U490" s="2">
        <f>+Primary_Voltage!U492+SubTransmission_Voltage!U492+Transmission_Voltage!U492</f>
        <v>1446.0059342</v>
      </c>
      <c r="V490" s="2">
        <f>+Primary_Voltage!V492+SubTransmission_Voltage!V492+Transmission_Voltage!V492</f>
        <v>1098.9487745999998</v>
      </c>
      <c r="W490" s="2">
        <f>+Primary_Voltage!W492+SubTransmission_Voltage!W492+Transmission_Voltage!W492</f>
        <v>1293.8316923999998</v>
      </c>
      <c r="X490" s="2">
        <f>+Primary_Voltage!X492+SubTransmission_Voltage!X492+Transmission_Voltage!X492</f>
        <v>1433.3007449999998</v>
      </c>
      <c r="Y490" s="2">
        <f>+Primary_Voltage!Y492+SubTransmission_Voltage!Y492+Transmission_Voltage!Y492</f>
        <v>1218.6916561999997</v>
      </c>
    </row>
    <row r="491" spans="1:25" x14ac:dyDescent="0.2">
      <c r="A491" s="7">
        <v>42122</v>
      </c>
      <c r="B491" s="2">
        <f>+Primary_Voltage!B493+SubTransmission_Voltage!B493+Transmission_Voltage!B493</f>
        <v>1223.4287793999997</v>
      </c>
      <c r="C491" s="2">
        <f>+Primary_Voltage!C493+SubTransmission_Voltage!C493+Transmission_Voltage!C493</f>
        <v>1136.9542065999997</v>
      </c>
      <c r="D491" s="2">
        <f>+Primary_Voltage!D493+SubTransmission_Voltage!D493+Transmission_Voltage!D493</f>
        <v>1382.3749401999999</v>
      </c>
      <c r="E491" s="2">
        <f>+Primary_Voltage!E493+SubTransmission_Voltage!E493+Transmission_Voltage!E493</f>
        <v>1355.1059697999997</v>
      </c>
      <c r="F491" s="2">
        <f>+Primary_Voltage!F493+SubTransmission_Voltage!F493+Transmission_Voltage!F493</f>
        <v>2170.6828374000002</v>
      </c>
      <c r="G491" s="2">
        <f>+Primary_Voltage!G493+SubTransmission_Voltage!G493+Transmission_Voltage!G493</f>
        <v>1237.9569801999996</v>
      </c>
      <c r="H491" s="2">
        <f>+Primary_Voltage!H493+SubTransmission_Voltage!H493+Transmission_Voltage!H493</f>
        <v>1628.0752233999999</v>
      </c>
      <c r="I491" s="2">
        <f>+Primary_Voltage!I493+SubTransmission_Voltage!I493+Transmission_Voltage!I493</f>
        <v>1930.2787775999998</v>
      </c>
      <c r="J491" s="2">
        <f>+Primary_Voltage!J493+SubTransmission_Voltage!J493+Transmission_Voltage!J493</f>
        <v>1571.6414139999999</v>
      </c>
      <c r="K491" s="2">
        <f>+Primary_Voltage!K493+SubTransmission_Voltage!K493+Transmission_Voltage!K493</f>
        <v>1796.2872437999997</v>
      </c>
      <c r="L491" s="2">
        <f>+Primary_Voltage!L493+SubTransmission_Voltage!L493+Transmission_Voltage!L493</f>
        <v>2322.8926615999999</v>
      </c>
      <c r="M491" s="2">
        <f>+Primary_Voltage!M493+SubTransmission_Voltage!M493+Transmission_Voltage!M493</f>
        <v>2128.7128597999995</v>
      </c>
      <c r="N491" s="2">
        <f>+Primary_Voltage!N493+SubTransmission_Voltage!N493+Transmission_Voltage!N493</f>
        <v>2184.5181093999995</v>
      </c>
      <c r="O491" s="2">
        <f>+Primary_Voltage!O493+SubTransmission_Voltage!O493+Transmission_Voltage!O493</f>
        <v>2017.7106237999999</v>
      </c>
      <c r="P491" s="2">
        <f>+Primary_Voltage!P493+SubTransmission_Voltage!P493+Transmission_Voltage!P493</f>
        <v>2491.3554429999999</v>
      </c>
      <c r="Q491" s="2">
        <f>+Primary_Voltage!Q493+SubTransmission_Voltage!Q493+Transmission_Voltage!Q493</f>
        <v>2343.0423999999994</v>
      </c>
      <c r="R491" s="2">
        <f>+Primary_Voltage!R493+SubTransmission_Voltage!R493+Transmission_Voltage!R493</f>
        <v>2108.8189769999999</v>
      </c>
      <c r="S491" s="2">
        <f>+Primary_Voltage!S493+SubTransmission_Voltage!S493+Transmission_Voltage!S493</f>
        <v>1992.8983174</v>
      </c>
      <c r="T491" s="2">
        <f>+Primary_Voltage!T493+SubTransmission_Voltage!T493+Transmission_Voltage!T493</f>
        <v>2005.4273037999997</v>
      </c>
      <c r="U491" s="2">
        <f>+Primary_Voltage!U493+SubTransmission_Voltage!U493+Transmission_Voltage!U493</f>
        <v>1656.6504783999999</v>
      </c>
      <c r="V491" s="2">
        <f>+Primary_Voltage!V493+SubTransmission_Voltage!V493+Transmission_Voltage!V493</f>
        <v>1484.7178815999998</v>
      </c>
      <c r="W491" s="2">
        <f>+Primary_Voltage!W493+SubTransmission_Voltage!W493+Transmission_Voltage!W493</f>
        <v>1574.6317839999999</v>
      </c>
      <c r="X491" s="2">
        <f>+Primary_Voltage!X493+SubTransmission_Voltage!X493+Transmission_Voltage!X493</f>
        <v>1536.2383630000002</v>
      </c>
      <c r="Y491" s="2">
        <f>+Primary_Voltage!Y493+SubTransmission_Voltage!Y493+Transmission_Voltage!Y493</f>
        <v>1507.2497278000001</v>
      </c>
    </row>
    <row r="492" spans="1:25" x14ac:dyDescent="0.2">
      <c r="A492" s="7">
        <v>42123</v>
      </c>
      <c r="B492" s="2">
        <f>+Primary_Voltage!B494+SubTransmission_Voltage!B494+Transmission_Voltage!B494</f>
        <v>1419.3706191999997</v>
      </c>
      <c r="C492" s="2">
        <f>+Primary_Voltage!C494+SubTransmission_Voltage!C494+Transmission_Voltage!C494</f>
        <v>1260.7395863999998</v>
      </c>
      <c r="D492" s="2">
        <f>+Primary_Voltage!D494+SubTransmission_Voltage!D494+Transmission_Voltage!D494</f>
        <v>1557.5045975999999</v>
      </c>
      <c r="E492" s="2">
        <f>+Primary_Voltage!E494+SubTransmission_Voltage!E494+Transmission_Voltage!E494</f>
        <v>1592.3536469999999</v>
      </c>
      <c r="F492" s="2">
        <f>+Primary_Voltage!F494+SubTransmission_Voltage!F494+Transmission_Voltage!F494</f>
        <v>1828.193391</v>
      </c>
      <c r="G492" s="2">
        <f>+Primary_Voltage!G494+SubTransmission_Voltage!G494+Transmission_Voltage!G494</f>
        <v>1673.8081505999999</v>
      </c>
      <c r="H492" s="2">
        <f>+Primary_Voltage!H494+SubTransmission_Voltage!H494+Transmission_Voltage!H494</f>
        <v>1384.7621425999998</v>
      </c>
      <c r="I492" s="2">
        <f>+Primary_Voltage!I494+SubTransmission_Voltage!I494+Transmission_Voltage!I494</f>
        <v>1168.1538393999999</v>
      </c>
      <c r="J492" s="2">
        <f>+Primary_Voltage!J494+SubTransmission_Voltage!J494+Transmission_Voltage!J494</f>
        <v>1075.0106933999998</v>
      </c>
      <c r="K492" s="2">
        <f>+Primary_Voltage!K494+SubTransmission_Voltage!K494+Transmission_Voltage!K494</f>
        <v>1017.3485529999999</v>
      </c>
      <c r="L492" s="2">
        <f>+Primary_Voltage!L494+SubTransmission_Voltage!L494+Transmission_Voltage!L494</f>
        <v>1089.0136782</v>
      </c>
      <c r="M492" s="2">
        <f>+Primary_Voltage!M494+SubTransmission_Voltage!M494+Transmission_Voltage!M494</f>
        <v>1314.7506149999999</v>
      </c>
      <c r="N492" s="2">
        <f>+Primary_Voltage!N494+SubTransmission_Voltage!N494+Transmission_Voltage!N494</f>
        <v>1529.2868438</v>
      </c>
      <c r="O492" s="2">
        <f>+Primary_Voltage!O494+SubTransmission_Voltage!O494+Transmission_Voltage!O494</f>
        <v>1626.8858682</v>
      </c>
      <c r="P492" s="2">
        <f>+Primary_Voltage!P494+SubTransmission_Voltage!P494+Transmission_Voltage!P494</f>
        <v>1858.4103581999998</v>
      </c>
      <c r="Q492" s="2">
        <f>+Primary_Voltage!Q494+SubTransmission_Voltage!Q494+Transmission_Voltage!Q494</f>
        <v>1778.3620875999998</v>
      </c>
      <c r="R492" s="2">
        <f>+Primary_Voltage!R494+SubTransmission_Voltage!R494+Transmission_Voltage!R494</f>
        <v>1864.5909939999999</v>
      </c>
      <c r="S492" s="2">
        <f>+Primary_Voltage!S494+SubTransmission_Voltage!S494+Transmission_Voltage!S494</f>
        <v>1970.2631274</v>
      </c>
      <c r="T492" s="2">
        <f>+Primary_Voltage!T494+SubTransmission_Voltage!T494+Transmission_Voltage!T494</f>
        <v>1616.9592627999998</v>
      </c>
      <c r="U492" s="2">
        <f>+Primary_Voltage!U494+SubTransmission_Voltage!U494+Transmission_Voltage!U494</f>
        <v>1269.165103</v>
      </c>
      <c r="V492" s="2">
        <f>+Primary_Voltage!V494+SubTransmission_Voltage!V494+Transmission_Voltage!V494</f>
        <v>1026.7618288000001</v>
      </c>
      <c r="W492" s="2">
        <f>+Primary_Voltage!W494+SubTransmission_Voltage!W494+Transmission_Voltage!W494</f>
        <v>1012.2319317999999</v>
      </c>
      <c r="X492" s="2">
        <f>+Primary_Voltage!X494+SubTransmission_Voltage!X494+Transmission_Voltage!X494</f>
        <v>1003.8792741999999</v>
      </c>
      <c r="Y492" s="2">
        <f>+Primary_Voltage!Y494+SubTransmission_Voltage!Y494+Transmission_Voltage!Y494</f>
        <v>985.9422305999999</v>
      </c>
    </row>
    <row r="493" spans="1:25" x14ac:dyDescent="0.2">
      <c r="A493" s="7">
        <v>42124</v>
      </c>
      <c r="B493" s="2">
        <f>+Primary_Voltage!B495+SubTransmission_Voltage!B495+Transmission_Voltage!B495</f>
        <v>1002.4018793999999</v>
      </c>
      <c r="C493" s="2">
        <f>+Primary_Voltage!C495+SubTransmission_Voltage!C495+Transmission_Voltage!C495</f>
        <v>1036.6189715999999</v>
      </c>
      <c r="D493" s="2">
        <f>+Primary_Voltage!D495+SubTransmission_Voltage!D495+Transmission_Voltage!D495</f>
        <v>1027.7394007999999</v>
      </c>
      <c r="E493" s="2">
        <f>+Primary_Voltage!E495+SubTransmission_Voltage!E495+Transmission_Voltage!E495</f>
        <v>1034.8637263999999</v>
      </c>
      <c r="F493" s="2">
        <f>+Primary_Voltage!F495+SubTransmission_Voltage!F495+Transmission_Voltage!F495</f>
        <v>1083.2600072</v>
      </c>
      <c r="G493" s="2">
        <f>+Primary_Voltage!G495+SubTransmission_Voltage!G495+Transmission_Voltage!G495</f>
        <v>998.82022819999997</v>
      </c>
      <c r="H493" s="2">
        <f>+Primary_Voltage!H495+SubTransmission_Voltage!H495+Transmission_Voltage!H495</f>
        <v>1002.8203521999999</v>
      </c>
      <c r="I493" s="2">
        <f>+Primary_Voltage!I495+SubTransmission_Voltage!I495+Transmission_Voltage!I495</f>
        <v>996.43302579999988</v>
      </c>
      <c r="J493" s="2">
        <f>+Primary_Voltage!J495+SubTransmission_Voltage!J495+Transmission_Voltage!J495</f>
        <v>996.18735939999988</v>
      </c>
      <c r="K493" s="2">
        <f>+Primary_Voltage!K495+SubTransmission_Voltage!K495+Transmission_Voltage!K495</f>
        <v>968.81504519999999</v>
      </c>
      <c r="L493" s="2">
        <f>+Primary_Voltage!L495+SubTransmission_Voltage!L495+Transmission_Voltage!L495</f>
        <v>989.09691699999996</v>
      </c>
      <c r="M493" s="2">
        <f>+Primary_Voltage!M495+SubTransmission_Voltage!M495+Transmission_Voltage!M495</f>
        <v>998.01376639999989</v>
      </c>
      <c r="N493" s="2">
        <f>+Primary_Voltage!N495+SubTransmission_Voltage!N495+Transmission_Voltage!N495</f>
        <v>995.69942299999991</v>
      </c>
      <c r="O493" s="2">
        <f>+Primary_Voltage!O495+SubTransmission_Voltage!O495+Transmission_Voltage!O495</f>
        <v>972.36111499999993</v>
      </c>
      <c r="P493" s="2">
        <f>+Primary_Voltage!P495+SubTransmission_Voltage!P495+Transmission_Voltage!P495</f>
        <v>987.41962539999986</v>
      </c>
      <c r="Q493" s="2">
        <f>+Primary_Voltage!Q495+SubTransmission_Voltage!Q495+Transmission_Voltage!Q495</f>
        <v>971.52077199999985</v>
      </c>
      <c r="R493" s="2">
        <f>+Primary_Voltage!R495+SubTransmission_Voltage!R495+Transmission_Voltage!R495</f>
        <v>970.36529799999994</v>
      </c>
      <c r="S493" s="2">
        <f>+Primary_Voltage!S495+SubTransmission_Voltage!S495+Transmission_Voltage!S495</f>
        <v>952.67731719999995</v>
      </c>
      <c r="T493" s="2">
        <f>+Primary_Voltage!T495+SubTransmission_Voltage!T495+Transmission_Voltage!T495</f>
        <v>981.98108139999999</v>
      </c>
      <c r="U493" s="2">
        <f>+Primary_Voltage!U495+SubTransmission_Voltage!U495+Transmission_Voltage!U495</f>
        <v>1001.8072007999999</v>
      </c>
      <c r="V493" s="2">
        <f>+Primary_Voltage!V495+SubTransmission_Voltage!V495+Transmission_Voltage!V495</f>
        <v>1187.949474</v>
      </c>
      <c r="W493" s="2">
        <f>+Primary_Voltage!W495+SubTransmission_Voltage!W495+Transmission_Voltage!W495</f>
        <v>1074.6972635999998</v>
      </c>
      <c r="X493" s="2">
        <f>+Primary_Voltage!X495+SubTransmission_Voltage!X495+Transmission_Voltage!X495</f>
        <v>1234.1686393999998</v>
      </c>
      <c r="Y493" s="2">
        <f>+Primary_Voltage!Y495+SubTransmission_Voltage!Y495+Transmission_Voltage!Y495</f>
        <v>1183.1394897999999</v>
      </c>
    </row>
    <row r="494" spans="1:25" x14ac:dyDescent="0.2">
      <c r="A494" s="7">
        <v>42125</v>
      </c>
      <c r="B494" s="2">
        <f>+Primary_Voltage!B496+SubTransmission_Voltage!B496+Transmission_Voltage!B496</f>
        <v>1008.0132297999999</v>
      </c>
      <c r="C494" s="2">
        <f>+Primary_Voltage!C496+SubTransmission_Voltage!C496+Transmission_Voltage!C496</f>
        <v>1042.8978585999998</v>
      </c>
      <c r="D494" s="2">
        <f>+Primary_Voltage!D496+SubTransmission_Voltage!D496+Transmission_Voltage!D496</f>
        <v>1033.8420839999999</v>
      </c>
      <c r="E494" s="2">
        <f>+Primary_Voltage!E496+SubTransmission_Voltage!E496+Transmission_Voltage!E496</f>
        <v>1027.5936817999998</v>
      </c>
      <c r="F494" s="2">
        <f>+Primary_Voltage!F496+SubTransmission_Voltage!F496+Transmission_Voltage!F496</f>
        <v>1043.1401285999998</v>
      </c>
      <c r="G494" s="2">
        <f>+Primary_Voltage!G496+SubTransmission_Voltage!G496+Transmission_Voltage!G496</f>
        <v>1001.3412592</v>
      </c>
      <c r="H494" s="2">
        <f>+Primary_Voltage!H496+SubTransmission_Voltage!H496+Transmission_Voltage!H496</f>
        <v>992.49726879999992</v>
      </c>
      <c r="I494" s="2">
        <f>+Primary_Voltage!I496+SubTransmission_Voltage!I496+Transmission_Voltage!I496</f>
        <v>1005.8327179999998</v>
      </c>
      <c r="J494" s="2">
        <f>+Primary_Voltage!J496+SubTransmission_Voltage!J496+Transmission_Voltage!J496</f>
        <v>1098.345605</v>
      </c>
      <c r="K494" s="2">
        <f>+Primary_Voltage!K496+SubTransmission_Voltage!K496+Transmission_Voltage!K496</f>
        <v>991.09613039999988</v>
      </c>
      <c r="L494" s="2">
        <f>+Primary_Voltage!L496+SubTransmission_Voltage!L496+Transmission_Voltage!L496</f>
        <v>1025.4521477999999</v>
      </c>
      <c r="M494" s="2">
        <f>+Primary_Voltage!M496+SubTransmission_Voltage!M496+Transmission_Voltage!M496</f>
        <v>1159.2742685999999</v>
      </c>
      <c r="N494" s="2">
        <f>+Primary_Voltage!N496+SubTransmission_Voltage!N496+Transmission_Voltage!N496</f>
        <v>1081.5020864000001</v>
      </c>
      <c r="O494" s="2">
        <f>+Primary_Voltage!O496+SubTransmission_Voltage!O496+Transmission_Voltage!O496</f>
        <v>1033.5216757999999</v>
      </c>
      <c r="P494" s="2">
        <f>+Primary_Voltage!P496+SubTransmission_Voltage!P496+Transmission_Voltage!P496</f>
        <v>1291.4743361999999</v>
      </c>
      <c r="Q494" s="2">
        <f>+Primary_Voltage!Q496+SubTransmission_Voltage!Q496+Transmission_Voltage!Q496</f>
        <v>1646.1478423999999</v>
      </c>
      <c r="R494" s="2">
        <f>+Primary_Voltage!R496+SubTransmission_Voltage!R496+Transmission_Voltage!R496</f>
        <v>2422.2975428</v>
      </c>
      <c r="S494" s="2">
        <f>+Primary_Voltage!S496+SubTransmission_Voltage!S496+Transmission_Voltage!S496</f>
        <v>1933.1128037999999</v>
      </c>
      <c r="T494" s="2">
        <f>+Primary_Voltage!T496+SubTransmission_Voltage!T496+Transmission_Voltage!T496</f>
        <v>1367.8628161999998</v>
      </c>
      <c r="U494" s="2">
        <f>+Primary_Voltage!U496+SubTransmission_Voltage!U496+Transmission_Voltage!U496</f>
        <v>1016.055852</v>
      </c>
      <c r="V494" s="2">
        <f>+Primary_Voltage!V496+SubTransmission_Voltage!V496+Transmission_Voltage!V496</f>
        <v>987.20444479999992</v>
      </c>
      <c r="W494" s="2">
        <f>+Primary_Voltage!W496+SubTransmission_Voltage!W496+Transmission_Voltage!W496</f>
        <v>1015.8406713999999</v>
      </c>
      <c r="X494" s="2">
        <f>+Primary_Voltage!X496+SubTransmission_Voltage!X496+Transmission_Voltage!X496</f>
        <v>1009.2415617999999</v>
      </c>
      <c r="Y494" s="2">
        <f>+Primary_Voltage!Y496+SubTransmission_Voltage!Y496+Transmission_Voltage!Y496</f>
        <v>1039.2467448</v>
      </c>
    </row>
    <row r="495" spans="1:25" x14ac:dyDescent="0.2">
      <c r="A495" s="7">
        <v>42126</v>
      </c>
      <c r="B495" s="2">
        <f>+Primary_Voltage!B497+SubTransmission_Voltage!B497+Transmission_Voltage!B497</f>
        <v>1015.2444315999999</v>
      </c>
      <c r="C495" s="2">
        <f>+Primary_Voltage!C497+SubTransmission_Voltage!C497+Transmission_Voltage!C497</f>
        <v>1241.783079</v>
      </c>
      <c r="D495" s="2">
        <f>+Primary_Voltage!D497+SubTransmission_Voltage!D497+Transmission_Voltage!D497</f>
        <v>1243.2279023999999</v>
      </c>
      <c r="E495" s="2">
        <f>+Primary_Voltage!E497+SubTransmission_Voltage!E497+Transmission_Voltage!E497</f>
        <v>1078.0216536</v>
      </c>
      <c r="F495" s="2">
        <f>+Primary_Voltage!F497+SubTransmission_Voltage!F497+Transmission_Voltage!F497</f>
        <v>1287.2526531999999</v>
      </c>
      <c r="G495" s="2">
        <f>+Primary_Voltage!G497+SubTransmission_Voltage!G497+Transmission_Voltage!G497</f>
        <v>1238.0534509999998</v>
      </c>
      <c r="H495" s="2">
        <f>+Primary_Voltage!H497+SubTransmission_Voltage!H497+Transmission_Voltage!H497</f>
        <v>1236.7556563999999</v>
      </c>
      <c r="I495" s="2">
        <f>+Primary_Voltage!I497+SubTransmission_Voltage!I497+Transmission_Voltage!I497</f>
        <v>1235.7199645999999</v>
      </c>
      <c r="J495" s="2">
        <f>+Primary_Voltage!J497+SubTransmission_Voltage!J497+Transmission_Voltage!J497</f>
        <v>1217.3131403999998</v>
      </c>
      <c r="K495" s="2">
        <f>+Primary_Voltage!K497+SubTransmission_Voltage!K497+Transmission_Voltage!K497</f>
        <v>1597.8815557999999</v>
      </c>
      <c r="L495" s="2">
        <f>+Primary_Voltage!L497+SubTransmission_Voltage!L497+Transmission_Voltage!L497</f>
        <v>2298.6965066000002</v>
      </c>
      <c r="M495" s="2">
        <f>+Primary_Voltage!M497+SubTransmission_Voltage!M497+Transmission_Voltage!M497</f>
        <v>4123.7627537999997</v>
      </c>
      <c r="N495" s="2">
        <f>+Primary_Voltage!N497+SubTransmission_Voltage!N497+Transmission_Voltage!N497</f>
        <v>4239.8769892</v>
      </c>
      <c r="O495" s="2">
        <f>+Primary_Voltage!O497+SubTransmission_Voltage!O497+Transmission_Voltage!O497</f>
        <v>3028.8384314</v>
      </c>
      <c r="P495" s="2">
        <f>+Primary_Voltage!P497+SubTransmission_Voltage!P497+Transmission_Voltage!P497</f>
        <v>1476.4463225999998</v>
      </c>
      <c r="Q495" s="2">
        <f>+Primary_Voltage!Q497+SubTransmission_Voltage!Q497+Transmission_Voltage!Q497</f>
        <v>1478.1587707999997</v>
      </c>
      <c r="R495" s="2">
        <f>+Primary_Voltage!R497+SubTransmission_Voltage!R497+Transmission_Voltage!R497</f>
        <v>2118.6929765999998</v>
      </c>
      <c r="S495" s="2">
        <f>+Primary_Voltage!S497+SubTransmission_Voltage!S497+Transmission_Voltage!S497</f>
        <v>2475.6106459999996</v>
      </c>
      <c r="T495" s="2">
        <f>+Primary_Voltage!T497+SubTransmission_Voltage!T497+Transmission_Voltage!T497</f>
        <v>2264.04315</v>
      </c>
      <c r="U495" s="2">
        <f>+Primary_Voltage!U497+SubTransmission_Voltage!U497+Transmission_Voltage!U497</f>
        <v>1895.9634351999998</v>
      </c>
      <c r="V495" s="2">
        <f>+Primary_Voltage!V497+SubTransmission_Voltage!V497+Transmission_Voltage!V497</f>
        <v>1579.2265866</v>
      </c>
      <c r="W495" s="2">
        <f>+Primary_Voltage!W497+SubTransmission_Voltage!W497+Transmission_Voltage!W497</f>
        <v>1686.2286965999997</v>
      </c>
      <c r="X495" s="2">
        <f>+Primary_Voltage!X497+SubTransmission_Voltage!X497+Transmission_Voltage!X497</f>
        <v>2701.076595</v>
      </c>
      <c r="Y495" s="2">
        <f>+Primary_Voltage!Y497+SubTransmission_Voltage!Y497+Transmission_Voltage!Y497</f>
        <v>2545.8848937999996</v>
      </c>
    </row>
    <row r="496" spans="1:25" x14ac:dyDescent="0.2">
      <c r="A496" s="7">
        <v>42127</v>
      </c>
      <c r="B496" s="2">
        <f>+Primary_Voltage!B498+SubTransmission_Voltage!B498+Transmission_Voltage!B498</f>
        <v>2286.2493911999995</v>
      </c>
      <c r="C496" s="2">
        <f>+Primary_Voltage!C498+SubTransmission_Voltage!C498+Transmission_Voltage!C498</f>
        <v>1559.3225135999999</v>
      </c>
      <c r="D496" s="2">
        <f>+Primary_Voltage!D498+SubTransmission_Voltage!D498+Transmission_Voltage!D498</f>
        <v>3416.8061639999996</v>
      </c>
      <c r="E496" s="2">
        <f>+Primary_Voltage!E498+SubTransmission_Voltage!E498+Transmission_Voltage!E498</f>
        <v>4098.8116707999998</v>
      </c>
      <c r="F496" s="2">
        <f>+Primary_Voltage!F498+SubTransmission_Voltage!F498+Transmission_Voltage!F498</f>
        <v>4093.6526764</v>
      </c>
      <c r="G496" s="2">
        <f>+Primary_Voltage!G498+SubTransmission_Voltage!G498+Transmission_Voltage!G498</f>
        <v>4021.0456617999994</v>
      </c>
      <c r="H496" s="2">
        <f>+Primary_Voltage!H498+SubTransmission_Voltage!H498+Transmission_Voltage!H498</f>
        <v>3878.3552347999998</v>
      </c>
      <c r="I496" s="2">
        <f>+Primary_Voltage!I498+SubTransmission_Voltage!I498+Transmission_Voltage!I498</f>
        <v>4634.4857167999999</v>
      </c>
      <c r="J496" s="2">
        <f>+Primary_Voltage!J498+SubTransmission_Voltage!J498+Transmission_Voltage!J498</f>
        <v>6920.1307262</v>
      </c>
      <c r="K496" s="2">
        <f>+Primary_Voltage!K498+SubTransmission_Voltage!K498+Transmission_Voltage!K498</f>
        <v>5236.2527828000002</v>
      </c>
      <c r="L496" s="2">
        <f>+Primary_Voltage!L498+SubTransmission_Voltage!L498+Transmission_Voltage!L498</f>
        <v>4352.6621759999998</v>
      </c>
      <c r="M496" s="2">
        <f>+Primary_Voltage!M498+SubTransmission_Voltage!M498+Transmission_Voltage!M498</f>
        <v>4228.3224655999993</v>
      </c>
      <c r="N496" s="2">
        <f>+Primary_Voltage!N498+SubTransmission_Voltage!N498+Transmission_Voltage!N498</f>
        <v>4300.4466619999994</v>
      </c>
      <c r="O496" s="2">
        <f>+Primary_Voltage!O498+SubTransmission_Voltage!O498+Transmission_Voltage!O498</f>
        <v>2983.5303371999994</v>
      </c>
      <c r="P496" s="2">
        <f>+Primary_Voltage!P498+SubTransmission_Voltage!P498+Transmission_Voltage!P498</f>
        <v>1741.6494343999998</v>
      </c>
      <c r="Q496" s="2">
        <f>+Primary_Voltage!Q498+SubTransmission_Voltage!Q498+Transmission_Voltage!Q498</f>
        <v>1789.6922155999998</v>
      </c>
      <c r="R496" s="2">
        <f>+Primary_Voltage!R498+SubTransmission_Voltage!R498+Transmission_Voltage!R498</f>
        <v>2303.6893816000002</v>
      </c>
      <c r="S496" s="2">
        <f>+Primary_Voltage!S498+SubTransmission_Voltage!S498+Transmission_Voltage!S498</f>
        <v>2888.819575</v>
      </c>
      <c r="T496" s="2">
        <f>+Primary_Voltage!T498+SubTransmission_Voltage!T498+Transmission_Voltage!T498</f>
        <v>3340.3545632</v>
      </c>
      <c r="U496" s="2">
        <f>+Primary_Voltage!U498+SubTransmission_Voltage!U498+Transmission_Voltage!U498</f>
        <v>2343.6760553999998</v>
      </c>
      <c r="V496" s="2">
        <f>+Primary_Voltage!V498+SubTransmission_Voltage!V498+Transmission_Voltage!V498</f>
        <v>2139.7339656000004</v>
      </c>
      <c r="W496" s="2">
        <f>+Primary_Voltage!W498+SubTransmission_Voltage!W498+Transmission_Voltage!W498</f>
        <v>2183.1474567999999</v>
      </c>
      <c r="X496" s="2">
        <f>+Primary_Voltage!X498+SubTransmission_Voltage!X498+Transmission_Voltage!X498</f>
        <v>2352.5844138000002</v>
      </c>
      <c r="Y496" s="2">
        <f>+Primary_Voltage!Y498+SubTransmission_Voltage!Y498+Transmission_Voltage!Y498</f>
        <v>2118.9556674</v>
      </c>
    </row>
    <row r="497" spans="1:25" x14ac:dyDescent="0.2">
      <c r="A497" s="7">
        <v>42128</v>
      </c>
      <c r="B497" s="2">
        <f>+Primary_Voltage!B499+SubTransmission_Voltage!B499+Transmission_Voltage!B499</f>
        <v>2000.8595915999999</v>
      </c>
      <c r="C497" s="2">
        <f>+Primary_Voltage!C499+SubTransmission_Voltage!C499+Transmission_Voltage!C499</f>
        <v>1835.7361903999999</v>
      </c>
      <c r="D497" s="2">
        <f>+Primary_Voltage!D499+SubTransmission_Voltage!D499+Transmission_Voltage!D499</f>
        <v>2078.9459263999997</v>
      </c>
      <c r="E497" s="2">
        <f>+Primary_Voltage!E499+SubTransmission_Voltage!E499+Transmission_Voltage!E499</f>
        <v>2850.6535514000002</v>
      </c>
      <c r="F497" s="2">
        <f>+Primary_Voltage!F499+SubTransmission_Voltage!F499+Transmission_Voltage!F499</f>
        <v>2668.6147489999998</v>
      </c>
      <c r="G497" s="2">
        <f>+Primary_Voltage!G499+SubTransmission_Voltage!G499+Transmission_Voltage!G499</f>
        <v>2360.3728785999997</v>
      </c>
      <c r="H497" s="2">
        <f>+Primary_Voltage!H499+SubTransmission_Voltage!H499+Transmission_Voltage!H499</f>
        <v>2688.4408684</v>
      </c>
      <c r="I497" s="2">
        <f>+Primary_Voltage!I499+SubTransmission_Voltage!I499+Transmission_Voltage!I499</f>
        <v>2839.9475745999998</v>
      </c>
      <c r="J497" s="2">
        <f>+Primary_Voltage!J499+SubTransmission_Voltage!J499+Transmission_Voltage!J499</f>
        <v>3156.5222739999995</v>
      </c>
      <c r="K497" s="2">
        <f>+Primary_Voltage!K499+SubTransmission_Voltage!K499+Transmission_Voltage!K499</f>
        <v>3141.1476767999998</v>
      </c>
      <c r="L497" s="2">
        <f>+Primary_Voltage!L499+SubTransmission_Voltage!L499+Transmission_Voltage!L499</f>
        <v>3058.1917160000003</v>
      </c>
      <c r="M497" s="2">
        <f>+Primary_Voltage!M499+SubTransmission_Voltage!M499+Transmission_Voltage!M499</f>
        <v>4824.6169565999999</v>
      </c>
      <c r="N497" s="2">
        <f>+Primary_Voltage!N499+SubTransmission_Voltage!N499+Transmission_Voltage!N499</f>
        <v>2741.3285261999995</v>
      </c>
      <c r="O497" s="2">
        <f>+Primary_Voltage!O499+SubTransmission_Voltage!O499+Transmission_Voltage!O499</f>
        <v>2523.5578774000001</v>
      </c>
      <c r="P497" s="2">
        <f>+Primary_Voltage!P499+SubTransmission_Voltage!P499+Transmission_Voltage!P499</f>
        <v>2564.8109927999999</v>
      </c>
      <c r="Q497" s="2">
        <f>+Primary_Voltage!Q499+SubTransmission_Voltage!Q499+Transmission_Voltage!Q499</f>
        <v>2923.7536991999996</v>
      </c>
      <c r="R497" s="2">
        <f>+Primary_Voltage!R499+SubTransmission_Voltage!R499+Transmission_Voltage!R499</f>
        <v>2561.1670747999997</v>
      </c>
      <c r="S497" s="2">
        <f>+Primary_Voltage!S499+SubTransmission_Voltage!S499+Transmission_Voltage!S499</f>
        <v>2827.6117729999996</v>
      </c>
      <c r="T497" s="2">
        <f>+Primary_Voltage!T499+SubTransmission_Voltage!T499+Transmission_Voltage!T499</f>
        <v>2342.8052245999997</v>
      </c>
      <c r="U497" s="2">
        <f>+Primary_Voltage!U499+SubTransmission_Voltage!U499+Transmission_Voltage!U499</f>
        <v>2544.7768875999996</v>
      </c>
      <c r="V497" s="2">
        <f>+Primary_Voltage!V499+SubTransmission_Voltage!V499+Transmission_Voltage!V499</f>
        <v>2258.2908883999999</v>
      </c>
      <c r="W497" s="2">
        <f>+Primary_Voltage!W499+SubTransmission_Voltage!W499+Transmission_Voltage!W499</f>
        <v>2306.0196335999999</v>
      </c>
      <c r="X497" s="2">
        <f>+Primary_Voltage!X499+SubTransmission_Voltage!X499+Transmission_Voltage!X499</f>
        <v>2153.2845953999999</v>
      </c>
      <c r="Y497" s="2">
        <f>+Primary_Voltage!Y499+SubTransmission_Voltage!Y499+Transmission_Voltage!Y499</f>
        <v>2212.7358642000004</v>
      </c>
    </row>
    <row r="498" spans="1:25" x14ac:dyDescent="0.2">
      <c r="A498" s="7">
        <v>42129</v>
      </c>
      <c r="B498" s="2">
        <f>+Primary_Voltage!B500+SubTransmission_Voltage!B500+Transmission_Voltage!B500</f>
        <v>2311.8461635999997</v>
      </c>
      <c r="C498" s="2">
        <f>+Primary_Voltage!C500+SubTransmission_Voltage!C500+Transmission_Voltage!C500</f>
        <v>2088.1135368</v>
      </c>
      <c r="D498" s="2">
        <f>+Primary_Voltage!D500+SubTransmission_Voltage!D500+Transmission_Voltage!D500</f>
        <v>1912.4959419999998</v>
      </c>
      <c r="E498" s="2">
        <f>+Primary_Voltage!E500+SubTransmission_Voltage!E500+Transmission_Voltage!E500</f>
        <v>1791.206203</v>
      </c>
      <c r="F498" s="2">
        <f>+Primary_Voltage!F500+SubTransmission_Voltage!F500+Transmission_Voltage!F500</f>
        <v>1943.9073599999999</v>
      </c>
      <c r="G498" s="2">
        <f>+Primary_Voltage!G500+SubTransmission_Voltage!G500+Transmission_Voltage!G500</f>
        <v>1976.0930537999998</v>
      </c>
      <c r="H498" s="2">
        <f>+Primary_Voltage!H500+SubTransmission_Voltage!H500+Transmission_Voltage!H500</f>
        <v>1828.1290219999998</v>
      </c>
      <c r="I498" s="2">
        <f>+Primary_Voltage!I500+SubTransmission_Voltage!I500+Transmission_Voltage!I500</f>
        <v>1952.4362203999999</v>
      </c>
      <c r="J498" s="2">
        <f>+Primary_Voltage!J500+SubTransmission_Voltage!J500+Transmission_Voltage!J500</f>
        <v>1220.2046303999998</v>
      </c>
      <c r="K498" s="2">
        <f>+Primary_Voltage!K500+SubTransmission_Voltage!K500+Transmission_Voltage!K500</f>
        <v>1293.2708969999999</v>
      </c>
      <c r="L498" s="2">
        <f>+Primary_Voltage!L500+SubTransmission_Voltage!L500+Transmission_Voltage!L500</f>
        <v>1218.1698375999999</v>
      </c>
      <c r="M498" s="2">
        <f>+Primary_Voltage!M500+SubTransmission_Voltage!M500+Transmission_Voltage!M500</f>
        <v>1276.9535687999999</v>
      </c>
      <c r="N498" s="2">
        <f>+Primary_Voltage!N500+SubTransmission_Voltage!N500+Transmission_Voltage!N500</f>
        <v>1473.8390973999999</v>
      </c>
      <c r="O498" s="2">
        <f>+Primary_Voltage!O500+SubTransmission_Voltage!O500+Transmission_Voltage!O500</f>
        <v>1658.6496927999997</v>
      </c>
      <c r="P498" s="2">
        <f>+Primary_Voltage!P500+SubTransmission_Voltage!P500+Transmission_Voltage!P500</f>
        <v>1714.0330721999999</v>
      </c>
      <c r="Q498" s="2">
        <f>+Primary_Voltage!Q500+SubTransmission_Voltage!Q500+Transmission_Voltage!Q500</f>
        <v>1518.0980251999999</v>
      </c>
      <c r="R498" s="2">
        <f>+Primary_Voltage!R500+SubTransmission_Voltage!R500+Transmission_Voltage!R500</f>
        <v>1571.0586227999997</v>
      </c>
      <c r="S498" s="2">
        <f>+Primary_Voltage!S500+SubTransmission_Voltage!S500+Transmission_Voltage!S500</f>
        <v>1192.3833556</v>
      </c>
      <c r="T498" s="2">
        <f>+Primary_Voltage!T500+SubTransmission_Voltage!T500+Transmission_Voltage!T500</f>
        <v>1219.0576483999998</v>
      </c>
      <c r="U498" s="2">
        <f>+Primary_Voltage!U500+SubTransmission_Voltage!U500+Transmission_Voltage!U500</f>
        <v>997.00910599999986</v>
      </c>
      <c r="V498" s="2">
        <f>+Primary_Voltage!V500+SubTransmission_Voltage!V500+Transmission_Voltage!V500</f>
        <v>1070.3210370000002</v>
      </c>
      <c r="W498" s="2">
        <f>+Primary_Voltage!W500+SubTransmission_Voltage!W500+Transmission_Voltage!W500</f>
        <v>1019.8171034</v>
      </c>
      <c r="X498" s="2">
        <f>+Primary_Voltage!X500+SubTransmission_Voltage!X500+Transmission_Voltage!X500</f>
        <v>1006.7595066</v>
      </c>
      <c r="Y498" s="2">
        <f>+Primary_Voltage!Y500+SubTransmission_Voltage!Y500+Transmission_Voltage!Y500</f>
        <v>1014.1294985999999</v>
      </c>
    </row>
    <row r="499" spans="1:25" x14ac:dyDescent="0.2">
      <c r="A499" s="7">
        <v>42130</v>
      </c>
      <c r="B499" s="2">
        <f>+Primary_Voltage!B501+SubTransmission_Voltage!B501+Transmission_Voltage!B501</f>
        <v>995.91460359999996</v>
      </c>
      <c r="C499" s="2">
        <f>+Primary_Voltage!C501+SubTransmission_Voltage!C501+Transmission_Voltage!C501</f>
        <v>1011.9523821999999</v>
      </c>
      <c r="D499" s="2">
        <f>+Primary_Voltage!D501+SubTransmission_Voltage!D501+Transmission_Voltage!D501</f>
        <v>1008.1589478</v>
      </c>
      <c r="E499" s="2">
        <f>+Primary_Voltage!E501+SubTransmission_Voltage!E501+Transmission_Voltage!E501</f>
        <v>1016.1591977999999</v>
      </c>
      <c r="F499" s="2">
        <f>+Primary_Voltage!F501+SubTransmission_Voltage!F501+Transmission_Voltage!F501</f>
        <v>1516.9306657999996</v>
      </c>
      <c r="G499" s="2">
        <f>+Primary_Voltage!G501+SubTransmission_Voltage!G501+Transmission_Voltage!G501</f>
        <v>1367.5993757999997</v>
      </c>
      <c r="H499" s="2">
        <f>+Primary_Voltage!H501+SubTransmission_Voltage!H501+Transmission_Voltage!H501</f>
        <v>1185.6639192</v>
      </c>
      <c r="I499" s="2">
        <f>+Primary_Voltage!I501+SubTransmission_Voltage!I501+Transmission_Voltage!I501</f>
        <v>1523.2095528</v>
      </c>
      <c r="J499" s="2">
        <f>+Primary_Voltage!J501+SubTransmission_Voltage!J501+Transmission_Voltage!J501</f>
        <v>1429.8614153999999</v>
      </c>
      <c r="K499" s="2">
        <f>+Primary_Voltage!K501+SubTransmission_Voltage!K501+Transmission_Voltage!K501</f>
        <v>1636.1178455999998</v>
      </c>
      <c r="L499" s="2">
        <f>+Primary_Voltage!L501+SubTransmission_Voltage!L501+Transmission_Voltage!L501</f>
        <v>1649.8023059999998</v>
      </c>
      <c r="M499" s="2">
        <f>+Primary_Voltage!M501+SubTransmission_Voltage!M501+Transmission_Voltage!M501</f>
        <v>1496.6132126</v>
      </c>
      <c r="N499" s="2">
        <f>+Primary_Voltage!N501+SubTransmission_Voltage!N501+Transmission_Voltage!N501</f>
        <v>1452.9235702000001</v>
      </c>
      <c r="O499" s="2">
        <f>+Primary_Voltage!O501+SubTransmission_Voltage!O501+Transmission_Voltage!O501</f>
        <v>1017.9906983999998</v>
      </c>
      <c r="P499" s="2">
        <f>+Primary_Voltage!P501+SubTransmission_Voltage!P501+Transmission_Voltage!P501</f>
        <v>1046.0661306</v>
      </c>
      <c r="Q499" s="2">
        <f>+Primary_Voltage!Q501+SubTransmission_Voltage!Q501+Transmission_Voltage!Q501</f>
        <v>993.00558359999991</v>
      </c>
      <c r="R499" s="2">
        <f>+Primary_Voltage!R501+SubTransmission_Voltage!R501+Transmission_Voltage!R501</f>
        <v>982.19626199999993</v>
      </c>
      <c r="S499" s="2">
        <f>+Primary_Voltage!S501+SubTransmission_Voltage!S501+Transmission_Voltage!S501</f>
        <v>974.23498879999988</v>
      </c>
      <c r="T499" s="2">
        <f>+Primary_Voltage!T501+SubTransmission_Voltage!T501+Transmission_Voltage!T501</f>
        <v>1330.6969351999999</v>
      </c>
      <c r="U499" s="2">
        <f>+Primary_Voltage!U501+SubTransmission_Voltage!U501+Transmission_Voltage!U501</f>
        <v>1060.7790241999999</v>
      </c>
      <c r="V499" s="2">
        <f>+Primary_Voltage!V501+SubTransmission_Voltage!V501+Transmission_Voltage!V501</f>
        <v>1008.3097603999998</v>
      </c>
      <c r="W499" s="2">
        <f>+Primary_Voltage!W501+SubTransmission_Voltage!W501+Transmission_Voltage!W501</f>
        <v>1024.8049885999999</v>
      </c>
      <c r="X499" s="2">
        <f>+Primary_Voltage!X501+SubTransmission_Voltage!X501+Transmission_Voltage!X501</f>
        <v>1107.1709969999999</v>
      </c>
      <c r="Y499" s="2">
        <f>+Primary_Voltage!Y501+SubTransmission_Voltage!Y501+Transmission_Voltage!Y501</f>
        <v>1165.9886113999999</v>
      </c>
    </row>
    <row r="500" spans="1:25" x14ac:dyDescent="0.2">
      <c r="A500" s="7">
        <v>42131</v>
      </c>
      <c r="B500" s="2">
        <f>+Primary_Voltage!B502+SubTransmission_Voltage!B502+Transmission_Voltage!B502</f>
        <v>1035.9938082000001</v>
      </c>
      <c r="C500" s="2">
        <f>+Primary_Voltage!C502+SubTransmission_Voltage!C502+Transmission_Voltage!C502</f>
        <v>1023.0768327999998</v>
      </c>
      <c r="D500" s="2">
        <f>+Primary_Voltage!D502+SubTransmission_Voltage!D502+Transmission_Voltage!D502</f>
        <v>1023.0412534</v>
      </c>
      <c r="E500" s="2">
        <f>+Primary_Voltage!E502+SubTransmission_Voltage!E502+Transmission_Voltage!E502</f>
        <v>1009.4567413999999</v>
      </c>
      <c r="F500" s="2">
        <f>+Primary_Voltage!F502+SubTransmission_Voltage!F502+Transmission_Voltage!F502</f>
        <v>1133.0269406</v>
      </c>
      <c r="G500" s="2">
        <f>+Primary_Voltage!G502+SubTransmission_Voltage!G502+Transmission_Voltage!G502</f>
        <v>1189.4234724</v>
      </c>
      <c r="H500" s="2">
        <f>+Primary_Voltage!H502+SubTransmission_Voltage!H502+Transmission_Voltage!H502</f>
        <v>1433.3346271999999</v>
      </c>
      <c r="I500" s="2">
        <f>+Primary_Voltage!I502+SubTransmission_Voltage!I502+Transmission_Voltage!I502</f>
        <v>1139.7988596</v>
      </c>
      <c r="J500" s="2">
        <f>+Primary_Voltage!J502+SubTransmission_Voltage!J502+Transmission_Voltage!J502</f>
        <v>1020.6150751999999</v>
      </c>
      <c r="K500" s="2">
        <f>+Primary_Voltage!K502+SubTransmission_Voltage!K502+Transmission_Voltage!K502</f>
        <v>1469.5204469999999</v>
      </c>
      <c r="L500" s="2">
        <f>+Primary_Voltage!L502+SubTransmission_Voltage!L502+Transmission_Voltage!L502</f>
        <v>1824.5778565999997</v>
      </c>
      <c r="M500" s="2">
        <f>+Primary_Voltage!M502+SubTransmission_Voltage!M502+Transmission_Voltage!M502</f>
        <v>2174.3678334000001</v>
      </c>
      <c r="N500" s="2">
        <f>+Primary_Voltage!N502+SubTransmission_Voltage!N502+Transmission_Voltage!N502</f>
        <v>1637.2053946000001</v>
      </c>
      <c r="O500" s="2">
        <f>+Primary_Voltage!O502+SubTransmission_Voltage!O502+Transmission_Voltage!O502</f>
        <v>1174.5069644000002</v>
      </c>
      <c r="P500" s="2">
        <f>+Primary_Voltage!P502+SubTransmission_Voltage!P502+Transmission_Voltage!P502</f>
        <v>1008.4417321999999</v>
      </c>
      <c r="Q500" s="2">
        <f>+Primary_Voltage!Q502+SubTransmission_Voltage!Q502+Transmission_Voltage!Q502</f>
        <v>1879.0699480000001</v>
      </c>
      <c r="R500" s="2">
        <f>+Primary_Voltage!R502+SubTransmission_Voltage!R502+Transmission_Voltage!R502</f>
        <v>2473.8487615999998</v>
      </c>
      <c r="S500" s="2">
        <f>+Primary_Voltage!S502+SubTransmission_Voltage!S502+Transmission_Voltage!S502</f>
        <v>2994.8038501999999</v>
      </c>
      <c r="T500" s="2">
        <f>+Primary_Voltage!T502+SubTransmission_Voltage!T502+Transmission_Voltage!T502</f>
        <v>3257.9498431999996</v>
      </c>
      <c r="U500" s="2">
        <f>+Primary_Voltage!U502+SubTransmission_Voltage!U502+Transmission_Voltage!U502</f>
        <v>3668.3516563999997</v>
      </c>
      <c r="V500" s="2">
        <f>+Primary_Voltage!V502+SubTransmission_Voltage!V502+Transmission_Voltage!V502</f>
        <v>3987.6095369999994</v>
      </c>
      <c r="W500" s="2">
        <f>+Primary_Voltage!W502+SubTransmission_Voltage!W502+Transmission_Voltage!W502</f>
        <v>3341.2125377999996</v>
      </c>
      <c r="X500" s="2">
        <f>+Primary_Voltage!X502+SubTransmission_Voltage!X502+Transmission_Voltage!X502</f>
        <v>2464.6811511999999</v>
      </c>
      <c r="Y500" s="2">
        <f>+Primary_Voltage!Y502+SubTransmission_Voltage!Y502+Transmission_Voltage!Y502</f>
        <v>2879.4354960000001</v>
      </c>
    </row>
    <row r="501" spans="1:25" x14ac:dyDescent="0.2">
      <c r="A501" s="7">
        <v>42132</v>
      </c>
      <c r="B501" s="2">
        <f>+Primary_Voltage!B503+SubTransmission_Voltage!B503+Transmission_Voltage!B503</f>
        <v>3456.9616229999992</v>
      </c>
      <c r="C501" s="2">
        <f>+Primary_Voltage!C503+SubTransmission_Voltage!C503+Transmission_Voltage!C503</f>
        <v>3949.312668</v>
      </c>
      <c r="D501" s="2">
        <f>+Primary_Voltage!D503+SubTransmission_Voltage!D503+Transmission_Voltage!D503</f>
        <v>2502.5137768</v>
      </c>
      <c r="E501" s="2">
        <f>+Primary_Voltage!E503+SubTransmission_Voltage!E503+Transmission_Voltage!E503</f>
        <v>1901.4019782</v>
      </c>
      <c r="F501" s="2">
        <f>+Primary_Voltage!F503+SubTransmission_Voltage!F503+Transmission_Voltage!F503</f>
        <v>1855.1099537999999</v>
      </c>
      <c r="G501" s="2">
        <f>+Primary_Voltage!G503+SubTransmission_Voltage!G503+Transmission_Voltage!G503</f>
        <v>1915.6472329999999</v>
      </c>
      <c r="H501" s="2">
        <f>+Primary_Voltage!H503+SubTransmission_Voltage!H503+Transmission_Voltage!H503</f>
        <v>2157.3101115999998</v>
      </c>
      <c r="I501" s="2">
        <f>+Primary_Voltage!I503+SubTransmission_Voltage!I503+Transmission_Voltage!I503</f>
        <v>2475.2363153999995</v>
      </c>
      <c r="J501" s="2">
        <f>+Primary_Voltage!J503+SubTransmission_Voltage!J503+Transmission_Voltage!J503</f>
        <v>2547.6011621999996</v>
      </c>
      <c r="K501" s="2">
        <f>+Primary_Voltage!K503+SubTransmission_Voltage!K503+Transmission_Voltage!K503</f>
        <v>2522.5127026</v>
      </c>
      <c r="L501" s="2">
        <f>+Primary_Voltage!L503+SubTransmission_Voltage!L503+Transmission_Voltage!L503</f>
        <v>2398.1360425999997</v>
      </c>
      <c r="M501" s="2">
        <f>+Primary_Voltage!M503+SubTransmission_Voltage!M503+Transmission_Voltage!M503</f>
        <v>2115.0250050000004</v>
      </c>
      <c r="N501" s="2">
        <f>+Primary_Voltage!N503+SubTransmission_Voltage!N503+Transmission_Voltage!N503</f>
        <v>2113.791847</v>
      </c>
      <c r="O501" s="2">
        <f>+Primary_Voltage!O503+SubTransmission_Voltage!O503+Transmission_Voltage!O503</f>
        <v>2309.1743199999996</v>
      </c>
      <c r="P501" s="2">
        <f>+Primary_Voltage!P503+SubTransmission_Voltage!P503+Transmission_Voltage!P503</f>
        <v>1873.8195759999999</v>
      </c>
      <c r="Q501" s="2">
        <f>+Primary_Voltage!Q503+SubTransmission_Voltage!Q503+Transmission_Voltage!Q503</f>
        <v>1737.7203904</v>
      </c>
      <c r="R501" s="2">
        <f>+Primary_Voltage!R503+SubTransmission_Voltage!R503+Transmission_Voltage!R503</f>
        <v>1764.8504355999999</v>
      </c>
      <c r="S501" s="2">
        <f>+Primary_Voltage!S503+SubTransmission_Voltage!S503+Transmission_Voltage!S503</f>
        <v>1541.7853443999998</v>
      </c>
      <c r="T501" s="2">
        <f>+Primary_Voltage!T503+SubTransmission_Voltage!T503+Transmission_Voltage!T503</f>
        <v>1388.0676406</v>
      </c>
      <c r="U501" s="2">
        <f>+Primary_Voltage!U503+SubTransmission_Voltage!U503+Transmission_Voltage!U503</f>
        <v>1417.0901590000001</v>
      </c>
      <c r="V501" s="2">
        <f>+Primary_Voltage!V503+SubTransmission_Voltage!V503+Transmission_Voltage!V503</f>
        <v>1274.9526582000001</v>
      </c>
      <c r="W501" s="2">
        <f>+Primary_Voltage!W503+SubTransmission_Voltage!W503+Transmission_Voltage!W503</f>
        <v>1327.4879891999999</v>
      </c>
      <c r="X501" s="2">
        <f>+Primary_Voltage!X503+SubTransmission_Voltage!X503+Transmission_Voltage!X503</f>
        <v>1236.6947649999997</v>
      </c>
      <c r="Y501" s="2">
        <f>+Primary_Voltage!Y503+SubTransmission_Voltage!Y503+Transmission_Voltage!Y503</f>
        <v>1394.1669273999998</v>
      </c>
    </row>
    <row r="502" spans="1:25" x14ac:dyDescent="0.2">
      <c r="A502" s="7">
        <v>42133</v>
      </c>
      <c r="B502" s="2">
        <f>+Primary_Voltage!B504+SubTransmission_Voltage!B504+Transmission_Voltage!B504</f>
        <v>1433.0161017999997</v>
      </c>
      <c r="C502" s="2">
        <f>+Primary_Voltage!C504+SubTransmission_Voltage!C504+Transmission_Voltage!C504</f>
        <v>967.79340279999997</v>
      </c>
      <c r="D502" s="2">
        <f>+Primary_Voltage!D504+SubTransmission_Voltage!D504+Transmission_Voltage!D504</f>
        <v>1469.689858</v>
      </c>
      <c r="E502" s="2">
        <f>+Primary_Voltage!E504+SubTransmission_Voltage!E504+Transmission_Voltage!E504</f>
        <v>1747.7486424000001</v>
      </c>
      <c r="F502" s="2">
        <f>+Primary_Voltage!F504+SubTransmission_Voltage!F504+Transmission_Voltage!F504</f>
        <v>1633.5137663999999</v>
      </c>
      <c r="G502" s="2">
        <f>+Primary_Voltage!G504+SubTransmission_Voltage!G504+Transmission_Voltage!G504</f>
        <v>1700.4739513999998</v>
      </c>
      <c r="H502" s="2">
        <f>+Primary_Voltage!H504+SubTransmission_Voltage!H504+Transmission_Voltage!H504</f>
        <v>1198.9993674</v>
      </c>
      <c r="I502" s="2">
        <f>+Primary_Voltage!I504+SubTransmission_Voltage!I504+Transmission_Voltage!I504</f>
        <v>1447.5443015999999</v>
      </c>
      <c r="J502" s="2">
        <f>+Primary_Voltage!J504+SubTransmission_Voltage!J504+Transmission_Voltage!J504</f>
        <v>1822.6430121999997</v>
      </c>
      <c r="K502" s="2">
        <f>+Primary_Voltage!K504+SubTransmission_Voltage!K504+Transmission_Voltage!K504</f>
        <v>1912.3112481999997</v>
      </c>
      <c r="L502" s="2">
        <f>+Primary_Voltage!L504+SubTransmission_Voltage!L504+Transmission_Voltage!L504</f>
        <v>1457.8673849999998</v>
      </c>
      <c r="M502" s="2">
        <f>+Primary_Voltage!M504+SubTransmission_Voltage!M504+Transmission_Voltage!M504</f>
        <v>2026.2005093999996</v>
      </c>
      <c r="N502" s="2">
        <f>+Primary_Voltage!N504+SubTransmission_Voltage!N504+Transmission_Voltage!N504</f>
        <v>2387.5080183999999</v>
      </c>
      <c r="O502" s="2">
        <f>+Primary_Voltage!O504+SubTransmission_Voltage!O504+Transmission_Voltage!O504</f>
        <v>3105.7332281999998</v>
      </c>
      <c r="P502" s="2">
        <f>+Primary_Voltage!P504+SubTransmission_Voltage!P504+Transmission_Voltage!P504</f>
        <v>3005.0100041999999</v>
      </c>
      <c r="Q502" s="2">
        <f>+Primary_Voltage!Q504+SubTransmission_Voltage!Q504+Transmission_Voltage!Q504</f>
        <v>2984.6569706</v>
      </c>
      <c r="R502" s="2">
        <f>+Primary_Voltage!R504+SubTransmission_Voltage!R504+Transmission_Voltage!R504</f>
        <v>2862.29801</v>
      </c>
      <c r="S502" s="2">
        <f>+Primary_Voltage!S504+SubTransmission_Voltage!S504+Transmission_Voltage!S504</f>
        <v>2475.1075793999998</v>
      </c>
      <c r="T502" s="2">
        <f>+Primary_Voltage!T504+SubTransmission_Voltage!T504+Transmission_Voltage!T504</f>
        <v>1764.8504355999999</v>
      </c>
      <c r="U502" s="2">
        <f>+Primary_Voltage!U504+SubTransmission_Voltage!U504+Transmission_Voltage!U504</f>
        <v>1611.1666149999999</v>
      </c>
      <c r="V502" s="2">
        <f>+Primary_Voltage!V504+SubTransmission_Voltage!V504+Transmission_Voltage!V504</f>
        <v>1545.9582767999996</v>
      </c>
      <c r="W502" s="2">
        <f>+Primary_Voltage!W504+SubTransmission_Voltage!W504+Transmission_Voltage!W504</f>
        <v>1227.854171</v>
      </c>
      <c r="X502" s="2">
        <f>+Primary_Voltage!X504+SubTransmission_Voltage!X504+Transmission_Voltage!X504</f>
        <v>1079.7867953999998</v>
      </c>
      <c r="Y502" s="2">
        <f>+Primary_Voltage!Y504+SubTransmission_Voltage!Y504+Transmission_Voltage!Y504</f>
        <v>1161.8393729999998</v>
      </c>
    </row>
    <row r="503" spans="1:25" x14ac:dyDescent="0.2">
      <c r="A503" s="7">
        <v>42134</v>
      </c>
      <c r="B503" s="2">
        <f>+Primary_Voltage!B505+SubTransmission_Voltage!B505+Transmission_Voltage!B505</f>
        <v>1051.0438265999999</v>
      </c>
      <c r="C503" s="2">
        <f>+Primary_Voltage!C505+SubTransmission_Voltage!C505+Transmission_Voltage!C505</f>
        <v>1022.722727</v>
      </c>
      <c r="D503" s="2">
        <f>+Primary_Voltage!D505+SubTransmission_Voltage!D505+Transmission_Voltage!D505</f>
        <v>1149.9084605999999</v>
      </c>
      <c r="E503" s="2">
        <f>+Primary_Voltage!E505+SubTransmission_Voltage!E505+Transmission_Voltage!E505</f>
        <v>1461.9403679999996</v>
      </c>
      <c r="F503" s="2">
        <f>+Primary_Voltage!F505+SubTransmission_Voltage!F505+Transmission_Voltage!F505</f>
        <v>1461.2033687999999</v>
      </c>
      <c r="G503" s="2">
        <f>+Primary_Voltage!G505+SubTransmission_Voltage!G505+Transmission_Voltage!G505</f>
        <v>1441.7262615999998</v>
      </c>
      <c r="H503" s="2">
        <f>+Primary_Voltage!H505+SubTransmission_Voltage!H505+Transmission_Voltage!H505</f>
        <v>1864.0268031999999</v>
      </c>
      <c r="I503" s="2">
        <f>+Primary_Voltage!I505+SubTransmission_Voltage!I505+Transmission_Voltage!I505</f>
        <v>1676.3685543999998</v>
      </c>
      <c r="J503" s="2">
        <f>+Primary_Voltage!J505+SubTransmission_Voltage!J505+Transmission_Voltage!J505</f>
        <v>2476.6316913999999</v>
      </c>
      <c r="K503" s="2">
        <f>+Primary_Voltage!K505+SubTransmission_Voltage!K505+Transmission_Voltage!K505</f>
        <v>2988.5228235999998</v>
      </c>
      <c r="L503" s="2">
        <f>+Primary_Voltage!L505+SubTransmission_Voltage!L505+Transmission_Voltage!L505</f>
        <v>3087.7820937999995</v>
      </c>
      <c r="M503" s="2">
        <f>+Primary_Voltage!M505+SubTransmission_Voltage!M505+Transmission_Voltage!M505</f>
        <v>2646.6128865999999</v>
      </c>
      <c r="N503" s="2">
        <f>+Primary_Voltage!N505+SubTransmission_Voltage!N505+Transmission_Voltage!N505</f>
        <v>2460.2656481999998</v>
      </c>
      <c r="O503" s="2">
        <f>+Primary_Voltage!O505+SubTransmission_Voltage!O505+Transmission_Voltage!O505</f>
        <v>2270.2043943999997</v>
      </c>
      <c r="P503" s="2">
        <f>+Primary_Voltage!P505+SubTransmission_Voltage!P505+Transmission_Voltage!P505</f>
        <v>2333.4692497999995</v>
      </c>
      <c r="Q503" s="2">
        <f>+Primary_Voltage!Q505+SubTransmission_Voltage!Q505+Transmission_Voltage!Q505</f>
        <v>2183.7201386000002</v>
      </c>
      <c r="R503" s="2">
        <f>+Primary_Voltage!R505+SubTransmission_Voltage!R505+Transmission_Voltage!R505</f>
        <v>2338.2443041999995</v>
      </c>
      <c r="S503" s="2">
        <f>+Primary_Voltage!S505+SubTransmission_Voltage!S505+Transmission_Voltage!S505</f>
        <v>2218.9086047999999</v>
      </c>
      <c r="T503" s="2">
        <f>+Primary_Voltage!T505+SubTransmission_Voltage!T505+Transmission_Voltage!T505</f>
        <v>2272.2989678000004</v>
      </c>
      <c r="U503" s="2">
        <f>+Primary_Voltage!U505+SubTransmission_Voltage!U505+Transmission_Voltage!U505</f>
        <v>1798.9675794</v>
      </c>
      <c r="V503" s="2">
        <f>+Primary_Voltage!V505+SubTransmission_Voltage!V505+Transmission_Voltage!V505</f>
        <v>2544.4227817999999</v>
      </c>
      <c r="W503" s="2">
        <f>+Primary_Voltage!W505+SubTransmission_Voltage!W505+Transmission_Voltage!W505</f>
        <v>1893.9676171999999</v>
      </c>
      <c r="X503" s="2">
        <f>+Primary_Voltage!X505+SubTransmission_Voltage!X505+Transmission_Voltage!X505</f>
        <v>1881.8232234</v>
      </c>
      <c r="Y503" s="2">
        <f>+Primary_Voltage!Y505+SubTransmission_Voltage!Y505+Transmission_Voltage!Y505</f>
        <v>2052.2801235999996</v>
      </c>
    </row>
    <row r="504" spans="1:25" x14ac:dyDescent="0.2">
      <c r="A504" s="7">
        <v>42135</v>
      </c>
      <c r="B504" s="2">
        <f>+Primary_Voltage!B506+SubTransmission_Voltage!B506+Transmission_Voltage!B506</f>
        <v>2447.8030275999995</v>
      </c>
      <c r="C504" s="2">
        <f>+Primary_Voltage!C506+SubTransmission_Voltage!C506+Transmission_Voltage!C506</f>
        <v>2345.2533976</v>
      </c>
      <c r="D504" s="2">
        <f>+Primary_Voltage!D506+SubTransmission_Voltage!D506+Transmission_Voltage!D506</f>
        <v>2201.8181032000002</v>
      </c>
      <c r="E504" s="2">
        <f>+Primary_Voltage!E506+SubTransmission_Voltage!E506+Transmission_Voltage!E506</f>
        <v>2167.4586893999999</v>
      </c>
      <c r="F504" s="2">
        <f>+Primary_Voltage!F506+SubTransmission_Voltage!F506+Transmission_Voltage!F506</f>
        <v>2236.2452813999998</v>
      </c>
      <c r="G504" s="2">
        <f>+Primary_Voltage!G506+SubTransmission_Voltage!G506+Transmission_Voltage!G506</f>
        <v>1871.2544725999999</v>
      </c>
      <c r="H504" s="2">
        <f>+Primary_Voltage!H506+SubTransmission_Voltage!H506+Transmission_Voltage!H506</f>
        <v>1510.9313273999996</v>
      </c>
      <c r="I504" s="2">
        <f>+Primary_Voltage!I506+SubTransmission_Voltage!I506+Transmission_Voltage!I506</f>
        <v>1499.6645551999998</v>
      </c>
      <c r="J504" s="2">
        <f>+Primary_Voltage!J506+SubTransmission_Voltage!J506+Transmission_Voltage!J506</f>
        <v>1591.8589178</v>
      </c>
      <c r="K504" s="2">
        <f>+Primary_Voltage!K506+SubTransmission_Voltage!K506+Transmission_Voltage!K506</f>
        <v>2164.2364423999998</v>
      </c>
      <c r="L504" s="2">
        <f>+Primary_Voltage!L506+SubTransmission_Voltage!L506+Transmission_Voltage!L506</f>
        <v>2286.2582219999999</v>
      </c>
      <c r="M504" s="2">
        <f>+Primary_Voltage!M506+SubTransmission_Voltage!M506+Transmission_Voltage!M506</f>
        <v>2910.9527385999995</v>
      </c>
      <c r="N504" s="2">
        <f>+Primary_Voltage!N506+SubTransmission_Voltage!N506+Transmission_Voltage!N506</f>
        <v>2690.2244925999998</v>
      </c>
      <c r="O504" s="2">
        <f>+Primary_Voltage!O506+SubTransmission_Voltage!O506+Transmission_Voltage!O506</f>
        <v>2162.5766783999998</v>
      </c>
      <c r="P504" s="2">
        <f>+Primary_Voltage!P506+SubTransmission_Voltage!P506+Transmission_Voltage!P506</f>
        <v>2551.2564071999996</v>
      </c>
      <c r="Q504" s="2">
        <f>+Primary_Voltage!Q506+SubTransmission_Voltage!Q506+Transmission_Voltage!Q506</f>
        <v>2629.2581647999996</v>
      </c>
      <c r="R504" s="2">
        <f>+Primary_Voltage!R506+SubTransmission_Voltage!R506+Transmission_Voltage!R506</f>
        <v>1119.7743917999999</v>
      </c>
      <c r="S504" s="2">
        <f>+Primary_Voltage!S506+SubTransmission_Voltage!S506+Transmission_Voltage!S506</f>
        <v>1086.2528582</v>
      </c>
      <c r="T504" s="2">
        <f>+Primary_Voltage!T506+SubTransmission_Voltage!T506+Transmission_Voltage!T506</f>
        <v>1446.6560791999996</v>
      </c>
      <c r="U504" s="2">
        <f>+Primary_Voltage!U506+SubTransmission_Voltage!U506+Transmission_Voltage!U506</f>
        <v>1963.3403957999997</v>
      </c>
      <c r="V504" s="2">
        <f>+Primary_Voltage!V506+SubTransmission_Voltage!V506+Transmission_Voltage!V506</f>
        <v>1710.7953365999997</v>
      </c>
      <c r="W504" s="2">
        <f>+Primary_Voltage!W506+SubTransmission_Voltage!W506+Transmission_Voltage!W506</f>
        <v>1956.7768665999997</v>
      </c>
      <c r="X504" s="2">
        <f>+Primary_Voltage!X506+SubTransmission_Voltage!X506+Transmission_Voltage!X506</f>
        <v>1755.1542147999999</v>
      </c>
      <c r="Y504" s="2">
        <f>+Primary_Voltage!Y506+SubTransmission_Voltage!Y506+Transmission_Voltage!Y506</f>
        <v>1861.5630935999998</v>
      </c>
    </row>
    <row r="505" spans="1:25" x14ac:dyDescent="0.2">
      <c r="A505" s="7">
        <v>42136</v>
      </c>
      <c r="B505" s="2">
        <f>+Primary_Voltage!B507+SubTransmission_Voltage!B507+Transmission_Voltage!B507</f>
        <v>1437.8599661999999</v>
      </c>
      <c r="C505" s="2">
        <f>+Primary_Voltage!C507+SubTransmission_Voltage!C507+Transmission_Voltage!C507</f>
        <v>1480.9905123999999</v>
      </c>
      <c r="D505" s="2">
        <f>+Primary_Voltage!D507+SubTransmission_Voltage!D507+Transmission_Voltage!D507</f>
        <v>1903.4672577999997</v>
      </c>
      <c r="E505" s="2">
        <f>+Primary_Voltage!E507+SubTransmission_Voltage!E507+Transmission_Voltage!E507</f>
        <v>1704.0200231999997</v>
      </c>
      <c r="F505" s="2">
        <f>+Primary_Voltage!F507+SubTransmission_Voltage!F507+Transmission_Voltage!F507</f>
        <v>1743.3266471999998</v>
      </c>
      <c r="G505" s="2">
        <f>+Primary_Voltage!G507+SubTransmission_Voltage!G507+Transmission_Voltage!G507</f>
        <v>1521.5254683999999</v>
      </c>
      <c r="H505" s="2">
        <f>+Primary_Voltage!H507+SubTransmission_Voltage!H507+Transmission_Voltage!H507</f>
        <v>1031.3602988</v>
      </c>
      <c r="I505" s="2">
        <f>+Primary_Voltage!I507+SubTransmission_Voltage!I507+Transmission_Voltage!I507</f>
        <v>1170.4582355999996</v>
      </c>
      <c r="J505" s="2">
        <f>+Primary_Voltage!J507+SubTransmission_Voltage!J507+Transmission_Voltage!J507</f>
        <v>1256.8038293999998</v>
      </c>
      <c r="K505" s="2">
        <f>+Primary_Voltage!K507+SubTransmission_Voltage!K507+Transmission_Voltage!K507</f>
        <v>1348.6830629999999</v>
      </c>
      <c r="L505" s="2">
        <f>+Primary_Voltage!L507+SubTransmission_Voltage!L507+Transmission_Voltage!L507</f>
        <v>1581.4375841999997</v>
      </c>
      <c r="M505" s="2">
        <f>+Primary_Voltage!M507+SubTransmission_Voltage!M507+Transmission_Voltage!M507</f>
        <v>1368.5515565999999</v>
      </c>
      <c r="N505" s="2">
        <f>+Primary_Voltage!N507+SubTransmission_Voltage!N507+Transmission_Voltage!N507</f>
        <v>1345.6012366</v>
      </c>
      <c r="O505" s="2">
        <f>+Primary_Voltage!O507+SubTransmission_Voltage!O507+Transmission_Voltage!O507</f>
        <v>1287.2715575999998</v>
      </c>
      <c r="P505" s="2">
        <f>+Primary_Voltage!P507+SubTransmission_Voltage!P507+Transmission_Voltage!P507</f>
        <v>1202.5166495999999</v>
      </c>
      <c r="Q505" s="2">
        <f>+Primary_Voltage!Q507+SubTransmission_Voltage!Q507+Transmission_Voltage!Q507</f>
        <v>1052.2416717999999</v>
      </c>
      <c r="R505" s="2">
        <f>+Primary_Voltage!R507+SubTransmission_Voltage!R507+Transmission_Voltage!R507</f>
        <v>1639.2810239999999</v>
      </c>
      <c r="S505" s="2">
        <f>+Primary_Voltage!S507+SubTransmission_Voltage!S507+Transmission_Voltage!S507</f>
        <v>1823.3580155999998</v>
      </c>
      <c r="T505" s="2">
        <f>+Primary_Voltage!T507+SubTransmission_Voltage!T507+Transmission_Voltage!T507</f>
        <v>1456.9999505999997</v>
      </c>
      <c r="U505" s="2">
        <f>+Primary_Voltage!U507+SubTransmission_Voltage!U507+Transmission_Voltage!U507</f>
        <v>1576.2870797999997</v>
      </c>
      <c r="V505" s="2">
        <f>+Primary_Voltage!V507+SubTransmission_Voltage!V507+Transmission_Voltage!V507</f>
        <v>1193.5727108000001</v>
      </c>
      <c r="W505" s="2">
        <f>+Primary_Voltage!W507+SubTransmission_Voltage!W507+Transmission_Voltage!W507</f>
        <v>1155.8434299999999</v>
      </c>
      <c r="X505" s="2">
        <f>+Primary_Voltage!X507+SubTransmission_Voltage!X507+Transmission_Voltage!X507</f>
        <v>1556.7709947999997</v>
      </c>
      <c r="Y505" s="2">
        <f>+Primary_Voltage!Y507+SubTransmission_Voltage!Y507+Transmission_Voltage!Y507</f>
        <v>2030.6614804000001</v>
      </c>
    </row>
    <row r="506" spans="1:25" x14ac:dyDescent="0.2">
      <c r="A506" s="7">
        <v>42137</v>
      </c>
      <c r="B506" s="2">
        <f>+Primary_Voltage!B508+SubTransmission_Voltage!B508+Transmission_Voltage!B508</f>
        <v>1789.1714091999997</v>
      </c>
      <c r="C506" s="2">
        <f>+Primary_Voltage!C508+SubTransmission_Voltage!C508+Transmission_Voltage!C508</f>
        <v>1319.2810486000001</v>
      </c>
      <c r="D506" s="2">
        <f>+Primary_Voltage!D508+SubTransmission_Voltage!D508+Transmission_Voltage!D508</f>
        <v>2039.1869463999997</v>
      </c>
      <c r="E506" s="2">
        <f>+Primary_Voltage!E508+SubTransmission_Voltage!E508+Transmission_Voltage!E508</f>
        <v>1826.1941775999999</v>
      </c>
      <c r="F506" s="2">
        <f>+Primary_Voltage!F508+SubTransmission_Voltage!F508+Transmission_Voltage!F508</f>
        <v>1786.9908973999998</v>
      </c>
      <c r="G506" s="2">
        <f>+Primary_Voltage!G508+SubTransmission_Voltage!G508+Transmission_Voltage!G508</f>
        <v>1537.3599527999997</v>
      </c>
      <c r="H506" s="2">
        <f>+Primary_Voltage!H508+SubTransmission_Voltage!H508+Transmission_Voltage!H508</f>
        <v>1273.2329933999999</v>
      </c>
      <c r="I506" s="2">
        <f>+Primary_Voltage!I508+SubTransmission_Voltage!I508+Transmission_Voltage!I508</f>
        <v>1208.1669767999999</v>
      </c>
      <c r="J506" s="2">
        <f>+Primary_Voltage!J508+SubTransmission_Voltage!J508+Transmission_Voltage!J508</f>
        <v>1053.9918233999999</v>
      </c>
      <c r="K506" s="2">
        <f>+Primary_Voltage!K508+SubTransmission_Voltage!K508+Transmission_Voltage!K508</f>
        <v>978.88736759999995</v>
      </c>
      <c r="L506" s="2">
        <f>+Primary_Voltage!L508+SubTransmission_Voltage!L508+Transmission_Voltage!L508</f>
        <v>973.69279279999989</v>
      </c>
      <c r="M506" s="2">
        <f>+Primary_Voltage!M508+SubTransmission_Voltage!M508+Transmission_Voltage!M508</f>
        <v>971.02604279999991</v>
      </c>
      <c r="N506" s="2">
        <f>+Primary_Voltage!N508+SubTransmission_Voltage!N508+Transmission_Voltage!N508</f>
        <v>974.32644619999996</v>
      </c>
      <c r="O506" s="2">
        <f>+Primary_Voltage!O508+SubTransmission_Voltage!O508+Transmission_Voltage!O508</f>
        <v>1062.2055558</v>
      </c>
      <c r="P506" s="2">
        <f>+Primary_Voltage!P508+SubTransmission_Voltage!P508+Transmission_Voltage!P508</f>
        <v>1008.6163984</v>
      </c>
      <c r="Q506" s="2">
        <f>+Primary_Voltage!Q508+SubTransmission_Voltage!Q508+Transmission_Voltage!Q508</f>
        <v>1088.8459654000001</v>
      </c>
      <c r="R506" s="2">
        <f>+Primary_Voltage!R508+SubTransmission_Voltage!R508+Transmission_Voltage!R508</f>
        <v>1570.7739795999998</v>
      </c>
      <c r="S506" s="2">
        <f>+Primary_Voltage!S508+SubTransmission_Voltage!S508+Transmission_Voltage!S508</f>
        <v>1984.5117785999998</v>
      </c>
      <c r="T506" s="2">
        <f>+Primary_Voltage!T508+SubTransmission_Voltage!T508+Transmission_Voltage!T508</f>
        <v>1013.5687032</v>
      </c>
      <c r="U506" s="2">
        <f>+Primary_Voltage!U508+SubTransmission_Voltage!U508+Transmission_Voltage!U508</f>
        <v>1015.3222492</v>
      </c>
      <c r="V506" s="2">
        <f>+Primary_Voltage!V508+SubTransmission_Voltage!V508+Transmission_Voltage!V508</f>
        <v>1052.4873382000001</v>
      </c>
      <c r="W506" s="2">
        <f>+Primary_Voltage!W508+SubTransmission_Voltage!W508+Transmission_Voltage!W508</f>
        <v>1037.7812374</v>
      </c>
      <c r="X506" s="2">
        <f>+Primary_Voltage!X508+SubTransmission_Voltage!X508+Transmission_Voltage!X508</f>
        <v>1030.2350415999999</v>
      </c>
      <c r="Y506" s="2">
        <f>+Primary_Voltage!Y508+SubTransmission_Voltage!Y508+Transmission_Voltage!Y508</f>
        <v>1200.5513183999999</v>
      </c>
    </row>
    <row r="507" spans="1:25" x14ac:dyDescent="0.2">
      <c r="A507" s="7">
        <v>42138</v>
      </c>
      <c r="B507" s="2">
        <f>+Primary_Voltage!B509+SubTransmission_Voltage!B509+Transmission_Voltage!B509</f>
        <v>1025.2827367999998</v>
      </c>
      <c r="C507" s="2">
        <f>+Primary_Voltage!C509+SubTransmission_Voltage!C509+Transmission_Voltage!C509</f>
        <v>1039.2128625999999</v>
      </c>
      <c r="D507" s="2">
        <f>+Primary_Voltage!D509+SubTransmission_Voltage!D509+Transmission_Voltage!D509</f>
        <v>1025.9807592</v>
      </c>
      <c r="E507" s="2">
        <f>+Primary_Voltage!E509+SubTransmission_Voltage!E509+Transmission_Voltage!E509</f>
        <v>1010.1513673999999</v>
      </c>
      <c r="F507" s="2">
        <f>+Primary_Voltage!F509+SubTransmission_Voltage!F509+Transmission_Voltage!F509</f>
        <v>1022.1890209999999</v>
      </c>
      <c r="G507" s="2">
        <f>+Primary_Voltage!G509+SubTransmission_Voltage!G509+Transmission_Voltage!G509</f>
        <v>1016.1507067999999</v>
      </c>
      <c r="H507" s="2">
        <f>+Primary_Voltage!H509+SubTransmission_Voltage!H509+Transmission_Voltage!H509</f>
        <v>1007.974252</v>
      </c>
      <c r="I507" s="2">
        <f>+Primary_Voltage!I509+SubTransmission_Voltage!I509+Transmission_Voltage!I509</f>
        <v>1034.4723409999999</v>
      </c>
      <c r="J507" s="2">
        <f>+Primary_Voltage!J509+SubTransmission_Voltage!J509+Transmission_Voltage!J509</f>
        <v>1128.7048947999999</v>
      </c>
      <c r="K507" s="2">
        <f>+Primary_Voltage!K509+SubTransmission_Voltage!K509+Transmission_Voltage!K509</f>
        <v>1426.1764194</v>
      </c>
      <c r="L507" s="2">
        <f>+Primary_Voltage!L509+SubTransmission_Voltage!L509+Transmission_Voltage!L509</f>
        <v>1142.3622637999999</v>
      </c>
      <c r="M507" s="2">
        <f>+Primary_Voltage!M509+SubTransmission_Voltage!M509+Transmission_Voltage!M509</f>
        <v>1237.0522672</v>
      </c>
      <c r="N507" s="2">
        <f>+Primary_Voltage!N509+SubTransmission_Voltage!N509+Transmission_Voltage!N509</f>
        <v>1412.2462935999999</v>
      </c>
      <c r="O507" s="2">
        <f>+Primary_Voltage!O509+SubTransmission_Voltage!O509+Transmission_Voltage!O509</f>
        <v>1437.583815</v>
      </c>
      <c r="P507" s="2">
        <f>+Primary_Voltage!P509+SubTransmission_Voltage!P509+Transmission_Voltage!P509</f>
        <v>1412.0734851999998</v>
      </c>
      <c r="Q507" s="2">
        <f>+Primary_Voltage!Q509+SubTransmission_Voltage!Q509+Transmission_Voltage!Q509</f>
        <v>1139.8412327999997</v>
      </c>
      <c r="R507" s="2">
        <f>+Primary_Voltage!R509+SubTransmission_Voltage!R509+Transmission_Voltage!R509</f>
        <v>1482.9338478</v>
      </c>
      <c r="S507" s="2">
        <f>+Primary_Voltage!S509+SubTransmission_Voltage!S509+Transmission_Voltage!S509</f>
        <v>1885.1287213999999</v>
      </c>
      <c r="T507" s="2">
        <f>+Primary_Voltage!T509+SubTransmission_Voltage!T509+Transmission_Voltage!T509</f>
        <v>1678.2420331999997</v>
      </c>
      <c r="U507" s="2">
        <f>+Primary_Voltage!U509+SubTransmission_Voltage!U509+Transmission_Voltage!U509</f>
        <v>967.14114899999993</v>
      </c>
      <c r="V507" s="2">
        <f>+Primary_Voltage!V509+SubTransmission_Voltage!V509+Transmission_Voltage!V509</f>
        <v>1079.9680937999999</v>
      </c>
      <c r="W507" s="2">
        <f>+Primary_Voltage!W509+SubTransmission_Voltage!W509+Transmission_Voltage!W509</f>
        <v>1086.6688509999999</v>
      </c>
      <c r="X507" s="2">
        <f>+Primary_Voltage!X509+SubTransmission_Voltage!X509+Transmission_Voltage!X509</f>
        <v>1116.7434966000001</v>
      </c>
      <c r="Y507" s="2">
        <f>+Primary_Voltage!Y509+SubTransmission_Voltage!Y509+Transmission_Voltage!Y509</f>
        <v>1052.2721585999998</v>
      </c>
    </row>
    <row r="508" spans="1:25" x14ac:dyDescent="0.2">
      <c r="A508" s="7">
        <v>42139</v>
      </c>
      <c r="B508" s="2">
        <f>+Primary_Voltage!B510+SubTransmission_Voltage!B510+Transmission_Voltage!B510</f>
        <v>996.32968199999993</v>
      </c>
      <c r="C508" s="2">
        <f>+Primary_Voltage!C510+SubTransmission_Voltage!C510+Transmission_Voltage!C510</f>
        <v>986.2217791999999</v>
      </c>
      <c r="D508" s="2">
        <f>+Primary_Voltage!D510+SubTransmission_Voltage!D510+Transmission_Voltage!D510</f>
        <v>1077.5029377999997</v>
      </c>
      <c r="E508" s="2">
        <f>+Primary_Voltage!E510+SubTransmission_Voltage!E510+Transmission_Voltage!E510</f>
        <v>1026.8600789999998</v>
      </c>
      <c r="F508" s="2">
        <f>+Primary_Voltage!F510+SubTransmission_Voltage!F510+Transmission_Voltage!F510</f>
        <v>995.06237319999991</v>
      </c>
      <c r="G508" s="2">
        <f>+Primary_Voltage!G510+SubTransmission_Voltage!G510+Transmission_Voltage!G510</f>
        <v>967.75782240000001</v>
      </c>
      <c r="H508" s="2">
        <f>+Primary_Voltage!H510+SubTransmission_Voltage!H510+Transmission_Voltage!H510</f>
        <v>1030.1570879999999</v>
      </c>
      <c r="I508" s="2">
        <f>+Primary_Voltage!I510+SubTransmission_Voltage!I510+Transmission_Voltage!I510</f>
        <v>1396.7957481999999</v>
      </c>
      <c r="J508" s="2">
        <f>+Primary_Voltage!J510+SubTransmission_Voltage!J510+Transmission_Voltage!J510</f>
        <v>1652.3468558</v>
      </c>
      <c r="K508" s="2">
        <f>+Primary_Voltage!K510+SubTransmission_Voltage!K510+Transmission_Voltage!K510</f>
        <v>2001.0130033999999</v>
      </c>
      <c r="L508" s="2">
        <f>+Primary_Voltage!L510+SubTransmission_Voltage!L510+Transmission_Voltage!L510</f>
        <v>1909.8104327999999</v>
      </c>
      <c r="M508" s="2">
        <f>+Primary_Voltage!M510+SubTransmission_Voltage!M510+Transmission_Voltage!M510</f>
        <v>1297.3888339999999</v>
      </c>
      <c r="N508" s="2">
        <f>+Primary_Voltage!N510+SubTransmission_Voltage!N510+Transmission_Voltage!N510</f>
        <v>1056.4904083999998</v>
      </c>
      <c r="O508" s="2">
        <f>+Primary_Voltage!O510+SubTransmission_Voltage!O510+Transmission_Voltage!O510</f>
        <v>953.63237200000003</v>
      </c>
      <c r="P508" s="2">
        <f>+Primary_Voltage!P510+SubTransmission_Voltage!P510+Transmission_Voltage!P510</f>
        <v>954.29363719999981</v>
      </c>
      <c r="Q508" s="2">
        <f>+Primary_Voltage!Q510+SubTransmission_Voltage!Q510+Transmission_Voltage!Q510</f>
        <v>1341.4296755999999</v>
      </c>
      <c r="R508" s="2">
        <f>+Primary_Voltage!R510+SubTransmission_Voltage!R510+Transmission_Voltage!R510</f>
        <v>1573.0927650000001</v>
      </c>
      <c r="S508" s="2">
        <f>+Primary_Voltage!S510+SubTransmission_Voltage!S510+Transmission_Voltage!S510</f>
        <v>1197.5427023999998</v>
      </c>
      <c r="T508" s="2">
        <f>+Primary_Voltage!T510+SubTransmission_Voltage!T510+Transmission_Voltage!T510</f>
        <v>1323.7434057999999</v>
      </c>
      <c r="U508" s="2">
        <f>+Primary_Voltage!U510+SubTransmission_Voltage!U510+Transmission_Voltage!U510</f>
        <v>6039.7904710000003</v>
      </c>
      <c r="V508" s="2">
        <f>+Primary_Voltage!V510+SubTransmission_Voltage!V510+Transmission_Voltage!V510</f>
        <v>6240.7888987999995</v>
      </c>
      <c r="W508" s="2">
        <f>+Primary_Voltage!W510+SubTransmission_Voltage!W510+Transmission_Voltage!W510</f>
        <v>6227.1349252</v>
      </c>
      <c r="X508" s="2">
        <f>+Primary_Voltage!X510+SubTransmission_Voltage!X510+Transmission_Voltage!X510</f>
        <v>6263.3512318000003</v>
      </c>
      <c r="Y508" s="2">
        <f>+Primary_Voltage!Y510+SubTransmission_Voltage!Y510+Transmission_Voltage!Y510</f>
        <v>6325.431971</v>
      </c>
    </row>
    <row r="509" spans="1:25" x14ac:dyDescent="0.2">
      <c r="A509" s="7">
        <v>42140</v>
      </c>
      <c r="B509" s="2">
        <f>+Primary_Voltage!B511+SubTransmission_Voltage!B511+Transmission_Voltage!B511</f>
        <v>6308.7266557999992</v>
      </c>
      <c r="C509" s="2">
        <f>+Primary_Voltage!C511+SubTransmission_Voltage!C511+Transmission_Voltage!C511</f>
        <v>6293.3530183999992</v>
      </c>
      <c r="D509" s="2">
        <f>+Primary_Voltage!D511+SubTransmission_Voltage!D511+Transmission_Voltage!D511</f>
        <v>6438.3995381999994</v>
      </c>
      <c r="E509" s="2">
        <f>+Primary_Voltage!E511+SubTransmission_Voltage!E511+Transmission_Voltage!E511</f>
        <v>6501.5358029999989</v>
      </c>
      <c r="F509" s="2">
        <f>+Primary_Voltage!F511+SubTransmission_Voltage!F511+Transmission_Voltage!F511</f>
        <v>6485.3912842</v>
      </c>
      <c r="G509" s="2">
        <f>+Primary_Voltage!G511+SubTransmission_Voltage!G511+Transmission_Voltage!G511</f>
        <v>6468.6165054000003</v>
      </c>
      <c r="H509" s="2">
        <f>+Primary_Voltage!H511+SubTransmission_Voltage!H511+Transmission_Voltage!H511</f>
        <v>6682.3361067999986</v>
      </c>
      <c r="I509" s="2">
        <f>+Primary_Voltage!I511+SubTransmission_Voltage!I511+Transmission_Voltage!I511</f>
        <v>6897.5531959999998</v>
      </c>
      <c r="J509" s="2">
        <f>+Primary_Voltage!J511+SubTransmission_Voltage!J511+Transmission_Voltage!J511</f>
        <v>6896.289256</v>
      </c>
      <c r="K509" s="2">
        <f>+Primary_Voltage!K511+SubTransmission_Voltage!K511+Transmission_Voltage!K511</f>
        <v>7260.8853089999993</v>
      </c>
      <c r="L509" s="2">
        <f>+Primary_Voltage!L511+SubTransmission_Voltage!L511+Transmission_Voltage!L511</f>
        <v>1796.2871875999999</v>
      </c>
      <c r="M509" s="2">
        <f>+Primary_Voltage!M511+SubTransmission_Voltage!M511+Transmission_Voltage!M511</f>
        <v>1008.4097088</v>
      </c>
      <c r="N509" s="2">
        <f>+Primary_Voltage!N511+SubTransmission_Voltage!N511+Transmission_Voltage!N511</f>
        <v>1015.6763549999998</v>
      </c>
      <c r="O509" s="2">
        <f>+Primary_Voltage!O511+SubTransmission_Voltage!O511+Transmission_Voltage!O511</f>
        <v>1008.4825667999999</v>
      </c>
      <c r="P509" s="2">
        <f>+Primary_Voltage!P511+SubTransmission_Voltage!P511+Transmission_Voltage!P511</f>
        <v>1049.1937266</v>
      </c>
      <c r="Q509" s="2">
        <f>+Primary_Voltage!Q511+SubTransmission_Voltage!Q511+Transmission_Voltage!Q511</f>
        <v>1061.7582943999998</v>
      </c>
      <c r="R509" s="2">
        <f>+Primary_Voltage!R511+SubTransmission_Voltage!R511+Transmission_Voltage!R511</f>
        <v>1057.512502</v>
      </c>
      <c r="S509" s="2">
        <f>+Primary_Voltage!S511+SubTransmission_Voltage!S511+Transmission_Voltage!S511</f>
        <v>1034.5232051999999</v>
      </c>
      <c r="T509" s="2">
        <f>+Primary_Voltage!T511+SubTransmission_Voltage!T511+Transmission_Voltage!T511</f>
        <v>1082.2858315999999</v>
      </c>
      <c r="U509" s="2">
        <f>+Primary_Voltage!U511+SubTransmission_Voltage!U511+Transmission_Voltage!U511</f>
        <v>1029.0456863999998</v>
      </c>
      <c r="V509" s="2">
        <f>+Primary_Voltage!V511+SubTransmission_Voltage!V511+Transmission_Voltage!V511</f>
        <v>1003.8453909999999</v>
      </c>
      <c r="W509" s="2">
        <f>+Primary_Voltage!W511+SubTransmission_Voltage!W511+Transmission_Voltage!W511</f>
        <v>954.04457439999987</v>
      </c>
      <c r="X509" s="2">
        <f>+Primary_Voltage!X511+SubTransmission_Voltage!X511+Transmission_Voltage!X511</f>
        <v>933.37301739999998</v>
      </c>
      <c r="Y509" s="2">
        <f>+Primary_Voltage!Y511+SubTransmission_Voltage!Y511+Transmission_Voltage!Y511</f>
        <v>935.40781119999986</v>
      </c>
    </row>
    <row r="510" spans="1:25" x14ac:dyDescent="0.2">
      <c r="A510" s="7">
        <v>42141</v>
      </c>
      <c r="B510" s="2">
        <f>+Primary_Voltage!B512+SubTransmission_Voltage!B512+Transmission_Voltage!B512</f>
        <v>934.24894080000001</v>
      </c>
      <c r="C510" s="2">
        <f>+Primary_Voltage!C512+SubTransmission_Voltage!C512+Transmission_Voltage!C512</f>
        <v>927.08903579999992</v>
      </c>
      <c r="D510" s="2">
        <f>+Primary_Voltage!D512+SubTransmission_Voltage!D512+Transmission_Voltage!D512</f>
        <v>931.75669739999989</v>
      </c>
      <c r="E510" s="2">
        <f>+Primary_Voltage!E512+SubTransmission_Voltage!E512+Transmission_Voltage!E512</f>
        <v>931.75669739999989</v>
      </c>
      <c r="F510" s="2">
        <f>+Primary_Voltage!F512+SubTransmission_Voltage!F512+Transmission_Voltage!F512</f>
        <v>1076.5702076</v>
      </c>
      <c r="G510" s="2">
        <f>+Primary_Voltage!G512+SubTransmission_Voltage!G512+Transmission_Voltage!G512</f>
        <v>1658.1866829999999</v>
      </c>
      <c r="H510" s="2">
        <f>+Primary_Voltage!H512+SubTransmission_Voltage!H512+Transmission_Voltage!H512</f>
        <v>1168.7548299999999</v>
      </c>
      <c r="I510" s="2">
        <f>+Primary_Voltage!I512+SubTransmission_Voltage!I512+Transmission_Voltage!I512</f>
        <v>1458.3952158</v>
      </c>
      <c r="J510" s="2">
        <f>+Primary_Voltage!J512+SubTransmission_Voltage!J512+Transmission_Voltage!J512</f>
        <v>1500.6448955999999</v>
      </c>
      <c r="K510" s="2">
        <f>+Primary_Voltage!K512+SubTransmission_Voltage!K512+Transmission_Voltage!K512</f>
        <v>1548.9833437999998</v>
      </c>
      <c r="L510" s="2">
        <f>+Primary_Voltage!L512+SubTransmission_Voltage!L512+Transmission_Voltage!L512</f>
        <v>1357.780812</v>
      </c>
      <c r="M510" s="2">
        <f>+Primary_Voltage!M512+SubTransmission_Voltage!M512+Transmission_Voltage!M512</f>
        <v>1238.3173564000001</v>
      </c>
      <c r="N510" s="2">
        <f>+Primary_Voltage!N512+SubTransmission_Voltage!N512+Transmission_Voltage!N512</f>
        <v>1821.3537075999998</v>
      </c>
      <c r="O510" s="2">
        <f>+Primary_Voltage!O512+SubTransmission_Voltage!O512+Transmission_Voltage!O512</f>
        <v>1741.5477089999999</v>
      </c>
      <c r="P510" s="2">
        <f>+Primary_Voltage!P512+SubTransmission_Voltage!P512+Transmission_Voltage!P512</f>
        <v>2374.4651251999994</v>
      </c>
      <c r="Q510" s="2">
        <f>+Primary_Voltage!Q512+SubTransmission_Voltage!Q512+Transmission_Voltage!Q512</f>
        <v>1322.6170344</v>
      </c>
      <c r="R510" s="2">
        <f>+Primary_Voltage!R512+SubTransmission_Voltage!R512+Transmission_Voltage!R512</f>
        <v>1849.1777416</v>
      </c>
      <c r="S510" s="2">
        <f>+Primary_Voltage!S512+SubTransmission_Voltage!S512+Transmission_Voltage!S512</f>
        <v>2193.4349588</v>
      </c>
      <c r="T510" s="2">
        <f>+Primary_Voltage!T512+SubTransmission_Voltage!T512+Transmission_Voltage!T512</f>
        <v>2401.8634107999997</v>
      </c>
      <c r="U510" s="2">
        <f>+Primary_Voltage!U512+SubTransmission_Voltage!U512+Transmission_Voltage!U512</f>
        <v>3002.9362335999999</v>
      </c>
      <c r="V510" s="2">
        <f>+Primary_Voltage!V512+SubTransmission_Voltage!V512+Transmission_Voltage!V512</f>
        <v>4795.2454289999987</v>
      </c>
      <c r="W510" s="2">
        <f>+Primary_Voltage!W512+SubTransmission_Voltage!W512+Transmission_Voltage!W512</f>
        <v>6663.7840673999999</v>
      </c>
      <c r="X510" s="2">
        <f>+Primary_Voltage!X512+SubTransmission_Voltage!X512+Transmission_Voltage!X512</f>
        <v>7111.1764639999992</v>
      </c>
      <c r="Y510" s="2">
        <f>+Primary_Voltage!Y512+SubTransmission_Voltage!Y512+Transmission_Voltage!Y512</f>
        <v>5541.0157593999993</v>
      </c>
    </row>
    <row r="511" spans="1:25" x14ac:dyDescent="0.2">
      <c r="A511" s="7">
        <v>42142</v>
      </c>
      <c r="B511" s="2">
        <f>+Primary_Voltage!B513+SubTransmission_Voltage!B513+Transmission_Voltage!B513</f>
        <v>1351.9945745999999</v>
      </c>
      <c r="C511" s="2">
        <f>+Primary_Voltage!C513+SubTransmission_Voltage!C513+Transmission_Voltage!C513</f>
        <v>1951.7669752000002</v>
      </c>
      <c r="D511" s="2">
        <f>+Primary_Voltage!D513+SubTransmission_Voltage!D513+Transmission_Voltage!D513</f>
        <v>3250.4145863999997</v>
      </c>
      <c r="E511" s="2">
        <f>+Primary_Voltage!E513+SubTransmission_Voltage!E513+Transmission_Voltage!E513</f>
        <v>4194.1651671999989</v>
      </c>
      <c r="F511" s="2">
        <f>+Primary_Voltage!F513+SubTransmission_Voltage!F513+Transmission_Voltage!F513</f>
        <v>3803.4463683999998</v>
      </c>
      <c r="G511" s="2">
        <f>+Primary_Voltage!G513+SubTransmission_Voltage!G513+Transmission_Voltage!G513</f>
        <v>4136.3821459999999</v>
      </c>
      <c r="H511" s="2">
        <f>+Primary_Voltage!H513+SubTransmission_Voltage!H513+Transmission_Voltage!H513</f>
        <v>4039.1804264000002</v>
      </c>
      <c r="I511" s="2">
        <f>+Primary_Voltage!I513+SubTransmission_Voltage!I513+Transmission_Voltage!I513</f>
        <v>3925.7082446000004</v>
      </c>
      <c r="J511" s="2">
        <f>+Primary_Voltage!J513+SubTransmission_Voltage!J513+Transmission_Voltage!J513</f>
        <v>4417.3401243999997</v>
      </c>
      <c r="K511" s="2">
        <f>+Primary_Voltage!K513+SubTransmission_Voltage!K513+Transmission_Voltage!K513</f>
        <v>3707.9508321999997</v>
      </c>
      <c r="L511" s="2">
        <f>+Primary_Voltage!L513+SubTransmission_Voltage!L513+Transmission_Voltage!L513</f>
        <v>1467.5114798</v>
      </c>
      <c r="M511" s="2">
        <f>+Primary_Voltage!M513+SubTransmission_Voltage!M513+Transmission_Voltage!M513</f>
        <v>2756.1944007999996</v>
      </c>
      <c r="N511" s="2">
        <f>+Primary_Voltage!N513+SubTransmission_Voltage!N513+Transmission_Voltage!N513</f>
        <v>3815.1539199999993</v>
      </c>
      <c r="O511" s="2">
        <f>+Primary_Voltage!O513+SubTransmission_Voltage!O513+Transmission_Voltage!O513</f>
        <v>4242.0163291999988</v>
      </c>
      <c r="P511" s="2">
        <f>+Primary_Voltage!P513+SubTransmission_Voltage!P513+Transmission_Voltage!P513</f>
        <v>4289.847655399999</v>
      </c>
      <c r="Q511" s="2">
        <f>+Primary_Voltage!Q513+SubTransmission_Voltage!Q513+Transmission_Voltage!Q513</f>
        <v>4681.3618811999995</v>
      </c>
      <c r="R511" s="2">
        <f>+Primary_Voltage!R513+SubTransmission_Voltage!R513+Transmission_Voltage!R513</f>
        <v>4879.9958087999994</v>
      </c>
      <c r="S511" s="2">
        <f>+Primary_Voltage!S513+SubTransmission_Voltage!S513+Transmission_Voltage!S513</f>
        <v>4586.1412205999995</v>
      </c>
      <c r="T511" s="2">
        <f>+Primary_Voltage!T513+SubTransmission_Voltage!T513+Transmission_Voltage!T513</f>
        <v>4829.1898501999995</v>
      </c>
      <c r="U511" s="2">
        <f>+Primary_Voltage!U513+SubTransmission_Voltage!U513+Transmission_Voltage!U513</f>
        <v>5054.310702400001</v>
      </c>
      <c r="V511" s="2">
        <f>+Primary_Voltage!V513+SubTransmission_Voltage!V513+Transmission_Voltage!V513</f>
        <v>5347.6241365999995</v>
      </c>
      <c r="W511" s="2">
        <f>+Primary_Voltage!W513+SubTransmission_Voltage!W513+Transmission_Voltage!W513</f>
        <v>5221.2684900000004</v>
      </c>
      <c r="X511" s="2">
        <f>+Primary_Voltage!X513+SubTransmission_Voltage!X513+Transmission_Voltage!X513</f>
        <v>4186.989415</v>
      </c>
      <c r="Y511" s="2">
        <f>+Primary_Voltage!Y513+SubTransmission_Voltage!Y513+Transmission_Voltage!Y513</f>
        <v>3910.5947071999994</v>
      </c>
    </row>
    <row r="512" spans="1:25" x14ac:dyDescent="0.2">
      <c r="A512" s="7">
        <v>42143</v>
      </c>
      <c r="B512" s="2">
        <f>+Primary_Voltage!B514+SubTransmission_Voltage!B514+Transmission_Voltage!B514</f>
        <v>3891.7877545999995</v>
      </c>
      <c r="C512" s="2">
        <f>+Primary_Voltage!C514+SubTransmission_Voltage!C514+Transmission_Voltage!C514</f>
        <v>3998.1613057999994</v>
      </c>
      <c r="D512" s="2">
        <f>+Primary_Voltage!D514+SubTransmission_Voltage!D514+Transmission_Voltage!D514</f>
        <v>4105.0261897999999</v>
      </c>
      <c r="E512" s="2">
        <f>+Primary_Voltage!E514+SubTransmission_Voltage!E514+Transmission_Voltage!E514</f>
        <v>3803.8730645999999</v>
      </c>
      <c r="F512" s="2">
        <f>+Primary_Voltage!F514+SubTransmission_Voltage!F514+Transmission_Voltage!F514</f>
        <v>3483.2784125999997</v>
      </c>
      <c r="G512" s="2">
        <f>+Primary_Voltage!G514+SubTransmission_Voltage!G514+Transmission_Voltage!G514</f>
        <v>3353.0752205999997</v>
      </c>
      <c r="H512" s="2">
        <f>+Primary_Voltage!H514+SubTransmission_Voltage!H514+Transmission_Voltage!H514</f>
        <v>3587.6866325999995</v>
      </c>
      <c r="I512" s="2">
        <f>+Primary_Voltage!I514+SubTransmission_Voltage!I514+Transmission_Voltage!I514</f>
        <v>3548.8713413999994</v>
      </c>
      <c r="J512" s="2">
        <f>+Primary_Voltage!J514+SubTransmission_Voltage!J514+Transmission_Voltage!J514</f>
        <v>3582.5276381999997</v>
      </c>
      <c r="K512" s="2">
        <f>+Primary_Voltage!K514+SubTransmission_Voltage!K514+Transmission_Voltage!K514</f>
        <v>3409.8597394000003</v>
      </c>
      <c r="L512" s="2">
        <f>+Primary_Voltage!L514+SubTransmission_Voltage!L514+Transmission_Voltage!L514</f>
        <v>3032.2704825999999</v>
      </c>
      <c r="M512" s="2">
        <f>+Primary_Voltage!M514+SubTransmission_Voltage!M514+Transmission_Voltage!M514</f>
        <v>1511.1041337999998</v>
      </c>
      <c r="N512" s="2">
        <f>+Primary_Voltage!N514+SubTransmission_Voltage!N514+Transmission_Voltage!N514</f>
        <v>1545.4704849999998</v>
      </c>
      <c r="O512" s="2">
        <f>+Primary_Voltage!O514+SubTransmission_Voltage!O514+Transmission_Voltage!O514</f>
        <v>1066.0893172000001</v>
      </c>
      <c r="P512" s="2">
        <f>+Primary_Voltage!P514+SubTransmission_Voltage!P514+Transmission_Voltage!P514</f>
        <v>1034.5147141999998</v>
      </c>
      <c r="Q512" s="2">
        <f>+Primary_Voltage!Q514+SubTransmission_Voltage!Q514+Transmission_Voltage!Q514</f>
        <v>1044.0912045999996</v>
      </c>
      <c r="R512" s="2">
        <f>+Primary_Voltage!R514+SubTransmission_Voltage!R514+Transmission_Voltage!R514</f>
        <v>1017.2147223999999</v>
      </c>
      <c r="S512" s="2">
        <f>+Primary_Voltage!S514+SubTransmission_Voltage!S514+Transmission_Voltage!S514</f>
        <v>1062.4294006</v>
      </c>
      <c r="T512" s="2">
        <f>+Primary_Voltage!T514+SubTransmission_Voltage!T514+Transmission_Voltage!T514</f>
        <v>1155.2357336</v>
      </c>
      <c r="U512" s="2">
        <f>+Primary_Voltage!U514+SubTransmission_Voltage!U514+Transmission_Voltage!U514</f>
        <v>2176.0142572</v>
      </c>
      <c r="V512" s="2">
        <f>+Primary_Voltage!V514+SubTransmission_Voltage!V514+Transmission_Voltage!V514</f>
        <v>1638.5389302000001</v>
      </c>
      <c r="W512" s="2">
        <f>+Primary_Voltage!W514+SubTransmission_Voltage!W514+Transmission_Voltage!W514</f>
        <v>2835.9525432</v>
      </c>
      <c r="X512" s="2">
        <f>+Primary_Voltage!X514+SubTransmission_Voltage!X514+Transmission_Voltage!X514</f>
        <v>3733.1262360000001</v>
      </c>
      <c r="Y512" s="2">
        <f>+Primary_Voltage!Y514+SubTransmission_Voltage!Y514+Transmission_Voltage!Y514</f>
        <v>3688.6606176</v>
      </c>
    </row>
    <row r="513" spans="1:25" x14ac:dyDescent="0.2">
      <c r="A513" s="7">
        <v>42144</v>
      </c>
      <c r="B513" s="2">
        <f>+Primary_Voltage!B515+SubTransmission_Voltage!B515+Transmission_Voltage!B515</f>
        <v>3677.6395117999991</v>
      </c>
      <c r="C513" s="2">
        <f>+Primary_Voltage!C515+SubTransmission_Voltage!C515+Transmission_Voltage!C515</f>
        <v>3718.1050061999999</v>
      </c>
      <c r="D513" s="2">
        <f>+Primary_Voltage!D515+SubTransmission_Voltage!D515+Transmission_Voltage!D515</f>
        <v>3642.6854214</v>
      </c>
      <c r="E513" s="2">
        <f>+Primary_Voltage!E515+SubTransmission_Voltage!E515+Transmission_Voltage!E515</f>
        <v>3421.8313277999996</v>
      </c>
      <c r="F513" s="2">
        <f>+Primary_Voltage!F515+SubTransmission_Voltage!F515+Transmission_Voltage!F515</f>
        <v>3296.7871301999999</v>
      </c>
      <c r="G513" s="2">
        <f>+Primary_Voltage!G515+SubTransmission_Voltage!G515+Transmission_Voltage!G515</f>
        <v>3466.5781919999999</v>
      </c>
      <c r="H513" s="2">
        <f>+Primary_Voltage!H515+SubTransmission_Voltage!H515+Transmission_Voltage!H515</f>
        <v>2566.7021688</v>
      </c>
      <c r="I513" s="2">
        <f>+Primary_Voltage!I515+SubTransmission_Voltage!I515+Transmission_Voltage!I515</f>
        <v>3678.4493710000002</v>
      </c>
      <c r="J513" s="2">
        <f>+Primary_Voltage!J515+SubTransmission_Voltage!J515+Transmission_Voltage!J515</f>
        <v>3912.1475799999994</v>
      </c>
      <c r="K513" s="2">
        <f>+Primary_Voltage!K515+SubTransmission_Voltage!K515+Transmission_Voltage!K515</f>
        <v>3839.2541207999998</v>
      </c>
      <c r="L513" s="2">
        <f>+Primary_Voltage!L515+SubTransmission_Voltage!L515+Transmission_Voltage!L515</f>
        <v>3925.659232</v>
      </c>
      <c r="M513" s="2">
        <f>+Primary_Voltage!M515+SubTransmission_Voltage!M515+Transmission_Voltage!M515</f>
        <v>3741.1298823999996</v>
      </c>
      <c r="N513" s="2">
        <f>+Primary_Voltage!N515+SubTransmission_Voltage!N515+Transmission_Voltage!N515</f>
        <v>4397.5843863999999</v>
      </c>
      <c r="O513" s="2">
        <f>+Primary_Voltage!O515+SubTransmission_Voltage!O515+Transmission_Voltage!O515</f>
        <v>4643.1474405999998</v>
      </c>
      <c r="P513" s="2">
        <f>+Primary_Voltage!P515+SubTransmission_Voltage!P515+Transmission_Voltage!P515</f>
        <v>4890.3606979999986</v>
      </c>
      <c r="Q513" s="2">
        <f>+Primary_Voltage!Q515+SubTransmission_Voltage!Q515+Transmission_Voltage!Q515</f>
        <v>4661.4690767999991</v>
      </c>
      <c r="R513" s="2">
        <f>+Primary_Voltage!R515+SubTransmission_Voltage!R515+Transmission_Voltage!R515</f>
        <v>4890.0082913999995</v>
      </c>
      <c r="S513" s="2">
        <f>+Primary_Voltage!S515+SubTransmission_Voltage!S515+Transmission_Voltage!S515</f>
        <v>4743.1336653999997</v>
      </c>
      <c r="T513" s="2">
        <f>+Primary_Voltage!T515+SubTransmission_Voltage!T515+Transmission_Voltage!T515</f>
        <v>4460.5478427999988</v>
      </c>
      <c r="U513" s="2">
        <f>+Primary_Voltage!U515+SubTransmission_Voltage!U515+Transmission_Voltage!U515</f>
        <v>4237.9740843999998</v>
      </c>
      <c r="V513" s="2">
        <f>+Primary_Voltage!V515+SubTransmission_Voltage!V515+Transmission_Voltage!V515</f>
        <v>4421.6258103999999</v>
      </c>
      <c r="W513" s="2">
        <f>+Primary_Voltage!W515+SubTransmission_Voltage!W515+Transmission_Voltage!W515</f>
        <v>4632.1957983999991</v>
      </c>
      <c r="X513" s="2">
        <f>+Primary_Voltage!X515+SubTransmission_Voltage!X515+Transmission_Voltage!X515</f>
        <v>4558.9872112000003</v>
      </c>
      <c r="Y513" s="2">
        <f>+Primary_Voltage!Y515+SubTransmission_Voltage!Y515+Transmission_Voltage!Y515</f>
        <v>4397.4420637999992</v>
      </c>
    </row>
    <row r="514" spans="1:25" x14ac:dyDescent="0.2">
      <c r="A514" s="7">
        <v>42145</v>
      </c>
      <c r="B514" s="2">
        <f>+Primary_Voltage!B516+SubTransmission_Voltage!B516+Transmission_Voltage!B516</f>
        <v>4289.4183113999998</v>
      </c>
      <c r="C514" s="2">
        <f>+Primary_Voltage!C516+SubTransmission_Voltage!C516+Transmission_Voltage!C516</f>
        <v>4064.7030179999992</v>
      </c>
      <c r="D514" s="2">
        <f>+Primary_Voltage!D516+SubTransmission_Voltage!D516+Transmission_Voltage!D516</f>
        <v>4617.0288485999999</v>
      </c>
      <c r="E514" s="2">
        <f>+Primary_Voltage!E516+SubTransmission_Voltage!E516+Transmission_Voltage!E516</f>
        <v>5010.9015513999993</v>
      </c>
      <c r="F514" s="2">
        <f>+Primary_Voltage!F516+SubTransmission_Voltage!F516+Transmission_Voltage!F516</f>
        <v>5294.4344591999998</v>
      </c>
      <c r="G514" s="2">
        <f>+Primary_Voltage!G516+SubTransmission_Voltage!G516+Transmission_Voltage!G516</f>
        <v>4933.6894417999993</v>
      </c>
      <c r="H514" s="2">
        <f>+Primary_Voltage!H516+SubTransmission_Voltage!H516+Transmission_Voltage!H516</f>
        <v>4313.627448199999</v>
      </c>
      <c r="I514" s="2">
        <f>+Primary_Voltage!I516+SubTransmission_Voltage!I516+Transmission_Voltage!I516</f>
        <v>4050.1002609999996</v>
      </c>
      <c r="J514" s="2">
        <f>+Primary_Voltage!J516+SubTransmission_Voltage!J516+Transmission_Voltage!J516</f>
        <v>4023.2582543999997</v>
      </c>
      <c r="K514" s="2">
        <f>+Primary_Voltage!K516+SubTransmission_Voltage!K516+Transmission_Voltage!K516</f>
        <v>3964.6863063999995</v>
      </c>
      <c r="L514" s="2">
        <f>+Primary_Voltage!L516+SubTransmission_Voltage!L516+Transmission_Voltage!L516</f>
        <v>4250.0117379999992</v>
      </c>
      <c r="M514" s="2">
        <f>+Primary_Voltage!M516+SubTransmission_Voltage!M516+Transmission_Voltage!M516</f>
        <v>4641.0059055999991</v>
      </c>
      <c r="N514" s="2">
        <f>+Primary_Voltage!N516+SubTransmission_Voltage!N516+Transmission_Voltage!N516</f>
        <v>4483.7133433999998</v>
      </c>
      <c r="O514" s="2">
        <f>+Primary_Voltage!O516+SubTransmission_Voltage!O516+Transmission_Voltage!O516</f>
        <v>4597.8448745999995</v>
      </c>
      <c r="P514" s="2">
        <f>+Primary_Voltage!P516+SubTransmission_Voltage!P516+Transmission_Voltage!P516</f>
        <v>4509.7539817999996</v>
      </c>
      <c r="Q514" s="2">
        <f>+Primary_Voltage!Q516+SubTransmission_Voltage!Q516+Transmission_Voltage!Q516</f>
        <v>4766.4753697999995</v>
      </c>
      <c r="R514" s="2">
        <f>+Primary_Voltage!R516+SubTransmission_Voltage!R516+Transmission_Voltage!R516</f>
        <v>5373.5526245999999</v>
      </c>
      <c r="S514" s="2">
        <f>+Primary_Voltage!S516+SubTransmission_Voltage!S516+Transmission_Voltage!S516</f>
        <v>5326.4880215999992</v>
      </c>
      <c r="T514" s="2">
        <f>+Primary_Voltage!T516+SubTransmission_Voltage!T516+Transmission_Voltage!T516</f>
        <v>5208.9900187999983</v>
      </c>
      <c r="U514" s="2">
        <f>+Primary_Voltage!U516+SubTransmission_Voltage!U516+Transmission_Voltage!U516</f>
        <v>4924.6472537999998</v>
      </c>
      <c r="V514" s="2">
        <f>+Primary_Voltage!V516+SubTransmission_Voltage!V516+Transmission_Voltage!V516</f>
        <v>4695.2981799999998</v>
      </c>
      <c r="W514" s="2">
        <f>+Primary_Voltage!W516+SubTransmission_Voltage!W516+Transmission_Voltage!W516</f>
        <v>4898.2525095999999</v>
      </c>
      <c r="X514" s="2">
        <f>+Primary_Voltage!X516+SubTransmission_Voltage!X516+Transmission_Voltage!X516</f>
        <v>5324.5870574</v>
      </c>
      <c r="Y514" s="2">
        <f>+Primary_Voltage!Y516+SubTransmission_Voltage!Y516+Transmission_Voltage!Y516</f>
        <v>4832.4105179999997</v>
      </c>
    </row>
    <row r="515" spans="1:25" x14ac:dyDescent="0.2">
      <c r="A515" s="7">
        <v>42146</v>
      </c>
      <c r="B515" s="2">
        <f>+Primary_Voltage!B517+SubTransmission_Voltage!B517+Transmission_Voltage!B517</f>
        <v>5173.1498148000001</v>
      </c>
      <c r="C515" s="2">
        <f>+Primary_Voltage!C517+SubTransmission_Voltage!C517+Transmission_Voltage!C517</f>
        <v>4863.3644843999991</v>
      </c>
      <c r="D515" s="2">
        <f>+Primary_Voltage!D517+SubTransmission_Voltage!D517+Transmission_Voltage!D517</f>
        <v>4546.2091620000001</v>
      </c>
      <c r="E515" s="2">
        <f>+Primary_Voltage!E517+SubTransmission_Voltage!E517+Transmission_Voltage!E517</f>
        <v>4653.9872489999989</v>
      </c>
      <c r="F515" s="2">
        <f>+Primary_Voltage!F517+SubTransmission_Voltage!F517+Transmission_Voltage!F517</f>
        <v>4959.9113796000001</v>
      </c>
      <c r="G515" s="2">
        <f>+Primary_Voltage!G517+SubTransmission_Voltage!G517+Transmission_Voltage!G517</f>
        <v>4777.1355779999994</v>
      </c>
      <c r="H515" s="2">
        <f>+Primary_Voltage!H517+SubTransmission_Voltage!H517+Transmission_Voltage!H517</f>
        <v>4386.2803355999995</v>
      </c>
      <c r="I515" s="2">
        <f>+Primary_Voltage!I517+SubTransmission_Voltage!I517+Transmission_Voltage!I517</f>
        <v>5058.1779396000002</v>
      </c>
      <c r="J515" s="2">
        <f>+Primary_Voltage!J517+SubTransmission_Voltage!J517+Transmission_Voltage!J517</f>
        <v>4995.7092113999988</v>
      </c>
      <c r="K515" s="2">
        <f>+Primary_Voltage!K517+SubTransmission_Voltage!K517+Transmission_Voltage!K517</f>
        <v>5179.9590113999993</v>
      </c>
      <c r="L515" s="2">
        <f>+Primary_Voltage!L517+SubTransmission_Voltage!L517+Transmission_Voltage!L517</f>
        <v>5238.8494837999997</v>
      </c>
      <c r="M515" s="2">
        <f>+Primary_Voltage!M517+SubTransmission_Voltage!M517+Transmission_Voltage!M517</f>
        <v>4858.7696808000001</v>
      </c>
      <c r="N515" s="2">
        <f>+Primary_Voltage!N517+SubTransmission_Voltage!N517+Transmission_Voltage!N517</f>
        <v>4138.0912054</v>
      </c>
      <c r="O515" s="2">
        <f>+Primary_Voltage!O517+SubTransmission_Voltage!O517+Transmission_Voltage!O517</f>
        <v>4365.7561937999999</v>
      </c>
      <c r="P515" s="2">
        <f>+Primary_Voltage!P517+SubTransmission_Voltage!P517+Transmission_Voltage!P517</f>
        <v>4556.2350007999994</v>
      </c>
      <c r="Q515" s="2">
        <f>+Primary_Voltage!Q517+SubTransmission_Voltage!Q517+Transmission_Voltage!Q517</f>
        <v>3133.0389557999997</v>
      </c>
      <c r="R515" s="2">
        <f>+Primary_Voltage!R517+SubTransmission_Voltage!R517+Transmission_Voltage!R517</f>
        <v>2658.4931377999992</v>
      </c>
      <c r="S515" s="2">
        <f>+Primary_Voltage!S517+SubTransmission_Voltage!S517+Transmission_Voltage!S517</f>
        <v>2634.4366335999994</v>
      </c>
      <c r="T515" s="2">
        <f>+Primary_Voltage!T517+SubTransmission_Voltage!T517+Transmission_Voltage!T517</f>
        <v>2829.0044223999998</v>
      </c>
      <c r="U515" s="2">
        <f>+Primary_Voltage!U517+SubTransmission_Voltage!U517+Transmission_Voltage!U517</f>
        <v>2603.0607960000002</v>
      </c>
      <c r="V515" s="2">
        <f>+Primary_Voltage!V517+SubTransmission_Voltage!V517+Transmission_Voltage!V517</f>
        <v>2794.6450086</v>
      </c>
      <c r="W515" s="2">
        <f>+Primary_Voltage!W517+SubTransmission_Voltage!W517+Transmission_Voltage!W517</f>
        <v>2823.9487717999996</v>
      </c>
      <c r="X515" s="2">
        <f>+Primary_Voltage!X517+SubTransmission_Voltage!X517+Transmission_Voltage!X517</f>
        <v>2703.8179021999995</v>
      </c>
      <c r="Y515" s="2">
        <f>+Primary_Voltage!Y517+SubTransmission_Voltage!Y517+Transmission_Voltage!Y517</f>
        <v>2757.6188437999995</v>
      </c>
    </row>
    <row r="516" spans="1:25" x14ac:dyDescent="0.2">
      <c r="A516" s="7">
        <v>42147</v>
      </c>
      <c r="B516" s="2">
        <f>+Primary_Voltage!B518+SubTransmission_Voltage!B518+Transmission_Voltage!B518</f>
        <v>2869.4234156000002</v>
      </c>
      <c r="C516" s="2">
        <f>+Primary_Voltage!C518+SubTransmission_Voltage!C518+Transmission_Voltage!C518</f>
        <v>2761.9340987999994</v>
      </c>
      <c r="D516" s="2">
        <f>+Primary_Voltage!D518+SubTransmission_Voltage!D518+Transmission_Voltage!D518</f>
        <v>3517.8496115999997</v>
      </c>
      <c r="E516" s="2">
        <f>+Primary_Voltage!E518+SubTransmission_Voltage!E518+Transmission_Voltage!E518</f>
        <v>3464.1520137999996</v>
      </c>
      <c r="F516" s="2">
        <f>+Primary_Voltage!F518+SubTransmission_Voltage!F518+Transmission_Voltage!F518</f>
        <v>3656.5088049999995</v>
      </c>
      <c r="G516" s="2">
        <f>+Primary_Voltage!G518+SubTransmission_Voltage!G518+Transmission_Voltage!G518</f>
        <v>3258.8782492</v>
      </c>
      <c r="H516" s="2">
        <f>+Primary_Voltage!H518+SubTransmission_Voltage!H518+Transmission_Voltage!H518</f>
        <v>3283.4448892</v>
      </c>
      <c r="I516" s="2">
        <f>+Primary_Voltage!I518+SubTransmission_Voltage!I518+Transmission_Voltage!I518</f>
        <v>3197.6378530000002</v>
      </c>
      <c r="J516" s="2">
        <f>+Primary_Voltage!J518+SubTransmission_Voltage!J518+Transmission_Voltage!J518</f>
        <v>2970.0813029999999</v>
      </c>
      <c r="K516" s="2">
        <f>+Primary_Voltage!K518+SubTransmission_Voltage!K518+Transmission_Voltage!K518</f>
        <v>3601.4795313999998</v>
      </c>
      <c r="L516" s="2">
        <f>+Primary_Voltage!L518+SubTransmission_Voltage!L518+Transmission_Voltage!L518</f>
        <v>3040.9755487999996</v>
      </c>
      <c r="M516" s="2">
        <f>+Primary_Voltage!M518+SubTransmission_Voltage!M518+Transmission_Voltage!M518</f>
        <v>3205.2924882000002</v>
      </c>
      <c r="N516" s="2">
        <f>+Primary_Voltage!N518+SubTransmission_Voltage!N518+Transmission_Voltage!N518</f>
        <v>2976.0891333999998</v>
      </c>
      <c r="O516" s="2">
        <f>+Primary_Voltage!O518+SubTransmission_Voltage!O518+Transmission_Voltage!O518</f>
        <v>3017.5728717999996</v>
      </c>
      <c r="P516" s="2">
        <f>+Primary_Voltage!P518+SubTransmission_Voltage!P518+Transmission_Voltage!P518</f>
        <v>3222.1791017999999</v>
      </c>
      <c r="Q516" s="2">
        <f>+Primary_Voltage!Q518+SubTransmission_Voltage!Q518+Transmission_Voltage!Q518</f>
        <v>3100.5742337999995</v>
      </c>
      <c r="R516" s="2">
        <f>+Primary_Voltage!R518+SubTransmission_Voltage!R518+Transmission_Voltage!R518</f>
        <v>4120.9335332000001</v>
      </c>
      <c r="S516" s="2">
        <f>+Primary_Voltage!S518+SubTransmission_Voltage!S518+Transmission_Voltage!S518</f>
        <v>4367.3369323999987</v>
      </c>
      <c r="T516" s="2">
        <f>+Primary_Voltage!T518+SubTransmission_Voltage!T518+Transmission_Voltage!T518</f>
        <v>4291.8834653999993</v>
      </c>
      <c r="U516" s="2">
        <f>+Primary_Voltage!U518+SubTransmission_Voltage!U518+Transmission_Voltage!U518</f>
        <v>3584.8894483999998</v>
      </c>
      <c r="V516" s="2">
        <f>+Primary_Voltage!V518+SubTransmission_Voltage!V518+Transmission_Voltage!V518</f>
        <v>3294.4050233999997</v>
      </c>
      <c r="W516" s="2">
        <f>+Primary_Voltage!W518+SubTransmission_Voltage!W518+Transmission_Voltage!W518</f>
        <v>3387.0890205999995</v>
      </c>
      <c r="X516" s="2">
        <f>+Primary_Voltage!X518+SubTransmission_Voltage!X518+Transmission_Voltage!X518</f>
        <v>3434.4297757999993</v>
      </c>
      <c r="Y516" s="2">
        <f>+Primary_Voltage!Y518+SubTransmission_Voltage!Y518+Transmission_Voltage!Y518</f>
        <v>3323.5952525999996</v>
      </c>
    </row>
    <row r="517" spans="1:25" x14ac:dyDescent="0.2">
      <c r="A517" s="7">
        <v>42148</v>
      </c>
      <c r="B517" s="2">
        <f>+Primary_Voltage!B519+SubTransmission_Voltage!B519+Transmission_Voltage!B519</f>
        <v>3632.9587137999997</v>
      </c>
      <c r="C517" s="2">
        <f>+Primary_Voltage!C519+SubTransmission_Voltage!C519+Transmission_Voltage!C519</f>
        <v>3808.6101897999997</v>
      </c>
      <c r="D517" s="2">
        <f>+Primary_Voltage!D519+SubTransmission_Voltage!D519+Transmission_Voltage!D519</f>
        <v>4213.8902861999995</v>
      </c>
      <c r="E517" s="2">
        <f>+Primary_Voltage!E519+SubTransmission_Voltage!E519+Transmission_Voltage!E519</f>
        <v>4404.0360798000002</v>
      </c>
      <c r="F517" s="2">
        <f>+Primary_Voltage!F519+SubTransmission_Voltage!F519+Transmission_Voltage!F519</f>
        <v>3859.4292513999994</v>
      </c>
      <c r="G517" s="2">
        <f>+Primary_Voltage!G519+SubTransmission_Voltage!G519+Transmission_Voltage!G519</f>
        <v>3307.4168505999996</v>
      </c>
      <c r="H517" s="2">
        <f>+Primary_Voltage!H519+SubTransmission_Voltage!H519+Transmission_Voltage!H519</f>
        <v>3141.5259654000001</v>
      </c>
      <c r="I517" s="2">
        <f>+Primary_Voltage!I519+SubTransmission_Voltage!I519+Transmission_Voltage!I519</f>
        <v>3315.2476895999998</v>
      </c>
      <c r="J517" s="2">
        <f>+Primary_Voltage!J519+SubTransmission_Voltage!J519+Transmission_Voltage!J519</f>
        <v>3387.5803533999997</v>
      </c>
      <c r="K517" s="2">
        <f>+Primary_Voltage!K519+SubTransmission_Voltage!K519+Transmission_Voltage!K519</f>
        <v>3071.4466723999994</v>
      </c>
      <c r="L517" s="2">
        <f>+Primary_Voltage!L519+SubTransmission_Voltage!L519+Transmission_Voltage!L519</f>
        <v>2827.0814633999994</v>
      </c>
      <c r="M517" s="2">
        <f>+Primary_Voltage!M519+SubTransmission_Voltage!M519+Transmission_Voltage!M519</f>
        <v>3276.5137483999997</v>
      </c>
      <c r="N517" s="2">
        <f>+Primary_Voltage!N519+SubTransmission_Voltage!N519+Transmission_Voltage!N519</f>
        <v>4002.1089491999996</v>
      </c>
      <c r="O517" s="2">
        <f>+Primary_Voltage!O519+SubTransmission_Voltage!O519+Transmission_Voltage!O519</f>
        <v>2580.6831587999995</v>
      </c>
      <c r="P517" s="2">
        <f>+Primary_Voltage!P519+SubTransmission_Voltage!P519+Transmission_Voltage!P519</f>
        <v>1327.2237233999999</v>
      </c>
      <c r="Q517" s="2">
        <f>+Primary_Voltage!Q519+SubTransmission_Voltage!Q519+Transmission_Voltage!Q519</f>
        <v>1369.9696769999998</v>
      </c>
      <c r="R517" s="2">
        <f>+Primary_Voltage!R519+SubTransmission_Voltage!R519+Transmission_Voltage!R519</f>
        <v>2811.2605635999998</v>
      </c>
      <c r="S517" s="2">
        <f>+Primary_Voltage!S519+SubTransmission_Voltage!S519+Transmission_Voltage!S519</f>
        <v>3290.5201295999996</v>
      </c>
      <c r="T517" s="2">
        <f>+Primary_Voltage!T519+SubTransmission_Voltage!T519+Transmission_Voltage!T519</f>
        <v>3348.3906587999995</v>
      </c>
      <c r="U517" s="2">
        <f>+Primary_Voltage!U519+SubTransmission_Voltage!U519+Transmission_Voltage!U519</f>
        <v>3403.5232771999995</v>
      </c>
      <c r="V517" s="2">
        <f>+Primary_Voltage!V519+SubTransmission_Voltage!V519+Transmission_Voltage!V519</f>
        <v>3447.6347897999995</v>
      </c>
      <c r="W517" s="2">
        <f>+Primary_Voltage!W519+SubTransmission_Voltage!W519+Transmission_Voltage!W519</f>
        <v>3525.0163103999998</v>
      </c>
      <c r="X517" s="2">
        <f>+Primary_Voltage!X519+SubTransmission_Voltage!X519+Transmission_Voltage!X519</f>
        <v>3405.4801173999995</v>
      </c>
      <c r="Y517" s="2">
        <f>+Primary_Voltage!Y519+SubTransmission_Voltage!Y519+Transmission_Voltage!Y519</f>
        <v>3737.2331031999997</v>
      </c>
    </row>
    <row r="518" spans="1:25" x14ac:dyDescent="0.2">
      <c r="A518" s="7">
        <v>42149</v>
      </c>
      <c r="B518" s="2">
        <f>+Primary_Voltage!B520+SubTransmission_Voltage!B520+Transmission_Voltage!B520</f>
        <v>3589.1301461999997</v>
      </c>
      <c r="C518" s="2">
        <f>+Primary_Voltage!C520+SubTransmission_Voltage!C520+Transmission_Voltage!C520</f>
        <v>3173.2863925999995</v>
      </c>
      <c r="D518" s="2">
        <f>+Primary_Voltage!D520+SubTransmission_Voltage!D520+Transmission_Voltage!D520</f>
        <v>3151.4220829999999</v>
      </c>
      <c r="E518" s="2">
        <f>+Primary_Voltage!E520+SubTransmission_Voltage!E520+Transmission_Voltage!E520</f>
        <v>2976.0857369999999</v>
      </c>
      <c r="F518" s="2">
        <f>+Primary_Voltage!F520+SubTransmission_Voltage!F520+Transmission_Voltage!F520</f>
        <v>3518.2020181999997</v>
      </c>
      <c r="G518" s="2">
        <f>+Primary_Voltage!G520+SubTransmission_Voltage!G520+Transmission_Voltage!G520</f>
        <v>2939.2357769999999</v>
      </c>
      <c r="H518" s="2">
        <f>+Primary_Voltage!H520+SubTransmission_Voltage!H520+Transmission_Voltage!H520</f>
        <v>2860.7987317999996</v>
      </c>
      <c r="I518" s="2">
        <f>+Primary_Voltage!I520+SubTransmission_Voltage!I520+Transmission_Voltage!I520</f>
        <v>3286.6809255999997</v>
      </c>
      <c r="J518" s="2">
        <f>+Primary_Voltage!J520+SubTransmission_Voltage!J520+Transmission_Voltage!J520</f>
        <v>3313.4280763999996</v>
      </c>
      <c r="K518" s="2">
        <f>+Primary_Voltage!K520+SubTransmission_Voltage!K520+Transmission_Voltage!K520</f>
        <v>3531.1969472000001</v>
      </c>
      <c r="L518" s="2">
        <f>+Primary_Voltage!L520+SubTransmission_Voltage!L520+Transmission_Voltage!L520</f>
        <v>3283.1806243999995</v>
      </c>
      <c r="M518" s="2">
        <f>+Primary_Voltage!M520+SubTransmission_Voltage!M520+Transmission_Voltage!M520</f>
        <v>3155.3307505999996</v>
      </c>
      <c r="N518" s="2">
        <f>+Primary_Voltage!N520+SubTransmission_Voltage!N520+Transmission_Voltage!N520</f>
        <v>3354.5323187999993</v>
      </c>
      <c r="O518" s="2">
        <f>+Primary_Voltage!O520+SubTransmission_Voltage!O520+Transmission_Voltage!O520</f>
        <v>3228.1903265999999</v>
      </c>
      <c r="P518" s="2">
        <f>+Primary_Voltage!P520+SubTransmission_Voltage!P520+Transmission_Voltage!P520</f>
        <v>3047.871189</v>
      </c>
      <c r="Q518" s="2">
        <f>+Primary_Voltage!Q520+SubTransmission_Voltage!Q520+Transmission_Voltage!Q520</f>
        <v>3067.5245009999999</v>
      </c>
      <c r="R518" s="2">
        <f>+Primary_Voltage!R520+SubTransmission_Voltage!R520+Transmission_Voltage!R520</f>
        <v>2798.8349219999996</v>
      </c>
      <c r="S518" s="2">
        <f>+Primary_Voltage!S520+SubTransmission_Voltage!S520+Transmission_Voltage!S520</f>
        <v>2782.1634889999996</v>
      </c>
      <c r="T518" s="2">
        <f>+Primary_Voltage!T520+SubTransmission_Voltage!T520+Transmission_Voltage!T520</f>
        <v>3034.601807</v>
      </c>
      <c r="U518" s="2">
        <f>+Primary_Voltage!U520+SubTransmission_Voltage!U520+Transmission_Voltage!U520</f>
        <v>3371.2681207999999</v>
      </c>
      <c r="V518" s="2">
        <f>+Primary_Voltage!V520+SubTransmission_Voltage!V520+Transmission_Voltage!V520</f>
        <v>3093.7684325999994</v>
      </c>
      <c r="W518" s="2">
        <f>+Primary_Voltage!W520+SubTransmission_Voltage!W520+Transmission_Voltage!W520</f>
        <v>3191.3318755999994</v>
      </c>
      <c r="X518" s="2">
        <f>+Primary_Voltage!X520+SubTransmission_Voltage!X520+Transmission_Voltage!X520</f>
        <v>3283.3144539999989</v>
      </c>
      <c r="Y518" s="2">
        <f>+Primary_Voltage!Y520+SubTransmission_Voltage!Y520+Transmission_Voltage!Y520</f>
        <v>3302.6153583999999</v>
      </c>
    </row>
    <row r="519" spans="1:25" x14ac:dyDescent="0.2">
      <c r="A519" s="7">
        <v>42150</v>
      </c>
      <c r="B519" s="2">
        <f>+Primary_Voltage!B521+SubTransmission_Voltage!B521+Transmission_Voltage!B521</f>
        <v>3014.6214785999996</v>
      </c>
      <c r="C519" s="2">
        <f>+Primary_Voltage!C521+SubTransmission_Voltage!C521+Transmission_Voltage!C521</f>
        <v>3262.3226734</v>
      </c>
      <c r="D519" s="2">
        <f>+Primary_Voltage!D521+SubTransmission_Voltage!D521+Transmission_Voltage!D521</f>
        <v>3173.8827694000001</v>
      </c>
      <c r="E519" s="2">
        <f>+Primary_Voltage!E521+SubTransmission_Voltage!E521+Transmission_Voltage!E521</f>
        <v>3506.4439141999997</v>
      </c>
      <c r="F519" s="2">
        <f>+Primary_Voltage!F521+SubTransmission_Voltage!F521+Transmission_Voltage!F521</f>
        <v>3455.6265507999992</v>
      </c>
      <c r="G519" s="2">
        <f>+Primary_Voltage!G521+SubTransmission_Voltage!G521+Transmission_Voltage!G521</f>
        <v>3020.3056899999997</v>
      </c>
      <c r="H519" s="2">
        <f>+Primary_Voltage!H521+SubTransmission_Voltage!H521+Transmission_Voltage!H521</f>
        <v>3214.2059411999994</v>
      </c>
      <c r="I519" s="2">
        <f>+Primary_Voltage!I521+SubTransmission_Voltage!I521+Transmission_Voltage!I521</f>
        <v>6541.7556309999991</v>
      </c>
      <c r="J519" s="2">
        <f>+Primary_Voltage!J521+SubTransmission_Voltage!J521+Transmission_Voltage!J521</f>
        <v>5791.276961999999</v>
      </c>
      <c r="K519" s="2">
        <f>+Primary_Voltage!K521+SubTransmission_Voltage!K521+Transmission_Voltage!K521</f>
        <v>5357.4673782</v>
      </c>
      <c r="L519" s="2">
        <f>+Primary_Voltage!L521+SubTransmission_Voltage!L521+Transmission_Voltage!L521</f>
        <v>5909.8304894000003</v>
      </c>
      <c r="M519" s="2">
        <f>+Primary_Voltage!M521+SubTransmission_Voltage!M521+Transmission_Voltage!M521</f>
        <v>5957.4794181999987</v>
      </c>
      <c r="N519" s="2">
        <f>+Primary_Voltage!N521+SubTransmission_Voltage!N521+Transmission_Voltage!N521</f>
        <v>6666.624181799999</v>
      </c>
      <c r="O519" s="2">
        <f>+Primary_Voltage!O521+SubTransmission_Voltage!O521+Transmission_Voltage!O521</f>
        <v>7225.5553711999992</v>
      </c>
      <c r="P519" s="2">
        <f>+Primary_Voltage!P521+SubTransmission_Voltage!P521+Transmission_Voltage!P521</f>
        <v>8393.286939399999</v>
      </c>
      <c r="Q519" s="2">
        <f>+Primary_Voltage!Q521+SubTransmission_Voltage!Q521+Transmission_Voltage!Q521</f>
        <v>8619.2514009999995</v>
      </c>
      <c r="R519" s="2">
        <f>+Primary_Voltage!R521+SubTransmission_Voltage!R521+Transmission_Voltage!R521</f>
        <v>8204.0709093999994</v>
      </c>
      <c r="S519" s="2">
        <f>+Primary_Voltage!S521+SubTransmission_Voltage!S521+Transmission_Voltage!S521</f>
        <v>5994.1684601999996</v>
      </c>
      <c r="T519" s="2">
        <f>+Primary_Voltage!T521+SubTransmission_Voltage!T521+Transmission_Voltage!T521</f>
        <v>4156.0604319999993</v>
      </c>
      <c r="U519" s="2">
        <f>+Primary_Voltage!U521+SubTransmission_Voltage!U521+Transmission_Voltage!U521</f>
        <v>2591.9753231999998</v>
      </c>
      <c r="V519" s="2">
        <f>+Primary_Voltage!V521+SubTransmission_Voltage!V521+Transmission_Voltage!V521</f>
        <v>2757.5544767999995</v>
      </c>
      <c r="W519" s="2">
        <f>+Primary_Voltage!W521+SubTransmission_Voltage!W521+Transmission_Voltage!W521</f>
        <v>2517.9941553999997</v>
      </c>
      <c r="X519" s="2">
        <f>+Primary_Voltage!X521+SubTransmission_Voltage!X521+Transmission_Voltage!X521</f>
        <v>2064.3872397999999</v>
      </c>
      <c r="Y519" s="2">
        <f>+Primary_Voltage!Y521+SubTransmission_Voltage!Y521+Transmission_Voltage!Y521</f>
        <v>3862.1366763999995</v>
      </c>
    </row>
    <row r="520" spans="1:25" x14ac:dyDescent="0.2">
      <c r="A520" s="7">
        <v>42151</v>
      </c>
      <c r="B520" s="2">
        <f>+Primary_Voltage!B522+SubTransmission_Voltage!B522+Transmission_Voltage!B522</f>
        <v>2673.6009349999999</v>
      </c>
      <c r="C520" s="2">
        <f>+Primary_Voltage!C522+SubTransmission_Voltage!C522+Transmission_Voltage!C522</f>
        <v>2746.4571155999993</v>
      </c>
      <c r="D520" s="2">
        <f>+Primary_Voltage!D522+SubTransmission_Voltage!D522+Transmission_Voltage!D522</f>
        <v>2156.8221751999995</v>
      </c>
      <c r="E520" s="2">
        <f>+Primary_Voltage!E522+SubTransmission_Voltage!E522+Transmission_Voltage!E522</f>
        <v>2178.5102809999998</v>
      </c>
      <c r="F520" s="2">
        <f>+Primary_Voltage!F522+SubTransmission_Voltage!F522+Transmission_Voltage!F522</f>
        <v>2351.0019750000001</v>
      </c>
      <c r="G520" s="2">
        <f>+Primary_Voltage!G522+SubTransmission_Voltage!G522+Transmission_Voltage!G522</f>
        <v>2569.3994045999998</v>
      </c>
      <c r="H520" s="2">
        <f>+Primary_Voltage!H522+SubTransmission_Voltage!H522+Transmission_Voltage!H522</f>
        <v>1521.3283753999995</v>
      </c>
      <c r="I520" s="2">
        <f>+Primary_Voltage!I522+SubTransmission_Voltage!I522+Transmission_Voltage!I522</f>
        <v>1553.7173287999999</v>
      </c>
      <c r="J520" s="2">
        <f>+Primary_Voltage!J522+SubTransmission_Voltage!J522+Transmission_Voltage!J522</f>
        <v>1881.4097219999999</v>
      </c>
      <c r="K520" s="2">
        <f>+Primary_Voltage!K522+SubTransmission_Voltage!K522+Transmission_Voltage!K522</f>
        <v>1166.485592</v>
      </c>
      <c r="L520" s="2">
        <f>+Primary_Voltage!L522+SubTransmission_Voltage!L522+Transmission_Voltage!L522</f>
        <v>2402.9420568</v>
      </c>
      <c r="M520" s="2">
        <f>+Primary_Voltage!M522+SubTransmission_Voltage!M522+Transmission_Voltage!M522</f>
        <v>3046.7392487999996</v>
      </c>
      <c r="N520" s="2">
        <f>+Primary_Voltage!N522+SubTransmission_Voltage!N522+Transmission_Voltage!N522</f>
        <v>3430.9764319999999</v>
      </c>
      <c r="O520" s="2">
        <f>+Primary_Voltage!O522+SubTransmission_Voltage!O522+Transmission_Voltage!O522</f>
        <v>2386.0500147999996</v>
      </c>
      <c r="P520" s="2">
        <f>+Primary_Voltage!P522+SubTransmission_Voltage!P522+Transmission_Voltage!P522</f>
        <v>2281.2541659999997</v>
      </c>
      <c r="Q520" s="2">
        <f>+Primary_Voltage!Q522+SubTransmission_Voltage!Q522+Transmission_Voltage!Q522</f>
        <v>1915.3914445999999</v>
      </c>
      <c r="R520" s="2">
        <f>+Primary_Voltage!R522+SubTransmission_Voltage!R522+Transmission_Voltage!R522</f>
        <v>1510.4784057999996</v>
      </c>
      <c r="S520" s="2">
        <f>+Primary_Voltage!S522+SubTransmission_Voltage!S522+Transmission_Voltage!S522</f>
        <v>1977.2485267999998</v>
      </c>
      <c r="T520" s="2">
        <f>+Primary_Voltage!T522+SubTransmission_Voltage!T522+Transmission_Voltage!T522</f>
        <v>1437.6227907999998</v>
      </c>
      <c r="U520" s="2">
        <f>+Primary_Voltage!U522+SubTransmission_Voltage!U522+Transmission_Voltage!U522</f>
        <v>1778.6772166000001</v>
      </c>
      <c r="V520" s="2">
        <f>+Primary_Voltage!V522+SubTransmission_Voltage!V522+Transmission_Voltage!V522</f>
        <v>1702.3088493999999</v>
      </c>
      <c r="W520" s="2">
        <f>+Primary_Voltage!W522+SubTransmission_Voltage!W522+Transmission_Voltage!W522</f>
        <v>1702.8357615999998</v>
      </c>
      <c r="X520" s="2">
        <f>+Primary_Voltage!X522+SubTransmission_Voltage!X522+Transmission_Voltage!X522</f>
        <v>2668.5503799999997</v>
      </c>
      <c r="Y520" s="2">
        <f>+Primary_Voltage!Y522+SubTransmission_Voltage!Y522+Transmission_Voltage!Y522</f>
        <v>2258.9889117999996</v>
      </c>
    </row>
    <row r="521" spans="1:25" x14ac:dyDescent="0.2">
      <c r="A521" s="7">
        <v>42152</v>
      </c>
      <c r="B521" s="2">
        <f>+Primary_Voltage!B523+SubTransmission_Voltage!B523+Transmission_Voltage!B523</f>
        <v>1187.4276543999999</v>
      </c>
      <c r="C521" s="2">
        <f>+Primary_Voltage!C523+SubTransmission_Voltage!C523+Transmission_Voltage!C523</f>
        <v>1378.0986639999999</v>
      </c>
      <c r="D521" s="2">
        <f>+Primary_Voltage!D523+SubTransmission_Voltage!D523+Transmission_Voltage!D523</f>
        <v>2201.2573077999996</v>
      </c>
      <c r="E521" s="2">
        <f>+Primary_Voltage!E523+SubTransmission_Voltage!E523+Transmission_Voltage!E523</f>
        <v>2216.9070974000001</v>
      </c>
      <c r="F521" s="2">
        <f>+Primary_Voltage!F523+SubTransmission_Voltage!F523+Transmission_Voltage!F523</f>
        <v>1809.9107325999998</v>
      </c>
      <c r="G521" s="2">
        <f>+Primary_Voltage!G523+SubTransmission_Voltage!G523+Transmission_Voltage!G523</f>
        <v>1376.8703319999997</v>
      </c>
      <c r="H521" s="2">
        <f>+Primary_Voltage!H523+SubTransmission_Voltage!H523+Transmission_Voltage!H523</f>
        <v>2588.7765653999995</v>
      </c>
      <c r="I521" s="2">
        <f>+Primary_Voltage!I523+SubTransmission_Voltage!I523+Transmission_Voltage!I523</f>
        <v>2186.0225946</v>
      </c>
      <c r="J521" s="2">
        <f>+Primary_Voltage!J523+SubTransmission_Voltage!J523+Transmission_Voltage!J523</f>
        <v>2514.7852094</v>
      </c>
      <c r="K521" s="2">
        <f>+Primary_Voltage!K523+SubTransmission_Voltage!K523+Transmission_Voltage!K523</f>
        <v>2463.6655684000002</v>
      </c>
      <c r="L521" s="2">
        <f>+Primary_Voltage!L523+SubTransmission_Voltage!L523+Transmission_Voltage!L523</f>
        <v>2394.6882154</v>
      </c>
      <c r="M521" s="2">
        <f>+Primary_Voltage!M523+SubTransmission_Voltage!M523+Transmission_Voltage!M523</f>
        <v>2789.8310667999999</v>
      </c>
      <c r="N521" s="2">
        <f>+Primary_Voltage!N523+SubTransmission_Voltage!N523+Transmission_Voltage!N523</f>
        <v>2210.9049877999996</v>
      </c>
      <c r="O521" s="2">
        <f>+Primary_Voltage!O523+SubTransmission_Voltage!O523+Transmission_Voltage!O523</f>
        <v>2029.2237286</v>
      </c>
      <c r="P521" s="2">
        <f>+Primary_Voltage!P523+SubTransmission_Voltage!P523+Transmission_Voltage!P523</f>
        <v>2178.6469377999997</v>
      </c>
      <c r="Q521" s="2">
        <f>+Primary_Voltage!Q523+SubTransmission_Voltage!Q523+Transmission_Voltage!Q523</f>
        <v>2199.6057866000001</v>
      </c>
      <c r="R521" s="2">
        <f>+Primary_Voltage!R523+SubTransmission_Voltage!R523+Transmission_Voltage!R523</f>
        <v>2321.5969885999998</v>
      </c>
      <c r="S521" s="2">
        <f>+Primary_Voltage!S523+SubTransmission_Voltage!S523+Transmission_Voltage!S523</f>
        <v>2106.4535702000003</v>
      </c>
      <c r="T521" s="2">
        <f>+Primary_Voltage!T523+SubTransmission_Voltage!T523+Transmission_Voltage!T523</f>
        <v>1552.6854108</v>
      </c>
      <c r="U521" s="2">
        <f>+Primary_Voltage!U523+SubTransmission_Voltage!U523+Transmission_Voltage!U523</f>
        <v>1408.1824439999998</v>
      </c>
      <c r="V521" s="2">
        <f>+Primary_Voltage!V523+SubTransmission_Voltage!V523+Transmission_Voltage!V523</f>
        <v>1236.0707794000002</v>
      </c>
      <c r="W521" s="2">
        <f>+Primary_Voltage!W523+SubTransmission_Voltage!W523+Transmission_Voltage!W523</f>
        <v>1272.9504423999999</v>
      </c>
      <c r="X521" s="2">
        <f>+Primary_Voltage!X523+SubTransmission_Voltage!X523+Transmission_Voltage!X523</f>
        <v>1660.0542286</v>
      </c>
      <c r="Y521" s="2">
        <f>+Primary_Voltage!Y523+SubTransmission_Voltage!Y523+Transmission_Voltage!Y523</f>
        <v>1481.278552</v>
      </c>
    </row>
    <row r="522" spans="1:25" x14ac:dyDescent="0.2">
      <c r="A522" s="7">
        <v>42153</v>
      </c>
      <c r="B522" s="2">
        <f>+Primary_Voltage!B524+SubTransmission_Voltage!B524+Transmission_Voltage!B524</f>
        <v>1320.7889301999999</v>
      </c>
      <c r="C522" s="2">
        <f>+Primary_Voltage!C524+SubTransmission_Voltage!C524+Transmission_Voltage!C524</f>
        <v>1656.3692325999998</v>
      </c>
      <c r="D522" s="2">
        <f>+Primary_Voltage!D524+SubTransmission_Voltage!D524+Transmission_Voltage!D524</f>
        <v>1492.1573351999996</v>
      </c>
      <c r="E522" s="2">
        <f>+Primary_Voltage!E524+SubTransmission_Voltage!E524+Transmission_Voltage!E524</f>
        <v>1724.5916317999997</v>
      </c>
      <c r="F522" s="2">
        <f>+Primary_Voltage!F524+SubTransmission_Voltage!F524+Transmission_Voltage!F524</f>
        <v>1238.8396974</v>
      </c>
      <c r="G522" s="2">
        <f>+Primary_Voltage!G524+SubTransmission_Voltage!G524+Transmission_Voltage!G524</f>
        <v>1748.2789519999999</v>
      </c>
      <c r="H522" s="2">
        <f>+Primary_Voltage!H524+SubTransmission_Voltage!H524+Transmission_Voltage!H524</f>
        <v>1392.7996711999999</v>
      </c>
      <c r="I522" s="2">
        <f>+Primary_Voltage!I524+SubTransmission_Voltage!I524+Transmission_Voltage!I524</f>
        <v>1556.974289</v>
      </c>
      <c r="J522" s="2">
        <f>+Primary_Voltage!J524+SubTransmission_Voltage!J524+Transmission_Voltage!J524</f>
        <v>2877.35833</v>
      </c>
      <c r="K522" s="2">
        <f>+Primary_Voltage!K524+SubTransmission_Voltage!K524+Transmission_Voltage!K524</f>
        <v>3329.834532599999</v>
      </c>
      <c r="L522" s="2">
        <f>+Primary_Voltage!L524+SubTransmission_Voltage!L524+Transmission_Voltage!L524</f>
        <v>4089.3849643999997</v>
      </c>
      <c r="M522" s="2">
        <f>+Primary_Voltage!M524+SubTransmission_Voltage!M524+Transmission_Voltage!M524</f>
        <v>4642.4370945999999</v>
      </c>
      <c r="N522" s="2">
        <f>+Primary_Voltage!N524+SubTransmission_Voltage!N524+Transmission_Voltage!N524</f>
        <v>4177.1380205999994</v>
      </c>
      <c r="O522" s="2">
        <f>+Primary_Voltage!O524+SubTransmission_Voltage!O524+Transmission_Voltage!O524</f>
        <v>4137.3960963999998</v>
      </c>
      <c r="P522" s="2">
        <f>+Primary_Voltage!P524+SubTransmission_Voltage!P524+Transmission_Voltage!P524</f>
        <v>4260.4260622000002</v>
      </c>
      <c r="Q522" s="2">
        <f>+Primary_Voltage!Q524+SubTransmission_Voltage!Q524+Transmission_Voltage!Q524</f>
        <v>5130.0119875999999</v>
      </c>
      <c r="R522" s="2">
        <f>+Primary_Voltage!R524+SubTransmission_Voltage!R524+Transmission_Voltage!R524</f>
        <v>3750.7167344</v>
      </c>
      <c r="S522" s="2">
        <f>+Primary_Voltage!S524+SubTransmission_Voltage!S524+Transmission_Voltage!S524</f>
        <v>3299.7673476</v>
      </c>
      <c r="T522" s="2">
        <f>+Primary_Voltage!T524+SubTransmission_Voltage!T524+Transmission_Voltage!T524</f>
        <v>2495.4284279999997</v>
      </c>
      <c r="U522" s="2">
        <f>+Primary_Voltage!U524+SubTransmission_Voltage!U524+Transmission_Voltage!U524</f>
        <v>2522.6279347999998</v>
      </c>
      <c r="V522" s="2">
        <f>+Primary_Voltage!V524+SubTransmission_Voltage!V524+Transmission_Voltage!V524</f>
        <v>2534.7350519999995</v>
      </c>
      <c r="W522" s="2">
        <f>+Primary_Voltage!W524+SubTransmission_Voltage!W524+Transmission_Voltage!W524</f>
        <v>2378.5945653999997</v>
      </c>
      <c r="X522" s="2">
        <f>+Primary_Voltage!X524+SubTransmission_Voltage!X524+Transmission_Voltage!X524</f>
        <v>2310.0146629999995</v>
      </c>
      <c r="Y522" s="2">
        <f>+Primary_Voltage!Y524+SubTransmission_Voltage!Y524+Transmission_Voltage!Y524</f>
        <v>2385.8916983999998</v>
      </c>
    </row>
    <row r="523" spans="1:25" x14ac:dyDescent="0.2">
      <c r="A523" s="7">
        <v>42154</v>
      </c>
      <c r="B523" s="2">
        <f>+Primary_Voltage!B525+SubTransmission_Voltage!B525+Transmission_Voltage!B525</f>
        <v>2340.4772965999991</v>
      </c>
      <c r="C523" s="2">
        <f>+Primary_Voltage!C525+SubTransmission_Voltage!C525+Transmission_Voltage!C525</f>
        <v>3047.0138629999992</v>
      </c>
      <c r="D523" s="2">
        <f>+Primary_Voltage!D525+SubTransmission_Voltage!D525+Transmission_Voltage!D525</f>
        <v>2751.9685165999995</v>
      </c>
      <c r="E523" s="2">
        <f>+Primary_Voltage!E525+SubTransmission_Voltage!E525+Transmission_Voltage!E525</f>
        <v>2288.3265581999999</v>
      </c>
      <c r="F523" s="2">
        <f>+Primary_Voltage!F525+SubTransmission_Voltage!F525+Transmission_Voltage!F525</f>
        <v>3100.8842682</v>
      </c>
      <c r="G523" s="2">
        <f>+Primary_Voltage!G525+SubTransmission_Voltage!G525+Transmission_Voltage!G525</f>
        <v>2888.243907</v>
      </c>
      <c r="H523" s="2">
        <f>+Primary_Voltage!H525+SubTransmission_Voltage!H525+Transmission_Voltage!H525</f>
        <v>2858.9028641999998</v>
      </c>
      <c r="I523" s="2">
        <f>+Primary_Voltage!I525+SubTransmission_Voltage!I525+Transmission_Voltage!I525</f>
        <v>2934.9899845999994</v>
      </c>
      <c r="J523" s="2">
        <f>+Primary_Voltage!J525+SubTransmission_Voltage!J525+Transmission_Voltage!J525</f>
        <v>2591.6906799999997</v>
      </c>
      <c r="K523" s="2">
        <f>+Primary_Voltage!K525+SubTransmission_Voltage!K525+Transmission_Voltage!K525</f>
        <v>2642.6130863999997</v>
      </c>
      <c r="L523" s="2">
        <f>+Primary_Voltage!L525+SubTransmission_Voltage!L525+Transmission_Voltage!L525</f>
        <v>2702.8403321999999</v>
      </c>
      <c r="M523" s="2">
        <f>+Primary_Voltage!M525+SubTransmission_Voltage!M525+Transmission_Voltage!M525</f>
        <v>2734.8142417999998</v>
      </c>
      <c r="N523" s="2">
        <f>+Primary_Voltage!N525+SubTransmission_Voltage!N525+Transmission_Voltage!N525</f>
        <v>2890.4633945999994</v>
      </c>
      <c r="O523" s="2">
        <f>+Primary_Voltage!O525+SubTransmission_Voltage!O525+Transmission_Voltage!O525</f>
        <v>3378.3229827999999</v>
      </c>
      <c r="P523" s="2">
        <f>+Primary_Voltage!P525+SubTransmission_Voltage!P525+Transmission_Voltage!P525</f>
        <v>3013.7540451999998</v>
      </c>
      <c r="Q523" s="2">
        <f>+Primary_Voltage!Q525+SubTransmission_Voltage!Q525+Transmission_Voltage!Q525</f>
        <v>3189.0903931999997</v>
      </c>
      <c r="R523" s="2">
        <f>+Primary_Voltage!R525+SubTransmission_Voltage!R525+Transmission_Voltage!R525</f>
        <v>3096.7892883999998</v>
      </c>
      <c r="S523" s="2">
        <f>+Primary_Voltage!S525+SubTransmission_Voltage!S525+Transmission_Voltage!S525</f>
        <v>3158.0296855999995</v>
      </c>
      <c r="T523" s="2">
        <f>+Primary_Voltage!T525+SubTransmission_Voltage!T525+Transmission_Voltage!T525</f>
        <v>3296.0247387999998</v>
      </c>
      <c r="U523" s="2">
        <f>+Primary_Voltage!U525+SubTransmission_Voltage!U525+Transmission_Voltage!U525</f>
        <v>2992.4149505999994</v>
      </c>
      <c r="V523" s="2">
        <f>+Primary_Voltage!V525+SubTransmission_Voltage!V525+Transmission_Voltage!V525</f>
        <v>2793.2828449999997</v>
      </c>
      <c r="W523" s="2">
        <f>+Primary_Voltage!W525+SubTransmission_Voltage!W525+Transmission_Voltage!W525</f>
        <v>2889.3350109999992</v>
      </c>
      <c r="X523" s="2">
        <f>+Primary_Voltage!X525+SubTransmission_Voltage!X525+Transmission_Voltage!X525</f>
        <v>2907.0924543999995</v>
      </c>
      <c r="Y523" s="2">
        <f>+Primary_Voltage!Y525+SubTransmission_Voltage!Y525+Transmission_Voltage!Y525</f>
        <v>2774.5749210000004</v>
      </c>
    </row>
    <row r="524" spans="1:25" x14ac:dyDescent="0.2">
      <c r="A524" s="7">
        <v>42155</v>
      </c>
      <c r="B524" s="2">
        <f>+Primary_Voltage!B526+SubTransmission_Voltage!B526+Transmission_Voltage!B526</f>
        <v>2695.3280175999994</v>
      </c>
      <c r="C524" s="2">
        <f>+Primary_Voltage!C526+SubTransmission_Voltage!C526+Transmission_Voltage!C526</f>
        <v>2659.3573793999999</v>
      </c>
      <c r="D524" s="2">
        <f>+Primary_Voltage!D526+SubTransmission_Voltage!D526+Transmission_Voltage!D526</f>
        <v>2694.4520931999996</v>
      </c>
      <c r="E524" s="2">
        <f>+Primary_Voltage!E526+SubTransmission_Voltage!E526+Transmission_Voltage!E526</f>
        <v>2634.8585037999997</v>
      </c>
      <c r="F524" s="2">
        <f>+Primary_Voltage!F526+SubTransmission_Voltage!F526+Transmission_Voltage!F526</f>
        <v>2777.2772513999998</v>
      </c>
      <c r="G524" s="2">
        <f>+Primary_Voltage!G526+SubTransmission_Voltage!G526+Transmission_Voltage!G526</f>
        <v>2621.5586349999994</v>
      </c>
      <c r="H524" s="2">
        <f>+Primary_Voltage!H526+SubTransmission_Voltage!H526+Transmission_Voltage!H526</f>
        <v>2729.0876592</v>
      </c>
      <c r="I524" s="2">
        <f>+Primary_Voltage!I526+SubTransmission_Voltage!I526+Transmission_Voltage!I526</f>
        <v>2882.7714807999996</v>
      </c>
      <c r="J524" s="2">
        <f>+Primary_Voltage!J526+SubTransmission_Voltage!J526+Transmission_Voltage!J526</f>
        <v>2230.9829421999998</v>
      </c>
      <c r="K524" s="2">
        <f>+Primary_Voltage!K526+SubTransmission_Voltage!K526+Transmission_Voltage!K526</f>
        <v>3228.6307962000001</v>
      </c>
      <c r="L524" s="2">
        <f>+Primary_Voltage!L526+SubTransmission_Voltage!L526+Transmission_Voltage!L526</f>
        <v>2904.5578378</v>
      </c>
      <c r="M524" s="2">
        <f>+Primary_Voltage!M526+SubTransmission_Voltage!M526+Transmission_Voltage!M526</f>
        <v>2581.5065218</v>
      </c>
      <c r="N524" s="2">
        <f>+Primary_Voltage!N526+SubTransmission_Voltage!N526+Transmission_Voltage!N526</f>
        <v>2520.5812546000002</v>
      </c>
      <c r="O524" s="2">
        <f>+Primary_Voltage!O526+SubTransmission_Voltage!O526+Transmission_Voltage!O526</f>
        <v>2406.0312486000003</v>
      </c>
      <c r="P524" s="2">
        <f>+Primary_Voltage!P526+SubTransmission_Voltage!P526+Transmission_Voltage!P526</f>
        <v>2417.0862366000001</v>
      </c>
      <c r="Q524" s="2">
        <f>+Primary_Voltage!Q526+SubTransmission_Voltage!Q526+Transmission_Voltage!Q526</f>
        <v>2213.7428447999996</v>
      </c>
      <c r="R524" s="2">
        <f>+Primary_Voltage!R526+SubTransmission_Voltage!R526+Transmission_Voltage!R526</f>
        <v>2309.6309120000005</v>
      </c>
      <c r="S524" s="2">
        <f>+Primary_Voltage!S526+SubTransmission_Voltage!S526+Transmission_Voltage!S526</f>
        <v>3122.0007396000001</v>
      </c>
      <c r="T524" s="2">
        <f>+Primary_Voltage!T526+SubTransmission_Voltage!T526+Transmission_Voltage!T526</f>
        <v>3336.2191023999994</v>
      </c>
      <c r="U524" s="2">
        <f>+Primary_Voltage!U526+SubTransmission_Voltage!U526+Transmission_Voltage!U526</f>
        <v>2402.1213447999999</v>
      </c>
      <c r="V524" s="2">
        <f>+Primary_Voltage!V526+SubTransmission_Voltage!V526+Transmission_Voltage!V526</f>
        <v>2243.2256313999997</v>
      </c>
      <c r="W524" s="2">
        <f>+Primary_Voltage!W526+SubTransmission_Voltage!W526+Transmission_Voltage!W526</f>
        <v>2026.9495625999998</v>
      </c>
      <c r="X524" s="2">
        <f>+Primary_Voltage!X526+SubTransmission_Voltage!X526+Transmission_Voltage!X526</f>
        <v>2184.8486955999997</v>
      </c>
      <c r="Y524" s="2">
        <f>+Primary_Voltage!Y526+SubTransmission_Voltage!Y526+Transmission_Voltage!Y526</f>
        <v>2042.0430253999998</v>
      </c>
    </row>
    <row r="525" spans="1:25" x14ac:dyDescent="0.2">
      <c r="A525" s="7">
        <v>42156</v>
      </c>
      <c r="B525" s="2">
        <f>+Primary_Voltage!B527+SubTransmission_Voltage!B527+Transmission_Voltage!B527</f>
        <v>1999.8266725999997</v>
      </c>
      <c r="C525" s="2">
        <f>+Primary_Voltage!C527+SubTransmission_Voltage!C527+Transmission_Voltage!C527</f>
        <v>1657.8816275999995</v>
      </c>
      <c r="D525" s="2">
        <f>+Primary_Voltage!D527+SubTransmission_Voltage!D527+Transmission_Voltage!D527</f>
        <v>1855.0015133999998</v>
      </c>
      <c r="E525" s="2">
        <f>+Primary_Voltage!E527+SubTransmission_Voltage!E527+Transmission_Voltage!E527</f>
        <v>1712.0236685999998</v>
      </c>
      <c r="F525" s="2">
        <f>+Primary_Voltage!F527+SubTransmission_Voltage!F527+Transmission_Voltage!F527</f>
        <v>1774.2467313999998</v>
      </c>
      <c r="G525" s="2">
        <f>+Primary_Voltage!G527+SubTransmission_Voltage!G527+Transmission_Voltage!G527</f>
        <v>1477.9730529999999</v>
      </c>
      <c r="H525" s="2">
        <f>+Primary_Voltage!H527+SubTransmission_Voltage!H527+Transmission_Voltage!H527</f>
        <v>1756.5926327999998</v>
      </c>
      <c r="I525" s="2">
        <f>+Primary_Voltage!I527+SubTransmission_Voltage!I527+Transmission_Voltage!I527</f>
        <v>2132.6706125999999</v>
      </c>
      <c r="J525" s="2">
        <f>+Primary_Voltage!J527+SubTransmission_Voltage!J527+Transmission_Voltage!J527</f>
        <v>2220.3040538</v>
      </c>
      <c r="K525" s="2">
        <f>+Primary_Voltage!K527+SubTransmission_Voltage!K527+Transmission_Voltage!K527</f>
        <v>1851.5926695999997</v>
      </c>
      <c r="L525" s="2">
        <f>+Primary_Voltage!L527+SubTransmission_Voltage!L527+Transmission_Voltage!L527</f>
        <v>2366.2993589999996</v>
      </c>
      <c r="M525" s="2">
        <f>+Primary_Voltage!M527+SubTransmission_Voltage!M527+Transmission_Voltage!M527</f>
        <v>3967.7291569999998</v>
      </c>
      <c r="N525" s="2">
        <f>+Primary_Voltage!N527+SubTransmission_Voltage!N527+Transmission_Voltage!N527</f>
        <v>2817.2039441999991</v>
      </c>
      <c r="O525" s="2">
        <f>+Primary_Voltage!O527+SubTransmission_Voltage!O527+Transmission_Voltage!O527</f>
        <v>2075.9589527999997</v>
      </c>
      <c r="P525" s="2">
        <f>+Primary_Voltage!P527+SubTransmission_Voltage!P527+Transmission_Voltage!P527</f>
        <v>1084.7459960000001</v>
      </c>
      <c r="Q525" s="2">
        <f>+Primary_Voltage!Q527+SubTransmission_Voltage!Q527+Transmission_Voltage!Q527</f>
        <v>2655.8966367999997</v>
      </c>
      <c r="R525" s="2">
        <f>+Primary_Voltage!R527+SubTransmission_Voltage!R527+Transmission_Voltage!R527</f>
        <v>3871.9832469999997</v>
      </c>
      <c r="S525" s="2">
        <f>+Primary_Voltage!S527+SubTransmission_Voltage!S527+Transmission_Voltage!S527</f>
        <v>2950.2062461999999</v>
      </c>
      <c r="T525" s="2">
        <f>+Primary_Voltage!T527+SubTransmission_Voltage!T527+Transmission_Voltage!T527</f>
        <v>2613.0209578000004</v>
      </c>
      <c r="U525" s="2">
        <f>+Primary_Voltage!U527+SubTransmission_Voltage!U527+Transmission_Voltage!U527</f>
        <v>2945.0927938</v>
      </c>
      <c r="V525" s="2">
        <f>+Primary_Voltage!V527+SubTransmission_Voltage!V527+Transmission_Voltage!V527</f>
        <v>2625.7473085999995</v>
      </c>
      <c r="W525" s="2">
        <f>+Primary_Voltage!W527+SubTransmission_Voltage!W527+Transmission_Voltage!W527</f>
        <v>2240.7672250000001</v>
      </c>
      <c r="X525" s="2">
        <f>+Primary_Voltage!X527+SubTransmission_Voltage!X527+Transmission_Voltage!X527</f>
        <v>2243.0121048000001</v>
      </c>
      <c r="Y525" s="2">
        <f>+Primary_Voltage!Y527+SubTransmission_Voltage!Y527+Transmission_Voltage!Y527</f>
        <v>2672.9638851999998</v>
      </c>
    </row>
    <row r="526" spans="1:25" x14ac:dyDescent="0.2">
      <c r="A526" s="7">
        <v>42157</v>
      </c>
      <c r="B526" s="2">
        <f>+Primary_Voltage!B528+SubTransmission_Voltage!B528+Transmission_Voltage!B528</f>
        <v>2628.9201369999996</v>
      </c>
      <c r="C526" s="2">
        <f>+Primary_Voltage!C528+SubTransmission_Voltage!C528+Transmission_Voltage!C528</f>
        <v>2232.7296964000002</v>
      </c>
      <c r="D526" s="2">
        <f>+Primary_Voltage!D528+SubTransmission_Voltage!D528+Transmission_Voltage!D528</f>
        <v>2180.0876241999999</v>
      </c>
      <c r="E526" s="2">
        <f>+Primary_Voltage!E528+SubTransmission_Voltage!E528+Transmission_Voltage!E528</f>
        <v>2260.735666</v>
      </c>
      <c r="F526" s="2">
        <f>+Primary_Voltage!F528+SubTransmission_Voltage!F528+Transmission_Voltage!F528</f>
        <v>3229.6083671999995</v>
      </c>
      <c r="G526" s="2">
        <f>+Primary_Voltage!G528+SubTransmission_Voltage!G528+Transmission_Voltage!G528</f>
        <v>2910.0319611999998</v>
      </c>
      <c r="H526" s="2">
        <f>+Primary_Voltage!H528+SubTransmission_Voltage!H528+Transmission_Voltage!H528</f>
        <v>2730.6599087999994</v>
      </c>
      <c r="I526" s="2">
        <f>+Primary_Voltage!I528+SubTransmission_Voltage!I528+Transmission_Voltage!I528</f>
        <v>2585.4337878000001</v>
      </c>
      <c r="J526" s="2">
        <f>+Primary_Voltage!J528+SubTransmission_Voltage!J528+Transmission_Voltage!J528</f>
        <v>2834.3277331999998</v>
      </c>
      <c r="K526" s="2">
        <f>+Primary_Voltage!K528+SubTransmission_Voltage!K528+Transmission_Voltage!K528</f>
        <v>2763.5758100000003</v>
      </c>
      <c r="L526" s="2">
        <f>+Primary_Voltage!L528+SubTransmission_Voltage!L528+Transmission_Voltage!L528</f>
        <v>2452.0013512</v>
      </c>
      <c r="M526" s="2">
        <f>+Primary_Voltage!M528+SubTransmission_Voltage!M528+Transmission_Voltage!M528</f>
        <v>1866.0869871999998</v>
      </c>
      <c r="N526" s="2">
        <f>+Primary_Voltage!N528+SubTransmission_Voltage!N528+Transmission_Voltage!N528</f>
        <v>1660.9216610000001</v>
      </c>
      <c r="O526" s="2">
        <f>+Primary_Voltage!O528+SubTransmission_Voltage!O528+Transmission_Voltage!O528</f>
        <v>1875.6340945999998</v>
      </c>
      <c r="P526" s="2">
        <f>+Primary_Voltage!P528+SubTransmission_Voltage!P528+Transmission_Voltage!P528</f>
        <v>1709.7398130000001</v>
      </c>
      <c r="Q526" s="2">
        <f>+Primary_Voltage!Q528+SubTransmission_Voltage!Q528+Transmission_Voltage!Q528</f>
        <v>1823.9746889999999</v>
      </c>
      <c r="R526" s="2">
        <f>+Primary_Voltage!R528+SubTransmission_Voltage!R528+Transmission_Voltage!R528</f>
        <v>2428.4902367999998</v>
      </c>
      <c r="S526" s="2">
        <f>+Primary_Voltage!S528+SubTransmission_Voltage!S528+Transmission_Voltage!S528</f>
        <v>1272.6992874</v>
      </c>
      <c r="T526" s="2">
        <f>+Primary_Voltage!T528+SubTransmission_Voltage!T528+Transmission_Voltage!T528</f>
        <v>1636.9886763999998</v>
      </c>
      <c r="U526" s="2">
        <f>+Primary_Voltage!U528+SubTransmission_Voltage!U528+Transmission_Voltage!U528</f>
        <v>1556.9014299999997</v>
      </c>
      <c r="V526" s="2">
        <f>+Primary_Voltage!V528+SubTransmission_Voltage!V528+Transmission_Voltage!V528</f>
        <v>1983.6239667999998</v>
      </c>
      <c r="W526" s="2">
        <f>+Primary_Voltage!W528+SubTransmission_Voltage!W528+Transmission_Voltage!W528</f>
        <v>1634.9538825999996</v>
      </c>
      <c r="X526" s="2">
        <f>+Primary_Voltage!X528+SubTransmission_Voltage!X528+Transmission_Voltage!X528</f>
        <v>2184.6858222000001</v>
      </c>
      <c r="Y526" s="2">
        <f>+Primary_Voltage!Y528+SubTransmission_Voltage!Y528+Transmission_Voltage!Y528</f>
        <v>2008.0516805999998</v>
      </c>
    </row>
    <row r="527" spans="1:25" x14ac:dyDescent="0.2">
      <c r="A527" s="7">
        <v>42158</v>
      </c>
      <c r="B527" s="2">
        <f>+Primary_Voltage!B529+SubTransmission_Voltage!B529+Transmission_Voltage!B529</f>
        <v>1789.4085845999996</v>
      </c>
      <c r="C527" s="2">
        <f>+Primary_Voltage!C529+SubTransmission_Voltage!C529+Transmission_Voltage!C529</f>
        <v>1220.2980556</v>
      </c>
      <c r="D527" s="2">
        <f>+Primary_Voltage!D529+SubTransmission_Voltage!D529+Transmission_Voltage!D529</f>
        <v>1017.1028865999999</v>
      </c>
      <c r="E527" s="2">
        <f>+Primary_Voltage!E529+SubTransmission_Voltage!E529+Transmission_Voltage!E529</f>
        <v>992.29058020000002</v>
      </c>
      <c r="F527" s="2">
        <f>+Primary_Voltage!F529+SubTransmission_Voltage!F529+Transmission_Voltage!F529</f>
        <v>987.93804759999989</v>
      </c>
      <c r="G527" s="2">
        <f>+Primary_Voltage!G529+SubTransmission_Voltage!G529+Transmission_Voltage!G529</f>
        <v>988.92071319999991</v>
      </c>
      <c r="H527" s="2">
        <f>+Primary_Voltage!H529+SubTransmission_Voltage!H529+Transmission_Voltage!H529</f>
        <v>989.41204599999992</v>
      </c>
      <c r="I527" s="2">
        <f>+Primary_Voltage!I529+SubTransmission_Voltage!I529+Transmission_Voltage!I529</f>
        <v>1398.4110215999999</v>
      </c>
      <c r="J527" s="2">
        <f>+Primary_Voltage!J529+SubTransmission_Voltage!J529+Transmission_Voltage!J529</f>
        <v>2006.1896952</v>
      </c>
      <c r="K527" s="2">
        <f>+Primary_Voltage!K529+SubTransmission_Voltage!K529+Transmission_Voltage!K529</f>
        <v>1706.4428049999997</v>
      </c>
      <c r="L527" s="2">
        <f>+Primary_Voltage!L529+SubTransmission_Voltage!L529+Transmission_Voltage!L529</f>
        <v>1299.0584501999997</v>
      </c>
      <c r="M527" s="2">
        <f>+Primary_Voltage!M529+SubTransmission_Voltage!M529+Transmission_Voltage!M529</f>
        <v>1818.8885525999997</v>
      </c>
      <c r="N527" s="2">
        <f>+Primary_Voltage!N529+SubTransmission_Voltage!N529+Transmission_Voltage!N529</f>
        <v>2386.7659255999997</v>
      </c>
      <c r="O527" s="2">
        <f>+Primary_Voltage!O529+SubTransmission_Voltage!O529+Transmission_Voltage!O529</f>
        <v>2259.9206273999994</v>
      </c>
      <c r="P527" s="2">
        <f>+Primary_Voltage!P529+SubTransmission_Voltage!P529+Transmission_Voltage!P529</f>
        <v>2806.0069999999996</v>
      </c>
      <c r="Q527" s="2">
        <f>+Primary_Voltage!Q529+SubTransmission_Voltage!Q529+Transmission_Voltage!Q529</f>
        <v>2494.1795897999991</v>
      </c>
      <c r="R527" s="2">
        <f>+Primary_Voltage!R529+SubTransmission_Voltage!R529+Transmission_Voltage!R529</f>
        <v>2103.7229495999995</v>
      </c>
      <c r="S527" s="2">
        <f>+Primary_Voltage!S529+SubTransmission_Voltage!S529+Transmission_Voltage!S529</f>
        <v>2431.9229021999995</v>
      </c>
      <c r="T527" s="2">
        <f>+Primary_Voltage!T529+SubTransmission_Voltage!T529+Transmission_Voltage!T529</f>
        <v>2094.3280457999999</v>
      </c>
      <c r="U527" s="2">
        <f>+Primary_Voltage!U529+SubTransmission_Voltage!U529+Transmission_Voltage!U529</f>
        <v>1576.5664462</v>
      </c>
      <c r="V527" s="2">
        <f>+Primary_Voltage!V529+SubTransmission_Voltage!V529+Transmission_Voltage!V529</f>
        <v>1574.4894613999998</v>
      </c>
      <c r="W527" s="2">
        <f>+Primary_Voltage!W529+SubTransmission_Voltage!W529+Transmission_Voltage!W529</f>
        <v>1810.8900017999997</v>
      </c>
      <c r="X527" s="2">
        <f>+Primary_Voltage!X529+SubTransmission_Voltage!X529+Transmission_Voltage!X529</f>
        <v>1248.5596121999999</v>
      </c>
      <c r="Y527" s="2">
        <f>+Primary_Voltage!Y529+SubTransmission_Voltage!Y529+Transmission_Voltage!Y529</f>
        <v>1642.9329869999999</v>
      </c>
    </row>
    <row r="528" spans="1:25" x14ac:dyDescent="0.2">
      <c r="A528" s="7">
        <v>42159</v>
      </c>
      <c r="B528" s="2">
        <f>+Primary_Voltage!B530+SubTransmission_Voltage!B530+Transmission_Voltage!B530</f>
        <v>1820.130099</v>
      </c>
      <c r="C528" s="2">
        <f>+Primary_Voltage!C530+SubTransmission_Voltage!C530+Transmission_Voltage!C530</f>
        <v>2166.0667519999997</v>
      </c>
      <c r="D528" s="2">
        <f>+Primary_Voltage!D530+SubTransmission_Voltage!D530+Transmission_Voltage!D530</f>
        <v>2268.5161075999999</v>
      </c>
      <c r="E528" s="2">
        <f>+Primary_Voltage!E530+SubTransmission_Voltage!E530+Transmission_Voltage!E530</f>
        <v>2164.9346918000001</v>
      </c>
      <c r="F528" s="2">
        <f>+Primary_Voltage!F530+SubTransmission_Voltage!F530+Transmission_Voltage!F530</f>
        <v>1914.3469620000001</v>
      </c>
      <c r="G528" s="2">
        <f>+Primary_Voltage!G530+SubTransmission_Voltage!G530+Transmission_Voltage!G530</f>
        <v>2689.0221759999995</v>
      </c>
      <c r="H528" s="2">
        <f>+Primary_Voltage!H530+SubTransmission_Voltage!H530+Transmission_Voltage!H530</f>
        <v>1902.2702793999999</v>
      </c>
      <c r="I528" s="2">
        <f>+Primary_Voltage!I530+SubTransmission_Voltage!I530+Transmission_Voltage!I530</f>
        <v>2027.6465398</v>
      </c>
      <c r="J528" s="2">
        <f>+Primary_Voltage!J530+SubTransmission_Voltage!J530+Transmission_Voltage!J530</f>
        <v>2165.8025025999996</v>
      </c>
      <c r="K528" s="2">
        <f>+Primary_Voltage!K530+SubTransmission_Voltage!K530+Transmission_Voltage!K530</f>
        <v>2125.3982230000001</v>
      </c>
      <c r="L528" s="2">
        <f>+Primary_Voltage!L530+SubTransmission_Voltage!L530+Transmission_Voltage!L530</f>
        <v>2360.3424755999999</v>
      </c>
      <c r="M528" s="2">
        <f>+Primary_Voltage!M530+SubTransmission_Voltage!M530+Transmission_Voltage!M530</f>
        <v>2301.7287470000001</v>
      </c>
      <c r="N528" s="2">
        <f>+Primary_Voltage!N530+SubTransmission_Voltage!N530+Transmission_Voltage!N530</f>
        <v>2504.5961471999999</v>
      </c>
      <c r="O528" s="2">
        <f>+Primary_Voltage!O530+SubTransmission_Voltage!O530+Transmission_Voltage!O530</f>
        <v>2265.5527959999999</v>
      </c>
      <c r="P528" s="2">
        <f>+Primary_Voltage!P530+SubTransmission_Voltage!P530+Transmission_Voltage!P530</f>
        <v>2778.2925531999999</v>
      </c>
      <c r="Q528" s="2">
        <f>+Primary_Voltage!Q530+SubTransmission_Voltage!Q530+Transmission_Voltage!Q530</f>
        <v>3328.9654861999998</v>
      </c>
      <c r="R528" s="2">
        <f>+Primary_Voltage!R530+SubTransmission_Voltage!R530+Transmission_Voltage!R530</f>
        <v>4334.3362072</v>
      </c>
      <c r="S528" s="2">
        <f>+Primary_Voltage!S530+SubTransmission_Voltage!S530+Transmission_Voltage!S530</f>
        <v>6819.7174487999991</v>
      </c>
      <c r="T528" s="2">
        <f>+Primary_Voltage!T530+SubTransmission_Voltage!T530+Transmission_Voltage!T530</f>
        <v>6056.2207069999986</v>
      </c>
      <c r="U528" s="2">
        <f>+Primary_Voltage!U530+SubTransmission_Voltage!U530+Transmission_Voltage!U530</f>
        <v>5500.7055587999994</v>
      </c>
      <c r="V528" s="2">
        <f>+Primary_Voltage!V530+SubTransmission_Voltage!V530+Transmission_Voltage!V530</f>
        <v>5427.0689230000007</v>
      </c>
      <c r="W528" s="2">
        <f>+Primary_Voltage!W530+SubTransmission_Voltage!W530+Transmission_Voltage!W530</f>
        <v>5628.4425119999996</v>
      </c>
      <c r="X528" s="2">
        <f>+Primary_Voltage!X530+SubTransmission_Voltage!X530+Transmission_Voltage!X530</f>
        <v>5484.8310137999997</v>
      </c>
      <c r="Y528" s="2">
        <f>+Primary_Voltage!Y530+SubTransmission_Voltage!Y530+Transmission_Voltage!Y530</f>
        <v>5597.1700211999996</v>
      </c>
    </row>
    <row r="529" spans="1:25" x14ac:dyDescent="0.2">
      <c r="A529" s="7">
        <v>42160</v>
      </c>
      <c r="B529" s="2">
        <f>+Primary_Voltage!B531+SubTransmission_Voltage!B531+Transmission_Voltage!B531</f>
        <v>5127.1746175999997</v>
      </c>
      <c r="C529" s="2">
        <f>+Primary_Voltage!C531+SubTransmission_Voltage!C531+Transmission_Voltage!C531</f>
        <v>5200.2070009999998</v>
      </c>
      <c r="D529" s="2">
        <f>+Primary_Voltage!D531+SubTransmission_Voltage!D531+Transmission_Voltage!D531</f>
        <v>5288.1894534000003</v>
      </c>
      <c r="E529" s="2">
        <f>+Primary_Voltage!E531+SubTransmission_Voltage!E531+Transmission_Voltage!E531</f>
        <v>5444.6789501999992</v>
      </c>
      <c r="F529" s="2">
        <f>+Primary_Voltage!F531+SubTransmission_Voltage!F531+Transmission_Voltage!F531</f>
        <v>5307.9122289999996</v>
      </c>
      <c r="G529" s="2">
        <f>+Primary_Voltage!G531+SubTransmission_Voltage!G531+Transmission_Voltage!G531</f>
        <v>5622.4346835999995</v>
      </c>
      <c r="H529" s="2">
        <f>+Primary_Voltage!H531+SubTransmission_Voltage!H531+Transmission_Voltage!H531</f>
        <v>5409.8637849999996</v>
      </c>
      <c r="I529" s="2">
        <f>+Primary_Voltage!I531+SubTransmission_Voltage!I531+Transmission_Voltage!I531</f>
        <v>5724.5624433999992</v>
      </c>
      <c r="J529" s="2">
        <f>+Primary_Voltage!J531+SubTransmission_Voltage!J531+Transmission_Voltage!J531</f>
        <v>4879.1858455999991</v>
      </c>
      <c r="K529" s="2">
        <f>+Primary_Voltage!K531+SubTransmission_Voltage!K531+Transmission_Voltage!K531</f>
        <v>4927.4070897999991</v>
      </c>
      <c r="L529" s="2">
        <f>+Primary_Voltage!L531+SubTransmission_Voltage!L531+Transmission_Voltage!L531</f>
        <v>5145.1048683999988</v>
      </c>
      <c r="M529" s="2">
        <f>+Primary_Voltage!M531+SubTransmission_Voltage!M531+Transmission_Voltage!M531</f>
        <v>5644.1990437999993</v>
      </c>
      <c r="N529" s="2">
        <f>+Primary_Voltage!N531+SubTransmission_Voltage!N531+Transmission_Voltage!N531</f>
        <v>5702.2152910000004</v>
      </c>
      <c r="O529" s="2">
        <f>+Primary_Voltage!O531+SubTransmission_Voltage!O531+Transmission_Voltage!O531</f>
        <v>5131.2526962000002</v>
      </c>
      <c r="P529" s="2">
        <f>+Primary_Voltage!P531+SubTransmission_Voltage!P531+Transmission_Voltage!P531</f>
        <v>3632.3030635999994</v>
      </c>
      <c r="Q529" s="2">
        <f>+Primary_Voltage!Q531+SubTransmission_Voltage!Q531+Transmission_Voltage!Q531</f>
        <v>4076.8897849999998</v>
      </c>
      <c r="R529" s="2">
        <f>+Primary_Voltage!R531+SubTransmission_Voltage!R531+Transmission_Voltage!R531</f>
        <v>4359.2299411999993</v>
      </c>
      <c r="S529" s="2">
        <f>+Primary_Voltage!S531+SubTransmission_Voltage!S531+Transmission_Voltage!S531</f>
        <v>4546.358275399999</v>
      </c>
      <c r="T529" s="2">
        <f>+Primary_Voltage!T531+SubTransmission_Voltage!T531+Transmission_Voltage!T531</f>
        <v>4528.6330169999992</v>
      </c>
      <c r="U529" s="2">
        <f>+Primary_Voltage!U531+SubTransmission_Voltage!U531+Transmission_Voltage!U531</f>
        <v>4476.7618251999993</v>
      </c>
      <c r="V529" s="2">
        <f>+Primary_Voltage!V531+SubTransmission_Voltage!V531+Transmission_Voltage!V531</f>
        <v>3135.0352942</v>
      </c>
      <c r="W529" s="2">
        <f>+Primary_Voltage!W531+SubTransmission_Voltage!W531+Transmission_Voltage!W531</f>
        <v>2460.8199503999999</v>
      </c>
      <c r="X529" s="2">
        <f>+Primary_Voltage!X531+SubTransmission_Voltage!X531+Transmission_Voltage!X531</f>
        <v>2879.1542501999998</v>
      </c>
      <c r="Y529" s="2">
        <f>+Primary_Voltage!Y531+SubTransmission_Voltage!Y531+Transmission_Voltage!Y531</f>
        <v>2756.8818445999996</v>
      </c>
    </row>
    <row r="530" spans="1:25" x14ac:dyDescent="0.2">
      <c r="A530" s="7">
        <v>42161</v>
      </c>
      <c r="B530" s="2">
        <f>+Primary_Voltage!B532+SubTransmission_Voltage!B532+Transmission_Voltage!B532</f>
        <v>2521.7866829999998</v>
      </c>
      <c r="C530" s="2">
        <f>+Primary_Voltage!C532+SubTransmission_Voltage!C532+Transmission_Voltage!C532</f>
        <v>4843.5326747999998</v>
      </c>
      <c r="D530" s="2">
        <f>+Primary_Voltage!D532+SubTransmission_Voltage!D532+Transmission_Voltage!D532</f>
        <v>7420.8975937999994</v>
      </c>
      <c r="E530" s="2">
        <f>+Primary_Voltage!E532+SubTransmission_Voltage!E532+Transmission_Voltage!E532</f>
        <v>5003.0939994</v>
      </c>
      <c r="F530" s="2">
        <f>+Primary_Voltage!F532+SubTransmission_Voltage!F532+Transmission_Voltage!F532</f>
        <v>3455.5396739999992</v>
      </c>
      <c r="G530" s="2">
        <f>+Primary_Voltage!G532+SubTransmission_Voltage!G532+Transmission_Voltage!G532</f>
        <v>1991.7004721999999</v>
      </c>
      <c r="H530" s="2">
        <f>+Primary_Voltage!H532+SubTransmission_Voltage!H532+Transmission_Voltage!H532</f>
        <v>1151.9432534</v>
      </c>
      <c r="I530" s="2">
        <f>+Primary_Voltage!I532+SubTransmission_Voltage!I532+Transmission_Voltage!I532</f>
        <v>1193.2152085999999</v>
      </c>
      <c r="J530" s="2">
        <f>+Primary_Voltage!J532+SubTransmission_Voltage!J532+Transmission_Voltage!J532</f>
        <v>1996.7561207999997</v>
      </c>
      <c r="K530" s="2">
        <f>+Primary_Voltage!K532+SubTransmission_Voltage!K532+Transmission_Voltage!K532</f>
        <v>1930.3228479999998</v>
      </c>
      <c r="L530" s="2">
        <f>+Primary_Voltage!L532+SubTransmission_Voltage!L532+Transmission_Voltage!L532</f>
        <v>1614.7482651999999</v>
      </c>
      <c r="M530" s="2">
        <f>+Primary_Voltage!M532+SubTransmission_Voltage!M532+Transmission_Voltage!M532</f>
        <v>2173.2903139999999</v>
      </c>
      <c r="N530" s="2">
        <f>+Primary_Voltage!N532+SubTransmission_Voltage!N532+Transmission_Voltage!N532</f>
        <v>1956.5430865999999</v>
      </c>
      <c r="O530" s="2">
        <f>+Primary_Voltage!O532+SubTransmission_Voltage!O532+Transmission_Voltage!O532</f>
        <v>2960.4783185999995</v>
      </c>
      <c r="P530" s="2">
        <f>+Primary_Voltage!P532+SubTransmission_Voltage!P532+Transmission_Voltage!P532</f>
        <v>1920.4301257999998</v>
      </c>
      <c r="Q530" s="2">
        <f>+Primary_Voltage!Q532+SubTransmission_Voltage!Q532+Transmission_Voltage!Q532</f>
        <v>1245.4811801999999</v>
      </c>
      <c r="R530" s="2">
        <f>+Primary_Voltage!R532+SubTransmission_Voltage!R532+Transmission_Voltage!R532</f>
        <v>1789.6678375999998</v>
      </c>
      <c r="S530" s="2">
        <f>+Primary_Voltage!S532+SubTransmission_Voltage!S532+Transmission_Voltage!S532</f>
        <v>3376.8828665999995</v>
      </c>
      <c r="T530" s="2">
        <f>+Primary_Voltage!T532+SubTransmission_Voltage!T532+Transmission_Voltage!T532</f>
        <v>3046.7766875999996</v>
      </c>
      <c r="U530" s="2">
        <f>+Primary_Voltage!U532+SubTransmission_Voltage!U532+Transmission_Voltage!U532</f>
        <v>3216.1441819999995</v>
      </c>
      <c r="V530" s="2">
        <f>+Primary_Voltage!V532+SubTransmission_Voltage!V532+Transmission_Voltage!V532</f>
        <v>2598.7116597999998</v>
      </c>
      <c r="W530" s="2">
        <f>+Primary_Voltage!W532+SubTransmission_Voltage!W532+Transmission_Voltage!W532</f>
        <v>3501.1138095999995</v>
      </c>
      <c r="X530" s="2">
        <f>+Primary_Voltage!X532+SubTransmission_Voltage!X532+Transmission_Voltage!X532</f>
        <v>3678.0969623999995</v>
      </c>
      <c r="Y530" s="2">
        <f>+Primary_Voltage!Y532+SubTransmission_Voltage!Y532+Transmission_Voltage!Y532</f>
        <v>4114.4343709999994</v>
      </c>
    </row>
    <row r="531" spans="1:25" x14ac:dyDescent="0.2">
      <c r="A531" s="7">
        <v>42162</v>
      </c>
      <c r="B531" s="2">
        <f>+Primary_Voltage!B533+SubTransmission_Voltage!B533+Transmission_Voltage!B533</f>
        <v>3949.6955623999997</v>
      </c>
      <c r="C531" s="2">
        <f>+Primary_Voltage!C533+SubTransmission_Voltage!C533+Transmission_Voltage!C533</f>
        <v>4099.4453242</v>
      </c>
      <c r="D531" s="2">
        <f>+Primary_Voltage!D533+SubTransmission_Voltage!D533+Transmission_Voltage!D533</f>
        <v>3996.1231156000003</v>
      </c>
      <c r="E531" s="2">
        <f>+Primary_Voltage!E533+SubTransmission_Voltage!E533+Transmission_Voltage!E533</f>
        <v>3745.2977212000005</v>
      </c>
      <c r="F531" s="2">
        <f>+Primary_Voltage!F533+SubTransmission_Voltage!F533+Transmission_Voltage!F533</f>
        <v>4426.5645306000006</v>
      </c>
      <c r="G531" s="2">
        <f>+Primary_Voltage!G533+SubTransmission_Voltage!G533+Transmission_Voltage!G533</f>
        <v>3930.2116613999997</v>
      </c>
      <c r="H531" s="2">
        <f>+Primary_Voltage!H533+SubTransmission_Voltage!H533+Transmission_Voltage!H533</f>
        <v>3467.0610337999997</v>
      </c>
      <c r="I531" s="2">
        <f>+Primary_Voltage!I533+SubTransmission_Voltage!I533+Transmission_Voltage!I533</f>
        <v>4383.0990221999991</v>
      </c>
      <c r="J531" s="2">
        <f>+Primary_Voltage!J533+SubTransmission_Voltage!J533+Transmission_Voltage!J533</f>
        <v>5379.8768291999995</v>
      </c>
      <c r="K531" s="2">
        <f>+Primary_Voltage!K533+SubTransmission_Voltage!K533+Transmission_Voltage!K533</f>
        <v>5194.9985826000002</v>
      </c>
      <c r="L531" s="2">
        <f>+Primary_Voltage!L533+SubTransmission_Voltage!L533+Transmission_Voltage!L533</f>
        <v>5690.6922305999997</v>
      </c>
      <c r="M531" s="2">
        <f>+Primary_Voltage!M533+SubTransmission_Voltage!M533+Transmission_Voltage!M533</f>
        <v>5358.5827719999997</v>
      </c>
      <c r="N531" s="2">
        <f>+Primary_Voltage!N533+SubTransmission_Voltage!N533+Transmission_Voltage!N533</f>
        <v>5107.4878969999991</v>
      </c>
      <c r="O531" s="2">
        <f>+Primary_Voltage!O533+SubTransmission_Voltage!O533+Transmission_Voltage!O533</f>
        <v>4775.6103355999994</v>
      </c>
      <c r="P531" s="2">
        <f>+Primary_Voltage!P533+SubTransmission_Voltage!P533+Transmission_Voltage!P533</f>
        <v>4459.7689497999991</v>
      </c>
      <c r="Q531" s="2">
        <f>+Primary_Voltage!Q533+SubTransmission_Voltage!Q533+Transmission_Voltage!Q533</f>
        <v>3657.8631937999994</v>
      </c>
      <c r="R531" s="2">
        <f>+Primary_Voltage!R533+SubTransmission_Voltage!R533+Transmission_Voltage!R533</f>
        <v>2700.2565307999998</v>
      </c>
      <c r="S531" s="2">
        <f>+Primary_Voltage!S533+SubTransmission_Voltage!S533+Transmission_Voltage!S533</f>
        <v>1960.7961217999998</v>
      </c>
      <c r="T531" s="2">
        <f>+Primary_Voltage!T533+SubTransmission_Voltage!T533+Transmission_Voltage!T533</f>
        <v>1652.1404955999999</v>
      </c>
      <c r="U531" s="2">
        <f>+Primary_Voltage!U533+SubTransmission_Voltage!U533+Transmission_Voltage!U533</f>
        <v>1554.2285212000002</v>
      </c>
      <c r="V531" s="2">
        <f>+Primary_Voltage!V533+SubTransmission_Voltage!V533+Transmission_Voltage!V533</f>
        <v>1542.1004733999998</v>
      </c>
      <c r="W531" s="2">
        <f>+Primary_Voltage!W533+SubTransmission_Voltage!W533+Transmission_Voltage!W533</f>
        <v>1388.1709863999997</v>
      </c>
      <c r="X531" s="2">
        <f>+Primary_Voltage!X533+SubTransmission_Voltage!X533+Transmission_Voltage!X533</f>
        <v>1611.7968719999997</v>
      </c>
      <c r="Y531" s="2">
        <f>+Primary_Voltage!Y533+SubTransmission_Voltage!Y533+Transmission_Voltage!Y533</f>
        <v>1980.8216869999999</v>
      </c>
    </row>
    <row r="532" spans="1:25" x14ac:dyDescent="0.2">
      <c r="A532" s="7">
        <v>42163</v>
      </c>
      <c r="B532" s="2">
        <f>+Primary_Voltage!B534+SubTransmission_Voltage!B534+Transmission_Voltage!B534</f>
        <v>1558.0298126</v>
      </c>
      <c r="C532" s="2">
        <f>+Primary_Voltage!C534+SubTransmission_Voltage!C534+Transmission_Voltage!C534</f>
        <v>1504.3322168</v>
      </c>
      <c r="D532" s="2">
        <f>+Primary_Voltage!D534+SubTransmission_Voltage!D534+Transmission_Voltage!D534</f>
        <v>1653.7668506</v>
      </c>
      <c r="E532" s="2">
        <f>+Primary_Voltage!E534+SubTransmission_Voltage!E534+Transmission_Voltage!E534</f>
        <v>2257.6843233999998</v>
      </c>
      <c r="F532" s="2">
        <f>+Primary_Voltage!F534+SubTransmission_Voltage!F534+Transmission_Voltage!F534</f>
        <v>2441.8646617999993</v>
      </c>
      <c r="G532" s="2">
        <f>+Primary_Voltage!G534+SubTransmission_Voltage!G534+Transmission_Voltage!G534</f>
        <v>9962.2739601999983</v>
      </c>
      <c r="H532" s="2">
        <f>+Primary_Voltage!H534+SubTransmission_Voltage!H534+Transmission_Voltage!H534</f>
        <v>9668.8788170000007</v>
      </c>
      <c r="I532" s="2">
        <f>+Primary_Voltage!I534+SubTransmission_Voltage!I534+Transmission_Voltage!I534</f>
        <v>9247.2458119999992</v>
      </c>
      <c r="J532" s="2">
        <f>+Primary_Voltage!J534+SubTransmission_Voltage!J534+Transmission_Voltage!J534</f>
        <v>9380.5393213999996</v>
      </c>
      <c r="K532" s="2">
        <f>+Primary_Voltage!K534+SubTransmission_Voltage!K534+Transmission_Voltage!K534</f>
        <v>9396.7533037999983</v>
      </c>
      <c r="L532" s="2">
        <f>+Primary_Voltage!L534+SubTransmission_Voltage!L534+Transmission_Voltage!L534</f>
        <v>9454.4154461999988</v>
      </c>
      <c r="M532" s="2">
        <f>+Primary_Voltage!M534+SubTransmission_Voltage!M534+Transmission_Voltage!M534</f>
        <v>9274.9027693999997</v>
      </c>
      <c r="N532" s="2">
        <f>+Primary_Voltage!N534+SubTransmission_Voltage!N534+Transmission_Voltage!N534</f>
        <v>9211.2057101999981</v>
      </c>
      <c r="O532" s="2">
        <f>+Primary_Voltage!O534+SubTransmission_Voltage!O534+Transmission_Voltage!O534</f>
        <v>9864.2225807999985</v>
      </c>
      <c r="P532" s="2">
        <f>+Primary_Voltage!P534+SubTransmission_Voltage!P534+Transmission_Voltage!P534</f>
        <v>9937.1499221999984</v>
      </c>
      <c r="Q532" s="2">
        <f>+Primary_Voltage!Q534+SubTransmission_Voltage!Q534+Transmission_Voltage!Q534</f>
        <v>10358.1153906</v>
      </c>
      <c r="R532" s="2">
        <f>+Primary_Voltage!R534+SubTransmission_Voltage!R534+Transmission_Voltage!R534</f>
        <v>9892.8232289999978</v>
      </c>
      <c r="S532" s="2">
        <f>+Primary_Voltage!S534+SubTransmission_Voltage!S534+Transmission_Voltage!S534</f>
        <v>10041.381937399998</v>
      </c>
      <c r="T532" s="2">
        <f>+Primary_Voltage!T534+SubTransmission_Voltage!T534+Transmission_Voltage!T534</f>
        <v>9766.9386864000007</v>
      </c>
      <c r="U532" s="2">
        <f>+Primary_Voltage!U534+SubTransmission_Voltage!U534+Transmission_Voltage!U534</f>
        <v>9919.2518543999995</v>
      </c>
      <c r="V532" s="2">
        <f>+Primary_Voltage!V534+SubTransmission_Voltage!V534+Transmission_Voltage!V534</f>
        <v>9854.080796799999</v>
      </c>
      <c r="W532" s="2">
        <f>+Primary_Voltage!W534+SubTransmission_Voltage!W534+Transmission_Voltage!W534</f>
        <v>9797.0861919999988</v>
      </c>
      <c r="X532" s="2">
        <f>+Primary_Voltage!X534+SubTransmission_Voltage!X534+Transmission_Voltage!X534</f>
        <v>9795.0513981999975</v>
      </c>
      <c r="Y532" s="2">
        <f>+Primary_Voltage!Y534+SubTransmission_Voltage!Y534+Transmission_Voltage!Y534</f>
        <v>9670.0072005999991</v>
      </c>
    </row>
    <row r="533" spans="1:25" x14ac:dyDescent="0.2">
      <c r="A533" s="7">
        <v>42164</v>
      </c>
      <c r="B533" s="2">
        <f>+Primary_Voltage!B535+SubTransmission_Voltage!B535+Transmission_Voltage!B535</f>
        <v>9827.7250293999987</v>
      </c>
      <c r="C533" s="2">
        <f>+Primary_Voltage!C535+SubTransmission_Voltage!C535+Transmission_Voltage!C535</f>
        <v>9053.6657823999994</v>
      </c>
      <c r="D533" s="2">
        <f>+Primary_Voltage!D535+SubTransmission_Voltage!D535+Transmission_Voltage!D535</f>
        <v>9237.143003799998</v>
      </c>
      <c r="E533" s="2">
        <f>+Primary_Voltage!E535+SubTransmission_Voltage!E535+Transmission_Voltage!E535</f>
        <v>9529.977352599999</v>
      </c>
      <c r="F533" s="2">
        <f>+Primary_Voltage!F535+SubTransmission_Voltage!F535+Transmission_Voltage!F535</f>
        <v>9762.6234333999964</v>
      </c>
      <c r="G533" s="2">
        <f>+Primary_Voltage!G535+SubTransmission_Voltage!G535+Transmission_Voltage!G535</f>
        <v>10051.035786999999</v>
      </c>
      <c r="H533" s="2">
        <f>+Primary_Voltage!H535+SubTransmission_Voltage!H535+Transmission_Voltage!H535</f>
        <v>9735.4933871999983</v>
      </c>
      <c r="I533" s="2">
        <f>+Primary_Voltage!I535+SubTransmission_Voltage!I535+Transmission_Voltage!I535</f>
        <v>9942.132711799999</v>
      </c>
      <c r="J533" s="2">
        <f>+Primary_Voltage!J535+SubTransmission_Voltage!J535+Transmission_Voltage!J535</f>
        <v>7119.322431999999</v>
      </c>
      <c r="K533" s="2">
        <f>+Primary_Voltage!K535+SubTransmission_Voltage!K535+Transmission_Voltage!K535</f>
        <v>5085.1317809999991</v>
      </c>
      <c r="L533" s="2">
        <f>+Primary_Voltage!L535+SubTransmission_Voltage!L535+Transmission_Voltage!L535</f>
        <v>3275.5141017999999</v>
      </c>
      <c r="M533" s="2">
        <f>+Primary_Voltage!M535+SubTransmission_Voltage!M535+Transmission_Voltage!M535</f>
        <v>3467.5557629999998</v>
      </c>
      <c r="N533" s="2">
        <f>+Primary_Voltage!N535+SubTransmission_Voltage!N535+Transmission_Voltage!N535</f>
        <v>3045.6787907999992</v>
      </c>
      <c r="O533" s="2">
        <f>+Primary_Voltage!O535+SubTransmission_Voltage!O535+Transmission_Voltage!O535</f>
        <v>3229.1560111999993</v>
      </c>
      <c r="P533" s="2">
        <f>+Primary_Voltage!P535+SubTransmission_Voltage!P535+Transmission_Voltage!P535</f>
        <v>3398.8081477999995</v>
      </c>
      <c r="Q533" s="2">
        <f>+Primary_Voltage!Q535+SubTransmission_Voltage!Q535+Transmission_Voltage!Q535</f>
        <v>2638.4011781999998</v>
      </c>
      <c r="R533" s="2">
        <f>+Primary_Voltage!R535+SubTransmission_Voltage!R535+Transmission_Voltage!R535</f>
        <v>3290.1202551999995</v>
      </c>
      <c r="S533" s="2">
        <f>+Primary_Voltage!S535+SubTransmission_Voltage!S535+Transmission_Voltage!S535</f>
        <v>2621.6619808</v>
      </c>
      <c r="T533" s="2">
        <f>+Primary_Voltage!T535+SubTransmission_Voltage!T535+Transmission_Voltage!T535</f>
        <v>2324.5818405999999</v>
      </c>
      <c r="U533" s="2">
        <f>+Primary_Voltage!U535+SubTransmission_Voltage!U535+Transmission_Voltage!U535</f>
        <v>2579.8986927999995</v>
      </c>
      <c r="V533" s="2">
        <f>+Primary_Voltage!V535+SubTransmission_Voltage!V535+Transmission_Voltage!V535</f>
        <v>3093.5871351999999</v>
      </c>
      <c r="W533" s="2">
        <f>+Primary_Voltage!W535+SubTransmission_Voltage!W535+Transmission_Voltage!W535</f>
        <v>2460.0134896</v>
      </c>
      <c r="X533" s="2">
        <f>+Primary_Voltage!X535+SubTransmission_Voltage!X535+Transmission_Voltage!X535</f>
        <v>2076.4587765999995</v>
      </c>
      <c r="Y533" s="2">
        <f>+Primary_Voltage!Y535+SubTransmission_Voltage!Y535+Transmission_Voltage!Y535</f>
        <v>2002.7588565999999</v>
      </c>
    </row>
    <row r="534" spans="1:25" x14ac:dyDescent="0.2">
      <c r="A534" s="7">
        <v>42165</v>
      </c>
      <c r="B534" s="2">
        <f>+Primary_Voltage!B536+SubTransmission_Voltage!B536+Transmission_Voltage!B536</f>
        <v>1712.3811718000002</v>
      </c>
      <c r="C534" s="2">
        <f>+Primary_Voltage!C536+SubTransmission_Voltage!C536+Transmission_Voltage!C536</f>
        <v>1815.3848559999999</v>
      </c>
      <c r="D534" s="2">
        <f>+Primary_Voltage!D536+SubTransmission_Voltage!D536+Transmission_Voltage!D536</f>
        <v>1938.3942597999999</v>
      </c>
      <c r="E534" s="2">
        <f>+Primary_Voltage!E536+SubTransmission_Voltage!E536+Transmission_Voltage!E536</f>
        <v>1842.5843637999999</v>
      </c>
      <c r="F534" s="2">
        <f>+Primary_Voltage!F536+SubTransmission_Voltage!F536+Transmission_Voltage!F536</f>
        <v>2146.9650333999998</v>
      </c>
      <c r="G534" s="2">
        <f>+Primary_Voltage!G536+SubTransmission_Voltage!G536+Transmission_Voltage!G536</f>
        <v>2147.1539473999997</v>
      </c>
      <c r="H534" s="2">
        <f>+Primary_Voltage!H536+SubTransmission_Voltage!H536+Transmission_Voltage!H536</f>
        <v>2038.1348181999999</v>
      </c>
      <c r="I534" s="2">
        <f>+Primary_Voltage!I536+SubTransmission_Voltage!I536+Transmission_Voltage!I536</f>
        <v>2040.2729557999999</v>
      </c>
      <c r="J534" s="2">
        <f>+Primary_Voltage!J536+SubTransmission_Voltage!J536+Transmission_Voltage!J536</f>
        <v>1786.6333961999999</v>
      </c>
      <c r="K534" s="2">
        <f>+Primary_Voltage!K536+SubTransmission_Voltage!K536+Transmission_Voltage!K536</f>
        <v>2160.1647892000001</v>
      </c>
      <c r="L534" s="2">
        <f>+Primary_Voltage!L536+SubTransmission_Voltage!L536+Transmission_Voltage!L536</f>
        <v>1969.5716553999998</v>
      </c>
      <c r="M534" s="2">
        <f>+Primary_Voltage!M536+SubTransmission_Voltage!M536+Transmission_Voltage!M536</f>
        <v>1948.0274845999998</v>
      </c>
      <c r="N534" s="2">
        <f>+Primary_Voltage!N536+SubTransmission_Voltage!N536+Transmission_Voltage!N536</f>
        <v>2386.9803051999997</v>
      </c>
      <c r="O534" s="2">
        <f>+Primary_Voltage!O536+SubTransmission_Voltage!O536+Transmission_Voltage!O536</f>
        <v>2251.9552335999997</v>
      </c>
      <c r="P534" s="2">
        <f>+Primary_Voltage!P536+SubTransmission_Voltage!P536+Transmission_Voltage!P536</f>
        <v>1471.1715493999998</v>
      </c>
      <c r="Q534" s="2">
        <f>+Primary_Voltage!Q536+SubTransmission_Voltage!Q536+Transmission_Voltage!Q536</f>
        <v>2182.6283023999999</v>
      </c>
      <c r="R534" s="2">
        <f>+Primary_Voltage!R536+SubTransmission_Voltage!R536+Transmission_Voltage!R536</f>
        <v>2172.7550041999998</v>
      </c>
      <c r="S534" s="2">
        <f>+Primary_Voltage!S536+SubTransmission_Voltage!S536+Transmission_Voltage!S536</f>
        <v>2085.0221145999994</v>
      </c>
      <c r="T534" s="2">
        <f>+Primary_Voltage!T536+SubTransmission_Voltage!T536+Transmission_Voltage!T536</f>
        <v>1505.9231455999995</v>
      </c>
      <c r="U534" s="2">
        <f>+Primary_Voltage!U536+SubTransmission_Voltage!U536+Transmission_Voltage!U536</f>
        <v>1228.2491511999999</v>
      </c>
      <c r="V534" s="2">
        <f>+Primary_Voltage!V536+SubTransmission_Voltage!V536+Transmission_Voltage!V536</f>
        <v>1585.3360749999997</v>
      </c>
      <c r="W534" s="2">
        <f>+Primary_Voltage!W536+SubTransmission_Voltage!W536+Transmission_Voltage!W536</f>
        <v>1379.9896492</v>
      </c>
      <c r="X534" s="2">
        <f>+Primary_Voltage!X536+SubTransmission_Voltage!X536+Transmission_Voltage!X536</f>
        <v>1406.1436103999999</v>
      </c>
      <c r="Y534" s="2">
        <f>+Primary_Voltage!Y536+SubTransmission_Voltage!Y536+Transmission_Voltage!Y536</f>
        <v>1183.4275293999999</v>
      </c>
    </row>
    <row r="535" spans="1:25" x14ac:dyDescent="0.2">
      <c r="A535" s="7">
        <v>42166</v>
      </c>
      <c r="B535" s="2">
        <f>+Primary_Voltage!B537+SubTransmission_Voltage!B537+Transmission_Voltage!B537</f>
        <v>1232.6302719999999</v>
      </c>
      <c r="C535" s="2">
        <f>+Primary_Voltage!C537+SubTransmission_Voltage!C537+Transmission_Voltage!C537</f>
        <v>1401.3675094</v>
      </c>
      <c r="D535" s="2">
        <f>+Primary_Voltage!D537+SubTransmission_Voltage!D537+Transmission_Voltage!D537</f>
        <v>1698.6238533999999</v>
      </c>
      <c r="E535" s="2">
        <f>+Primary_Voltage!E537+SubTransmission_Voltage!E537+Transmission_Voltage!E537</f>
        <v>1793.0986751999997</v>
      </c>
      <c r="F535" s="2">
        <f>+Primary_Voltage!F537+SubTransmission_Voltage!F537+Transmission_Voltage!F537</f>
        <v>1849.1106143999998</v>
      </c>
      <c r="G535" s="2">
        <f>+Primary_Voltage!G537+SubTransmission_Voltage!G537+Transmission_Voltage!G537</f>
        <v>2353.9550663999999</v>
      </c>
      <c r="H535" s="2">
        <f>+Primary_Voltage!H537+SubTransmission_Voltage!H537+Transmission_Voltage!H537</f>
        <v>2709.8775006000001</v>
      </c>
      <c r="I535" s="2">
        <f>+Primary_Voltage!I537+SubTransmission_Voltage!I537+Transmission_Voltage!I537</f>
        <v>2925.651265</v>
      </c>
      <c r="J535" s="2">
        <f>+Primary_Voltage!J537+SubTransmission_Voltage!J537+Transmission_Voltage!J537</f>
        <v>2324.3632636000002</v>
      </c>
      <c r="K535" s="2">
        <f>+Primary_Voltage!K537+SubTransmission_Voltage!K537+Transmission_Voltage!K537</f>
        <v>2917.3968585999996</v>
      </c>
      <c r="L535" s="2">
        <f>+Primary_Voltage!L537+SubTransmission_Voltage!L537+Transmission_Voltage!L537</f>
        <v>3315.9517799999999</v>
      </c>
      <c r="M535" s="2">
        <f>+Primary_Voltage!M537+SubTransmission_Voltage!M537+Transmission_Voltage!M537</f>
        <v>3405.8038893999997</v>
      </c>
      <c r="N535" s="2">
        <f>+Primary_Voltage!N537+SubTransmission_Voltage!N537+Transmission_Voltage!N537</f>
        <v>2116.1665705999999</v>
      </c>
      <c r="O535" s="2">
        <f>+Primary_Voltage!O537+SubTransmission_Voltage!O537+Transmission_Voltage!O537</f>
        <v>1526.2617111999998</v>
      </c>
      <c r="P535" s="2">
        <f>+Primary_Voltage!P537+SubTransmission_Voltage!P537+Transmission_Voltage!P537</f>
        <v>1472.1949761999999</v>
      </c>
      <c r="Q535" s="2">
        <f>+Primary_Voltage!Q537+SubTransmission_Voltage!Q537+Transmission_Voltage!Q537</f>
        <v>1509.4736700000001</v>
      </c>
      <c r="R535" s="2">
        <f>+Primary_Voltage!R537+SubTransmission_Voltage!R537+Transmission_Voltage!R537</f>
        <v>2329.8701270000001</v>
      </c>
      <c r="S535" s="2">
        <f>+Primary_Voltage!S537+SubTransmission_Voltage!S537+Transmission_Voltage!S537</f>
        <v>1877.0707345999999</v>
      </c>
      <c r="T535" s="2">
        <f>+Primary_Voltage!T537+SubTransmission_Voltage!T537+Transmission_Voltage!T537</f>
        <v>3106.1246115999998</v>
      </c>
      <c r="U535" s="2">
        <f>+Primary_Voltage!U537+SubTransmission_Voltage!U537+Transmission_Voltage!U537</f>
        <v>3860.2865773999997</v>
      </c>
      <c r="V535" s="2">
        <f>+Primary_Voltage!V537+SubTransmission_Voltage!V537+Transmission_Voltage!V537</f>
        <v>5187.479816</v>
      </c>
      <c r="W535" s="2">
        <f>+Primary_Voltage!W537+SubTransmission_Voltage!W537+Transmission_Voltage!W537</f>
        <v>5898.6484625999992</v>
      </c>
      <c r="X535" s="2">
        <f>+Primary_Voltage!X537+SubTransmission_Voltage!X537+Transmission_Voltage!X537</f>
        <v>6119.1501485999988</v>
      </c>
      <c r="Y535" s="2">
        <f>+Primary_Voltage!Y537+SubTransmission_Voltage!Y537+Transmission_Voltage!Y537</f>
        <v>5945.3216831999989</v>
      </c>
    </row>
    <row r="536" spans="1:25" x14ac:dyDescent="0.2">
      <c r="A536" s="7">
        <v>42167</v>
      </c>
      <c r="B536" s="2">
        <f>+Primary_Voltage!B538+SubTransmission_Voltage!B538+Transmission_Voltage!B538</f>
        <v>4159.8182879999986</v>
      </c>
      <c r="C536" s="2">
        <f>+Primary_Voltage!C538+SubTransmission_Voltage!C538+Transmission_Voltage!C538</f>
        <v>1408.4240706000001</v>
      </c>
      <c r="D536" s="2">
        <f>+Primary_Voltage!D538+SubTransmission_Voltage!D538+Transmission_Voltage!D538</f>
        <v>1486.7560707999999</v>
      </c>
      <c r="E536" s="2">
        <f>+Primary_Voltage!E538+SubTransmission_Voltage!E538+Transmission_Voltage!E538</f>
        <v>1279.2374253999999</v>
      </c>
      <c r="F536" s="2">
        <f>+Primary_Voltage!F538+SubTransmission_Voltage!F538+Transmission_Voltage!F538</f>
        <v>1240.6678006</v>
      </c>
      <c r="G536" s="2">
        <f>+Primary_Voltage!G538+SubTransmission_Voltage!G538+Transmission_Voltage!G538</f>
        <v>1821.2469663999998</v>
      </c>
      <c r="H536" s="2">
        <f>+Primary_Voltage!H538+SubTransmission_Voltage!H538+Transmission_Voltage!H538</f>
        <v>2366.0994621999998</v>
      </c>
      <c r="I536" s="2">
        <f>+Primary_Voltage!I538+SubTransmission_Voltage!I538+Transmission_Voltage!I538</f>
        <v>2075.6455209999999</v>
      </c>
      <c r="J536" s="2">
        <f>+Primary_Voltage!J538+SubTransmission_Voltage!J538+Transmission_Voltage!J538</f>
        <v>3125.7304568</v>
      </c>
      <c r="K536" s="2">
        <f>+Primary_Voltage!K538+SubTransmission_Voltage!K538+Transmission_Voltage!K538</f>
        <v>3224.2426831999996</v>
      </c>
      <c r="L536" s="2">
        <f>+Primary_Voltage!L538+SubTransmission_Voltage!L538+Transmission_Voltage!L538</f>
        <v>3324.7149815999996</v>
      </c>
      <c r="M536" s="2">
        <f>+Primary_Voltage!M538+SubTransmission_Voltage!M538+Transmission_Voltage!M538</f>
        <v>3969.1527683999998</v>
      </c>
      <c r="N536" s="2">
        <f>+Primary_Voltage!N538+SubTransmission_Voltage!N538+Transmission_Voltage!N538</f>
        <v>3696.6506767999995</v>
      </c>
      <c r="O536" s="2">
        <f>+Primary_Voltage!O538+SubTransmission_Voltage!O538+Transmission_Voltage!O538</f>
        <v>3758.0384123999997</v>
      </c>
      <c r="P536" s="2">
        <f>+Primary_Voltage!P538+SubTransmission_Voltage!P538+Transmission_Voltage!P538</f>
        <v>3938.8437872</v>
      </c>
      <c r="Q536" s="2">
        <f>+Primary_Voltage!Q538+SubTransmission_Voltage!Q538+Transmission_Voltage!Q538</f>
        <v>3750.4947966</v>
      </c>
      <c r="R536" s="2">
        <f>+Primary_Voltage!R538+SubTransmission_Voltage!R538+Transmission_Voltage!R538</f>
        <v>2771.3184263999997</v>
      </c>
      <c r="S536" s="2">
        <f>+Primary_Voltage!S538+SubTransmission_Voltage!S538+Transmission_Voltage!S538</f>
        <v>2907.3415172</v>
      </c>
      <c r="T536" s="2">
        <f>+Primary_Voltage!T538+SubTransmission_Voltage!T538+Transmission_Voltage!T538</f>
        <v>2595.0656405999998</v>
      </c>
      <c r="U536" s="2">
        <f>+Primary_Voltage!U538+SubTransmission_Voltage!U538+Transmission_Voltage!U538</f>
        <v>2726.4971645999999</v>
      </c>
      <c r="V536" s="2">
        <f>+Primary_Voltage!V538+SubTransmission_Voltage!V538+Transmission_Voltage!V538</f>
        <v>2600.3279808000002</v>
      </c>
      <c r="W536" s="2">
        <f>+Primary_Voltage!W538+SubTransmission_Voltage!W538+Transmission_Voltage!W538</f>
        <v>2150.5128023999996</v>
      </c>
      <c r="X536" s="2">
        <f>+Primary_Voltage!X538+SubTransmission_Voltage!X538+Transmission_Voltage!X538</f>
        <v>2123.2438320000001</v>
      </c>
      <c r="Y536" s="2">
        <f>+Primary_Voltage!Y538+SubTransmission_Voltage!Y538+Transmission_Voltage!Y538</f>
        <v>2454.8115179999995</v>
      </c>
    </row>
    <row r="537" spans="1:25" x14ac:dyDescent="0.2">
      <c r="A537" s="7">
        <v>42168</v>
      </c>
      <c r="B537" s="2">
        <f>+Primary_Voltage!B539+SubTransmission_Voltage!B539+Transmission_Voltage!B539</f>
        <v>3113.7744763999995</v>
      </c>
      <c r="C537" s="2">
        <f>+Primary_Voltage!C539+SubTransmission_Voltage!C539+Transmission_Voltage!C539</f>
        <v>2578.8788443999997</v>
      </c>
      <c r="D537" s="2">
        <f>+Primary_Voltage!D539+SubTransmission_Voltage!D539+Transmission_Voltage!D539</f>
        <v>2236.7622473999995</v>
      </c>
      <c r="E537" s="2">
        <f>+Primary_Voltage!E539+SubTransmission_Voltage!E539+Transmission_Voltage!E539</f>
        <v>2196.9742368000002</v>
      </c>
      <c r="F537" s="2">
        <f>+Primary_Voltage!F539+SubTransmission_Voltage!F539+Transmission_Voltage!F539</f>
        <v>2367.0085183999995</v>
      </c>
      <c r="G537" s="2">
        <f>+Primary_Voltage!G539+SubTransmission_Voltage!G539+Transmission_Voltage!G539</f>
        <v>2801.2762403999996</v>
      </c>
      <c r="H537" s="2">
        <f>+Primary_Voltage!H539+SubTransmission_Voltage!H539+Transmission_Voltage!H539</f>
        <v>2594.1603631999992</v>
      </c>
      <c r="I537" s="2">
        <f>+Primary_Voltage!I539+SubTransmission_Voltage!I539+Transmission_Voltage!I539</f>
        <v>2623.6158877999997</v>
      </c>
      <c r="J537" s="2">
        <f>+Primary_Voltage!J539+SubTransmission_Voltage!J539+Transmission_Voltage!J539</f>
        <v>2356.5492545999996</v>
      </c>
      <c r="K537" s="2">
        <f>+Primary_Voltage!K539+SubTransmission_Voltage!K539+Transmission_Voltage!K539</f>
        <v>2601.4834527999997</v>
      </c>
      <c r="L537" s="2">
        <f>+Primary_Voltage!L539+SubTransmission_Voltage!L539+Transmission_Voltage!L539</f>
        <v>2598.4321121999997</v>
      </c>
      <c r="M537" s="2">
        <f>+Primary_Voltage!M539+SubTransmission_Voltage!M539+Transmission_Voltage!M539</f>
        <v>2322.8672693999997</v>
      </c>
      <c r="N537" s="2">
        <f>+Primary_Voltage!N539+SubTransmission_Voltage!N539+Transmission_Voltage!N539</f>
        <v>2320.5868091999996</v>
      </c>
      <c r="O537" s="2">
        <f>+Primary_Voltage!O539+SubTransmission_Voltage!O539+Transmission_Voltage!O539</f>
        <v>2329.3274547999999</v>
      </c>
      <c r="P537" s="2">
        <f>+Primary_Voltage!P539+SubTransmission_Voltage!P539+Transmission_Voltage!P539</f>
        <v>1347.0837259999998</v>
      </c>
      <c r="Q537" s="2">
        <f>+Primary_Voltage!Q539+SubTransmission_Voltage!Q539+Transmission_Voltage!Q539</f>
        <v>1733.7287564000001</v>
      </c>
      <c r="R537" s="2">
        <f>+Primary_Voltage!R539+SubTransmission_Voltage!R539+Transmission_Voltage!R539</f>
        <v>2130.4799923999999</v>
      </c>
      <c r="S537" s="2">
        <f>+Primary_Voltage!S539+SubTransmission_Voltage!S539+Transmission_Voltage!S539</f>
        <v>1868.2844809999997</v>
      </c>
      <c r="T537" s="2">
        <f>+Primary_Voltage!T539+SubTransmission_Voltage!T539+Transmission_Voltage!T539</f>
        <v>1635.2165299999997</v>
      </c>
      <c r="U537" s="2">
        <f>+Primary_Voltage!U539+SubTransmission_Voltage!U539+Transmission_Voltage!U539</f>
        <v>1781.1762547999997</v>
      </c>
      <c r="V537" s="2">
        <f>+Primary_Voltage!V539+SubTransmission_Voltage!V539+Transmission_Voltage!V539</f>
        <v>2068.9905343999999</v>
      </c>
      <c r="W537" s="2">
        <f>+Primary_Voltage!W539+SubTransmission_Voltage!W539+Transmission_Voltage!W539</f>
        <v>2004.2379485999995</v>
      </c>
      <c r="X537" s="2">
        <f>+Primary_Voltage!X539+SubTransmission_Voltage!X539+Transmission_Voltage!X539</f>
        <v>1852.9413283999997</v>
      </c>
      <c r="Y537" s="2">
        <f>+Primary_Voltage!Y539+SubTransmission_Voltage!Y539+Transmission_Voltage!Y539</f>
        <v>1685.4663071999998</v>
      </c>
    </row>
    <row r="538" spans="1:25" x14ac:dyDescent="0.2">
      <c r="A538" s="7">
        <v>42169</v>
      </c>
      <c r="B538" s="2">
        <f>+Primary_Voltage!B540+SubTransmission_Voltage!B540+Transmission_Voltage!B540</f>
        <v>1654.0904705999999</v>
      </c>
      <c r="C538" s="2">
        <f>+Primary_Voltage!C540+SubTransmission_Voltage!C540+Transmission_Voltage!C540</f>
        <v>1854.6575967999997</v>
      </c>
      <c r="D538" s="2">
        <f>+Primary_Voltage!D540+SubTransmission_Voltage!D540+Transmission_Voltage!D540</f>
        <v>1776.5001021999999</v>
      </c>
      <c r="E538" s="2">
        <f>+Primary_Voltage!E540+SubTransmission_Voltage!E540+Transmission_Voltage!E540</f>
        <v>1343.9849166000001</v>
      </c>
      <c r="F538" s="2">
        <f>+Primary_Voltage!F540+SubTransmission_Voltage!F540+Transmission_Voltage!F540</f>
        <v>1605.0215585999997</v>
      </c>
      <c r="G538" s="2">
        <f>+Primary_Voltage!G540+SubTransmission_Voltage!G540+Transmission_Voltage!G540</f>
        <v>1698.8661233999999</v>
      </c>
      <c r="H538" s="2">
        <f>+Primary_Voltage!H540+SubTransmission_Voltage!H540+Transmission_Voltage!H540</f>
        <v>1706.0599115999999</v>
      </c>
      <c r="I538" s="2">
        <f>+Primary_Voltage!I540+SubTransmission_Voltage!I540+Transmission_Voltage!I540</f>
        <v>2138.4700542</v>
      </c>
      <c r="J538" s="2">
        <f>+Primary_Voltage!J540+SubTransmission_Voltage!J540+Transmission_Voltage!J540</f>
        <v>1846.1626175999997</v>
      </c>
      <c r="K538" s="2">
        <f>+Primary_Voltage!K540+SubTransmission_Voltage!K540+Transmission_Voltage!K540</f>
        <v>1786.0810918</v>
      </c>
      <c r="L538" s="2">
        <f>+Primary_Voltage!L540+SubTransmission_Voltage!L540+Transmission_Voltage!L540</f>
        <v>1993.880983</v>
      </c>
      <c r="M538" s="2">
        <f>+Primary_Voltage!M540+SubTransmission_Voltage!M540+Transmission_Voltage!M540</f>
        <v>1920.5690519999998</v>
      </c>
      <c r="N538" s="2">
        <f>+Primary_Voltage!N540+SubTransmission_Voltage!N540+Transmission_Voltage!N540</f>
        <v>2097.8707291999999</v>
      </c>
      <c r="O538" s="2">
        <f>+Primary_Voltage!O540+SubTransmission_Voltage!O540+Transmission_Voltage!O540</f>
        <v>2270.7859925999996</v>
      </c>
      <c r="P538" s="2">
        <f>+Primary_Voltage!P540+SubTransmission_Voltage!P540+Transmission_Voltage!P540</f>
        <v>2400.1827227999997</v>
      </c>
      <c r="Q538" s="2">
        <f>+Primary_Voltage!Q540+SubTransmission_Voltage!Q540+Transmission_Voltage!Q540</f>
        <v>2525.6843720000002</v>
      </c>
      <c r="R538" s="2">
        <f>+Primary_Voltage!R540+SubTransmission_Voltage!R540+Transmission_Voltage!R540</f>
        <v>2463.7069755999996</v>
      </c>
      <c r="S538" s="2">
        <f>+Primary_Voltage!S540+SubTransmission_Voltage!S540+Transmission_Voltage!S540</f>
        <v>1707.5457963999997</v>
      </c>
      <c r="T538" s="2">
        <f>+Primary_Voltage!T540+SubTransmission_Voltage!T540+Transmission_Voltage!T540</f>
        <v>1893.7568271999996</v>
      </c>
      <c r="U538" s="2">
        <f>+Primary_Voltage!U540+SubTransmission_Voltage!U540+Transmission_Voltage!U540</f>
        <v>2423.1701566000002</v>
      </c>
      <c r="V538" s="2">
        <f>+Primary_Voltage!V540+SubTransmission_Voltage!V540+Transmission_Voltage!V540</f>
        <v>1794.9311084000001</v>
      </c>
      <c r="W538" s="2">
        <f>+Primary_Voltage!W540+SubTransmission_Voltage!W540+Transmission_Voltage!W540</f>
        <v>1856.1875892</v>
      </c>
      <c r="X538" s="2">
        <f>+Primary_Voltage!X540+SubTransmission_Voltage!X540+Transmission_Voltage!X540</f>
        <v>2623.2729579999996</v>
      </c>
      <c r="Y538" s="2">
        <f>+Primary_Voltage!Y540+SubTransmission_Voltage!Y540+Transmission_Voltage!Y540</f>
        <v>2257.9562581999999</v>
      </c>
    </row>
    <row r="539" spans="1:25" x14ac:dyDescent="0.2">
      <c r="A539" s="7">
        <v>42170</v>
      </c>
      <c r="B539" s="2">
        <f>+Primary_Voltage!B541+SubTransmission_Voltage!B541+Transmission_Voltage!B541</f>
        <v>2286.3374236</v>
      </c>
      <c r="C539" s="2">
        <f>+Primary_Voltage!C541+SubTransmission_Voltage!C541+Transmission_Voltage!C541</f>
        <v>2522.0587338</v>
      </c>
      <c r="D539" s="2">
        <f>+Primary_Voltage!D541+SubTransmission_Voltage!D541+Transmission_Voltage!D541</f>
        <v>2343.9307433999998</v>
      </c>
      <c r="E539" s="2">
        <f>+Primary_Voltage!E541+SubTransmission_Voltage!E541+Transmission_Voltage!E541</f>
        <v>3522.1942513999998</v>
      </c>
      <c r="F539" s="2">
        <f>+Primary_Voltage!F541+SubTransmission_Voltage!F541+Transmission_Voltage!F541</f>
        <v>2470.3040387999995</v>
      </c>
      <c r="G539" s="2">
        <f>+Primary_Voltage!G541+SubTransmission_Voltage!G541+Transmission_Voltage!G541</f>
        <v>2548.6599161999998</v>
      </c>
      <c r="H539" s="2">
        <f>+Primary_Voltage!H541+SubTransmission_Voltage!H541+Transmission_Voltage!H541</f>
        <v>2530.7352507999999</v>
      </c>
      <c r="I539" s="2">
        <f>+Primary_Voltage!I541+SubTransmission_Voltage!I541+Transmission_Voltage!I541</f>
        <v>2743.9648711999994</v>
      </c>
      <c r="J539" s="2">
        <f>+Primary_Voltage!J541+SubTransmission_Voltage!J541+Transmission_Voltage!J541</f>
        <v>2939.2030705999996</v>
      </c>
      <c r="K539" s="2">
        <f>+Primary_Voltage!K541+SubTransmission_Voltage!K541+Transmission_Voltage!K541</f>
        <v>2846.2100583999991</v>
      </c>
      <c r="L539" s="2">
        <f>+Primary_Voltage!L541+SubTransmission_Voltage!L541+Transmission_Voltage!L541</f>
        <v>3055.5088431999993</v>
      </c>
      <c r="M539" s="2">
        <f>+Primary_Voltage!M541+SubTransmission_Voltage!M541+Transmission_Voltage!M541</f>
        <v>2733.6163965999995</v>
      </c>
      <c r="N539" s="2">
        <f>+Primary_Voltage!N541+SubTransmission_Voltage!N541+Transmission_Voltage!N541</f>
        <v>2841.0759582000001</v>
      </c>
      <c r="O539" s="2">
        <f>+Primary_Voltage!O541+SubTransmission_Voltage!O541+Transmission_Voltage!O541</f>
        <v>2578.1095653999996</v>
      </c>
      <c r="P539" s="2">
        <f>+Primary_Voltage!P541+SubTransmission_Voltage!P541+Transmission_Voltage!P541</f>
        <v>2973.5985861999998</v>
      </c>
      <c r="Q539" s="2">
        <f>+Primary_Voltage!Q541+SubTransmission_Voltage!Q541+Transmission_Voltage!Q541</f>
        <v>2925.0261015999999</v>
      </c>
      <c r="R539" s="2">
        <f>+Primary_Voltage!R541+SubTransmission_Voltage!R541+Transmission_Voltage!R541</f>
        <v>2977.5987111999998</v>
      </c>
      <c r="S539" s="2">
        <f>+Primary_Voltage!S541+SubTransmission_Voltage!S541+Transmission_Voltage!S541</f>
        <v>3031.0845237999993</v>
      </c>
      <c r="T539" s="2">
        <f>+Primary_Voltage!T541+SubTransmission_Voltage!T541+Transmission_Voltage!T541</f>
        <v>2383.0165605999996</v>
      </c>
      <c r="U539" s="2">
        <f>+Primary_Voltage!U541+SubTransmission_Voltage!U541+Transmission_Voltage!U541</f>
        <v>3019.3264197999993</v>
      </c>
      <c r="V539" s="2">
        <f>+Primary_Voltage!V541+SubTransmission_Voltage!V541+Transmission_Voltage!V541</f>
        <v>2762.1831615999995</v>
      </c>
      <c r="W539" s="2">
        <f>+Primary_Voltage!W541+SubTransmission_Voltage!W541+Transmission_Voltage!W541</f>
        <v>2771.2728183999998</v>
      </c>
      <c r="X539" s="2">
        <f>+Primary_Voltage!X541+SubTransmission_Voltage!X541+Transmission_Voltage!X541</f>
        <v>2519.0428872000002</v>
      </c>
      <c r="Y539" s="2">
        <f>+Primary_Voltage!Y541+SubTransmission_Voltage!Y541+Transmission_Voltage!Y541</f>
        <v>2128.4333111999999</v>
      </c>
    </row>
    <row r="540" spans="1:25" x14ac:dyDescent="0.2">
      <c r="A540" s="7">
        <v>42171</v>
      </c>
      <c r="B540" s="2">
        <f>+Primary_Voltage!B542+SubTransmission_Voltage!B542+Transmission_Voltage!B542</f>
        <v>2378.9774597999995</v>
      </c>
      <c r="C540" s="2">
        <f>+Primary_Voltage!C542+SubTransmission_Voltage!C542+Transmission_Voltage!C542</f>
        <v>1983.9814679999997</v>
      </c>
      <c r="D540" s="2">
        <f>+Primary_Voltage!D542+SubTransmission_Voltage!D542+Transmission_Voltage!D542</f>
        <v>2141.4180509999997</v>
      </c>
      <c r="E540" s="2">
        <f>+Primary_Voltage!E542+SubTransmission_Voltage!E542+Transmission_Voltage!E542</f>
        <v>2436.5328589999995</v>
      </c>
      <c r="F540" s="2">
        <f>+Primary_Voltage!F542+SubTransmission_Voltage!F542+Transmission_Voltage!F542</f>
        <v>2636.5747722000001</v>
      </c>
      <c r="G540" s="2">
        <f>+Primary_Voltage!G542+SubTransmission_Voltage!G542+Transmission_Voltage!G542</f>
        <v>2640.6816373999995</v>
      </c>
      <c r="H540" s="2">
        <f>+Primary_Voltage!H542+SubTransmission_Voltage!H542+Transmission_Voltage!H542</f>
        <v>3485.3521842</v>
      </c>
      <c r="I540" s="2">
        <f>+Primary_Voltage!I542+SubTransmission_Voltage!I542+Transmission_Voltage!I542</f>
        <v>6771.8078197999994</v>
      </c>
      <c r="J540" s="2">
        <f>+Primary_Voltage!J542+SubTransmission_Voltage!J542+Transmission_Voltage!J542</f>
        <v>10147.087953</v>
      </c>
      <c r="K540" s="2">
        <f>+Primary_Voltage!K542+SubTransmission_Voltage!K542+Transmission_Voltage!K542</f>
        <v>9035.7965042000014</v>
      </c>
      <c r="L540" s="2">
        <f>+Primary_Voltage!L542+SubTransmission_Voltage!L542+Transmission_Voltage!L542</f>
        <v>7125.7402441999993</v>
      </c>
      <c r="M540" s="2">
        <f>+Primary_Voltage!M542+SubTransmission_Voltage!M542+Transmission_Voltage!M542</f>
        <v>3583.6187441999996</v>
      </c>
      <c r="N540" s="2">
        <f>+Primary_Voltage!N542+SubTransmission_Voltage!N542+Transmission_Voltage!N542</f>
        <v>3317.8076994000003</v>
      </c>
      <c r="O540" s="2">
        <f>+Primary_Voltage!O542+SubTransmission_Voltage!O542+Transmission_Voltage!O542</f>
        <v>2030.8681709999998</v>
      </c>
      <c r="P540" s="2">
        <f>+Primary_Voltage!P542+SubTransmission_Voltage!P542+Transmission_Voltage!P542</f>
        <v>2773.8705683999992</v>
      </c>
      <c r="Q540" s="2">
        <f>+Primary_Voltage!Q542+SubTransmission_Voltage!Q542+Transmission_Voltage!Q542</f>
        <v>2908.6764629999998</v>
      </c>
      <c r="R540" s="2">
        <f>+Primary_Voltage!R542+SubTransmission_Voltage!R542+Transmission_Voltage!R542</f>
        <v>3052.9577767999999</v>
      </c>
      <c r="S540" s="2">
        <f>+Primary_Voltage!S542+SubTransmission_Voltage!S542+Transmission_Voltage!S542</f>
        <v>3193.8529337999998</v>
      </c>
      <c r="T540" s="2">
        <f>+Primary_Voltage!T542+SubTransmission_Voltage!T542+Transmission_Voltage!T542</f>
        <v>4008.4980391999998</v>
      </c>
      <c r="U540" s="2">
        <f>+Primary_Voltage!U542+SubTransmission_Voltage!U542+Transmission_Voltage!U542</f>
        <v>2779.0552508000001</v>
      </c>
      <c r="V540" s="2">
        <f>+Primary_Voltage!V542+SubTransmission_Voltage!V542+Transmission_Voltage!V542</f>
        <v>1954.6035946</v>
      </c>
      <c r="W540" s="2">
        <f>+Primary_Voltage!W542+SubTransmission_Voltage!W542+Transmission_Voltage!W542</f>
        <v>2461.8060123999999</v>
      </c>
      <c r="X540" s="2">
        <f>+Primary_Voltage!X542+SubTransmission_Voltage!X542+Transmission_Voltage!X542</f>
        <v>2404.3895373999999</v>
      </c>
      <c r="Y540" s="2">
        <f>+Primary_Voltage!Y542+SubTransmission_Voltage!Y542+Transmission_Voltage!Y542</f>
        <v>2108.0463963999996</v>
      </c>
    </row>
    <row r="541" spans="1:25" x14ac:dyDescent="0.2">
      <c r="A541" s="7">
        <v>42172</v>
      </c>
      <c r="B541" s="2">
        <f>+Primary_Voltage!B543+SubTransmission_Voltage!B543+Transmission_Voltage!B543</f>
        <v>1969.8056758</v>
      </c>
      <c r="C541" s="2">
        <f>+Primary_Voltage!C543+SubTransmission_Voltage!C543+Transmission_Voltage!C543</f>
        <v>2404.2133335999997</v>
      </c>
      <c r="D541" s="2">
        <f>+Primary_Voltage!D543+SubTransmission_Voltage!D543+Transmission_Voltage!D543</f>
        <v>2426.9908461999999</v>
      </c>
      <c r="E541" s="2">
        <f>+Primary_Voltage!E543+SubTransmission_Voltage!E543+Transmission_Voltage!E543</f>
        <v>2633.2777631999998</v>
      </c>
      <c r="F541" s="2">
        <f>+Primary_Voltage!F543+SubTransmission_Voltage!F543+Transmission_Voltage!F543</f>
        <v>6077.4851117999988</v>
      </c>
      <c r="G541" s="2">
        <f>+Primary_Voltage!G543+SubTransmission_Voltage!G543+Transmission_Voltage!G543</f>
        <v>7039.4079929999989</v>
      </c>
      <c r="H541" s="2">
        <f>+Primary_Voltage!H543+SubTransmission_Voltage!H543+Transmission_Voltage!H543</f>
        <v>5616.3320004000007</v>
      </c>
      <c r="I541" s="2">
        <f>+Primary_Voltage!I543+SubTransmission_Voltage!I543+Transmission_Voltage!I543</f>
        <v>5793.2118084000003</v>
      </c>
      <c r="J541" s="2">
        <f>+Primary_Voltage!J543+SubTransmission_Voltage!J543+Transmission_Voltage!J543</f>
        <v>5235.4101541999999</v>
      </c>
      <c r="K541" s="2">
        <f>+Primary_Voltage!K543+SubTransmission_Voltage!K543+Transmission_Voltage!K543</f>
        <v>4914.5359536000005</v>
      </c>
      <c r="L541" s="2">
        <f>+Primary_Voltage!L543+SubTransmission_Voltage!L543+Transmission_Voltage!L543</f>
        <v>5033.7908998000003</v>
      </c>
      <c r="M541" s="2">
        <f>+Primary_Voltage!M543+SubTransmission_Voltage!M543+Transmission_Voltage!M543</f>
        <v>4896.6023064000001</v>
      </c>
      <c r="N541" s="2">
        <f>+Primary_Voltage!N543+SubTransmission_Voltage!N543+Transmission_Voltage!N543</f>
        <v>5074.3953183999993</v>
      </c>
      <c r="O541" s="2">
        <f>+Primary_Voltage!O543+SubTransmission_Voltage!O543+Transmission_Voltage!O543</f>
        <v>5018.7374849999997</v>
      </c>
      <c r="P541" s="2">
        <f>+Primary_Voltage!P543+SubTransmission_Voltage!P543+Transmission_Voltage!P543</f>
        <v>5429.3053128000001</v>
      </c>
      <c r="Q541" s="2">
        <f>+Primary_Voltage!Q543+SubTransmission_Voltage!Q543+Transmission_Voltage!Q543</f>
        <v>7132.5714355999989</v>
      </c>
      <c r="R541" s="2">
        <f>+Primary_Voltage!R543+SubTransmission_Voltage!R543+Transmission_Voltage!R543</f>
        <v>7543.7696021999991</v>
      </c>
      <c r="S541" s="2">
        <f>+Primary_Voltage!S543+SubTransmission_Voltage!S543+Transmission_Voltage!S543</f>
        <v>7416.0965885999994</v>
      </c>
      <c r="T541" s="2">
        <f>+Primary_Voltage!T543+SubTransmission_Voltage!T543+Transmission_Voltage!T543</f>
        <v>7492.4777142000003</v>
      </c>
      <c r="U541" s="2">
        <f>+Primary_Voltage!U543+SubTransmission_Voltage!U543+Transmission_Voltage!U543</f>
        <v>7581.5300915999987</v>
      </c>
      <c r="V541" s="2">
        <f>+Primary_Voltage!V543+SubTransmission_Voltage!V543+Transmission_Voltage!V543</f>
        <v>7908.9721457999985</v>
      </c>
      <c r="W541" s="2">
        <f>+Primary_Voltage!W543+SubTransmission_Voltage!W543+Transmission_Voltage!W543</f>
        <v>7938.6967601999995</v>
      </c>
      <c r="X541" s="2">
        <f>+Primary_Voltage!X543+SubTransmission_Voltage!X543+Transmission_Voltage!X543</f>
        <v>8421.7024609999989</v>
      </c>
      <c r="Y541" s="2">
        <f>+Primary_Voltage!Y543+SubTransmission_Voltage!Y543+Transmission_Voltage!Y543</f>
        <v>8301.3142737999988</v>
      </c>
    </row>
    <row r="542" spans="1:25" x14ac:dyDescent="0.2">
      <c r="A542" s="7">
        <v>42173</v>
      </c>
      <c r="B542" s="2">
        <f>+Primary_Voltage!B544+SubTransmission_Voltage!B544+Transmission_Voltage!B544</f>
        <v>7932.2316023999992</v>
      </c>
      <c r="C542" s="2">
        <f>+Primary_Voltage!C544+SubTransmission_Voltage!C544+Transmission_Voltage!C544</f>
        <v>7540.7765195999991</v>
      </c>
      <c r="D542" s="2">
        <f>+Primary_Voltage!D544+SubTransmission_Voltage!D544+Transmission_Voltage!D544</f>
        <v>14328.77792601</v>
      </c>
      <c r="E542" s="2">
        <f>+Primary_Voltage!E544+SubTransmission_Voltage!E544+Transmission_Voltage!E544</f>
        <v>13947.863313609998</v>
      </c>
      <c r="F542" s="2">
        <f>+Primary_Voltage!F544+SubTransmission_Voltage!F544+Transmission_Voltage!F544</f>
        <v>13833.4156298</v>
      </c>
      <c r="G542" s="2">
        <f>+Primary_Voltage!G544+SubTransmission_Voltage!G544+Transmission_Voltage!G544</f>
        <v>14045.181090209999</v>
      </c>
      <c r="H542" s="2">
        <f>+Primary_Voltage!H544+SubTransmission_Voltage!H544+Transmission_Voltage!H544</f>
        <v>13920.206354209997</v>
      </c>
      <c r="I542" s="2">
        <f>+Primary_Voltage!I544+SubTransmission_Voltage!I544+Transmission_Voltage!I544</f>
        <v>13780.036558399999</v>
      </c>
      <c r="J542" s="2">
        <f>+Primary_Voltage!J544+SubTransmission_Voltage!J544+Transmission_Voltage!J544</f>
        <v>13812.852510199999</v>
      </c>
      <c r="K542" s="2">
        <f>+Primary_Voltage!K544+SubTransmission_Voltage!K544+Transmission_Voltage!K544</f>
        <v>12704.117673799999</v>
      </c>
      <c r="L542" s="2">
        <f>+Primary_Voltage!L544+SubTransmission_Voltage!L544+Transmission_Voltage!L544</f>
        <v>12135.289738399999</v>
      </c>
      <c r="M542" s="2">
        <f>+Primary_Voltage!M544+SubTransmission_Voltage!M544+Transmission_Voltage!M544</f>
        <v>13313.7733742</v>
      </c>
      <c r="N542" s="2">
        <f>+Primary_Voltage!N544+SubTransmission_Voltage!N544+Transmission_Voltage!N544</f>
        <v>13587.447360199998</v>
      </c>
      <c r="O542" s="2">
        <f>+Primary_Voltage!O544+SubTransmission_Voltage!O544+Transmission_Voltage!O544</f>
        <v>13160.961999799998</v>
      </c>
      <c r="P542" s="2">
        <f>+Primary_Voltage!P544+SubTransmission_Voltage!P544+Transmission_Voltage!P544</f>
        <v>13101.429626399999</v>
      </c>
      <c r="Q542" s="2">
        <f>+Primary_Voltage!Q544+SubTransmission_Voltage!Q544+Transmission_Voltage!Q544</f>
        <v>13057.101314799998</v>
      </c>
      <c r="R542" s="2">
        <f>+Primary_Voltage!R544+SubTransmission_Voltage!R544+Transmission_Voltage!R544</f>
        <v>13313.348351999997</v>
      </c>
      <c r="S542" s="2">
        <f>+Primary_Voltage!S544+SubTransmission_Voltage!S544+Transmission_Voltage!S544</f>
        <v>13123.800631399999</v>
      </c>
      <c r="T542" s="2">
        <f>+Primary_Voltage!T544+SubTransmission_Voltage!T544+Transmission_Voltage!T544</f>
        <v>11626.533385999999</v>
      </c>
      <c r="U542" s="2">
        <f>+Primary_Voltage!U544+SubTransmission_Voltage!U544+Transmission_Voltage!U544</f>
        <v>10358.051022599999</v>
      </c>
      <c r="V542" s="2">
        <f>+Primary_Voltage!V544+SubTransmission_Voltage!V544+Transmission_Voltage!V544</f>
        <v>10950.2103904</v>
      </c>
      <c r="W542" s="2">
        <f>+Primary_Voltage!W544+SubTransmission_Voltage!W544+Transmission_Voltage!W544</f>
        <v>10715.387195199999</v>
      </c>
      <c r="X542" s="2">
        <f>+Primary_Voltage!X544+SubTransmission_Voltage!X544+Transmission_Voltage!X544</f>
        <v>10619.4010944</v>
      </c>
      <c r="Y542" s="2">
        <f>+Primary_Voltage!Y544+SubTransmission_Voltage!Y544+Transmission_Voltage!Y544</f>
        <v>10661.164382399998</v>
      </c>
    </row>
    <row r="543" spans="1:25" x14ac:dyDescent="0.2">
      <c r="A543" s="7">
        <v>42174</v>
      </c>
      <c r="B543" s="2">
        <f>+Primary_Voltage!B545+SubTransmission_Voltage!B545+Transmission_Voltage!B545</f>
        <v>10166.356673399998</v>
      </c>
      <c r="C543" s="2">
        <f>+Primary_Voltage!C545+SubTransmission_Voltage!C545+Transmission_Voltage!C545</f>
        <v>10047.735381599998</v>
      </c>
      <c r="D543" s="2">
        <f>+Primary_Voltage!D545+SubTransmission_Voltage!D545+Transmission_Voltage!D545</f>
        <v>10127.822628</v>
      </c>
      <c r="E543" s="2">
        <f>+Primary_Voltage!E545+SubTransmission_Voltage!E545+Transmission_Voltage!E545</f>
        <v>10485.477326999999</v>
      </c>
      <c r="F543" s="2">
        <f>+Primary_Voltage!F545+SubTransmission_Voltage!F545+Transmission_Voltage!F545</f>
        <v>10531.662610199999</v>
      </c>
      <c r="G543" s="2">
        <f>+Primary_Voltage!G545+SubTransmission_Voltage!G545+Transmission_Voltage!G545</f>
        <v>10777.820342999998</v>
      </c>
      <c r="H543" s="2">
        <f>+Primary_Voltage!H545+SubTransmission_Voltage!H545+Transmission_Voltage!H545</f>
        <v>9717.7325483999994</v>
      </c>
      <c r="I543" s="2">
        <f>+Primary_Voltage!I545+SubTransmission_Voltage!I545+Transmission_Voltage!I545</f>
        <v>8197.3031987999984</v>
      </c>
      <c r="J543" s="2">
        <f>+Primary_Voltage!J545+SubTransmission_Voltage!J545+Transmission_Voltage!J545</f>
        <v>8318.5929378000001</v>
      </c>
      <c r="K543" s="2">
        <f>+Primary_Voltage!K545+SubTransmission_Voltage!K545+Transmission_Voltage!K545</f>
        <v>8564.5744667999988</v>
      </c>
      <c r="L543" s="2">
        <f>+Primary_Voltage!L545+SubTransmission_Voltage!L545+Transmission_Voltage!L545</f>
        <v>8528.6715919999988</v>
      </c>
      <c r="M543" s="2">
        <f>+Primary_Voltage!M545+SubTransmission_Voltage!M545+Transmission_Voltage!M545</f>
        <v>8319.1537331999989</v>
      </c>
      <c r="N543" s="2">
        <f>+Primary_Voltage!N545+SubTransmission_Voltage!N545+Transmission_Voltage!N545</f>
        <v>8024.1456653999985</v>
      </c>
      <c r="O543" s="2">
        <f>+Primary_Voltage!O545+SubTransmission_Voltage!O545+Transmission_Voltage!O545</f>
        <v>8365.4457565999983</v>
      </c>
      <c r="P543" s="2">
        <f>+Primary_Voltage!P545+SubTransmission_Voltage!P545+Transmission_Voltage!P545</f>
        <v>7805.5720309999997</v>
      </c>
      <c r="Q543" s="2">
        <f>+Primary_Voltage!Q545+SubTransmission_Voltage!Q545+Transmission_Voltage!Q545</f>
        <v>7402.8553397999995</v>
      </c>
      <c r="R543" s="2">
        <f>+Primary_Voltage!R545+SubTransmission_Voltage!R545+Transmission_Voltage!R545</f>
        <v>6785.5007711999988</v>
      </c>
      <c r="S543" s="2">
        <f>+Primary_Voltage!S545+SubTransmission_Voltage!S545+Transmission_Voltage!S545</f>
        <v>6958.0653241999989</v>
      </c>
      <c r="T543" s="2">
        <f>+Primary_Voltage!T545+SubTransmission_Voltage!T545+Transmission_Voltage!T545</f>
        <v>7225.984021799999</v>
      </c>
      <c r="U543" s="2">
        <f>+Primary_Voltage!U545+SubTransmission_Voltage!U545+Transmission_Voltage!U545</f>
        <v>7482.8087545999988</v>
      </c>
      <c r="V543" s="2">
        <f>+Primary_Voltage!V545+SubTransmission_Voltage!V545+Transmission_Voltage!V545</f>
        <v>7025.5863065999993</v>
      </c>
      <c r="W543" s="2">
        <f>+Primary_Voltage!W545+SubTransmission_Voltage!W545+Transmission_Voltage!W545</f>
        <v>6741.9449583999995</v>
      </c>
      <c r="X543" s="2">
        <f>+Primary_Voltage!X545+SubTransmission_Voltage!X545+Transmission_Voltage!X545</f>
        <v>7066.2584895999989</v>
      </c>
      <c r="Y543" s="2">
        <f>+Primary_Voltage!Y545+SubTransmission_Voltage!Y545+Transmission_Voltage!Y545</f>
        <v>7201.9002245999991</v>
      </c>
    </row>
    <row r="544" spans="1:25" x14ac:dyDescent="0.2">
      <c r="A544" s="7">
        <v>42175</v>
      </c>
      <c r="B544" s="2">
        <f>+Primary_Voltage!B546+SubTransmission_Voltage!B546+Transmission_Voltage!B546</f>
        <v>7186.1402963999999</v>
      </c>
      <c r="C544" s="2">
        <f>+Primary_Voltage!C546+SubTransmission_Voltage!C546+Transmission_Voltage!C546</f>
        <v>7101.4192705999985</v>
      </c>
      <c r="D544" s="2">
        <f>+Primary_Voltage!D546+SubTransmission_Voltage!D546+Transmission_Voltage!D546</f>
        <v>7176.4169841999992</v>
      </c>
      <c r="E544" s="2">
        <f>+Primary_Voltage!E546+SubTransmission_Voltage!E546+Transmission_Voltage!E546</f>
        <v>7643.2864899999995</v>
      </c>
      <c r="F544" s="2">
        <f>+Primary_Voltage!F546+SubTransmission_Voltage!F546+Transmission_Voltage!F546</f>
        <v>7342.8009023999994</v>
      </c>
      <c r="G544" s="2">
        <f>+Primary_Voltage!G546+SubTransmission_Voltage!G546+Transmission_Voltage!G546</f>
        <v>6823.0402625999996</v>
      </c>
      <c r="H544" s="2">
        <f>+Primary_Voltage!H546+SubTransmission_Voltage!H546+Transmission_Voltage!H546</f>
        <v>6645.1533735999992</v>
      </c>
      <c r="I544" s="2">
        <f>+Primary_Voltage!I546+SubTransmission_Voltage!I546+Transmission_Voltage!I546</f>
        <v>7025.351909</v>
      </c>
      <c r="J544" s="2">
        <f>+Primary_Voltage!J546+SubTransmission_Voltage!J546+Transmission_Voltage!J546</f>
        <v>6775.7861007999991</v>
      </c>
      <c r="K544" s="2">
        <f>+Primary_Voltage!K546+SubTransmission_Voltage!K546+Transmission_Voltage!K546</f>
        <v>6563.7087643999994</v>
      </c>
      <c r="L544" s="2">
        <f>+Primary_Voltage!L546+SubTransmission_Voltage!L546+Transmission_Voltage!L546</f>
        <v>6046.868946999999</v>
      </c>
      <c r="M544" s="2">
        <f>+Primary_Voltage!M546+SubTransmission_Voltage!M546+Transmission_Voltage!M546</f>
        <v>5615.2507139999998</v>
      </c>
      <c r="N544" s="2">
        <f>+Primary_Voltage!N546+SubTransmission_Voltage!N546+Transmission_Voltage!N546</f>
        <v>5595.8112540000002</v>
      </c>
      <c r="O544" s="2">
        <f>+Primary_Voltage!O546+SubTransmission_Voltage!O546+Transmission_Voltage!O546</f>
        <v>4494.9801156000003</v>
      </c>
      <c r="P544" s="2">
        <f>+Primary_Voltage!P546+SubTransmission_Voltage!P546+Transmission_Voltage!P546</f>
        <v>4294.9382033999991</v>
      </c>
      <c r="Q544" s="2">
        <f>+Primary_Voltage!Q546+SubTransmission_Voltage!Q546+Transmission_Voltage!Q546</f>
        <v>4172.3862511999996</v>
      </c>
      <c r="R544" s="2">
        <f>+Primary_Voltage!R546+SubTransmission_Voltage!R546+Transmission_Voltage!R546</f>
        <v>4229.3452745999994</v>
      </c>
      <c r="S544" s="2">
        <f>+Primary_Voltage!S546+SubTransmission_Voltage!S546+Transmission_Voltage!S546</f>
        <v>4055.0610557999998</v>
      </c>
      <c r="T544" s="2">
        <f>+Primary_Voltage!T546+SubTransmission_Voltage!T546+Transmission_Voltage!T546</f>
        <v>6373.9400875999982</v>
      </c>
      <c r="U544" s="2">
        <f>+Primary_Voltage!U546+SubTransmission_Voltage!U546+Transmission_Voltage!U546</f>
        <v>10421.4329538</v>
      </c>
      <c r="V544" s="2">
        <f>+Primary_Voltage!V546+SubTransmission_Voltage!V546+Transmission_Voltage!V546</f>
        <v>9898.2312861999981</v>
      </c>
      <c r="W544" s="2">
        <f>+Primary_Voltage!W546+SubTransmission_Voltage!W546+Transmission_Voltage!W546</f>
        <v>9486.1064117999977</v>
      </c>
      <c r="X544" s="2">
        <f>+Primary_Voltage!X546+SubTransmission_Voltage!X546+Transmission_Voltage!X546</f>
        <v>9254.1973301999988</v>
      </c>
      <c r="Y544" s="2">
        <f>+Primary_Voltage!Y546+SubTransmission_Voltage!Y546+Transmission_Voltage!Y546</f>
        <v>9369.7994633999988</v>
      </c>
    </row>
    <row r="545" spans="1:25" x14ac:dyDescent="0.2">
      <c r="A545" s="7">
        <v>42176</v>
      </c>
      <c r="B545" s="2">
        <f>+Primary_Voltage!B547+SubTransmission_Voltage!B547+Transmission_Voltage!B547</f>
        <v>8988.7014133999983</v>
      </c>
      <c r="C545" s="2">
        <f>+Primary_Voltage!C547+SubTransmission_Voltage!C547+Transmission_Voltage!C547</f>
        <v>8406.2958426000005</v>
      </c>
      <c r="D545" s="2">
        <f>+Primary_Voltage!D547+SubTransmission_Voltage!D547+Transmission_Voltage!D547</f>
        <v>6314.2702428000002</v>
      </c>
      <c r="E545" s="2">
        <f>+Primary_Voltage!E547+SubTransmission_Voltage!E547+Transmission_Voltage!E547</f>
        <v>5984.2708049999992</v>
      </c>
      <c r="F545" s="2">
        <f>+Primary_Voltage!F547+SubTransmission_Voltage!F547+Transmission_Voltage!F547</f>
        <v>5675.2224737999995</v>
      </c>
      <c r="G545" s="2">
        <f>+Primary_Voltage!G547+SubTransmission_Voltage!G547+Transmission_Voltage!G547</f>
        <v>5559.2679330000001</v>
      </c>
      <c r="H545" s="2">
        <f>+Primary_Voltage!H547+SubTransmission_Voltage!H547+Transmission_Voltage!H547</f>
        <v>5606.0140115999993</v>
      </c>
      <c r="I545" s="2">
        <f>+Primary_Voltage!I547+SubTransmission_Voltage!I547+Transmission_Voltage!I547</f>
        <v>5866.4542777999995</v>
      </c>
      <c r="J545" s="2">
        <f>+Primary_Voltage!J547+SubTransmission_Voltage!J547+Transmission_Voltage!J547</f>
        <v>5612.9265529999993</v>
      </c>
      <c r="K545" s="2">
        <f>+Primary_Voltage!K547+SubTransmission_Voltage!K547+Transmission_Voltage!K547</f>
        <v>5417.5878827999995</v>
      </c>
      <c r="L545" s="2">
        <f>+Primary_Voltage!L547+SubTransmission_Voltage!L547+Transmission_Voltage!L547</f>
        <v>5404.8132300000007</v>
      </c>
      <c r="M545" s="2">
        <f>+Primary_Voltage!M547+SubTransmission_Voltage!M547+Transmission_Voltage!M547</f>
        <v>5388.0384521999986</v>
      </c>
      <c r="N545" s="2">
        <f>+Primary_Voltage!N547+SubTransmission_Voltage!N547+Transmission_Voltage!N547</f>
        <v>5377.9661297999992</v>
      </c>
      <c r="O545" s="2">
        <f>+Primary_Voltage!O547+SubTransmission_Voltage!O547+Transmission_Voltage!O547</f>
        <v>5276.0145737999992</v>
      </c>
      <c r="P545" s="2">
        <f>+Primary_Voltage!P547+SubTransmission_Voltage!P547+Transmission_Voltage!P547</f>
        <v>5041.6488281999991</v>
      </c>
      <c r="Q545" s="2">
        <f>+Primary_Voltage!Q547+SubTransmission_Voltage!Q547+Transmission_Voltage!Q547</f>
        <v>4916.0438341999998</v>
      </c>
      <c r="R545" s="2">
        <f>+Primary_Voltage!R547+SubTransmission_Voltage!R547+Transmission_Voltage!R547</f>
        <v>4893.7576553999997</v>
      </c>
      <c r="S545" s="2">
        <f>+Primary_Voltage!S547+SubTransmission_Voltage!S547+Transmission_Voltage!S547</f>
        <v>4876.667748599999</v>
      </c>
      <c r="T545" s="2">
        <f>+Primary_Voltage!T547+SubTransmission_Voltage!T547+Transmission_Voltage!T547</f>
        <v>4862.3818187999996</v>
      </c>
      <c r="U545" s="2">
        <f>+Primary_Voltage!U547+SubTransmission_Voltage!U547+Transmission_Voltage!U547</f>
        <v>4883.2634627999996</v>
      </c>
      <c r="V545" s="2">
        <f>+Primary_Voltage!V547+SubTransmission_Voltage!V547+Transmission_Voltage!V547</f>
        <v>4873.367344199999</v>
      </c>
      <c r="W545" s="2">
        <f>+Primary_Voltage!W547+SubTransmission_Voltage!W547+Transmission_Voltage!W547</f>
        <v>4676.166687599999</v>
      </c>
      <c r="X545" s="2">
        <f>+Primary_Voltage!X547+SubTransmission_Voltage!X547+Transmission_Voltage!X547</f>
        <v>4613.6979593999995</v>
      </c>
      <c r="Y545" s="2">
        <f>+Primary_Voltage!Y547+SubTransmission_Voltage!Y547+Transmission_Voltage!Y547</f>
        <v>4648.8977171999995</v>
      </c>
    </row>
    <row r="546" spans="1:25" x14ac:dyDescent="0.2">
      <c r="A546" s="7">
        <v>42177</v>
      </c>
      <c r="B546" s="2">
        <f>+Primary_Voltage!B548+SubTransmission_Voltage!B548+Transmission_Voltage!B548</f>
        <v>4654.5480444000004</v>
      </c>
      <c r="C546" s="2">
        <f>+Primary_Voltage!C548+SubTransmission_Voltage!C548+Transmission_Voltage!C548</f>
        <v>4585.725872</v>
      </c>
      <c r="D546" s="2">
        <f>+Primary_Voltage!D548+SubTransmission_Voltage!D548+Transmission_Voltage!D548</f>
        <v>4608.3627612</v>
      </c>
      <c r="E546" s="2">
        <f>+Primary_Voltage!E548+SubTransmission_Voltage!E548+Transmission_Voltage!E548</f>
        <v>4578.1102136</v>
      </c>
      <c r="F546" s="2">
        <f>+Primary_Voltage!F548+SubTransmission_Voltage!F548+Transmission_Voltage!F548</f>
        <v>4106.3239833999996</v>
      </c>
      <c r="G546" s="2">
        <f>+Primary_Voltage!G548+SubTransmission_Voltage!G548+Transmission_Voltage!G548</f>
        <v>3920.5307233999997</v>
      </c>
      <c r="H546" s="2">
        <f>+Primary_Voltage!H548+SubTransmission_Voltage!H548+Transmission_Voltage!H548</f>
        <v>3878.0998977999998</v>
      </c>
      <c r="I546" s="2">
        <f>+Primary_Voltage!I548+SubTransmission_Voltage!I548+Transmission_Voltage!I548</f>
        <v>3806.2958473999993</v>
      </c>
      <c r="J546" s="2">
        <f>+Primary_Voltage!J548+SubTransmission_Voltage!J548+Transmission_Voltage!J548</f>
        <v>3743.5814527999992</v>
      </c>
      <c r="K546" s="2">
        <f>+Primary_Voltage!K548+SubTransmission_Voltage!K548+Transmission_Voltage!K548</f>
        <v>3653.0728717999991</v>
      </c>
      <c r="L546" s="2">
        <f>+Primary_Voltage!L548+SubTransmission_Voltage!L548+Transmission_Voltage!L548</f>
        <v>3752.2526357999996</v>
      </c>
      <c r="M546" s="2">
        <f>+Primary_Voltage!M548+SubTransmission_Voltage!M548+Transmission_Voltage!M548</f>
        <v>3325.7418831999994</v>
      </c>
      <c r="N546" s="2">
        <f>+Primary_Voltage!N548+SubTransmission_Voltage!N548+Transmission_Voltage!N548</f>
        <v>3260.4285030000001</v>
      </c>
      <c r="O546" s="2">
        <f>+Primary_Voltage!O548+SubTransmission_Voltage!O548+Transmission_Voltage!O548</f>
        <v>3239.6330612000002</v>
      </c>
      <c r="P546" s="2">
        <f>+Primary_Voltage!P548+SubTransmission_Voltage!P548+Transmission_Voltage!P548</f>
        <v>3218.0144180000002</v>
      </c>
      <c r="Q546" s="2">
        <f>+Primary_Voltage!Q548+SubTransmission_Voltage!Q548+Transmission_Voltage!Q548</f>
        <v>3236.2816259999995</v>
      </c>
      <c r="R546" s="2">
        <f>+Primary_Voltage!R548+SubTransmission_Voltage!R548+Transmission_Voltage!R548</f>
        <v>3208.4078137999995</v>
      </c>
      <c r="S546" s="2">
        <f>+Primary_Voltage!S548+SubTransmission_Voltage!S548+Transmission_Voltage!S548</f>
        <v>3035.4439841999997</v>
      </c>
      <c r="T546" s="2">
        <f>+Primary_Voltage!T548+SubTransmission_Voltage!T548+Transmission_Voltage!T548</f>
        <v>3191.8028873999997</v>
      </c>
      <c r="U546" s="2">
        <f>+Primary_Voltage!U548+SubTransmission_Voltage!U548+Transmission_Voltage!U548</f>
        <v>3402.9260999999992</v>
      </c>
      <c r="V546" s="2">
        <f>+Primary_Voltage!V548+SubTransmission_Voltage!V548+Transmission_Voltage!V548</f>
        <v>3271.8234115999994</v>
      </c>
      <c r="W546" s="2">
        <f>+Primary_Voltage!W548+SubTransmission_Voltage!W548+Transmission_Voltage!W548</f>
        <v>3406.9293499999994</v>
      </c>
      <c r="X546" s="2">
        <f>+Primary_Voltage!X548+SubTransmission_Voltage!X548+Transmission_Voltage!X548</f>
        <v>3642.1635773999992</v>
      </c>
      <c r="Y546" s="2">
        <f>+Primary_Voltage!Y548+SubTransmission_Voltage!Y548+Transmission_Voltage!Y548</f>
        <v>3482.7512483999994</v>
      </c>
    </row>
    <row r="547" spans="1:25" x14ac:dyDescent="0.2">
      <c r="A547" s="7">
        <v>42178</v>
      </c>
      <c r="B547" s="2">
        <f>+Primary_Voltage!B549+SubTransmission_Voltage!B549+Transmission_Voltage!B549</f>
        <v>3373.8643353999996</v>
      </c>
      <c r="C547" s="2">
        <f>+Primary_Voltage!C549+SubTransmission_Voltage!C549+Transmission_Voltage!C549</f>
        <v>3382.2302493999996</v>
      </c>
      <c r="D547" s="2">
        <f>+Primary_Voltage!D549+SubTransmission_Voltage!D549+Transmission_Voltage!D549</f>
        <v>3351.1942263999999</v>
      </c>
      <c r="E547" s="2">
        <f>+Primary_Voltage!E549+SubTransmission_Voltage!E549+Transmission_Voltage!E549</f>
        <v>3091.0623203999994</v>
      </c>
      <c r="F547" s="2">
        <f>+Primary_Voltage!F549+SubTransmission_Voltage!F549+Transmission_Voltage!F549</f>
        <v>3048.4844649999995</v>
      </c>
      <c r="G547" s="2">
        <f>+Primary_Voltage!G549+SubTransmission_Voltage!G549+Transmission_Voltage!G549</f>
        <v>3070.7706457999998</v>
      </c>
      <c r="H547" s="2">
        <f>+Primary_Voltage!H549+SubTransmission_Voltage!H549+Transmission_Voltage!H549</f>
        <v>3358.3765375999997</v>
      </c>
      <c r="I547" s="2">
        <f>+Primary_Voltage!I549+SubTransmission_Voltage!I549+Transmission_Voltage!I549</f>
        <v>3305.0940181999999</v>
      </c>
      <c r="J547" s="2">
        <f>+Primary_Voltage!J549+SubTransmission_Voltage!J549+Transmission_Voltage!J549</f>
        <v>3295.7620913999995</v>
      </c>
      <c r="K547" s="2">
        <f>+Primary_Voltage!K549+SubTransmission_Voltage!K549+Transmission_Voltage!K549</f>
        <v>3305.9038753999998</v>
      </c>
      <c r="L547" s="2">
        <f>+Primary_Voltage!L549+SubTransmission_Voltage!L549+Transmission_Voltage!L549</f>
        <v>3361.3211379999993</v>
      </c>
      <c r="M547" s="2">
        <f>+Primary_Voltage!M549+SubTransmission_Voltage!M549+Transmission_Voltage!M549</f>
        <v>3334.3317161999998</v>
      </c>
      <c r="N547" s="2">
        <f>+Primary_Voltage!N549+SubTransmission_Voltage!N549+Transmission_Voltage!N549</f>
        <v>3243.6113519999994</v>
      </c>
      <c r="O547" s="2">
        <f>+Primary_Voltage!O549+SubTransmission_Voltage!O549+Transmission_Voltage!O549</f>
        <v>3245.8918121999995</v>
      </c>
      <c r="P547" s="2">
        <f>+Primary_Voltage!P549+SubTransmission_Voltage!P549+Transmission_Voltage!P549</f>
        <v>3224.5188353999993</v>
      </c>
      <c r="Q547" s="2">
        <f>+Primary_Voltage!Q549+SubTransmission_Voltage!Q549+Transmission_Voltage!Q549</f>
        <v>3312.1912543999997</v>
      </c>
      <c r="R547" s="2">
        <f>+Primary_Voltage!R549+SubTransmission_Voltage!R549+Transmission_Voltage!R549</f>
        <v>3161.8789979999992</v>
      </c>
      <c r="S547" s="2">
        <f>+Primary_Voltage!S549+SubTransmission_Voltage!S549+Transmission_Voltage!S549</f>
        <v>3144.0520909999991</v>
      </c>
      <c r="T547" s="2">
        <f>+Primary_Voltage!T549+SubTransmission_Voltage!T549+Transmission_Voltage!T549</f>
        <v>3265.9026253999996</v>
      </c>
      <c r="U547" s="2">
        <f>+Primary_Voltage!U549+SubTransmission_Voltage!U549+Transmission_Voltage!U549</f>
        <v>3245.5123141999993</v>
      </c>
      <c r="V547" s="2">
        <f>+Primary_Voltage!V549+SubTransmission_Voltage!V549+Transmission_Voltage!V549</f>
        <v>3289.1422967999993</v>
      </c>
      <c r="W547" s="2">
        <f>+Primary_Voltage!W549+SubTransmission_Voltage!W549+Transmission_Voltage!W549</f>
        <v>3410.1555779999999</v>
      </c>
      <c r="X547" s="2">
        <f>+Primary_Voltage!X549+SubTransmission_Voltage!X549+Transmission_Voltage!X549</f>
        <v>3796.0204249999997</v>
      </c>
      <c r="Y547" s="2">
        <f>+Primary_Voltage!Y549+SubTransmission_Voltage!Y549+Transmission_Voltage!Y549</f>
        <v>3589.3574341999997</v>
      </c>
    </row>
    <row r="548" spans="1:25" x14ac:dyDescent="0.2">
      <c r="A548" s="7">
        <v>42179</v>
      </c>
      <c r="B548" s="2">
        <f>+Primary_Voltage!B550+SubTransmission_Voltage!B550+Transmission_Voltage!B550</f>
        <v>3482.5870597999997</v>
      </c>
      <c r="C548" s="2">
        <f>+Primary_Voltage!C550+SubTransmission_Voltage!C550+Transmission_Voltage!C550</f>
        <v>3297.7359136</v>
      </c>
      <c r="D548" s="2">
        <f>+Primary_Voltage!D550+SubTransmission_Voltage!D550+Transmission_Voltage!D550</f>
        <v>3268.501612</v>
      </c>
      <c r="E548" s="2">
        <f>+Primary_Voltage!E550+SubTransmission_Voltage!E550+Transmission_Voltage!E550</f>
        <v>2657.5292751999996</v>
      </c>
      <c r="F548" s="2">
        <f>+Primary_Voltage!F550+SubTransmission_Voltage!F550+Transmission_Voltage!F550</f>
        <v>1394.8039791999997</v>
      </c>
      <c r="G548" s="2">
        <f>+Primary_Voltage!G550+SubTransmission_Voltage!G550+Transmission_Voltage!G550</f>
        <v>1016.4082605999999</v>
      </c>
      <c r="H548" s="2">
        <f>+Primary_Voltage!H550+SubTransmission_Voltage!H550+Transmission_Voltage!H550</f>
        <v>1621.1321951999996</v>
      </c>
      <c r="I548" s="2">
        <f>+Primary_Voltage!I550+SubTransmission_Voltage!I550+Transmission_Voltage!I550</f>
        <v>2356.0627191999997</v>
      </c>
      <c r="J548" s="2">
        <f>+Primary_Voltage!J550+SubTransmission_Voltage!J550+Transmission_Voltage!J550</f>
        <v>2392.3518837999995</v>
      </c>
      <c r="K548" s="2">
        <f>+Primary_Voltage!K550+SubTransmission_Voltage!K550+Transmission_Voltage!K550</f>
        <v>2394.3510981999993</v>
      </c>
      <c r="L548" s="2">
        <f>+Primary_Voltage!L550+SubTransmission_Voltage!L550+Transmission_Voltage!L550</f>
        <v>2439.1284491999995</v>
      </c>
      <c r="M548" s="2">
        <f>+Primary_Voltage!M550+SubTransmission_Voltage!M550+Transmission_Voltage!M550</f>
        <v>2521.6921703999997</v>
      </c>
      <c r="N548" s="2">
        <f>+Primary_Voltage!N550+SubTransmission_Voltage!N550+Transmission_Voltage!N550</f>
        <v>2557.6590859999997</v>
      </c>
      <c r="O548" s="2">
        <f>+Primary_Voltage!O550+SubTransmission_Voltage!O550+Transmission_Voltage!O550</f>
        <v>2625.1407733999999</v>
      </c>
      <c r="P548" s="2">
        <f>+Primary_Voltage!P550+SubTransmission_Voltage!P550+Transmission_Voltage!P550</f>
        <v>2673.7808728</v>
      </c>
      <c r="Q548" s="2">
        <f>+Primary_Voltage!Q550+SubTransmission_Voltage!Q550+Transmission_Voltage!Q550</f>
        <v>2580.1265741999996</v>
      </c>
      <c r="R548" s="2">
        <f>+Primary_Voltage!R550+SubTransmission_Voltage!R550+Transmission_Voltage!R550</f>
        <v>2472.0982857999998</v>
      </c>
      <c r="S548" s="2">
        <f>+Primary_Voltage!S550+SubTransmission_Voltage!S550+Transmission_Voltage!S550</f>
        <v>2416.0087171999999</v>
      </c>
      <c r="T548" s="2">
        <f>+Primary_Voltage!T550+SubTransmission_Voltage!T550+Transmission_Voltage!T550</f>
        <v>2421.8742259999995</v>
      </c>
      <c r="U548" s="2">
        <f>+Primary_Voltage!U550+SubTransmission_Voltage!U550+Transmission_Voltage!U550</f>
        <v>2410.3279051999993</v>
      </c>
      <c r="V548" s="2">
        <f>+Primary_Voltage!V550+SubTransmission_Voltage!V550+Transmission_Voltage!V550</f>
        <v>2411.8713652000001</v>
      </c>
      <c r="W548" s="2">
        <f>+Primary_Voltage!W550+SubTransmission_Voltage!W550+Transmission_Voltage!W550</f>
        <v>2434.1185682</v>
      </c>
      <c r="X548" s="2">
        <f>+Primary_Voltage!X550+SubTransmission_Voltage!X550+Transmission_Voltage!X550</f>
        <v>2430.5724983999999</v>
      </c>
      <c r="Y548" s="2">
        <f>+Primary_Voltage!Y550+SubTransmission_Voltage!Y550+Transmission_Voltage!Y550</f>
        <v>2453.4533547999995</v>
      </c>
    </row>
    <row r="549" spans="1:25" x14ac:dyDescent="0.2">
      <c r="A549" s="7">
        <v>42180</v>
      </c>
      <c r="B549" s="2">
        <f>+Primary_Voltage!B551+SubTransmission_Voltage!B551+Transmission_Voltage!B551</f>
        <v>2441.4851638</v>
      </c>
      <c r="C549" s="2">
        <f>+Primary_Voltage!C551+SubTransmission_Voltage!C551+Transmission_Voltage!C551</f>
        <v>2453.8379464</v>
      </c>
      <c r="D549" s="2">
        <f>+Primary_Voltage!D551+SubTransmission_Voltage!D551+Transmission_Voltage!D551</f>
        <v>2469.7706829999997</v>
      </c>
      <c r="E549" s="2">
        <f>+Primary_Voltage!E551+SubTransmission_Voltage!E551+Transmission_Voltage!E551</f>
        <v>2466.4702775999999</v>
      </c>
      <c r="F549" s="2">
        <f>+Primary_Voltage!F551+SubTransmission_Voltage!F551+Transmission_Voltage!F551</f>
        <v>2461.5213702000001</v>
      </c>
      <c r="G549" s="2">
        <f>+Primary_Voltage!G551+SubTransmission_Voltage!G551+Transmission_Voltage!G551</f>
        <v>2464.5388285999993</v>
      </c>
      <c r="H549" s="2">
        <f>+Primary_Voltage!H551+SubTransmission_Voltage!H551+Transmission_Voltage!H551</f>
        <v>2734.7718685999994</v>
      </c>
      <c r="I549" s="2">
        <f>+Primary_Voltage!I551+SubTransmission_Voltage!I551+Transmission_Voltage!I551</f>
        <v>2777.2382736</v>
      </c>
      <c r="J549" s="2">
        <f>+Primary_Voltage!J551+SubTransmission_Voltage!J551+Transmission_Voltage!J551</f>
        <v>2389.8223607999998</v>
      </c>
      <c r="K549" s="2">
        <f>+Primary_Voltage!K551+SubTransmission_Voltage!K551+Transmission_Voltage!K551</f>
        <v>2126.2561957999997</v>
      </c>
      <c r="L549" s="2">
        <f>+Primary_Voltage!L551+SubTransmission_Voltage!L551+Transmission_Voltage!L551</f>
        <v>2127.7996577999997</v>
      </c>
      <c r="M549" s="2">
        <f>+Primary_Voltage!M551+SubTransmission_Voltage!M551+Transmission_Voltage!M551</f>
        <v>2211.1534263999993</v>
      </c>
      <c r="N549" s="2">
        <f>+Primary_Voltage!N551+SubTransmission_Voltage!N551+Transmission_Voltage!N551</f>
        <v>2832.1063857999993</v>
      </c>
      <c r="O549" s="2">
        <f>+Primary_Voltage!O551+SubTransmission_Voltage!O551+Transmission_Voltage!O551</f>
        <v>2986.7505499999997</v>
      </c>
      <c r="P549" s="2">
        <f>+Primary_Voltage!P551+SubTransmission_Voltage!P551+Transmission_Voltage!P551</f>
        <v>3040.6834643999996</v>
      </c>
      <c r="Q549" s="2">
        <f>+Primary_Voltage!Q551+SubTransmission_Voltage!Q551+Transmission_Voltage!Q551</f>
        <v>3175.4682045999998</v>
      </c>
      <c r="R549" s="2">
        <f>+Primary_Voltage!R551+SubTransmission_Voltage!R551+Transmission_Voltage!R551</f>
        <v>3144.5789243999998</v>
      </c>
      <c r="S549" s="2">
        <f>+Primary_Voltage!S551+SubTransmission_Voltage!S551+Transmission_Voltage!S551</f>
        <v>2994.9071959999997</v>
      </c>
      <c r="T549" s="2">
        <f>+Primary_Voltage!T551+SubTransmission_Voltage!T551+Transmission_Voltage!T551</f>
        <v>2975.2183025999998</v>
      </c>
      <c r="U549" s="2">
        <f>+Primary_Voltage!U551+SubTransmission_Voltage!U551+Transmission_Voltage!U551</f>
        <v>3018.5979115999999</v>
      </c>
      <c r="V549" s="2">
        <f>+Primary_Voltage!V551+SubTransmission_Voltage!V551+Transmission_Voltage!V551</f>
        <v>3089.8377701999993</v>
      </c>
      <c r="W549" s="2">
        <f>+Primary_Voltage!W551+SubTransmission_Voltage!W551+Transmission_Voltage!W551</f>
        <v>3098.6089025999995</v>
      </c>
      <c r="X549" s="2">
        <f>+Primary_Voltage!X551+SubTransmission_Voltage!X551+Transmission_Voltage!X551</f>
        <v>3096.4656693999996</v>
      </c>
      <c r="Y549" s="2">
        <f>+Primary_Voltage!Y551+SubTransmission_Voltage!Y551+Transmission_Voltage!Y551</f>
        <v>3137.3157543999996</v>
      </c>
    </row>
    <row r="550" spans="1:25" x14ac:dyDescent="0.2">
      <c r="A550" s="7">
        <v>42181</v>
      </c>
      <c r="B550" s="2">
        <f>+Primary_Voltage!B552+SubTransmission_Voltage!B552+Transmission_Voltage!B552</f>
        <v>3355.3978879999995</v>
      </c>
      <c r="C550" s="2">
        <f>+Primary_Voltage!C552+SubTransmission_Voltage!C552+Transmission_Voltage!C552</f>
        <v>3113.8961359999994</v>
      </c>
      <c r="D550" s="2">
        <f>+Primary_Voltage!D552+SubTransmission_Voltage!D552+Transmission_Voltage!D552</f>
        <v>3291.4320961999997</v>
      </c>
      <c r="E550" s="2">
        <f>+Primary_Voltage!E552+SubTransmission_Voltage!E552+Transmission_Voltage!E552</f>
        <v>3252.5949349999996</v>
      </c>
      <c r="F550" s="2">
        <f>+Primary_Voltage!F552+SubTransmission_Voltage!F552+Transmission_Voltage!F552</f>
        <v>3245.2762473999996</v>
      </c>
      <c r="G550" s="2">
        <f>+Primary_Voltage!G552+SubTransmission_Voltage!G552+Transmission_Voltage!G552</f>
        <v>3262.6484499999997</v>
      </c>
      <c r="H550" s="2">
        <f>+Primary_Voltage!H552+SubTransmission_Voltage!H552+Transmission_Voltage!H552</f>
        <v>3737.0949563999998</v>
      </c>
      <c r="I550" s="2">
        <f>+Primary_Voltage!I552+SubTransmission_Voltage!I552+Transmission_Voltage!I552</f>
        <v>3987.1779079999997</v>
      </c>
      <c r="J550" s="2">
        <f>+Primary_Voltage!J552+SubTransmission_Voltage!J552+Transmission_Voltage!J552</f>
        <v>4461.5646751999993</v>
      </c>
      <c r="K550" s="2">
        <f>+Primary_Voltage!K552+SubTransmission_Voltage!K552+Transmission_Voltage!K552</f>
        <v>4580.7145469999996</v>
      </c>
      <c r="L550" s="2">
        <f>+Primary_Voltage!L552+SubTransmission_Voltage!L552+Transmission_Voltage!L552</f>
        <v>4276.7822483999998</v>
      </c>
      <c r="M550" s="2">
        <f>+Primary_Voltage!M552+SubTransmission_Voltage!M552+Transmission_Voltage!M552</f>
        <v>4340.5656888000003</v>
      </c>
      <c r="N550" s="2">
        <f>+Primary_Voltage!N552+SubTransmission_Voltage!N552+Transmission_Voltage!N552</f>
        <v>4152.8604181999999</v>
      </c>
      <c r="O550" s="2">
        <f>+Primary_Voltage!O552+SubTransmission_Voltage!O552+Transmission_Voltage!O552</f>
        <v>4217.1098471999994</v>
      </c>
      <c r="P550" s="2">
        <f>+Primary_Voltage!P552+SubTransmission_Voltage!P552+Transmission_Voltage!P552</f>
        <v>4299.7286885999993</v>
      </c>
      <c r="Q550" s="2">
        <f>+Primary_Voltage!Q552+SubTransmission_Voltage!Q552+Transmission_Voltage!Q552</f>
        <v>4499.5106304000001</v>
      </c>
      <c r="R550" s="2">
        <f>+Primary_Voltage!R552+SubTransmission_Voltage!R552+Transmission_Voltage!R552</f>
        <v>4068.8537317999999</v>
      </c>
      <c r="S550" s="2">
        <f>+Primary_Voltage!S552+SubTransmission_Voltage!S552+Transmission_Voltage!S552</f>
        <v>3437.5910337999994</v>
      </c>
      <c r="T550" s="2">
        <f>+Primary_Voltage!T552+SubTransmission_Voltage!T552+Transmission_Voltage!T552</f>
        <v>3460.8753633999995</v>
      </c>
      <c r="U550" s="2">
        <f>+Primary_Voltage!U552+SubTransmission_Voltage!U552+Transmission_Voltage!U552</f>
        <v>3956.8356187999998</v>
      </c>
      <c r="V550" s="2">
        <f>+Primary_Voltage!V552+SubTransmission_Voltage!V552+Transmission_Voltage!V552</f>
        <v>6534.6867413999998</v>
      </c>
      <c r="W550" s="2">
        <f>+Primary_Voltage!W552+SubTransmission_Voltage!W552+Transmission_Voltage!W552</f>
        <v>6956.0480362000008</v>
      </c>
      <c r="X550" s="2">
        <f>+Primary_Voltage!X552+SubTransmission_Voltage!X552+Transmission_Voltage!X552</f>
        <v>6784.7509644000002</v>
      </c>
      <c r="Y550" s="2">
        <f>+Primary_Voltage!Y552+SubTransmission_Voltage!Y552+Transmission_Voltage!Y552</f>
        <v>7317.6758049999989</v>
      </c>
    </row>
    <row r="551" spans="1:25" x14ac:dyDescent="0.2">
      <c r="A551" s="7">
        <v>42182</v>
      </c>
      <c r="B551" s="2">
        <f>+Primary_Voltage!B553+SubTransmission_Voltage!B553+Transmission_Voltage!B553</f>
        <v>7267.9917513999999</v>
      </c>
      <c r="C551" s="2">
        <f>+Primary_Voltage!C553+SubTransmission_Voltage!C553+Transmission_Voltage!C553</f>
        <v>7287.7313955999998</v>
      </c>
      <c r="D551" s="2">
        <f>+Primary_Voltage!D553+SubTransmission_Voltage!D553+Transmission_Voltage!D553</f>
        <v>7126.1655442000001</v>
      </c>
      <c r="E551" s="2">
        <f>+Primary_Voltage!E553+SubTransmission_Voltage!E553+Transmission_Voltage!E553</f>
        <v>7196.0303041999996</v>
      </c>
      <c r="F551" s="2">
        <f>+Primary_Voltage!F553+SubTransmission_Voltage!F553+Transmission_Voltage!F553</f>
        <v>7233.3470102000001</v>
      </c>
      <c r="G551" s="2">
        <f>+Primary_Voltage!G553+SubTransmission_Voltage!G553+Transmission_Voltage!G553</f>
        <v>7127.7044201999997</v>
      </c>
      <c r="H551" s="2">
        <f>+Primary_Voltage!H553+SubTransmission_Voltage!H553+Transmission_Voltage!H553</f>
        <v>7382.9594569999999</v>
      </c>
      <c r="I551" s="2">
        <f>+Primary_Voltage!I553+SubTransmission_Voltage!I553+Transmission_Voltage!I553</f>
        <v>7461.0856077999997</v>
      </c>
      <c r="J551" s="2">
        <f>+Primary_Voltage!J553+SubTransmission_Voltage!J553+Transmission_Voltage!J553</f>
        <v>7411.0225127999993</v>
      </c>
      <c r="K551" s="2">
        <f>+Primary_Voltage!K553+SubTransmission_Voltage!K553+Transmission_Voltage!K553</f>
        <v>7491.779120799999</v>
      </c>
      <c r="L551" s="2">
        <f>+Primary_Voltage!L553+SubTransmission_Voltage!L553+Transmission_Voltage!L553</f>
        <v>7736.980233799999</v>
      </c>
      <c r="M551" s="2">
        <f>+Primary_Voltage!M553+SubTransmission_Voltage!M553+Transmission_Voltage!M553</f>
        <v>8090.143415399998</v>
      </c>
      <c r="N551" s="2">
        <f>+Primary_Voltage!N553+SubTransmission_Voltage!N553+Transmission_Voltage!N553</f>
        <v>8297.2742065999992</v>
      </c>
      <c r="O551" s="2">
        <f>+Primary_Voltage!O553+SubTransmission_Voltage!O553+Transmission_Voltage!O553</f>
        <v>8114.9075911999998</v>
      </c>
      <c r="P551" s="2">
        <f>+Primary_Voltage!P553+SubTransmission_Voltage!P553+Transmission_Voltage!P553</f>
        <v>7992.4843609999998</v>
      </c>
      <c r="Q551" s="2">
        <f>+Primary_Voltage!Q553+SubTransmission_Voltage!Q553+Transmission_Voltage!Q553</f>
        <v>7985.9813806000002</v>
      </c>
      <c r="R551" s="2">
        <f>+Primary_Voltage!R553+SubTransmission_Voltage!R553+Transmission_Voltage!R553</f>
        <v>7772.2658721999996</v>
      </c>
      <c r="S551" s="2">
        <f>+Primary_Voltage!S553+SubTransmission_Voltage!S553+Transmission_Voltage!S553</f>
        <v>7432.6024243999991</v>
      </c>
      <c r="T551" s="2">
        <f>+Primary_Voltage!T553+SubTransmission_Voltage!T553+Transmission_Voltage!T553</f>
        <v>7171.3487150000001</v>
      </c>
      <c r="U551" s="2">
        <f>+Primary_Voltage!U553+SubTransmission_Voltage!U553+Transmission_Voltage!U553</f>
        <v>6776.2835091999996</v>
      </c>
      <c r="V551" s="2">
        <f>+Primary_Voltage!V553+SubTransmission_Voltage!V553+Transmission_Voltage!V553</f>
        <v>6773.2182409999996</v>
      </c>
      <c r="W551" s="2">
        <f>+Primary_Voltage!W553+SubTransmission_Voltage!W553+Transmission_Voltage!W553</f>
        <v>6895.7012998</v>
      </c>
      <c r="X551" s="2">
        <f>+Primary_Voltage!X553+SubTransmission_Voltage!X553+Transmission_Voltage!X553</f>
        <v>6870.3427470000006</v>
      </c>
      <c r="Y551" s="2">
        <f>+Primary_Voltage!Y553+SubTransmission_Voltage!Y553+Transmission_Voltage!Y553</f>
        <v>6641.7868029999991</v>
      </c>
    </row>
    <row r="552" spans="1:25" x14ac:dyDescent="0.2">
      <c r="A552" s="7">
        <v>42183</v>
      </c>
      <c r="B552" s="2">
        <f>+Primary_Voltage!B554+SubTransmission_Voltage!B554+Transmission_Voltage!B554</f>
        <v>6492.5917410000002</v>
      </c>
      <c r="C552" s="2">
        <f>+Primary_Voltage!C554+SubTransmission_Voltage!C554+Transmission_Voltage!C554</f>
        <v>6587.8267466000007</v>
      </c>
      <c r="D552" s="2">
        <f>+Primary_Voltage!D554+SubTransmission_Voltage!D554+Transmission_Voltage!D554</f>
        <v>6808.6645853999999</v>
      </c>
      <c r="E552" s="2">
        <f>+Primary_Voltage!E554+SubTransmission_Voltage!E554+Transmission_Voltage!E554</f>
        <v>6772.679149399999</v>
      </c>
      <c r="F552" s="2">
        <f>+Primary_Voltage!F554+SubTransmission_Voltage!F554+Transmission_Voltage!F554</f>
        <v>7362.1220089999988</v>
      </c>
      <c r="G552" s="2">
        <f>+Primary_Voltage!G554+SubTransmission_Voltage!G554+Transmission_Voltage!G554</f>
        <v>6800.8401863999998</v>
      </c>
      <c r="H552" s="2">
        <f>+Primary_Voltage!H554+SubTransmission_Voltage!H554+Transmission_Voltage!H554</f>
        <v>6559.9399242</v>
      </c>
      <c r="I552" s="2">
        <f>+Primary_Voltage!I554+SubTransmission_Voltage!I554+Transmission_Voltage!I554</f>
        <v>6661.8490681999992</v>
      </c>
      <c r="J552" s="2">
        <f>+Primary_Voltage!J554+SubTransmission_Voltage!J554+Transmission_Voltage!J554</f>
        <v>7009.429208399999</v>
      </c>
      <c r="K552" s="2">
        <f>+Primary_Voltage!K554+SubTransmission_Voltage!K554+Transmission_Voltage!K554</f>
        <v>7048.9898783999997</v>
      </c>
      <c r="L552" s="2">
        <f>+Primary_Voltage!L554+SubTransmission_Voltage!L554+Transmission_Voltage!L554</f>
        <v>7003.2470161999991</v>
      </c>
      <c r="M552" s="2">
        <f>+Primary_Voltage!M554+SubTransmission_Voltage!M554+Transmission_Voltage!M554</f>
        <v>6982.4398344000001</v>
      </c>
      <c r="N552" s="2">
        <f>+Primary_Voltage!N554+SubTransmission_Voltage!N554+Transmission_Voltage!N554</f>
        <v>6944.7023025999997</v>
      </c>
      <c r="O552" s="2">
        <f>+Primary_Voltage!O554+SubTransmission_Voltage!O554+Transmission_Voltage!O554</f>
        <v>5974.4652183999997</v>
      </c>
      <c r="P552" s="2">
        <f>+Primary_Voltage!P554+SubTransmission_Voltage!P554+Transmission_Voltage!P554</f>
        <v>7282.9645344</v>
      </c>
      <c r="Q552" s="2">
        <f>+Primary_Voltage!Q554+SubTransmission_Voltage!Q554+Transmission_Voltage!Q554</f>
        <v>7275.3187045999994</v>
      </c>
      <c r="R552" s="2">
        <f>+Primary_Voltage!R554+SubTransmission_Voltage!R554+Transmission_Voltage!R554</f>
        <v>7409.3510025999994</v>
      </c>
      <c r="S552" s="2">
        <f>+Primary_Voltage!S554+SubTransmission_Voltage!S554+Transmission_Voltage!S554</f>
        <v>4726.1373146000005</v>
      </c>
      <c r="T552" s="2">
        <f>+Primary_Voltage!T554+SubTransmission_Voltage!T554+Transmission_Voltage!T554</f>
        <v>4611.3446402</v>
      </c>
      <c r="U552" s="2">
        <f>+Primary_Voltage!U554+SubTransmission_Voltage!U554+Transmission_Voltage!U554</f>
        <v>4800.1197801999997</v>
      </c>
      <c r="V552" s="2">
        <f>+Primary_Voltage!V554+SubTransmission_Voltage!V554+Transmission_Voltage!V554</f>
        <v>4938.9551783999996</v>
      </c>
      <c r="W552" s="2">
        <f>+Primary_Voltage!W554+SubTransmission_Voltage!W554+Transmission_Voltage!W554</f>
        <v>4929.8655215999988</v>
      </c>
      <c r="X552" s="2">
        <f>+Primary_Voltage!X554+SubTransmission_Voltage!X554+Transmission_Voltage!X554</f>
        <v>4974.8580531999996</v>
      </c>
      <c r="Y552" s="2">
        <f>+Primary_Voltage!Y554+SubTransmission_Voltage!Y554+Transmission_Voltage!Y554</f>
        <v>4850.7609407999989</v>
      </c>
    </row>
    <row r="553" spans="1:25" x14ac:dyDescent="0.2">
      <c r="A553" s="7">
        <v>42184</v>
      </c>
      <c r="B553" s="2">
        <f>+Primary_Voltage!B555+SubTransmission_Voltage!B555+Transmission_Voltage!B555</f>
        <v>4853.9901843999996</v>
      </c>
      <c r="C553" s="2">
        <f>+Primary_Voltage!C555+SubTransmission_Voltage!C555+Transmission_Voltage!C555</f>
        <v>4835.4262781999996</v>
      </c>
      <c r="D553" s="2">
        <f>+Primary_Voltage!D555+SubTransmission_Voltage!D555+Transmission_Voltage!D555</f>
        <v>4959.5482830000001</v>
      </c>
      <c r="E553" s="2">
        <f>+Primary_Voltage!E555+SubTransmission_Voltage!E555+Transmission_Voltage!E555</f>
        <v>5294.8742795999997</v>
      </c>
      <c r="F553" s="2">
        <f>+Primary_Voltage!F555+SubTransmission_Voltage!F555+Transmission_Voltage!F555</f>
        <v>5530.5502557999998</v>
      </c>
      <c r="G553" s="2">
        <f>+Primary_Voltage!G555+SubTransmission_Voltage!G555+Transmission_Voltage!G555</f>
        <v>5102.1567055999994</v>
      </c>
      <c r="H553" s="2">
        <f>+Primary_Voltage!H555+SubTransmission_Voltage!H555+Transmission_Voltage!H555</f>
        <v>5708.2188241999993</v>
      </c>
      <c r="I553" s="2">
        <f>+Primary_Voltage!I555+SubTransmission_Voltage!I555+Transmission_Voltage!I555</f>
        <v>6469.4856089999994</v>
      </c>
      <c r="J553" s="2">
        <f>+Primary_Voltage!J555+SubTransmission_Voltage!J555+Transmission_Voltage!J555</f>
        <v>6037.3261831999989</v>
      </c>
      <c r="K553" s="2">
        <f>+Primary_Voltage!K555+SubTransmission_Voltage!K555+Transmission_Voltage!K555</f>
        <v>5734.6983282000001</v>
      </c>
      <c r="L553" s="2">
        <f>+Primary_Voltage!L555+SubTransmission_Voltage!L555+Transmission_Voltage!L555</f>
        <v>5553.4414019999995</v>
      </c>
      <c r="M553" s="2">
        <f>+Primary_Voltage!M555+SubTransmission_Voltage!M555+Transmission_Voltage!M555</f>
        <v>5663.1153565999994</v>
      </c>
      <c r="N553" s="2">
        <f>+Primary_Voltage!N555+SubTransmission_Voltage!N555+Transmission_Voltage!N555</f>
        <v>5923.7674069999994</v>
      </c>
      <c r="O553" s="2">
        <f>+Primary_Voltage!O555+SubTransmission_Voltage!O555+Transmission_Voltage!O555</f>
        <v>6093.1738791999987</v>
      </c>
      <c r="P553" s="2">
        <f>+Primary_Voltage!P555+SubTransmission_Voltage!P555+Transmission_Voltage!P555</f>
        <v>6187.1946477999991</v>
      </c>
      <c r="Q553" s="2">
        <f>+Primary_Voltage!Q555+SubTransmission_Voltage!Q555+Transmission_Voltage!Q555</f>
        <v>6618.7271667999994</v>
      </c>
      <c r="R553" s="2">
        <f>+Primary_Voltage!R555+SubTransmission_Voltage!R555+Transmission_Voltage!R555</f>
        <v>6661.9268487999989</v>
      </c>
      <c r="S553" s="2">
        <f>+Primary_Voltage!S555+SubTransmission_Voltage!S555+Transmission_Voltage!S555</f>
        <v>6678.1308829999998</v>
      </c>
      <c r="T553" s="2">
        <f>+Primary_Voltage!T555+SubTransmission_Voltage!T555+Transmission_Voltage!T555</f>
        <v>6699.3012477999991</v>
      </c>
      <c r="U553" s="2">
        <f>+Primary_Voltage!U555+SubTransmission_Voltage!U555+Transmission_Voltage!U555</f>
        <v>6944.5163946000002</v>
      </c>
      <c r="V553" s="2">
        <f>+Primary_Voltage!V555+SubTransmission_Voltage!V555+Transmission_Voltage!V555</f>
        <v>6828.2806059999994</v>
      </c>
      <c r="W553" s="2">
        <f>+Primary_Voltage!W555+SubTransmission_Voltage!W555+Transmission_Voltage!W555</f>
        <v>6747.5597061999997</v>
      </c>
      <c r="X553" s="2">
        <f>+Primary_Voltage!X555+SubTransmission_Voltage!X555+Transmission_Voltage!X555</f>
        <v>6762.6148191999991</v>
      </c>
      <c r="Y553" s="2">
        <f>+Primary_Voltage!Y555+SubTransmission_Voltage!Y555+Transmission_Voltage!Y555</f>
        <v>6787.0052544</v>
      </c>
    </row>
    <row r="554" spans="1:25" x14ac:dyDescent="0.2">
      <c r="A554" s="7">
        <v>42185</v>
      </c>
      <c r="B554" s="2">
        <f>+Primary_Voltage!B556+SubTransmission_Voltage!B556+Transmission_Voltage!B556</f>
        <v>6383.6210255999995</v>
      </c>
      <c r="C554" s="2">
        <f>+Primary_Voltage!C556+SubTransmission_Voltage!C556+Transmission_Voltage!C556</f>
        <v>6496.8732359999995</v>
      </c>
      <c r="D554" s="2">
        <f>+Primary_Voltage!D556+SubTransmission_Voltage!D556+Transmission_Voltage!D556</f>
        <v>6932.9911282000003</v>
      </c>
      <c r="E554" s="2">
        <f>+Primary_Voltage!E556+SubTransmission_Voltage!E556+Transmission_Voltage!E556</f>
        <v>6947.6538983999999</v>
      </c>
      <c r="F554" s="2">
        <f>+Primary_Voltage!F556+SubTransmission_Voltage!F556+Transmission_Voltage!F556</f>
        <v>6589.9325170000002</v>
      </c>
      <c r="G554" s="2">
        <f>+Primary_Voltage!G556+SubTransmission_Voltage!G556+Transmission_Voltage!G556</f>
        <v>6389.6529691999995</v>
      </c>
      <c r="H554" s="2">
        <f>+Primary_Voltage!H556+SubTransmission_Voltage!H556+Transmission_Voltage!H556</f>
        <v>6247.5313889999998</v>
      </c>
      <c r="I554" s="2">
        <f>+Primary_Voltage!I556+SubTransmission_Voltage!I556+Transmission_Voltage!I556</f>
        <v>6464.3046117999984</v>
      </c>
      <c r="J554" s="2">
        <f>+Primary_Voltage!J556+SubTransmission_Voltage!J556+Transmission_Voltage!J556</f>
        <v>6408.2140123999998</v>
      </c>
      <c r="K554" s="2">
        <f>+Primary_Voltage!K556+SubTransmission_Voltage!K556+Transmission_Voltage!K556</f>
        <v>6897.3954163999988</v>
      </c>
      <c r="L554" s="2">
        <f>+Primary_Voltage!L556+SubTransmission_Voltage!L556+Transmission_Voltage!L556</f>
        <v>7253.3921141999999</v>
      </c>
      <c r="M554" s="2">
        <f>+Primary_Voltage!M556+SubTransmission_Voltage!M556+Transmission_Voltage!M556</f>
        <v>7536.3413756</v>
      </c>
      <c r="N554" s="2">
        <f>+Primary_Voltage!N556+SubTransmission_Voltage!N556+Transmission_Voltage!N556</f>
        <v>8517.5485133999991</v>
      </c>
      <c r="O554" s="2">
        <f>+Primary_Voltage!O556+SubTransmission_Voltage!O556+Transmission_Voltage!O556</f>
        <v>8556.2420129999991</v>
      </c>
      <c r="P554" s="2">
        <f>+Primary_Voltage!P556+SubTransmission_Voltage!P556+Transmission_Voltage!P556</f>
        <v>9175.827289599998</v>
      </c>
      <c r="Q554" s="2">
        <f>+Primary_Voltage!Q556+SubTransmission_Voltage!Q556+Transmission_Voltage!Q556</f>
        <v>9833.7827477999981</v>
      </c>
      <c r="R554" s="2">
        <f>+Primary_Voltage!R556+SubTransmission_Voltage!R556+Transmission_Voltage!R556</f>
        <v>10595.766827200001</v>
      </c>
      <c r="S554" s="2">
        <f>+Primary_Voltage!S556+SubTransmission_Voltage!S556+Transmission_Voltage!S556</f>
        <v>11689.149984399999</v>
      </c>
      <c r="T554" s="2">
        <f>+Primary_Voltage!T556+SubTransmission_Voltage!T556+Transmission_Voltage!T556</f>
        <v>12497.087919199999</v>
      </c>
      <c r="U554" s="2">
        <f>+Primary_Voltage!U556+SubTransmission_Voltage!U556+Transmission_Voltage!U556</f>
        <v>12136.219308999998</v>
      </c>
      <c r="V554" s="2">
        <f>+Primary_Voltage!V556+SubTransmission_Voltage!V556+Transmission_Voltage!V556</f>
        <v>12758.544438399998</v>
      </c>
      <c r="W554" s="2">
        <f>+Primary_Voltage!W556+SubTransmission_Voltage!W556+Transmission_Voltage!W556</f>
        <v>12566.282779199999</v>
      </c>
      <c r="X554" s="2">
        <f>+Primary_Voltage!X556+SubTransmission_Voltage!X556+Transmission_Voltage!X556</f>
        <v>12739.717307999999</v>
      </c>
      <c r="Y554" s="2">
        <f>+Primary_Voltage!Y556+SubTransmission_Voltage!Y556+Transmission_Voltage!Y556</f>
        <v>12762.388079399998</v>
      </c>
    </row>
    <row r="555" spans="1:25" x14ac:dyDescent="0.2">
      <c r="A555" s="7">
        <v>42186</v>
      </c>
      <c r="B555" s="2">
        <f>+Primary_Voltage!B557+SubTransmission_Voltage!B557+Transmission_Voltage!B557</f>
        <v>13651.664865999999</v>
      </c>
      <c r="C555" s="2">
        <f>+Primary_Voltage!C557+SubTransmission_Voltage!C557+Transmission_Voltage!C557</f>
        <v>13840.126576199998</v>
      </c>
      <c r="D555" s="2">
        <f>+Primary_Voltage!D557+SubTransmission_Voltage!D557+Transmission_Voltage!D557</f>
        <v>14127.211350409998</v>
      </c>
      <c r="E555" s="2">
        <f>+Primary_Voltage!E557+SubTransmission_Voltage!E557+Transmission_Voltage!E557</f>
        <v>14100.938310199997</v>
      </c>
      <c r="F555" s="2">
        <f>+Primary_Voltage!F557+SubTransmission_Voltage!F557+Transmission_Voltage!F557</f>
        <v>13967.907537599998</v>
      </c>
      <c r="G555" s="2">
        <f>+Primary_Voltage!G557+SubTransmission_Voltage!G557+Transmission_Voltage!G557</f>
        <v>14004.389205199997</v>
      </c>
      <c r="H555" s="2">
        <f>+Primary_Voltage!H557+SubTransmission_Voltage!H557+Transmission_Voltage!H557</f>
        <v>14098.529674809999</v>
      </c>
      <c r="I555" s="2">
        <f>+Primary_Voltage!I557+SubTransmission_Voltage!I557+Transmission_Voltage!I557</f>
        <v>14160.923845809999</v>
      </c>
      <c r="J555" s="2">
        <f>+Primary_Voltage!J557+SubTransmission_Voltage!J557+Transmission_Voltage!J557</f>
        <v>14329.068103809999</v>
      </c>
      <c r="K555" s="2">
        <f>+Primary_Voltage!K557+SubTransmission_Voltage!K557+Transmission_Voltage!K557</f>
        <v>14370.201133809996</v>
      </c>
      <c r="L555" s="2">
        <f>+Primary_Voltage!L557+SubTransmission_Voltage!L557+Transmission_Voltage!L557</f>
        <v>14501.353109209998</v>
      </c>
      <c r="M555" s="2">
        <f>+Primary_Voltage!M557+SubTransmission_Voltage!M557+Transmission_Voltage!M557</f>
        <v>14394.703720909998</v>
      </c>
      <c r="N555" s="2">
        <f>+Primary_Voltage!N557+SubTransmission_Voltage!N557+Transmission_Voltage!N557</f>
        <v>14462.526957709999</v>
      </c>
      <c r="O555" s="2">
        <f>+Primary_Voltage!O557+SubTransmission_Voltage!O557+Transmission_Voltage!O557</f>
        <v>14709.457269109998</v>
      </c>
      <c r="P555" s="2">
        <f>+Primary_Voltage!P557+SubTransmission_Voltage!P557+Transmission_Voltage!P557</f>
        <v>14878.906429609999</v>
      </c>
      <c r="Q555" s="2">
        <f>+Primary_Voltage!Q557+SubTransmission_Voltage!Q557+Transmission_Voltage!Q557</f>
        <v>14921.381639709998</v>
      </c>
      <c r="R555" s="2">
        <f>+Primary_Voltage!R557+SubTransmission_Voltage!R557+Transmission_Voltage!R557</f>
        <v>14902.839414209999</v>
      </c>
      <c r="S555" s="2">
        <f>+Primary_Voltage!S557+SubTransmission_Voltage!S557+Transmission_Voltage!S557</f>
        <v>14911.976854909997</v>
      </c>
      <c r="T555" s="2">
        <f>+Primary_Voltage!T557+SubTransmission_Voltage!T557+Transmission_Voltage!T557</f>
        <v>14897.892717559997</v>
      </c>
      <c r="U555" s="2">
        <f>+Primary_Voltage!U557+SubTransmission_Voltage!U557+Transmission_Voltage!U557</f>
        <v>14831.405599009999</v>
      </c>
      <c r="V555" s="2">
        <f>+Primary_Voltage!V557+SubTransmission_Voltage!V557+Transmission_Voltage!V557</f>
        <v>15266.92542806</v>
      </c>
      <c r="W555" s="2">
        <f>+Primary_Voltage!W557+SubTransmission_Voltage!W557+Transmission_Voltage!W557</f>
        <v>14882.063236559999</v>
      </c>
      <c r="X555" s="2">
        <f>+Primary_Voltage!X557+SubTransmission_Voltage!X557+Transmission_Voltage!X557</f>
        <v>15018.618617159997</v>
      </c>
      <c r="Y555" s="2">
        <f>+Primary_Voltage!Y557+SubTransmission_Voltage!Y557+Transmission_Voltage!Y557</f>
        <v>15070.94747721</v>
      </c>
    </row>
    <row r="556" spans="1:25" x14ac:dyDescent="0.2">
      <c r="A556" s="7">
        <v>42187</v>
      </c>
      <c r="B556" s="2">
        <f>+Primary_Voltage!B558+SubTransmission_Voltage!B558+Transmission_Voltage!B558</f>
        <v>15044.356146059999</v>
      </c>
      <c r="C556" s="2">
        <f>+Primary_Voltage!C558+SubTransmission_Voltage!C558+Transmission_Voltage!C558</f>
        <v>15325.515239609998</v>
      </c>
      <c r="D556" s="2">
        <f>+Primary_Voltage!D558+SubTransmission_Voltage!D558+Transmission_Voltage!D558</f>
        <v>15189.050018359998</v>
      </c>
      <c r="E556" s="2">
        <f>+Primary_Voltage!E558+SubTransmission_Voltage!E558+Transmission_Voltage!E558</f>
        <v>14831.820145909998</v>
      </c>
      <c r="F556" s="2">
        <f>+Primary_Voltage!F558+SubTransmission_Voltage!F558+Transmission_Voltage!F558</f>
        <v>14257.253705659999</v>
      </c>
      <c r="G556" s="2">
        <f>+Primary_Voltage!G558+SubTransmission_Voltage!G558+Transmission_Voltage!G558</f>
        <v>12813.493442499997</v>
      </c>
      <c r="H556" s="2">
        <f>+Primary_Voltage!H558+SubTransmission_Voltage!H558+Transmission_Voltage!H558</f>
        <v>12305.74826305</v>
      </c>
      <c r="I556" s="2">
        <f>+Primary_Voltage!I558+SubTransmission_Voltage!I558+Transmission_Voltage!I558</f>
        <v>12111.621141299998</v>
      </c>
      <c r="J556" s="2">
        <f>+Primary_Voltage!J558+SubTransmission_Voltage!J558+Transmission_Voltage!J558</f>
        <v>10265.626551599998</v>
      </c>
      <c r="K556" s="2">
        <f>+Primary_Voltage!K558+SubTransmission_Voltage!K558+Transmission_Voltage!K558</f>
        <v>10071.8347378</v>
      </c>
      <c r="L556" s="2">
        <f>+Primary_Voltage!L558+SubTransmission_Voltage!L558+Transmission_Voltage!L558</f>
        <v>9465.2671000999981</v>
      </c>
      <c r="M556" s="2">
        <f>+Primary_Voltage!M558+SubTransmission_Voltage!M558+Transmission_Voltage!M558</f>
        <v>7906.3766817499991</v>
      </c>
      <c r="N556" s="2">
        <f>+Primary_Voltage!N558+SubTransmission_Voltage!N558+Transmission_Voltage!N558</f>
        <v>7790.2256794000004</v>
      </c>
      <c r="O556" s="2">
        <f>+Primary_Voltage!O558+SubTransmission_Voltage!O558+Transmission_Voltage!O558</f>
        <v>7711.6247106999999</v>
      </c>
      <c r="P556" s="2">
        <f>+Primary_Voltage!P558+SubTransmission_Voltage!P558+Transmission_Voltage!P558</f>
        <v>7708.5348578499988</v>
      </c>
      <c r="Q556" s="2">
        <f>+Primary_Voltage!Q558+SubTransmission_Voltage!Q558+Transmission_Voltage!Q558</f>
        <v>7737.4915882999994</v>
      </c>
      <c r="R556" s="2">
        <f>+Primary_Voltage!R558+SubTransmission_Voltage!R558+Transmission_Voltage!R558</f>
        <v>7754.6702771999999</v>
      </c>
      <c r="S556" s="2">
        <f>+Primary_Voltage!S558+SubTransmission_Voltage!S558+Transmission_Voltage!S558</f>
        <v>7602.7757804499997</v>
      </c>
      <c r="T556" s="2">
        <f>+Primary_Voltage!T558+SubTransmission_Voltage!T558+Transmission_Voltage!T558</f>
        <v>7462.6642683499995</v>
      </c>
      <c r="U556" s="2">
        <f>+Primary_Voltage!U558+SubTransmission_Voltage!U558+Transmission_Voltage!U558</f>
        <v>7634.3290054999979</v>
      </c>
      <c r="V556" s="2">
        <f>+Primary_Voltage!V558+SubTransmission_Voltage!V558+Transmission_Voltage!V558</f>
        <v>7484.5880497999988</v>
      </c>
      <c r="W556" s="2">
        <f>+Primary_Voltage!W558+SubTransmission_Voltage!W558+Transmission_Voltage!W558</f>
        <v>7486.0586507999988</v>
      </c>
      <c r="X556" s="2">
        <f>+Primary_Voltage!X558+SubTransmission_Voltage!X558+Transmission_Voltage!X558</f>
        <v>7277.9786974499993</v>
      </c>
      <c r="Y556" s="2">
        <f>+Primary_Voltage!Y558+SubTransmission_Voltage!Y558+Transmission_Voltage!Y558</f>
        <v>7178.6210324499998</v>
      </c>
    </row>
    <row r="557" spans="1:25" x14ac:dyDescent="0.2">
      <c r="A557" s="7">
        <v>42188</v>
      </c>
      <c r="B557" s="2">
        <f>+Primary_Voltage!B559+SubTransmission_Voltage!B559+Transmission_Voltage!B559</f>
        <v>6960.1985267499995</v>
      </c>
      <c r="C557" s="2">
        <f>+Primary_Voltage!C559+SubTransmission_Voltage!C559+Transmission_Voltage!C559</f>
        <v>7018.6193460499999</v>
      </c>
      <c r="D557" s="2">
        <f>+Primary_Voltage!D559+SubTransmission_Voltage!D559+Transmission_Voltage!D559</f>
        <v>6918.0601243499996</v>
      </c>
      <c r="E557" s="2">
        <f>+Primary_Voltage!E559+SubTransmission_Voltage!E559+Transmission_Voltage!E559</f>
        <v>7069.5035876499996</v>
      </c>
      <c r="F557" s="2">
        <f>+Primary_Voltage!F559+SubTransmission_Voltage!F559+Transmission_Voltage!F559</f>
        <v>7223.714764899999</v>
      </c>
      <c r="G557" s="2">
        <f>+Primary_Voltage!G559+SubTransmission_Voltage!G559+Transmission_Voltage!G559</f>
        <v>7154.7027248000004</v>
      </c>
      <c r="H557" s="2">
        <f>+Primary_Voltage!H559+SubTransmission_Voltage!H559+Transmission_Voltage!H559</f>
        <v>7016.4866181499992</v>
      </c>
      <c r="I557" s="2">
        <f>+Primary_Voltage!I559+SubTransmission_Voltage!I559+Transmission_Voltage!I559</f>
        <v>7269.6653317499995</v>
      </c>
      <c r="J557" s="2">
        <f>+Primary_Voltage!J559+SubTransmission_Voltage!J559+Transmission_Voltage!J559</f>
        <v>7112.8051430499991</v>
      </c>
      <c r="K557" s="2">
        <f>+Primary_Voltage!K559+SubTransmission_Voltage!K559+Transmission_Voltage!K559</f>
        <v>6878.7357295999991</v>
      </c>
      <c r="L557" s="2">
        <f>+Primary_Voltage!L559+SubTransmission_Voltage!L559+Transmission_Voltage!L559</f>
        <v>6857.5523437499996</v>
      </c>
      <c r="M557" s="2">
        <f>+Primary_Voltage!M559+SubTransmission_Voltage!M559+Transmission_Voltage!M559</f>
        <v>6797.9504617999983</v>
      </c>
      <c r="N557" s="2">
        <f>+Primary_Voltage!N559+SubTransmission_Voltage!N559+Transmission_Voltage!N559</f>
        <v>6778.7767926499992</v>
      </c>
      <c r="O557" s="2">
        <f>+Primary_Voltage!O559+SubTransmission_Voltage!O559+Transmission_Voltage!O559</f>
        <v>6826.3888048999997</v>
      </c>
      <c r="P557" s="2">
        <f>+Primary_Voltage!P559+SubTransmission_Voltage!P559+Transmission_Voltage!P559</f>
        <v>6778.2410733499992</v>
      </c>
      <c r="Q557" s="2">
        <f>+Primary_Voltage!Q559+SubTransmission_Voltage!Q559+Transmission_Voltage!Q559</f>
        <v>6773.3972079499999</v>
      </c>
      <c r="R557" s="2">
        <f>+Primary_Voltage!R559+SubTransmission_Voltage!R559+Transmission_Voltage!R559</f>
        <v>6635.1937659499999</v>
      </c>
      <c r="S557" s="2">
        <f>+Primary_Voltage!S559+SubTransmission_Voltage!S559+Transmission_Voltage!S559</f>
        <v>6645.6984628499995</v>
      </c>
      <c r="T557" s="2">
        <f>+Primary_Voltage!T559+SubTransmission_Voltage!T559+Transmission_Voltage!T559</f>
        <v>6653.6543263499998</v>
      </c>
      <c r="U557" s="2">
        <f>+Primary_Voltage!U559+SubTransmission_Voltage!U559+Transmission_Voltage!U559</f>
        <v>6585.9315514999998</v>
      </c>
      <c r="V557" s="2">
        <f>+Primary_Voltage!V559+SubTransmission_Voltage!V559+Transmission_Voltage!V559</f>
        <v>6425.0171766499989</v>
      </c>
      <c r="W557" s="2">
        <f>+Primary_Voltage!W559+SubTransmission_Voltage!W559+Transmission_Voltage!W559</f>
        <v>6393.2650410000006</v>
      </c>
      <c r="X557" s="2">
        <f>+Primary_Voltage!X559+SubTransmission_Voltage!X559+Transmission_Voltage!X559</f>
        <v>6427.7967496499996</v>
      </c>
      <c r="Y557" s="2">
        <f>+Primary_Voltage!Y559+SubTransmission_Voltage!Y559+Transmission_Voltage!Y559</f>
        <v>6646.5209961999999</v>
      </c>
    </row>
    <row r="558" spans="1:25" x14ac:dyDescent="0.2">
      <c r="A558" s="7">
        <v>42189</v>
      </c>
      <c r="B558" s="2">
        <f>+Primary_Voltage!B560+SubTransmission_Voltage!B560+Transmission_Voltage!B560</f>
        <v>6584.4800624500003</v>
      </c>
      <c r="C558" s="2">
        <f>+Primary_Voltage!C560+SubTransmission_Voltage!C560+Transmission_Voltage!C560</f>
        <v>6564.2654414999988</v>
      </c>
      <c r="D558" s="2">
        <f>+Primary_Voltage!D560+SubTransmission_Voltage!D560+Transmission_Voltage!D560</f>
        <v>6691.5500371999988</v>
      </c>
      <c r="E558" s="2">
        <f>+Primary_Voltage!E560+SubTransmission_Voltage!E560+Transmission_Voltage!E560</f>
        <v>6764.1075019499995</v>
      </c>
      <c r="F558" s="2">
        <f>+Primary_Voltage!F560+SubTransmission_Voltage!F560+Transmission_Voltage!F560</f>
        <v>6991.7389808499993</v>
      </c>
      <c r="G558" s="2">
        <f>+Primary_Voltage!G560+SubTransmission_Voltage!G560+Transmission_Voltage!G560</f>
        <v>6801.9266843999985</v>
      </c>
      <c r="H558" s="2">
        <f>+Primary_Voltage!H560+SubTransmission_Voltage!H560+Transmission_Voltage!H560</f>
        <v>6668.9975965999993</v>
      </c>
      <c r="I558" s="2">
        <f>+Primary_Voltage!I560+SubTransmission_Voltage!I560+Transmission_Voltage!I560</f>
        <v>7200.6787361499992</v>
      </c>
      <c r="J558" s="2">
        <f>+Primary_Voltage!J560+SubTransmission_Voltage!J560+Transmission_Voltage!J560</f>
        <v>7360.7131229499983</v>
      </c>
      <c r="K558" s="2">
        <f>+Primary_Voltage!K560+SubTransmission_Voltage!K560+Transmission_Voltage!K560</f>
        <v>7674.7395272999993</v>
      </c>
      <c r="L558" s="2">
        <f>+Primary_Voltage!L560+SubTransmission_Voltage!L560+Transmission_Voltage!L560</f>
        <v>7373.8298708999992</v>
      </c>
      <c r="M558" s="2">
        <f>+Primary_Voltage!M560+SubTransmission_Voltage!M560+Transmission_Voltage!M560</f>
        <v>7444.7784030499997</v>
      </c>
      <c r="N558" s="2">
        <f>+Primary_Voltage!N560+SubTransmission_Voltage!N560+Transmission_Voltage!N560</f>
        <v>8349.8000334999997</v>
      </c>
      <c r="O558" s="2">
        <f>+Primary_Voltage!O560+SubTransmission_Voltage!O560+Transmission_Voltage!O560</f>
        <v>9180.2603913499988</v>
      </c>
      <c r="P558" s="2">
        <f>+Primary_Voltage!P560+SubTransmission_Voltage!P560+Transmission_Voltage!P560</f>
        <v>9432.7581811999989</v>
      </c>
      <c r="Q558" s="2">
        <f>+Primary_Voltage!Q560+SubTransmission_Voltage!Q560+Transmission_Voltage!Q560</f>
        <v>10716.809184649999</v>
      </c>
      <c r="R558" s="2">
        <f>+Primary_Voltage!R560+SubTransmission_Voltage!R560+Transmission_Voltage!R560</f>
        <v>12012.068674099999</v>
      </c>
      <c r="S558" s="2">
        <f>+Primary_Voltage!S560+SubTransmission_Voltage!S560+Transmission_Voltage!S560</f>
        <v>13023.275962999998</v>
      </c>
      <c r="T558" s="2">
        <f>+Primary_Voltage!T560+SubTransmission_Voltage!T560+Transmission_Voltage!T560</f>
        <v>13954.455986409999</v>
      </c>
      <c r="U558" s="2">
        <f>+Primary_Voltage!U560+SubTransmission_Voltage!U560+Transmission_Voltage!U560</f>
        <v>14036.650372059999</v>
      </c>
      <c r="V558" s="2">
        <f>+Primary_Voltage!V560+SubTransmission_Voltage!V560+Transmission_Voltage!V560</f>
        <v>13897.659041499999</v>
      </c>
      <c r="W558" s="2">
        <f>+Primary_Voltage!W560+SubTransmission_Voltage!W560+Transmission_Voltage!W560</f>
        <v>12136.726498949998</v>
      </c>
      <c r="X558" s="2">
        <f>+Primary_Voltage!X560+SubTransmission_Voltage!X560+Transmission_Voltage!X560</f>
        <v>11841.417086349998</v>
      </c>
      <c r="Y558" s="2">
        <f>+Primary_Voltage!Y560+SubTransmission_Voltage!Y560+Transmission_Voltage!Y560</f>
        <v>11820.629981049999</v>
      </c>
    </row>
    <row r="559" spans="1:25" x14ac:dyDescent="0.2">
      <c r="A559" s="7">
        <v>42190</v>
      </c>
      <c r="B559" s="2">
        <f>+Primary_Voltage!B561+SubTransmission_Voltage!B561+Transmission_Voltage!B561</f>
        <v>11880.67592845</v>
      </c>
      <c r="C559" s="2">
        <f>+Primary_Voltage!C561+SubTransmission_Voltage!C561+Transmission_Voltage!C561</f>
        <v>11953.85943955</v>
      </c>
      <c r="D559" s="2">
        <f>+Primary_Voltage!D561+SubTransmission_Voltage!D561+Transmission_Voltage!D561</f>
        <v>11905.334223299998</v>
      </c>
      <c r="E559" s="2">
        <f>+Primary_Voltage!E561+SubTransmission_Voltage!E561+Transmission_Voltage!E561</f>
        <v>12278.474568449998</v>
      </c>
      <c r="F559" s="2">
        <f>+Primary_Voltage!F561+SubTransmission_Voltage!F561+Transmission_Voltage!F561</f>
        <v>12433.497480349999</v>
      </c>
      <c r="G559" s="2">
        <f>+Primary_Voltage!G561+SubTransmission_Voltage!G561+Transmission_Voltage!G561</f>
        <v>12179.497925699998</v>
      </c>
      <c r="H559" s="2">
        <f>+Primary_Voltage!H561+SubTransmission_Voltage!H561+Transmission_Voltage!H561</f>
        <v>12224.692418699997</v>
      </c>
      <c r="I559" s="2">
        <f>+Primary_Voltage!I561+SubTransmission_Voltage!I561+Transmission_Voltage!I561</f>
        <v>12136.242428149999</v>
      </c>
      <c r="J559" s="2">
        <f>+Primary_Voltage!J561+SubTransmission_Voltage!J561+Transmission_Voltage!J561</f>
        <v>12262.337736649999</v>
      </c>
      <c r="K559" s="2">
        <f>+Primary_Voltage!K561+SubTransmission_Voltage!K561+Transmission_Voltage!K561</f>
        <v>12440.467825549997</v>
      </c>
      <c r="L559" s="2">
        <f>+Primary_Voltage!L561+SubTransmission_Voltage!L561+Transmission_Voltage!L561</f>
        <v>12004.97234645</v>
      </c>
      <c r="M559" s="2">
        <f>+Primary_Voltage!M561+SubTransmission_Voltage!M561+Transmission_Voltage!M561</f>
        <v>12140.457662599998</v>
      </c>
      <c r="N559" s="2">
        <f>+Primary_Voltage!N561+SubTransmission_Voltage!N561+Transmission_Voltage!N561</f>
        <v>12650.193195399997</v>
      </c>
      <c r="O559" s="2">
        <f>+Primary_Voltage!O561+SubTransmission_Voltage!O561+Transmission_Voltage!O561</f>
        <v>12806.645980099998</v>
      </c>
      <c r="P559" s="2">
        <f>+Primary_Voltage!P561+SubTransmission_Voltage!P561+Transmission_Voltage!P561</f>
        <v>12917.536065199998</v>
      </c>
      <c r="Q559" s="2">
        <f>+Primary_Voltage!Q561+SubTransmission_Voltage!Q561+Transmission_Voltage!Q561</f>
        <v>12964.411078249999</v>
      </c>
      <c r="R559" s="2">
        <f>+Primary_Voltage!R561+SubTransmission_Voltage!R561+Transmission_Voltage!R561</f>
        <v>13078.727619349998</v>
      </c>
      <c r="S559" s="2">
        <f>+Primary_Voltage!S561+SubTransmission_Voltage!S561+Transmission_Voltage!S561</f>
        <v>12531.092827249999</v>
      </c>
      <c r="T559" s="2">
        <f>+Primary_Voltage!T561+SubTransmission_Voltage!T561+Transmission_Voltage!T561</f>
        <v>9570.438106399999</v>
      </c>
      <c r="U559" s="2">
        <f>+Primary_Voltage!U561+SubTransmission_Voltage!U561+Transmission_Voltage!U561</f>
        <v>8054.7108141499994</v>
      </c>
      <c r="V559" s="2">
        <f>+Primary_Voltage!V561+SubTransmission_Voltage!V561+Transmission_Voltage!V561</f>
        <v>7392.4292665999992</v>
      </c>
      <c r="W559" s="2">
        <f>+Primary_Voltage!W561+SubTransmission_Voltage!W561+Transmission_Voltage!W561</f>
        <v>7617.4517530999992</v>
      </c>
      <c r="X559" s="2">
        <f>+Primary_Voltage!X561+SubTransmission_Voltage!X561+Transmission_Voltage!X561</f>
        <v>7975.0360154999989</v>
      </c>
      <c r="Y559" s="2">
        <f>+Primary_Voltage!Y561+SubTransmission_Voltage!Y561+Transmission_Voltage!Y561</f>
        <v>7525.8560950500005</v>
      </c>
    </row>
    <row r="560" spans="1:25" x14ac:dyDescent="0.2">
      <c r="A560" s="7">
        <v>42191</v>
      </c>
      <c r="B560" s="2">
        <f>+Primary_Voltage!B562+SubTransmission_Voltage!B562+Transmission_Voltage!B562</f>
        <v>7418.4748021499991</v>
      </c>
      <c r="C560" s="2">
        <f>+Primary_Voltage!C562+SubTransmission_Voltage!C562+Transmission_Voltage!C562</f>
        <v>6962.8108994999993</v>
      </c>
      <c r="D560" s="2">
        <f>+Primary_Voltage!D562+SubTransmission_Voltage!D562+Transmission_Voltage!D562</f>
        <v>7064.8436060499989</v>
      </c>
      <c r="E560" s="2">
        <f>+Primary_Voltage!E562+SubTransmission_Voltage!E562+Transmission_Voltage!E562</f>
        <v>7104.3352409500003</v>
      </c>
      <c r="F560" s="2">
        <f>+Primary_Voltage!F562+SubTransmission_Voltage!F562+Transmission_Voltage!F562</f>
        <v>7285.56287505</v>
      </c>
      <c r="G560" s="2">
        <f>+Primary_Voltage!G562+SubTransmission_Voltage!G562+Transmission_Voltage!G562</f>
        <v>7239.842608949999</v>
      </c>
      <c r="H560" s="2">
        <f>+Primary_Voltage!H562+SubTransmission_Voltage!H562+Transmission_Voltage!H562</f>
        <v>7324.9755377000001</v>
      </c>
      <c r="I560" s="2">
        <f>+Primary_Voltage!I562+SubTransmission_Voltage!I562+Transmission_Voltage!I562</f>
        <v>7905.5248582499989</v>
      </c>
      <c r="J560" s="2">
        <f>+Primary_Voltage!J562+SubTransmission_Voltage!J562+Transmission_Voltage!J562</f>
        <v>8073.1503581500001</v>
      </c>
      <c r="K560" s="2">
        <f>+Primary_Voltage!K562+SubTransmission_Voltage!K562+Transmission_Voltage!K562</f>
        <v>8539.8243279500002</v>
      </c>
      <c r="L560" s="2">
        <f>+Primary_Voltage!L562+SubTransmission_Voltage!L562+Transmission_Voltage!L562</f>
        <v>8476.6391285999998</v>
      </c>
      <c r="M560" s="2">
        <f>+Primary_Voltage!M562+SubTransmission_Voltage!M562+Transmission_Voltage!M562</f>
        <v>8488.9776715999997</v>
      </c>
      <c r="N560" s="2">
        <f>+Primary_Voltage!N562+SubTransmission_Voltage!N562+Transmission_Voltage!N562</f>
        <v>8494.113660949999</v>
      </c>
      <c r="O560" s="2">
        <f>+Primary_Voltage!O562+SubTransmission_Voltage!O562+Transmission_Voltage!O562</f>
        <v>8638.2807968999987</v>
      </c>
      <c r="P560" s="2">
        <f>+Primary_Voltage!P562+SubTransmission_Voltage!P562+Transmission_Voltage!P562</f>
        <v>9960.5431537999975</v>
      </c>
      <c r="Q560" s="2">
        <f>+Primary_Voltage!Q562+SubTransmission_Voltage!Q562+Transmission_Voltage!Q562</f>
        <v>8456.1621966499988</v>
      </c>
      <c r="R560" s="2">
        <f>+Primary_Voltage!R562+SubTransmission_Voltage!R562+Transmission_Voltage!R562</f>
        <v>8235.862485499998</v>
      </c>
      <c r="S560" s="2">
        <f>+Primary_Voltage!S562+SubTransmission_Voltage!S562+Transmission_Voltage!S562</f>
        <v>8369.7189908</v>
      </c>
      <c r="T560" s="2">
        <f>+Primary_Voltage!T562+SubTransmission_Voltage!T562+Transmission_Voltage!T562</f>
        <v>7301.5986682999983</v>
      </c>
      <c r="U560" s="2">
        <f>+Primary_Voltage!U562+SubTransmission_Voltage!U562+Transmission_Voltage!U562</f>
        <v>7042.440892749999</v>
      </c>
      <c r="V560" s="2">
        <f>+Primary_Voltage!V562+SubTransmission_Voltage!V562+Transmission_Voltage!V562</f>
        <v>6813.4191514500008</v>
      </c>
      <c r="W560" s="2">
        <f>+Primary_Voltage!W562+SubTransmission_Voltage!W562+Transmission_Voltage!W562</f>
        <v>6621.6004488499993</v>
      </c>
      <c r="X560" s="2">
        <f>+Primary_Voltage!X562+SubTransmission_Voltage!X562+Transmission_Voltage!X562</f>
        <v>6666.3678100999996</v>
      </c>
      <c r="Y560" s="2">
        <f>+Primary_Voltage!Y562+SubTransmission_Voltage!Y562+Transmission_Voltage!Y562</f>
        <v>6657.2191939999993</v>
      </c>
    </row>
    <row r="561" spans="1:25" x14ac:dyDescent="0.2">
      <c r="A561" s="7">
        <v>42192</v>
      </c>
      <c r="B561" s="2">
        <f>+Primary_Voltage!B563+SubTransmission_Voltage!B563+Transmission_Voltage!B563</f>
        <v>6656.973015049999</v>
      </c>
      <c r="C561" s="2">
        <f>+Primary_Voltage!C563+SubTransmission_Voltage!C563+Transmission_Voltage!C563</f>
        <v>6822.0001783499993</v>
      </c>
      <c r="D561" s="2">
        <f>+Primary_Voltage!D563+SubTransmission_Voltage!D563+Transmission_Voltage!D563</f>
        <v>6877.0855273999996</v>
      </c>
      <c r="E561" s="2">
        <f>+Primary_Voltage!E563+SubTransmission_Voltage!E563+Transmission_Voltage!E563</f>
        <v>6838.7359793499991</v>
      </c>
      <c r="F561" s="2">
        <f>+Primary_Voltage!F563+SubTransmission_Voltage!F563+Transmission_Voltage!F563</f>
        <v>6908.3856221499991</v>
      </c>
      <c r="G561" s="2">
        <f>+Primary_Voltage!G563+SubTransmission_Voltage!G563+Transmission_Voltage!G563</f>
        <v>6665.7524379999995</v>
      </c>
      <c r="H561" s="2">
        <f>+Primary_Voltage!H563+SubTransmission_Voltage!H563+Transmission_Voltage!H563</f>
        <v>6751.30922775</v>
      </c>
      <c r="I561" s="2">
        <f>+Primary_Voltage!I563+SubTransmission_Voltage!I563+Transmission_Voltage!I563</f>
        <v>6669.0365733999997</v>
      </c>
      <c r="J561" s="2">
        <f>+Primary_Voltage!J563+SubTransmission_Voltage!J563+Transmission_Voltage!J563</f>
        <v>6800.7725604999996</v>
      </c>
      <c r="K561" s="2">
        <f>+Primary_Voltage!K563+SubTransmission_Voltage!K563+Transmission_Voltage!K563</f>
        <v>7259.7041048499996</v>
      </c>
      <c r="L561" s="2">
        <f>+Primary_Voltage!L563+SubTransmission_Voltage!L563+Transmission_Voltage!L563</f>
        <v>9094.7865631999994</v>
      </c>
      <c r="M561" s="2">
        <f>+Primary_Voltage!M563+SubTransmission_Voltage!M563+Transmission_Voltage!M563</f>
        <v>9817.0806254999989</v>
      </c>
      <c r="N561" s="2">
        <f>+Primary_Voltage!N563+SubTransmission_Voltage!N563+Transmission_Voltage!N563</f>
        <v>10065.25012925</v>
      </c>
      <c r="O561" s="2">
        <f>+Primary_Voltage!O563+SubTransmission_Voltage!O563+Transmission_Voltage!O563</f>
        <v>10047.255944299999</v>
      </c>
      <c r="P561" s="2">
        <f>+Primary_Voltage!P563+SubTransmission_Voltage!P563+Transmission_Voltage!P563</f>
        <v>9804.5374843999998</v>
      </c>
      <c r="Q561" s="2">
        <f>+Primary_Voltage!Q563+SubTransmission_Voltage!Q563+Transmission_Voltage!Q563</f>
        <v>9835.7831910499972</v>
      </c>
      <c r="R561" s="2">
        <f>+Primary_Voltage!R563+SubTransmission_Voltage!R563+Transmission_Voltage!R563</f>
        <v>9623.2691498999993</v>
      </c>
      <c r="S561" s="2">
        <f>+Primary_Voltage!S563+SubTransmission_Voltage!S563+Transmission_Voltage!S563</f>
        <v>9050.5054448499995</v>
      </c>
      <c r="T561" s="2">
        <f>+Primary_Voltage!T563+SubTransmission_Voltage!T563+Transmission_Voltage!T563</f>
        <v>7031.6047968499997</v>
      </c>
      <c r="U561" s="2">
        <f>+Primary_Voltage!U563+SubTransmission_Voltage!U563+Transmission_Voltage!U563</f>
        <v>7862.4707548999995</v>
      </c>
      <c r="V561" s="2">
        <f>+Primary_Voltage!V563+SubTransmission_Voltage!V563+Transmission_Voltage!V563</f>
        <v>9040.7218761499989</v>
      </c>
      <c r="W561" s="2">
        <f>+Primary_Voltage!W563+SubTransmission_Voltage!W563+Transmission_Voltage!W563</f>
        <v>9503.6607195500001</v>
      </c>
      <c r="X561" s="2">
        <f>+Primary_Voltage!X563+SubTransmission_Voltage!X563+Transmission_Voltage!X563</f>
        <v>7566.7322832499995</v>
      </c>
      <c r="Y561" s="2">
        <f>+Primary_Voltage!Y563+SubTransmission_Voltage!Y563+Transmission_Voltage!Y563</f>
        <v>7336.7792131999995</v>
      </c>
    </row>
    <row r="562" spans="1:25" x14ac:dyDescent="0.2">
      <c r="A562" s="7">
        <v>42193</v>
      </c>
      <c r="B562" s="2">
        <f>+Primary_Voltage!B564+SubTransmission_Voltage!B564+Transmission_Voltage!B564</f>
        <v>6630.5227079499991</v>
      </c>
      <c r="C562" s="2">
        <f>+Primary_Voltage!C564+SubTransmission_Voltage!C564+Transmission_Voltage!C564</f>
        <v>6718.7642148999994</v>
      </c>
      <c r="D562" s="2">
        <f>+Primary_Voltage!D564+SubTransmission_Voltage!D564+Transmission_Voltage!D564</f>
        <v>6701.7659639499989</v>
      </c>
      <c r="E562" s="2">
        <f>+Primary_Voltage!E564+SubTransmission_Voltage!E564+Transmission_Voltage!E564</f>
        <v>6518.0891628499994</v>
      </c>
      <c r="F562" s="2">
        <f>+Primary_Voltage!F564+SubTransmission_Voltage!F564+Transmission_Voltage!F564</f>
        <v>6496.8801863499993</v>
      </c>
      <c r="G562" s="2">
        <f>+Primary_Voltage!G564+SubTransmission_Voltage!G564+Transmission_Voltage!G564</f>
        <v>6653.6241556499999</v>
      </c>
      <c r="H562" s="2">
        <f>+Primary_Voltage!H564+SubTransmission_Voltage!H564+Transmission_Voltage!H564</f>
        <v>6813.3545849999991</v>
      </c>
      <c r="I562" s="2">
        <f>+Primary_Voltage!I564+SubTransmission_Voltage!I564+Transmission_Voltage!I564</f>
        <v>6759.2486217999985</v>
      </c>
      <c r="J562" s="2">
        <f>+Primary_Voltage!J564+SubTransmission_Voltage!J564+Transmission_Voltage!J564</f>
        <v>7163.8967588999994</v>
      </c>
      <c r="K562" s="2">
        <f>+Primary_Voltage!K564+SubTransmission_Voltage!K564+Transmission_Voltage!K564</f>
        <v>7762.8621449499988</v>
      </c>
      <c r="L562" s="2">
        <f>+Primary_Voltage!L564+SubTransmission_Voltage!L564+Transmission_Voltage!L564</f>
        <v>7749.4417028499993</v>
      </c>
      <c r="M562" s="2">
        <f>+Primary_Voltage!M564+SubTransmission_Voltage!M564+Transmission_Voltage!M564</f>
        <v>8490.4543479499989</v>
      </c>
      <c r="N562" s="2">
        <f>+Primary_Voltage!N564+SubTransmission_Voltage!N564+Transmission_Voltage!N564</f>
        <v>8158.0856191499988</v>
      </c>
      <c r="O562" s="2">
        <f>+Primary_Voltage!O564+SubTransmission_Voltage!O564+Transmission_Voltage!O564</f>
        <v>8236.2548622999984</v>
      </c>
      <c r="P562" s="2">
        <f>+Primary_Voltage!P564+SubTransmission_Voltage!P564+Transmission_Voltage!P564</f>
        <v>7990.68941215</v>
      </c>
      <c r="Q562" s="2">
        <f>+Primary_Voltage!Q564+SubTransmission_Voltage!Q564+Transmission_Voltage!Q564</f>
        <v>8019.2205001499997</v>
      </c>
      <c r="R562" s="2">
        <f>+Primary_Voltage!R564+SubTransmission_Voltage!R564+Transmission_Voltage!R564</f>
        <v>7935.3126696499994</v>
      </c>
      <c r="S562" s="2">
        <f>+Primary_Voltage!S564+SubTransmission_Voltage!S564+Transmission_Voltage!S564</f>
        <v>7843.1408644499998</v>
      </c>
      <c r="T562" s="2">
        <f>+Primary_Voltage!T564+SubTransmission_Voltage!T564+Transmission_Voltage!T564</f>
        <v>7315.7030810999995</v>
      </c>
      <c r="U562" s="2">
        <f>+Primary_Voltage!U564+SubTransmission_Voltage!U564+Transmission_Voltage!U564</f>
        <v>8047.7282965999993</v>
      </c>
      <c r="V562" s="2">
        <f>+Primary_Voltage!V564+SubTransmission_Voltage!V564+Transmission_Voltage!V564</f>
        <v>7801.592757049998</v>
      </c>
      <c r="W562" s="2">
        <f>+Primary_Voltage!W564+SubTransmission_Voltage!W564+Transmission_Voltage!W564</f>
        <v>7575.0761337499998</v>
      </c>
      <c r="X562" s="2">
        <f>+Primary_Voltage!X564+SubTransmission_Voltage!X564+Transmission_Voltage!X564</f>
        <v>7846.7831721499988</v>
      </c>
      <c r="Y562" s="2">
        <f>+Primary_Voltage!Y564+SubTransmission_Voltage!Y564+Transmission_Voltage!Y564</f>
        <v>7421.0637959999995</v>
      </c>
    </row>
    <row r="563" spans="1:25" x14ac:dyDescent="0.2">
      <c r="A563" s="7">
        <v>42194</v>
      </c>
      <c r="B563" s="2">
        <f>+Primary_Voltage!B565+SubTransmission_Voltage!B565+Transmission_Voltage!B565</f>
        <v>7360.3719927000002</v>
      </c>
      <c r="C563" s="2">
        <f>+Primary_Voltage!C565+SubTransmission_Voltage!C565+Transmission_Voltage!C565</f>
        <v>7526.8136845499985</v>
      </c>
      <c r="D563" s="2">
        <f>+Primary_Voltage!D565+SubTransmission_Voltage!D565+Transmission_Voltage!D565</f>
        <v>7913.9361470499989</v>
      </c>
      <c r="E563" s="2">
        <f>+Primary_Voltage!E565+SubTransmission_Voltage!E565+Transmission_Voltage!E565</f>
        <v>7667.7428348499998</v>
      </c>
      <c r="F563" s="2">
        <f>+Primary_Voltage!F565+SubTransmission_Voltage!F565+Transmission_Voltage!F565</f>
        <v>7813.4673955499984</v>
      </c>
      <c r="G563" s="2">
        <f>+Primary_Voltage!G565+SubTransmission_Voltage!G565+Transmission_Voltage!G565</f>
        <v>7811.3848188499996</v>
      </c>
      <c r="H563" s="2">
        <f>+Primary_Voltage!H565+SubTransmission_Voltage!H565+Transmission_Voltage!H565</f>
        <v>8079.4856444999996</v>
      </c>
      <c r="I563" s="2">
        <f>+Primary_Voltage!I565+SubTransmission_Voltage!I565+Transmission_Voltage!I565</f>
        <v>7691.4355637499993</v>
      </c>
      <c r="J563" s="2">
        <f>+Primary_Voltage!J565+SubTransmission_Voltage!J565+Transmission_Voltage!J565</f>
        <v>7340.5934669999997</v>
      </c>
      <c r="K563" s="2">
        <f>+Primary_Voltage!K565+SubTransmission_Voltage!K565+Transmission_Voltage!K565</f>
        <v>8702.6514391500004</v>
      </c>
      <c r="L563" s="2">
        <f>+Primary_Voltage!L565+SubTransmission_Voltage!L565+Transmission_Voltage!L565</f>
        <v>8901.3544043499987</v>
      </c>
      <c r="M563" s="2">
        <f>+Primary_Voltage!M565+SubTransmission_Voltage!M565+Transmission_Voltage!M565</f>
        <v>8982.0985677999997</v>
      </c>
      <c r="N563" s="2">
        <f>+Primary_Voltage!N565+SubTransmission_Voltage!N565+Transmission_Voltage!N565</f>
        <v>9293.8145849499997</v>
      </c>
      <c r="O563" s="2">
        <f>+Primary_Voltage!O565+SubTransmission_Voltage!O565+Transmission_Voltage!O565</f>
        <v>9343.66027975</v>
      </c>
      <c r="P563" s="2">
        <f>+Primary_Voltage!P565+SubTransmission_Voltage!P565+Transmission_Voltage!P565</f>
        <v>9461.24994745</v>
      </c>
      <c r="Q563" s="2">
        <f>+Primary_Voltage!Q565+SubTransmission_Voltage!Q565+Transmission_Voltage!Q565</f>
        <v>9498.9146953000018</v>
      </c>
      <c r="R563" s="2">
        <f>+Primary_Voltage!R565+SubTransmission_Voltage!R565+Transmission_Voltage!R565</f>
        <v>7794.3163564500001</v>
      </c>
      <c r="S563" s="2">
        <f>+Primary_Voltage!S565+SubTransmission_Voltage!S565+Transmission_Voltage!S565</f>
        <v>8204.692780299998</v>
      </c>
      <c r="T563" s="2">
        <f>+Primary_Voltage!T565+SubTransmission_Voltage!T565+Transmission_Voltage!T565</f>
        <v>7455.2154786999981</v>
      </c>
      <c r="U563" s="2">
        <f>+Primary_Voltage!U565+SubTransmission_Voltage!U565+Transmission_Voltage!U565</f>
        <v>6761.5757259500006</v>
      </c>
      <c r="V563" s="2">
        <f>+Primary_Voltage!V565+SubTransmission_Voltage!V565+Transmission_Voltage!V565</f>
        <v>7147.2502004499993</v>
      </c>
      <c r="W563" s="2">
        <f>+Primary_Voltage!W565+SubTransmission_Voltage!W565+Transmission_Voltage!W565</f>
        <v>9058.4408394999991</v>
      </c>
      <c r="X563" s="2">
        <f>+Primary_Voltage!X565+SubTransmission_Voltage!X565+Transmission_Voltage!X565</f>
        <v>8730.5873776999979</v>
      </c>
      <c r="Y563" s="2">
        <f>+Primary_Voltage!Y565+SubTransmission_Voltage!Y565+Transmission_Voltage!Y565</f>
        <v>8740.3142110999997</v>
      </c>
    </row>
    <row r="564" spans="1:25" x14ac:dyDescent="0.2">
      <c r="A564" s="7">
        <v>42195</v>
      </c>
      <c r="B564" s="2">
        <f>+Primary_Voltage!B566+SubTransmission_Voltage!B566+Transmission_Voltage!B566</f>
        <v>8724.3282512499991</v>
      </c>
      <c r="C564" s="2">
        <f>+Primary_Voltage!C566+SubTransmission_Voltage!C566+Transmission_Voltage!C566</f>
        <v>8263.2158527499996</v>
      </c>
      <c r="D564" s="2">
        <f>+Primary_Voltage!D566+SubTransmission_Voltage!D566+Transmission_Voltage!D566</f>
        <v>8278.2544022499987</v>
      </c>
      <c r="E564" s="2">
        <f>+Primary_Voltage!E566+SubTransmission_Voltage!E566+Transmission_Voltage!E566</f>
        <v>8150.046533499999</v>
      </c>
      <c r="F564" s="2">
        <f>+Primary_Voltage!F566+SubTransmission_Voltage!F566+Transmission_Voltage!F566</f>
        <v>8448.7041277999997</v>
      </c>
      <c r="G564" s="2">
        <f>+Primary_Voltage!G566+SubTransmission_Voltage!G566+Transmission_Voltage!G566</f>
        <v>8009.977074899999</v>
      </c>
      <c r="H564" s="2">
        <f>+Primary_Voltage!H566+SubTransmission_Voltage!H566+Transmission_Voltage!H566</f>
        <v>8238.1873248499996</v>
      </c>
      <c r="I564" s="2">
        <f>+Primary_Voltage!I566+SubTransmission_Voltage!I566+Transmission_Voltage!I566</f>
        <v>8268.0488779499992</v>
      </c>
      <c r="J564" s="2">
        <f>+Primary_Voltage!J566+SubTransmission_Voltage!J566+Transmission_Voltage!J566</f>
        <v>8552.3898748499996</v>
      </c>
      <c r="K564" s="2">
        <f>+Primary_Voltage!K566+SubTransmission_Voltage!K566+Transmission_Voltage!K566</f>
        <v>8555.5539973999985</v>
      </c>
      <c r="L564" s="2">
        <f>+Primary_Voltage!L566+SubTransmission_Voltage!L566+Transmission_Voltage!L566</f>
        <v>8859.3950707999993</v>
      </c>
      <c r="M564" s="2">
        <f>+Primary_Voltage!M566+SubTransmission_Voltage!M566+Transmission_Voltage!M566</f>
        <v>8452.8015158999988</v>
      </c>
      <c r="N564" s="2">
        <f>+Primary_Voltage!N566+SubTransmission_Voltage!N566+Transmission_Voltage!N566</f>
        <v>7778.1252976499991</v>
      </c>
      <c r="O564" s="2">
        <f>+Primary_Voltage!O566+SubTransmission_Voltage!O566+Transmission_Voltage!O566</f>
        <v>7680.2191779999994</v>
      </c>
      <c r="P564" s="2">
        <f>+Primary_Voltage!P566+SubTransmission_Voltage!P566+Transmission_Voltage!P566</f>
        <v>7799.6946541999987</v>
      </c>
      <c r="Q564" s="2">
        <f>+Primary_Voltage!Q566+SubTransmission_Voltage!Q566+Transmission_Voltage!Q566</f>
        <v>8075.0200412999993</v>
      </c>
      <c r="R564" s="2">
        <f>+Primary_Voltage!R566+SubTransmission_Voltage!R566+Transmission_Voltage!R566</f>
        <v>8086.8506640499991</v>
      </c>
      <c r="S564" s="2">
        <f>+Primary_Voltage!S566+SubTransmission_Voltage!S566+Transmission_Voltage!S566</f>
        <v>8037.5531146999992</v>
      </c>
      <c r="T564" s="2">
        <f>+Primary_Voltage!T566+SubTransmission_Voltage!T566+Transmission_Voltage!T566</f>
        <v>8386.2763238999996</v>
      </c>
      <c r="U564" s="2">
        <f>+Primary_Voltage!U566+SubTransmission_Voltage!U566+Transmission_Voltage!U566</f>
        <v>8422.353787099999</v>
      </c>
      <c r="V564" s="2">
        <f>+Primary_Voltage!V566+SubTransmission_Voltage!V566+Transmission_Voltage!V566</f>
        <v>8633.6057582499998</v>
      </c>
      <c r="W564" s="2">
        <f>+Primary_Voltage!W566+SubTransmission_Voltage!W566+Transmission_Voltage!W566</f>
        <v>8580.7829098999991</v>
      </c>
      <c r="X564" s="2">
        <f>+Primary_Voltage!X566+SubTransmission_Voltage!X566+Transmission_Voltage!X566</f>
        <v>8241.8520219499987</v>
      </c>
      <c r="Y564" s="2">
        <f>+Primary_Voltage!Y566+SubTransmission_Voltage!Y566+Transmission_Voltage!Y566</f>
        <v>8294.5029012499999</v>
      </c>
    </row>
    <row r="565" spans="1:25" x14ac:dyDescent="0.2">
      <c r="A565" s="7">
        <v>42196</v>
      </c>
      <c r="B565" s="2">
        <f>+Primary_Voltage!B567+SubTransmission_Voltage!B567+Transmission_Voltage!B567</f>
        <v>8448.9232084999985</v>
      </c>
      <c r="C565" s="2">
        <f>+Primary_Voltage!C567+SubTransmission_Voltage!C567+Transmission_Voltage!C567</f>
        <v>8451.7732692000009</v>
      </c>
      <c r="D565" s="2">
        <f>+Primary_Voltage!D567+SubTransmission_Voltage!D567+Transmission_Voltage!D567</f>
        <v>8430.6710348999986</v>
      </c>
      <c r="E565" s="2">
        <f>+Primary_Voltage!E567+SubTransmission_Voltage!E567+Transmission_Voltage!E567</f>
        <v>8480.644658899997</v>
      </c>
      <c r="F565" s="2">
        <f>+Primary_Voltage!F567+SubTransmission_Voltage!F567+Transmission_Voltage!F567</f>
        <v>8564.2156223999991</v>
      </c>
      <c r="G565" s="2">
        <f>+Primary_Voltage!G567+SubTransmission_Voltage!G567+Transmission_Voltage!G567</f>
        <v>8349.2009333999995</v>
      </c>
      <c r="H565" s="2">
        <f>+Primary_Voltage!H567+SubTransmission_Voltage!H567+Transmission_Voltage!H567</f>
        <v>8164.9131836999995</v>
      </c>
      <c r="I565" s="2">
        <f>+Primary_Voltage!I567+SubTransmission_Voltage!I567+Transmission_Voltage!I567</f>
        <v>8198.9450097499994</v>
      </c>
      <c r="J565" s="2">
        <f>+Primary_Voltage!J567+SubTransmission_Voltage!J567+Transmission_Voltage!J567</f>
        <v>8753.1952603999998</v>
      </c>
      <c r="K565" s="2">
        <f>+Primary_Voltage!K567+SubTransmission_Voltage!K567+Transmission_Voltage!K567</f>
        <v>8071.7970239499991</v>
      </c>
      <c r="L565" s="2">
        <f>+Primary_Voltage!L567+SubTransmission_Voltage!L567+Transmission_Voltage!L567</f>
        <v>7377.0935487999986</v>
      </c>
      <c r="M565" s="2">
        <f>+Primary_Voltage!M567+SubTransmission_Voltage!M567+Transmission_Voltage!M567</f>
        <v>6829.4039764499994</v>
      </c>
      <c r="N565" s="2">
        <f>+Primary_Voltage!N567+SubTransmission_Voltage!N567+Transmission_Voltage!N567</f>
        <v>6829.2503446999999</v>
      </c>
      <c r="O565" s="2">
        <f>+Primary_Voltage!O567+SubTransmission_Voltage!O567+Transmission_Voltage!O567</f>
        <v>6405.8922301000002</v>
      </c>
      <c r="P565" s="2">
        <f>+Primary_Voltage!P567+SubTransmission_Voltage!P567+Transmission_Voltage!P567</f>
        <v>7436.7810340499991</v>
      </c>
      <c r="Q565" s="2">
        <f>+Primary_Voltage!Q567+SubTransmission_Voltage!Q567+Transmission_Voltage!Q567</f>
        <v>5969.9927198999994</v>
      </c>
      <c r="R565" s="2">
        <f>+Primary_Voltage!R567+SubTransmission_Voltage!R567+Transmission_Voltage!R567</f>
        <v>4403.0176255999995</v>
      </c>
      <c r="S565" s="2">
        <f>+Primary_Voltage!S567+SubTransmission_Voltage!S567+Transmission_Voltage!S567</f>
        <v>4601.074538249999</v>
      </c>
      <c r="T565" s="2">
        <f>+Primary_Voltage!T567+SubTransmission_Voltage!T567+Transmission_Voltage!T567</f>
        <v>4996.2160319500008</v>
      </c>
      <c r="U565" s="2">
        <f>+Primary_Voltage!U567+SubTransmission_Voltage!U567+Transmission_Voltage!U567</f>
        <v>5051.8845308</v>
      </c>
      <c r="V565" s="2">
        <f>+Primary_Voltage!V567+SubTransmission_Voltage!V567+Transmission_Voltage!V567</f>
        <v>4899.2121523000005</v>
      </c>
      <c r="W565" s="2">
        <f>+Primary_Voltage!W567+SubTransmission_Voltage!W567+Transmission_Voltage!W567</f>
        <v>4550.7026729999998</v>
      </c>
      <c r="X565" s="2">
        <f>+Primary_Voltage!X567+SubTransmission_Voltage!X567+Transmission_Voltage!X567</f>
        <v>4570.1132014499999</v>
      </c>
      <c r="Y565" s="2">
        <f>+Primary_Voltage!Y567+SubTransmission_Voltage!Y567+Transmission_Voltage!Y567</f>
        <v>4621.3939396999995</v>
      </c>
    </row>
    <row r="566" spans="1:25" x14ac:dyDescent="0.2">
      <c r="A566" s="7">
        <v>42197</v>
      </c>
      <c r="B566" s="2">
        <f>+Primary_Voltage!B568+SubTransmission_Voltage!B568+Transmission_Voltage!B568</f>
        <v>4663.6736365999996</v>
      </c>
      <c r="C566" s="2">
        <f>+Primary_Voltage!C568+SubTransmission_Voltage!C568+Transmission_Voltage!C568</f>
        <v>4452.6561897499987</v>
      </c>
      <c r="D566" s="2">
        <f>+Primary_Voltage!D568+SubTransmission_Voltage!D568+Transmission_Voltage!D568</f>
        <v>4844.4368376499997</v>
      </c>
      <c r="E566" s="2">
        <f>+Primary_Voltage!E568+SubTransmission_Voltage!E568+Transmission_Voltage!E568</f>
        <v>4684.0266692000005</v>
      </c>
      <c r="F566" s="2">
        <f>+Primary_Voltage!F568+SubTransmission_Voltage!F568+Transmission_Voltage!F568</f>
        <v>4352.7988993999998</v>
      </c>
      <c r="G566" s="2">
        <f>+Primary_Voltage!G568+SubTransmission_Voltage!G568+Transmission_Voltage!G568</f>
        <v>4358.50530205</v>
      </c>
      <c r="H566" s="2">
        <f>+Primary_Voltage!H568+SubTransmission_Voltage!H568+Transmission_Voltage!H568</f>
        <v>3296.2571755999998</v>
      </c>
      <c r="I566" s="2">
        <f>+Primary_Voltage!I568+SubTransmission_Voltage!I568+Transmission_Voltage!I568</f>
        <v>1581.79863935</v>
      </c>
      <c r="J566" s="2">
        <f>+Primary_Voltage!J568+SubTransmission_Voltage!J568+Transmission_Voltage!J568</f>
        <v>1075.3283901499999</v>
      </c>
      <c r="K566" s="2">
        <f>+Primary_Voltage!K568+SubTransmission_Voltage!K568+Transmission_Voltage!K568</f>
        <v>1655.2612960499998</v>
      </c>
      <c r="L566" s="2">
        <f>+Primary_Voltage!L568+SubTransmission_Voltage!L568+Transmission_Voltage!L568</f>
        <v>1808.8209161999998</v>
      </c>
      <c r="M566" s="2">
        <f>+Primary_Voltage!M568+SubTransmission_Voltage!M568+Transmission_Voltage!M568</f>
        <v>1618.8775988499997</v>
      </c>
      <c r="N566" s="2">
        <f>+Primary_Voltage!N568+SubTransmission_Voltage!N568+Transmission_Voltage!N568</f>
        <v>1532.1978250999996</v>
      </c>
      <c r="O566" s="2">
        <f>+Primary_Voltage!O568+SubTransmission_Voltage!O568+Transmission_Voltage!O568</f>
        <v>1540.5912464999997</v>
      </c>
      <c r="P566" s="2">
        <f>+Primary_Voltage!P568+SubTransmission_Voltage!P568+Transmission_Voltage!P568</f>
        <v>1697.08756795</v>
      </c>
      <c r="Q566" s="2">
        <f>+Primary_Voltage!Q568+SubTransmission_Voltage!Q568+Transmission_Voltage!Q568</f>
        <v>1318.6122424999999</v>
      </c>
      <c r="R566" s="2">
        <f>+Primary_Voltage!R568+SubTransmission_Voltage!R568+Transmission_Voltage!R568</f>
        <v>1561.85696355</v>
      </c>
      <c r="S566" s="2">
        <f>+Primary_Voltage!S568+SubTransmission_Voltage!S568+Transmission_Voltage!S568</f>
        <v>1551.9178097500001</v>
      </c>
      <c r="T566" s="2">
        <f>+Primary_Voltage!T568+SubTransmission_Voltage!T568+Transmission_Voltage!T568</f>
        <v>1918.1672378999997</v>
      </c>
      <c r="U566" s="2">
        <f>+Primary_Voltage!U568+SubTransmission_Voltage!U568+Transmission_Voltage!U568</f>
        <v>2240.0290810499996</v>
      </c>
      <c r="V566" s="2">
        <f>+Primary_Voltage!V568+SubTransmission_Voltage!V568+Transmission_Voltage!V568</f>
        <v>2744.3622288499996</v>
      </c>
      <c r="W566" s="2">
        <f>+Primary_Voltage!W568+SubTransmission_Voltage!W568+Transmission_Voltage!W568</f>
        <v>2645.7020625999999</v>
      </c>
      <c r="X566" s="2">
        <f>+Primary_Voltage!X568+SubTransmission_Voltage!X568+Transmission_Voltage!X568</f>
        <v>2516.2219691</v>
      </c>
      <c r="Y566" s="2">
        <f>+Primary_Voltage!Y568+SubTransmission_Voltage!Y568+Transmission_Voltage!Y568</f>
        <v>2273.3139759499995</v>
      </c>
    </row>
    <row r="567" spans="1:25" x14ac:dyDescent="0.2">
      <c r="A567" s="7">
        <v>42198</v>
      </c>
      <c r="B567" s="2">
        <f>+Primary_Voltage!B569+SubTransmission_Voltage!B569+Transmission_Voltage!B569</f>
        <v>2131.0141710499997</v>
      </c>
      <c r="C567" s="2">
        <f>+Primary_Voltage!C569+SubTransmission_Voltage!C569+Transmission_Voltage!C569</f>
        <v>2422.3384274999999</v>
      </c>
      <c r="D567" s="2">
        <f>+Primary_Voltage!D569+SubTransmission_Voltage!D569+Transmission_Voltage!D569</f>
        <v>1837.4983849499997</v>
      </c>
      <c r="E567" s="2">
        <f>+Primary_Voltage!E569+SubTransmission_Voltage!E569+Transmission_Voltage!E569</f>
        <v>2554.7497342499996</v>
      </c>
      <c r="F567" s="2">
        <f>+Primary_Voltage!F569+SubTransmission_Voltage!F569+Transmission_Voltage!F569</f>
        <v>2456.8794558</v>
      </c>
      <c r="G567" s="2">
        <f>+Primary_Voltage!G569+SubTransmission_Voltage!G569+Transmission_Voltage!G569</f>
        <v>2538.8374946999993</v>
      </c>
      <c r="H567" s="2">
        <f>+Primary_Voltage!H569+SubTransmission_Voltage!H569+Transmission_Voltage!H569</f>
        <v>2056.6165447499998</v>
      </c>
      <c r="I567" s="2">
        <f>+Primary_Voltage!I569+SubTransmission_Voltage!I569+Transmission_Voltage!I569</f>
        <v>1310.031765</v>
      </c>
      <c r="J567" s="2">
        <f>+Primary_Voltage!J569+SubTransmission_Voltage!J569+Transmission_Voltage!J569</f>
        <v>2624.2820881499997</v>
      </c>
      <c r="K567" s="2">
        <f>+Primary_Voltage!K569+SubTransmission_Voltage!K569+Transmission_Voltage!K569</f>
        <v>2856.4005235</v>
      </c>
      <c r="L567" s="2">
        <f>+Primary_Voltage!L569+SubTransmission_Voltage!L569+Transmission_Voltage!L569</f>
        <v>3343.9412423499998</v>
      </c>
      <c r="M567" s="2">
        <f>+Primary_Voltage!M569+SubTransmission_Voltage!M569+Transmission_Voltage!M569</f>
        <v>2697.8119410999998</v>
      </c>
      <c r="N567" s="2">
        <f>+Primary_Voltage!N569+SubTransmission_Voltage!N569+Transmission_Voltage!N569</f>
        <v>2697.5310160500003</v>
      </c>
      <c r="O567" s="2">
        <f>+Primary_Voltage!O569+SubTransmission_Voltage!O569+Transmission_Voltage!O569</f>
        <v>2684.8680931999997</v>
      </c>
      <c r="P567" s="2">
        <f>+Primary_Voltage!P569+SubTransmission_Voltage!P569+Transmission_Voltage!P569</f>
        <v>2983.7864334000001</v>
      </c>
      <c r="Q567" s="2">
        <f>+Primary_Voltage!Q569+SubTransmission_Voltage!Q569+Transmission_Voltage!Q569</f>
        <v>3232.6827180499995</v>
      </c>
      <c r="R567" s="2">
        <f>+Primary_Voltage!R569+SubTransmission_Voltage!R569+Transmission_Voltage!R569</f>
        <v>2894.5276482499999</v>
      </c>
      <c r="S567" s="2">
        <f>+Primary_Voltage!S569+SubTransmission_Voltage!S569+Transmission_Voltage!S569</f>
        <v>3389.5237262499995</v>
      </c>
      <c r="T567" s="2">
        <f>+Primary_Voltage!T569+SubTransmission_Voltage!T569+Transmission_Voltage!T569</f>
        <v>3342.4563988999998</v>
      </c>
      <c r="U567" s="2">
        <f>+Primary_Voltage!U569+SubTransmission_Voltage!U569+Transmission_Voltage!U569</f>
        <v>3430.0871981499999</v>
      </c>
      <c r="V567" s="2">
        <f>+Primary_Voltage!V569+SubTransmission_Voltage!V569+Transmission_Voltage!V569</f>
        <v>3040.1058337999998</v>
      </c>
      <c r="W567" s="2">
        <f>+Primary_Voltage!W569+SubTransmission_Voltage!W569+Transmission_Voltage!W569</f>
        <v>2512.7287930000002</v>
      </c>
      <c r="X567" s="2">
        <f>+Primary_Voltage!X569+SubTransmission_Voltage!X569+Transmission_Voltage!X569</f>
        <v>2742.2187870999996</v>
      </c>
      <c r="Y567" s="2">
        <f>+Primary_Voltage!Y569+SubTransmission_Voltage!Y569+Transmission_Voltage!Y569</f>
        <v>2995.1291284999993</v>
      </c>
    </row>
    <row r="568" spans="1:25" x14ac:dyDescent="0.2">
      <c r="A568" s="7">
        <v>42199</v>
      </c>
      <c r="B568" s="2">
        <f>+Primary_Voltage!B570+SubTransmission_Voltage!B570+Transmission_Voltage!B570</f>
        <v>2917.2278025999999</v>
      </c>
      <c r="C568" s="2">
        <f>+Primary_Voltage!C570+SubTransmission_Voltage!C570+Transmission_Voltage!C570</f>
        <v>2790.36888795</v>
      </c>
      <c r="D568" s="2">
        <f>+Primary_Voltage!D570+SubTransmission_Voltage!D570+Transmission_Voltage!D570</f>
        <v>2691.3257152499996</v>
      </c>
      <c r="E568" s="2">
        <f>+Primary_Voltage!E570+SubTransmission_Voltage!E570+Transmission_Voltage!E570</f>
        <v>2772.5371318500002</v>
      </c>
      <c r="F568" s="2">
        <f>+Primary_Voltage!F570+SubTransmission_Voltage!F570+Transmission_Voltage!F570</f>
        <v>3053.3431752500001</v>
      </c>
      <c r="G568" s="2">
        <f>+Primary_Voltage!G570+SubTransmission_Voltage!G570+Transmission_Voltage!G570</f>
        <v>2896.65424575</v>
      </c>
      <c r="H568" s="2">
        <f>+Primary_Voltage!H570+SubTransmission_Voltage!H570+Transmission_Voltage!H570</f>
        <v>2521.7353853999998</v>
      </c>
      <c r="I568" s="2">
        <f>+Primary_Voltage!I570+SubTransmission_Voltage!I570+Transmission_Voltage!I570</f>
        <v>1569.6935929499998</v>
      </c>
      <c r="J568" s="2">
        <f>+Primary_Voltage!J570+SubTransmission_Voltage!J570+Transmission_Voltage!J570</f>
        <v>2237.9288463499997</v>
      </c>
      <c r="K568" s="2">
        <f>+Primary_Voltage!K570+SubTransmission_Voltage!K570+Transmission_Voltage!K570</f>
        <v>1681.5621955500001</v>
      </c>
      <c r="L568" s="2">
        <f>+Primary_Voltage!L570+SubTransmission_Voltage!L570+Transmission_Voltage!L570</f>
        <v>2017.0412317499997</v>
      </c>
      <c r="M568" s="2">
        <f>+Primary_Voltage!M570+SubTransmission_Voltage!M570+Transmission_Voltage!M570</f>
        <v>2264.0082021999997</v>
      </c>
      <c r="N568" s="2">
        <f>+Primary_Voltage!N570+SubTransmission_Voltage!N570+Transmission_Voltage!N570</f>
        <v>2350.5042242499999</v>
      </c>
      <c r="O568" s="2">
        <f>+Primary_Voltage!O570+SubTransmission_Voltage!O570+Transmission_Voltage!O570</f>
        <v>1918.0069312499998</v>
      </c>
      <c r="P568" s="2">
        <f>+Primary_Voltage!P570+SubTransmission_Voltage!P570+Transmission_Voltage!P570</f>
        <v>2478.3884858000001</v>
      </c>
      <c r="Q568" s="2">
        <f>+Primary_Voltage!Q570+SubTransmission_Voltage!Q570+Transmission_Voltage!Q570</f>
        <v>2547.2708810999998</v>
      </c>
      <c r="R568" s="2">
        <f>+Primary_Voltage!R570+SubTransmission_Voltage!R570+Transmission_Voltage!R570</f>
        <v>2194.2627657499997</v>
      </c>
      <c r="S568" s="2">
        <f>+Primary_Voltage!S570+SubTransmission_Voltage!S570+Transmission_Voltage!S570</f>
        <v>1434.8374419499999</v>
      </c>
      <c r="T568" s="2">
        <f>+Primary_Voltage!T570+SubTransmission_Voltage!T570+Transmission_Voltage!T570</f>
        <v>1282.5699728999998</v>
      </c>
      <c r="U568" s="2">
        <f>+Primary_Voltage!U570+SubTransmission_Voltage!U570+Transmission_Voltage!U570</f>
        <v>1469.14026745</v>
      </c>
      <c r="V568" s="2">
        <f>+Primary_Voltage!V570+SubTransmission_Voltage!V570+Transmission_Voltage!V570</f>
        <v>1313.8548255499998</v>
      </c>
      <c r="W568" s="2">
        <f>+Primary_Voltage!W570+SubTransmission_Voltage!W570+Transmission_Voltage!W570</f>
        <v>1591.2851752999998</v>
      </c>
      <c r="X568" s="2">
        <f>+Primary_Voltage!X570+SubTransmission_Voltage!X570+Transmission_Voltage!X570</f>
        <v>1346.55095585</v>
      </c>
      <c r="Y568" s="2">
        <f>+Primary_Voltage!Y570+SubTransmission_Voltage!Y570+Transmission_Voltage!Y570</f>
        <v>1708.5982396999998</v>
      </c>
    </row>
    <row r="569" spans="1:25" x14ac:dyDescent="0.2">
      <c r="A569" s="7">
        <v>42200</v>
      </c>
      <c r="B569" s="2">
        <f>+Primary_Voltage!B571+SubTransmission_Voltage!B571+Transmission_Voltage!B571</f>
        <v>1082.0543809999999</v>
      </c>
      <c r="C569" s="2">
        <f>+Primary_Voltage!C571+SubTransmission_Voltage!C571+Transmission_Voltage!C571</f>
        <v>1134.8313602999999</v>
      </c>
      <c r="D569" s="2">
        <f>+Primary_Voltage!D571+SubTransmission_Voltage!D571+Transmission_Voltage!D571</f>
        <v>1190.21408655</v>
      </c>
      <c r="E569" s="2">
        <f>+Primary_Voltage!E571+SubTransmission_Voltage!E571+Transmission_Voltage!E571</f>
        <v>1159.63782735</v>
      </c>
      <c r="F569" s="2">
        <f>+Primary_Voltage!F571+SubTransmission_Voltage!F571+Transmission_Voltage!F571</f>
        <v>1340.9408701499999</v>
      </c>
      <c r="G569" s="2">
        <f>+Primary_Voltage!G571+SubTransmission_Voltage!G571+Transmission_Voltage!G571</f>
        <v>1216.5737015</v>
      </c>
      <c r="H569" s="2">
        <f>+Primary_Voltage!H571+SubTransmission_Voltage!H571+Transmission_Voltage!H571</f>
        <v>1049.2006360499997</v>
      </c>
      <c r="I569" s="2">
        <f>+Primary_Voltage!I571+SubTransmission_Voltage!I571+Transmission_Voltage!I571</f>
        <v>9236.1769166999984</v>
      </c>
      <c r="J569" s="2">
        <f>+Primary_Voltage!J571+SubTransmission_Voltage!J571+Transmission_Voltage!J571</f>
        <v>10255.787467849999</v>
      </c>
      <c r="K569" s="2">
        <f>+Primary_Voltage!K571+SubTransmission_Voltage!K571+Transmission_Voltage!K571</f>
        <v>8904.9347202000008</v>
      </c>
      <c r="L569" s="2">
        <f>+Primary_Voltage!L571+SubTransmission_Voltage!L571+Transmission_Voltage!L571</f>
        <v>9426.1493101999986</v>
      </c>
      <c r="M569" s="2">
        <f>+Primary_Voltage!M571+SubTransmission_Voltage!M571+Transmission_Voltage!M571</f>
        <v>8950.7486359499999</v>
      </c>
      <c r="N569" s="2">
        <f>+Primary_Voltage!N571+SubTransmission_Voltage!N571+Transmission_Voltage!N571</f>
        <v>6993.785161499999</v>
      </c>
      <c r="O569" s="2">
        <f>+Primary_Voltage!O571+SubTransmission_Voltage!O571+Transmission_Voltage!O571</f>
        <v>7142.9322692499991</v>
      </c>
      <c r="P569" s="2">
        <f>+Primary_Voltage!P571+SubTransmission_Voltage!P571+Transmission_Voltage!P571</f>
        <v>7884.8184567000008</v>
      </c>
      <c r="Q569" s="2">
        <f>+Primary_Voltage!Q571+SubTransmission_Voltage!Q571+Transmission_Voltage!Q571</f>
        <v>6812.0349081499999</v>
      </c>
      <c r="R569" s="2">
        <f>+Primary_Voltage!R571+SubTransmission_Voltage!R571+Transmission_Voltage!R571</f>
        <v>5115.7285204</v>
      </c>
      <c r="S569" s="2">
        <f>+Primary_Voltage!S571+SubTransmission_Voltage!S571+Transmission_Voltage!S571</f>
        <v>3841.1559126499997</v>
      </c>
      <c r="T569" s="2">
        <f>+Primary_Voltage!T571+SubTransmission_Voltage!T571+Transmission_Voltage!T571</f>
        <v>2392.21548545</v>
      </c>
      <c r="U569" s="2">
        <f>+Primary_Voltage!U571+SubTransmission_Voltage!U571+Transmission_Voltage!U571</f>
        <v>1526.0892706500001</v>
      </c>
      <c r="V569" s="2">
        <f>+Primary_Voltage!V571+SubTransmission_Voltage!V571+Transmission_Voltage!V571</f>
        <v>1770.0936219500002</v>
      </c>
      <c r="W569" s="2">
        <f>+Primary_Voltage!W571+SubTransmission_Voltage!W571+Transmission_Voltage!W571</f>
        <v>1892.4798756499999</v>
      </c>
      <c r="X569" s="2">
        <f>+Primary_Voltage!X571+SubTransmission_Voltage!X571+Transmission_Voltage!X571</f>
        <v>1730.73277925</v>
      </c>
      <c r="Y569" s="2">
        <f>+Primary_Voltage!Y571+SubTransmission_Voltage!Y571+Transmission_Voltage!Y571</f>
        <v>1737.6553103999997</v>
      </c>
    </row>
    <row r="570" spans="1:25" x14ac:dyDescent="0.2">
      <c r="A570" s="7">
        <v>42201</v>
      </c>
      <c r="B570" s="2">
        <f>+Primary_Voltage!B572+SubTransmission_Voltage!B572+Transmission_Voltage!B572</f>
        <v>1104.94759845</v>
      </c>
      <c r="C570" s="2">
        <f>+Primary_Voltage!C572+SubTransmission_Voltage!C572+Transmission_Voltage!C572</f>
        <v>1275.2003368999997</v>
      </c>
      <c r="D570" s="2">
        <f>+Primary_Voltage!D572+SubTransmission_Voltage!D572+Transmission_Voltage!D572</f>
        <v>1151.9108719499998</v>
      </c>
      <c r="E570" s="2">
        <f>+Primary_Voltage!E572+SubTransmission_Voltage!E572+Transmission_Voltage!E572</f>
        <v>1397.7033235499998</v>
      </c>
      <c r="F570" s="2">
        <f>+Primary_Voltage!F572+SubTransmission_Voltage!F572+Transmission_Voltage!F572</f>
        <v>1272.6643770999999</v>
      </c>
      <c r="G570" s="2">
        <f>+Primary_Voltage!G572+SubTransmission_Voltage!G572+Transmission_Voltage!G572</f>
        <v>1479.2604998499996</v>
      </c>
      <c r="H570" s="2">
        <f>+Primary_Voltage!H572+SubTransmission_Voltage!H572+Transmission_Voltage!H572</f>
        <v>1236.5322644499997</v>
      </c>
      <c r="I570" s="2">
        <f>+Primary_Voltage!I572+SubTransmission_Voltage!I572+Transmission_Voltage!I572</f>
        <v>1204.5115970499999</v>
      </c>
      <c r="J570" s="2">
        <f>+Primary_Voltage!J572+SubTransmission_Voltage!J572+Transmission_Voltage!J572</f>
        <v>1060.5698844999999</v>
      </c>
      <c r="K570" s="2">
        <f>+Primary_Voltage!K572+SubTransmission_Voltage!K572+Transmission_Voltage!K572</f>
        <v>1051.79180275</v>
      </c>
      <c r="L570" s="2">
        <f>+Primary_Voltage!L572+SubTransmission_Voltage!L572+Transmission_Voltage!L572</f>
        <v>1043.1643341500001</v>
      </c>
      <c r="M570" s="2">
        <f>+Primary_Voltage!M572+SubTransmission_Voltage!M572+Transmission_Voltage!M572</f>
        <v>1037.3413581</v>
      </c>
      <c r="N570" s="2">
        <f>+Primary_Voltage!N572+SubTransmission_Voltage!N572+Transmission_Voltage!N572</f>
        <v>1049.2784669499999</v>
      </c>
      <c r="O570" s="2">
        <f>+Primary_Voltage!O572+SubTransmission_Voltage!O572+Transmission_Voltage!O572</f>
        <v>1126.1641055</v>
      </c>
      <c r="P570" s="2">
        <f>+Primary_Voltage!P572+SubTransmission_Voltage!P572+Transmission_Voltage!P572</f>
        <v>1326.2745249499999</v>
      </c>
      <c r="Q570" s="2">
        <f>+Primary_Voltage!Q572+SubTransmission_Voltage!Q572+Transmission_Voltage!Q572</f>
        <v>1908.756752</v>
      </c>
      <c r="R570" s="2">
        <f>+Primary_Voltage!R572+SubTransmission_Voltage!R572+Transmission_Voltage!R572</f>
        <v>2272.0957892000001</v>
      </c>
      <c r="S570" s="2">
        <f>+Primary_Voltage!S572+SubTransmission_Voltage!S572+Transmission_Voltage!S572</f>
        <v>2386.4392641999998</v>
      </c>
      <c r="T570" s="2">
        <f>+Primary_Voltage!T572+SubTransmission_Voltage!T572+Transmission_Voltage!T572</f>
        <v>3748.8702092999997</v>
      </c>
      <c r="U570" s="2">
        <f>+Primary_Voltage!U572+SubTransmission_Voltage!U572+Transmission_Voltage!U572</f>
        <v>3079.4532353</v>
      </c>
      <c r="V570" s="2">
        <f>+Primary_Voltage!V572+SubTransmission_Voltage!V572+Transmission_Voltage!V572</f>
        <v>2205.5363092999996</v>
      </c>
      <c r="W570" s="2">
        <f>+Primary_Voltage!W572+SubTransmission_Voltage!W572+Transmission_Voltage!W572</f>
        <v>4949.2303203499996</v>
      </c>
      <c r="X570" s="2">
        <f>+Primary_Voltage!X572+SubTransmission_Voltage!X572+Transmission_Voltage!X572</f>
        <v>6272.7134868499988</v>
      </c>
      <c r="Y570" s="2">
        <f>+Primary_Voltage!Y572+SubTransmission_Voltage!Y572+Transmission_Voltage!Y572</f>
        <v>3165.1707528500001</v>
      </c>
    </row>
    <row r="571" spans="1:25" x14ac:dyDescent="0.2">
      <c r="A571" s="7">
        <v>42202</v>
      </c>
      <c r="B571" s="2">
        <f>+Primary_Voltage!B573+SubTransmission_Voltage!B573+Transmission_Voltage!B573</f>
        <v>1797.6755105999998</v>
      </c>
      <c r="C571" s="2">
        <f>+Primary_Voltage!C573+SubTransmission_Voltage!C573+Transmission_Voltage!C573</f>
        <v>2359.6506875500004</v>
      </c>
      <c r="D571" s="2">
        <f>+Primary_Voltage!D573+SubTransmission_Voltage!D573+Transmission_Voltage!D573</f>
        <v>2390.5232814000001</v>
      </c>
      <c r="E571" s="2">
        <f>+Primary_Voltage!E573+SubTransmission_Voltage!E573+Transmission_Voltage!E573</f>
        <v>2355.761228849999</v>
      </c>
      <c r="F571" s="2">
        <f>+Primary_Voltage!F573+SubTransmission_Voltage!F573+Transmission_Voltage!F573</f>
        <v>3386.3212721999994</v>
      </c>
      <c r="G571" s="2">
        <f>+Primary_Voltage!G573+SubTransmission_Voltage!G573+Transmission_Voltage!G573</f>
        <v>3301.3076540499997</v>
      </c>
      <c r="H571" s="2">
        <f>+Primary_Voltage!H573+SubTransmission_Voltage!H573+Transmission_Voltage!H573</f>
        <v>2855.8855900000003</v>
      </c>
      <c r="I571" s="2">
        <f>+Primary_Voltage!I573+SubTransmission_Voltage!I573+Transmission_Voltage!I573</f>
        <v>3116.7021142999997</v>
      </c>
      <c r="J571" s="2">
        <f>+Primary_Voltage!J573+SubTransmission_Voltage!J573+Transmission_Voltage!J573</f>
        <v>5881.866853049999</v>
      </c>
      <c r="K571" s="2">
        <f>+Primary_Voltage!K573+SubTransmission_Voltage!K573+Transmission_Voltage!K573</f>
        <v>3530.7540525999993</v>
      </c>
      <c r="L571" s="2">
        <f>+Primary_Voltage!L573+SubTransmission_Voltage!L573+Transmission_Voltage!L573</f>
        <v>2755.47138</v>
      </c>
      <c r="M571" s="2">
        <f>+Primary_Voltage!M573+SubTransmission_Voltage!M573+Transmission_Voltage!M573</f>
        <v>3821.1312374499998</v>
      </c>
      <c r="N571" s="2">
        <f>+Primary_Voltage!N573+SubTransmission_Voltage!N573+Transmission_Voltage!N573</f>
        <v>4423.4572545500005</v>
      </c>
      <c r="O571" s="2">
        <f>+Primary_Voltage!O573+SubTransmission_Voltage!O573+Transmission_Voltage!O573</f>
        <v>2624.5289752500003</v>
      </c>
      <c r="P571" s="2">
        <f>+Primary_Voltage!P573+SubTransmission_Voltage!P573+Transmission_Voltage!P573</f>
        <v>2295.0755141499999</v>
      </c>
      <c r="Q571" s="2">
        <f>+Primary_Voltage!Q573+SubTransmission_Voltage!Q573+Transmission_Voltage!Q573</f>
        <v>1962.7472031499997</v>
      </c>
      <c r="R571" s="2">
        <f>+Primary_Voltage!R573+SubTransmission_Voltage!R573+Transmission_Voltage!R573</f>
        <v>1753.5563454499998</v>
      </c>
      <c r="S571" s="2">
        <f>+Primary_Voltage!S573+SubTransmission_Voltage!S573+Transmission_Voltage!S573</f>
        <v>1548.0715173999999</v>
      </c>
      <c r="T571" s="2">
        <f>+Primary_Voltage!T573+SubTransmission_Voltage!T573+Transmission_Voltage!T573</f>
        <v>1251.4648694499999</v>
      </c>
      <c r="U571" s="2">
        <f>+Primary_Voltage!U573+SubTransmission_Voltage!U573+Transmission_Voltage!U573</f>
        <v>1423.6266240999998</v>
      </c>
      <c r="V571" s="2">
        <f>+Primary_Voltage!V573+SubTransmission_Voltage!V573+Transmission_Voltage!V573</f>
        <v>1104.7710795499997</v>
      </c>
      <c r="W571" s="2">
        <f>+Primary_Voltage!W573+SubTransmission_Voltage!W573+Transmission_Voltage!W573</f>
        <v>1051.3110141499999</v>
      </c>
      <c r="X571" s="2">
        <f>+Primary_Voltage!X573+SubTransmission_Voltage!X573+Transmission_Voltage!X573</f>
        <v>1038.63327035</v>
      </c>
      <c r="Y571" s="2">
        <f>+Primary_Voltage!Y573+SubTransmission_Voltage!Y573+Transmission_Voltage!Y573</f>
        <v>1039.6510027999998</v>
      </c>
    </row>
    <row r="572" spans="1:25" x14ac:dyDescent="0.2">
      <c r="A572" s="7">
        <v>42203</v>
      </c>
      <c r="B572" s="2">
        <f>+Primary_Voltage!B574+SubTransmission_Voltage!B574+Transmission_Voltage!B574</f>
        <v>1047.7673136499998</v>
      </c>
      <c r="C572" s="2">
        <f>+Primary_Voltage!C574+SubTransmission_Voltage!C574+Transmission_Voltage!C574</f>
        <v>1155.3178589999998</v>
      </c>
      <c r="D572" s="2">
        <f>+Primary_Voltage!D574+SubTransmission_Voltage!D574+Transmission_Voltage!D574</f>
        <v>4750.9163654999993</v>
      </c>
      <c r="E572" s="2">
        <f>+Primary_Voltage!E574+SubTransmission_Voltage!E574+Transmission_Voltage!E574</f>
        <v>5266.6302820499996</v>
      </c>
      <c r="F572" s="2">
        <f>+Primary_Voltage!F574+SubTransmission_Voltage!F574+Transmission_Voltage!F574</f>
        <v>5280.2615488499996</v>
      </c>
      <c r="G572" s="2">
        <f>+Primary_Voltage!G574+SubTransmission_Voltage!G574+Transmission_Voltage!G574</f>
        <v>5299.3167868500004</v>
      </c>
      <c r="H572" s="2">
        <f>+Primary_Voltage!H574+SubTransmission_Voltage!H574+Transmission_Voltage!H574</f>
        <v>6877.79219835</v>
      </c>
      <c r="I572" s="2">
        <f>+Primary_Voltage!I574+SubTransmission_Voltage!I574+Transmission_Voltage!I574</f>
        <v>7934.1553500499986</v>
      </c>
      <c r="J572" s="2">
        <f>+Primary_Voltage!J574+SubTransmission_Voltage!J574+Transmission_Voltage!J574</f>
        <v>7814.4807463999996</v>
      </c>
      <c r="K572" s="2">
        <f>+Primary_Voltage!K574+SubTransmission_Voltage!K574+Transmission_Voltage!K574</f>
        <v>7929.2452501999996</v>
      </c>
      <c r="L572" s="2">
        <f>+Primary_Voltage!L574+SubTransmission_Voltage!L574+Transmission_Voltage!L574</f>
        <v>7952.7717757499986</v>
      </c>
      <c r="M572" s="2">
        <f>+Primary_Voltage!M574+SubTransmission_Voltage!M574+Transmission_Voltage!M574</f>
        <v>8322.9624104999984</v>
      </c>
      <c r="N572" s="2">
        <f>+Primary_Voltage!N574+SubTransmission_Voltage!N574+Transmission_Voltage!N574</f>
        <v>6296.1644582999998</v>
      </c>
      <c r="O572" s="2">
        <f>+Primary_Voltage!O574+SubTransmission_Voltage!O574+Transmission_Voltage!O574</f>
        <v>6219.0450336499998</v>
      </c>
      <c r="P572" s="2">
        <f>+Primary_Voltage!P574+SubTransmission_Voltage!P574+Transmission_Voltage!P574</f>
        <v>8422.1586010499996</v>
      </c>
      <c r="Q572" s="2">
        <f>+Primary_Voltage!Q574+SubTransmission_Voltage!Q574+Transmission_Voltage!Q574</f>
        <v>7398.2688287499996</v>
      </c>
      <c r="R572" s="2">
        <f>+Primary_Voltage!R574+SubTransmission_Voltage!R574+Transmission_Voltage!R574</f>
        <v>5068.1509836999985</v>
      </c>
      <c r="S572" s="2">
        <f>+Primary_Voltage!S574+SubTransmission_Voltage!S574+Transmission_Voltage!S574</f>
        <v>4493.3166847999992</v>
      </c>
      <c r="T572" s="2">
        <f>+Primary_Voltage!T574+SubTransmission_Voltage!T574+Transmission_Voltage!T574</f>
        <v>3660.9931548999994</v>
      </c>
      <c r="U572" s="2">
        <f>+Primary_Voltage!U574+SubTransmission_Voltage!U574+Transmission_Voltage!U574</f>
        <v>3235.5462194499992</v>
      </c>
      <c r="V572" s="2">
        <f>+Primary_Voltage!V574+SubTransmission_Voltage!V574+Transmission_Voltage!V574</f>
        <v>3182.2773539999994</v>
      </c>
      <c r="W572" s="2">
        <f>+Primary_Voltage!W574+SubTransmission_Voltage!W574+Transmission_Voltage!W574</f>
        <v>3259.1031322499998</v>
      </c>
      <c r="X572" s="2">
        <f>+Primary_Voltage!X574+SubTransmission_Voltage!X574+Transmission_Voltage!X574</f>
        <v>3392.5206132499998</v>
      </c>
      <c r="Y572" s="2">
        <f>+Primary_Voltage!Y574+SubTransmission_Voltage!Y574+Transmission_Voltage!Y574</f>
        <v>3418.6180476</v>
      </c>
    </row>
    <row r="573" spans="1:25" x14ac:dyDescent="0.2">
      <c r="A573" s="7">
        <v>42204</v>
      </c>
      <c r="B573" s="2">
        <f>+Primary_Voltage!B575+SubTransmission_Voltage!B575+Transmission_Voltage!B575</f>
        <v>3288.7741641499997</v>
      </c>
      <c r="C573" s="2">
        <f>+Primary_Voltage!C575+SubTransmission_Voltage!C575+Transmission_Voltage!C575</f>
        <v>3365.26566185</v>
      </c>
      <c r="D573" s="2">
        <f>+Primary_Voltage!D575+SubTransmission_Voltage!D575+Transmission_Voltage!D575</f>
        <v>3853.57468595</v>
      </c>
      <c r="E573" s="2">
        <f>+Primary_Voltage!E575+SubTransmission_Voltage!E575+Transmission_Voltage!E575</f>
        <v>7186.6965512000006</v>
      </c>
      <c r="F573" s="2">
        <f>+Primary_Voltage!F575+SubTransmission_Voltage!F575+Transmission_Voltage!F575</f>
        <v>8535.3668453999999</v>
      </c>
      <c r="G573" s="2">
        <f>+Primary_Voltage!G575+SubTransmission_Voltage!G575+Transmission_Voltage!G575</f>
        <v>8457.2142108499993</v>
      </c>
      <c r="H573" s="2">
        <f>+Primary_Voltage!H575+SubTransmission_Voltage!H575+Transmission_Voltage!H575</f>
        <v>8554.803484</v>
      </c>
      <c r="I573" s="2">
        <f>+Primary_Voltage!I575+SubTransmission_Voltage!I575+Transmission_Voltage!I575</f>
        <v>8547.3999790500002</v>
      </c>
      <c r="J573" s="2">
        <f>+Primary_Voltage!J575+SubTransmission_Voltage!J575+Transmission_Voltage!J575</f>
        <v>8626.069301649999</v>
      </c>
      <c r="K573" s="2">
        <f>+Primary_Voltage!K575+SubTransmission_Voltage!K575+Transmission_Voltage!K575</f>
        <v>8585.596098699998</v>
      </c>
      <c r="L573" s="2">
        <f>+Primary_Voltage!L575+SubTransmission_Voltage!L575+Transmission_Voltage!L575</f>
        <v>5347.6639384499995</v>
      </c>
      <c r="M573" s="2">
        <f>+Primary_Voltage!M575+SubTransmission_Voltage!M575+Transmission_Voltage!M575</f>
        <v>4571.1978203499993</v>
      </c>
      <c r="N573" s="2">
        <f>+Primary_Voltage!N575+SubTransmission_Voltage!N575+Transmission_Voltage!N575</f>
        <v>4397.8832088999998</v>
      </c>
      <c r="O573" s="2">
        <f>+Primary_Voltage!O575+SubTransmission_Voltage!O575+Transmission_Voltage!O575</f>
        <v>4405.6264015999996</v>
      </c>
      <c r="P573" s="2">
        <f>+Primary_Voltage!P575+SubTransmission_Voltage!P575+Transmission_Voltage!P575</f>
        <v>4134.9540227999996</v>
      </c>
      <c r="Q573" s="2">
        <f>+Primary_Voltage!Q575+SubTransmission_Voltage!Q575+Transmission_Voltage!Q575</f>
        <v>4285.4564822499997</v>
      </c>
      <c r="R573" s="2">
        <f>+Primary_Voltage!R575+SubTransmission_Voltage!R575+Transmission_Voltage!R575</f>
        <v>4303.0431416499996</v>
      </c>
      <c r="S573" s="2">
        <f>+Primary_Voltage!S575+SubTransmission_Voltage!S575+Transmission_Voltage!S575</f>
        <v>3928.7901691999996</v>
      </c>
      <c r="T573" s="2">
        <f>+Primary_Voltage!T575+SubTransmission_Voltage!T575+Transmission_Voltage!T575</f>
        <v>3837.8543715999995</v>
      </c>
      <c r="U573" s="2">
        <f>+Primary_Voltage!U575+SubTransmission_Voltage!U575+Transmission_Voltage!U575</f>
        <v>2194.2310146</v>
      </c>
      <c r="V573" s="2">
        <f>+Primary_Voltage!V575+SubTransmission_Voltage!V575+Transmission_Voltage!V575</f>
        <v>1837.1739582999999</v>
      </c>
      <c r="W573" s="2">
        <f>+Primary_Voltage!W575+SubTransmission_Voltage!W575+Transmission_Voltage!W575</f>
        <v>1671.6297264</v>
      </c>
      <c r="X573" s="2">
        <f>+Primary_Voltage!X575+SubTransmission_Voltage!X575+Transmission_Voltage!X575</f>
        <v>1744.8635984999999</v>
      </c>
      <c r="Y573" s="2">
        <f>+Primary_Voltage!Y575+SubTransmission_Voltage!Y575+Transmission_Voltage!Y575</f>
        <v>1540.07352855</v>
      </c>
    </row>
    <row r="574" spans="1:25" x14ac:dyDescent="0.2">
      <c r="A574" s="7">
        <v>42205</v>
      </c>
      <c r="B574" s="2">
        <f>+Primary_Voltage!B576+SubTransmission_Voltage!B576+Transmission_Voltage!B576</f>
        <v>1389.1495834999998</v>
      </c>
      <c r="C574" s="2">
        <f>+Primary_Voltage!C576+SubTransmission_Voltage!C576+Transmission_Voltage!C576</f>
        <v>1291.2798175999999</v>
      </c>
      <c r="D574" s="2">
        <f>+Primary_Voltage!D576+SubTransmission_Voltage!D576+Transmission_Voltage!D576</f>
        <v>1480.9459683499997</v>
      </c>
      <c r="E574" s="2">
        <f>+Primary_Voltage!E576+SubTransmission_Voltage!E576+Transmission_Voltage!E576</f>
        <v>1723.0910663500001</v>
      </c>
      <c r="F574" s="2">
        <f>+Primary_Voltage!F576+SubTransmission_Voltage!F576+Transmission_Voltage!F576</f>
        <v>1753.18488675</v>
      </c>
      <c r="G574" s="2">
        <f>+Primary_Voltage!G576+SubTransmission_Voltage!G576+Transmission_Voltage!G576</f>
        <v>2278.0206508499996</v>
      </c>
      <c r="H574" s="2">
        <f>+Primary_Voltage!H576+SubTransmission_Voltage!H576+Transmission_Voltage!H576</f>
        <v>2423.7135954999994</v>
      </c>
      <c r="I574" s="2">
        <f>+Primary_Voltage!I576+SubTransmission_Voltage!I576+Transmission_Voltage!I576</f>
        <v>3920.02642225</v>
      </c>
      <c r="J574" s="2">
        <f>+Primary_Voltage!J576+SubTransmission_Voltage!J576+Transmission_Voltage!J576</f>
        <v>4011.495887</v>
      </c>
      <c r="K574" s="2">
        <f>+Primary_Voltage!K576+SubTransmission_Voltage!K576+Transmission_Voltage!K576</f>
        <v>3160.8616361000004</v>
      </c>
      <c r="L574" s="2">
        <f>+Primary_Voltage!L576+SubTransmission_Voltage!L576+Transmission_Voltage!L576</f>
        <v>3503.0371382499998</v>
      </c>
      <c r="M574" s="2">
        <f>+Primary_Voltage!M576+SubTransmission_Voltage!M576+Transmission_Voltage!M576</f>
        <v>3914.7176348999997</v>
      </c>
      <c r="N574" s="2">
        <f>+Primary_Voltage!N576+SubTransmission_Voltage!N576+Transmission_Voltage!N576</f>
        <v>3355.3283494999996</v>
      </c>
      <c r="O574" s="2">
        <f>+Primary_Voltage!O576+SubTransmission_Voltage!O576+Transmission_Voltage!O576</f>
        <v>3304.0463350499995</v>
      </c>
      <c r="P574" s="2">
        <f>+Primary_Voltage!P576+SubTransmission_Voltage!P576+Transmission_Voltage!P576</f>
        <v>3531.1453777500001</v>
      </c>
      <c r="Q574" s="2">
        <f>+Primary_Voltage!Q576+SubTransmission_Voltage!Q576+Transmission_Voltage!Q576</f>
        <v>3569.2439075000002</v>
      </c>
      <c r="R574" s="2">
        <f>+Primary_Voltage!R576+SubTransmission_Voltage!R576+Transmission_Voltage!R576</f>
        <v>2958.9553720499998</v>
      </c>
      <c r="S574" s="2">
        <f>+Primary_Voltage!S576+SubTransmission_Voltage!S576+Transmission_Voltage!S576</f>
        <v>2231.1694951499999</v>
      </c>
      <c r="T574" s="2">
        <f>+Primary_Voltage!T576+SubTransmission_Voltage!T576+Transmission_Voltage!T576</f>
        <v>2326.9029003999999</v>
      </c>
      <c r="U574" s="2">
        <f>+Primary_Voltage!U576+SubTransmission_Voltage!U576+Transmission_Voltage!U576</f>
        <v>1843.4909563500003</v>
      </c>
      <c r="V574" s="2">
        <f>+Primary_Voltage!V576+SubTransmission_Voltage!V576+Transmission_Voltage!V576</f>
        <v>1513.2017961499998</v>
      </c>
      <c r="W574" s="2">
        <f>+Primary_Voltage!W576+SubTransmission_Voltage!W576+Transmission_Voltage!W576</f>
        <v>1359.6030357499999</v>
      </c>
      <c r="X574" s="2">
        <f>+Primary_Voltage!X576+SubTransmission_Voltage!X576+Transmission_Voltage!X576</f>
        <v>1470.5900298499998</v>
      </c>
      <c r="Y574" s="2">
        <f>+Primary_Voltage!Y576+SubTransmission_Voltage!Y576+Transmission_Voltage!Y576</f>
        <v>1239.0433456000001</v>
      </c>
    </row>
    <row r="575" spans="1:25" x14ac:dyDescent="0.2">
      <c r="A575" s="7">
        <v>42206</v>
      </c>
      <c r="B575" s="2">
        <f>+Primary_Voltage!B577+SubTransmission_Voltage!B577+Transmission_Voltage!B577</f>
        <v>1594.7073456999999</v>
      </c>
      <c r="C575" s="2">
        <f>+Primary_Voltage!C577+SubTransmission_Voltage!C577+Transmission_Voltage!C577</f>
        <v>1711.2746903</v>
      </c>
      <c r="D575" s="2">
        <f>+Primary_Voltage!D577+SubTransmission_Voltage!D577+Transmission_Voltage!D577</f>
        <v>1659.6435328</v>
      </c>
      <c r="E575" s="2">
        <f>+Primary_Voltage!E577+SubTransmission_Voltage!E577+Transmission_Voltage!E577</f>
        <v>1824.9705841999998</v>
      </c>
      <c r="F575" s="2">
        <f>+Primary_Voltage!F577+SubTransmission_Voltage!F577+Transmission_Voltage!F577</f>
        <v>1771.0751038999997</v>
      </c>
      <c r="G575" s="2">
        <f>+Primary_Voltage!G577+SubTransmission_Voltage!G577+Transmission_Voltage!G577</f>
        <v>1992.4006984999999</v>
      </c>
      <c r="H575" s="2">
        <f>+Primary_Voltage!H577+SubTransmission_Voltage!H577+Transmission_Voltage!H577</f>
        <v>2040.2668771999997</v>
      </c>
      <c r="I575" s="2">
        <f>+Primary_Voltage!I577+SubTransmission_Voltage!I577+Transmission_Voltage!I577</f>
        <v>1681.0832440999998</v>
      </c>
      <c r="J575" s="2">
        <f>+Primary_Voltage!J577+SubTransmission_Voltage!J577+Transmission_Voltage!J577</f>
        <v>2046.4818635999998</v>
      </c>
      <c r="K575" s="2">
        <f>+Primary_Voltage!K577+SubTransmission_Voltage!K577+Transmission_Voltage!K577</f>
        <v>2074.7136256499998</v>
      </c>
      <c r="L575" s="2">
        <f>+Primary_Voltage!L577+SubTransmission_Voltage!L577+Transmission_Voltage!L577</f>
        <v>1991.4244532999999</v>
      </c>
      <c r="M575" s="2">
        <f>+Primary_Voltage!M577+SubTransmission_Voltage!M577+Transmission_Voltage!M577</f>
        <v>1889.56466475</v>
      </c>
      <c r="N575" s="2">
        <f>+Primary_Voltage!N577+SubTransmission_Voltage!N577+Transmission_Voltage!N577</f>
        <v>1912.9063181999998</v>
      </c>
      <c r="O575" s="2">
        <f>+Primary_Voltage!O577+SubTransmission_Voltage!O577+Transmission_Voltage!O577</f>
        <v>2216.2366403499996</v>
      </c>
      <c r="P575" s="2">
        <f>+Primary_Voltage!P577+SubTransmission_Voltage!P577+Transmission_Voltage!P577</f>
        <v>2271.9183860999997</v>
      </c>
      <c r="Q575" s="2">
        <f>+Primary_Voltage!Q577+SubTransmission_Voltage!Q577+Transmission_Voltage!Q577</f>
        <v>2167.3955214499997</v>
      </c>
      <c r="R575" s="2">
        <f>+Primary_Voltage!R577+SubTransmission_Voltage!R577+Transmission_Voltage!R577</f>
        <v>1805.4608890499997</v>
      </c>
      <c r="S575" s="2">
        <f>+Primary_Voltage!S577+SubTransmission_Voltage!S577+Transmission_Voltage!S577</f>
        <v>1652.2676175500001</v>
      </c>
      <c r="T575" s="2">
        <f>+Primary_Voltage!T577+SubTransmission_Voltage!T577+Transmission_Voltage!T577</f>
        <v>1815.6696557499997</v>
      </c>
      <c r="U575" s="2">
        <f>+Primary_Voltage!U577+SubTransmission_Voltage!U577+Transmission_Voltage!U577</f>
        <v>1775.4386834500001</v>
      </c>
      <c r="V575" s="2">
        <f>+Primary_Voltage!V577+SubTransmission_Voltage!V577+Transmission_Voltage!V577</f>
        <v>1638.9535973999996</v>
      </c>
      <c r="W575" s="2">
        <f>+Primary_Voltage!W577+SubTransmission_Voltage!W577+Transmission_Voltage!W577</f>
        <v>1599.5307050500001</v>
      </c>
      <c r="X575" s="2">
        <f>+Primary_Voltage!X577+SubTransmission_Voltage!X577+Transmission_Voltage!X577</f>
        <v>1703.7437472499998</v>
      </c>
      <c r="Y575" s="2">
        <f>+Primary_Voltage!Y577+SubTransmission_Voltage!Y577+Transmission_Voltage!Y577</f>
        <v>1889.9556336499998</v>
      </c>
    </row>
    <row r="576" spans="1:25" x14ac:dyDescent="0.2">
      <c r="A576" s="7">
        <v>42207</v>
      </c>
      <c r="B576" s="2">
        <f>+Primary_Voltage!B578+SubTransmission_Voltage!B578+Transmission_Voltage!B578</f>
        <v>1507.8591525499999</v>
      </c>
      <c r="C576" s="2">
        <f>+Primary_Voltage!C578+SubTransmission_Voltage!C578+Transmission_Voltage!C578</f>
        <v>2094.99950395</v>
      </c>
      <c r="D576" s="2">
        <f>+Primary_Voltage!D578+SubTransmission_Voltage!D578+Transmission_Voltage!D578</f>
        <v>2263.2144140999999</v>
      </c>
      <c r="E576" s="2">
        <f>+Primary_Voltage!E578+SubTransmission_Voltage!E578+Transmission_Voltage!E578</f>
        <v>2229.2086652999997</v>
      </c>
      <c r="F576" s="2">
        <f>+Primary_Voltage!F578+SubTransmission_Voltage!F578+Transmission_Voltage!F578</f>
        <v>2329.1827327999999</v>
      </c>
      <c r="G576" s="2">
        <f>+Primary_Voltage!G578+SubTransmission_Voltage!G578+Transmission_Voltage!G578</f>
        <v>1586.9516116</v>
      </c>
      <c r="H576" s="2">
        <f>+Primary_Voltage!H578+SubTransmission_Voltage!H578+Transmission_Voltage!H578</f>
        <v>1565.6742012</v>
      </c>
      <c r="I576" s="2">
        <f>+Primary_Voltage!I578+SubTransmission_Voltage!I578+Transmission_Voltage!I578</f>
        <v>1433.58331965</v>
      </c>
      <c r="J576" s="2">
        <f>+Primary_Voltage!J578+SubTransmission_Voltage!J578+Transmission_Voltage!J578</f>
        <v>1384.3616974499998</v>
      </c>
      <c r="K576" s="2">
        <f>+Primary_Voltage!K578+SubTransmission_Voltage!K578+Transmission_Voltage!K578</f>
        <v>1573.62409045</v>
      </c>
      <c r="L576" s="2">
        <f>+Primary_Voltage!L578+SubTransmission_Voltage!L578+Transmission_Voltage!L578</f>
        <v>1807.1109898999998</v>
      </c>
      <c r="M576" s="2">
        <f>+Primary_Voltage!M578+SubTransmission_Voltage!M578+Transmission_Voltage!M578</f>
        <v>1753.5550314</v>
      </c>
      <c r="N576" s="2">
        <f>+Primary_Voltage!N578+SubTransmission_Voltage!N578+Transmission_Voltage!N578</f>
        <v>8273.3820535499981</v>
      </c>
      <c r="O576" s="2">
        <f>+Primary_Voltage!O578+SubTransmission_Voltage!O578+Transmission_Voltage!O578</f>
        <v>6224.5823016999993</v>
      </c>
      <c r="P576" s="2">
        <f>+Primary_Voltage!P578+SubTransmission_Voltage!P578+Transmission_Voltage!P578</f>
        <v>4928.8902821499996</v>
      </c>
      <c r="Q576" s="2">
        <f>+Primary_Voltage!Q578+SubTransmission_Voltage!Q578+Transmission_Voltage!Q578</f>
        <v>3172.2591453499995</v>
      </c>
      <c r="R576" s="2">
        <f>+Primary_Voltage!R578+SubTransmission_Voltage!R578+Transmission_Voltage!R578</f>
        <v>1600.1082480999999</v>
      </c>
      <c r="S576" s="2">
        <f>+Primary_Voltage!S578+SubTransmission_Voltage!S578+Transmission_Voltage!S578</f>
        <v>1127.7647119999999</v>
      </c>
      <c r="T576" s="2">
        <f>+Primary_Voltage!T578+SubTransmission_Voltage!T578+Transmission_Voltage!T578</f>
        <v>1070.5749959499999</v>
      </c>
      <c r="U576" s="2">
        <f>+Primary_Voltage!U578+SubTransmission_Voltage!U578+Transmission_Voltage!U578</f>
        <v>1135.6252551</v>
      </c>
      <c r="V576" s="2">
        <f>+Primary_Voltage!V578+SubTransmission_Voltage!V578+Transmission_Voltage!V578</f>
        <v>1120.0945657499999</v>
      </c>
      <c r="W576" s="2">
        <f>+Primary_Voltage!W578+SubTransmission_Voltage!W578+Transmission_Voltage!W578</f>
        <v>1352.8189152499997</v>
      </c>
      <c r="X576" s="2">
        <f>+Primary_Voltage!X578+SubTransmission_Voltage!X578+Transmission_Voltage!X578</f>
        <v>1250.7291051499999</v>
      </c>
      <c r="Y576" s="2">
        <f>+Primary_Voltage!Y578+SubTransmission_Voltage!Y578+Transmission_Voltage!Y578</f>
        <v>1099.1027841499997</v>
      </c>
    </row>
    <row r="577" spans="1:25" x14ac:dyDescent="0.2">
      <c r="A577" s="7">
        <v>42208</v>
      </c>
      <c r="B577" s="2">
        <f>+Primary_Voltage!B579+SubTransmission_Voltage!B579+Transmission_Voltage!B579</f>
        <v>1053.2973549499998</v>
      </c>
      <c r="C577" s="2">
        <f>+Primary_Voltage!C579+SubTransmission_Voltage!C579+Transmission_Voltage!C579</f>
        <v>1021.9938637999999</v>
      </c>
      <c r="D577" s="2">
        <f>+Primary_Voltage!D579+SubTransmission_Voltage!D579+Transmission_Voltage!D579</f>
        <v>1020.7346899999999</v>
      </c>
      <c r="E577" s="2">
        <f>+Primary_Voltage!E579+SubTransmission_Voltage!E579+Transmission_Voltage!E579</f>
        <v>1025.4613088999999</v>
      </c>
      <c r="F577" s="2">
        <f>+Primary_Voltage!F579+SubTransmission_Voltage!F579+Transmission_Voltage!F579</f>
        <v>1097.5332199499999</v>
      </c>
      <c r="G577" s="2">
        <f>+Primary_Voltage!G579+SubTransmission_Voltage!G579+Transmission_Voltage!G579</f>
        <v>1449.4500023999999</v>
      </c>
      <c r="H577" s="2">
        <f>+Primary_Voltage!H579+SubTransmission_Voltage!H579+Transmission_Voltage!H579</f>
        <v>1189.3675535</v>
      </c>
      <c r="I577" s="2">
        <f>+Primary_Voltage!I579+SubTransmission_Voltage!I579+Transmission_Voltage!I579</f>
        <v>1220.6559183999998</v>
      </c>
      <c r="J577" s="2">
        <f>+Primary_Voltage!J579+SubTransmission_Voltage!J579+Transmission_Voltage!J579</f>
        <v>1196.4405740499999</v>
      </c>
      <c r="K577" s="2">
        <f>+Primary_Voltage!K579+SubTransmission_Voltage!K579+Transmission_Voltage!K579</f>
        <v>1456.179122</v>
      </c>
      <c r="L577" s="2">
        <f>+Primary_Voltage!L579+SubTransmission_Voltage!L579+Transmission_Voltage!L579</f>
        <v>1247.6586242499998</v>
      </c>
      <c r="M577" s="2">
        <f>+Primary_Voltage!M579+SubTransmission_Voltage!M579+Transmission_Voltage!M579</f>
        <v>1282.0284554999998</v>
      </c>
      <c r="N577" s="2">
        <f>+Primary_Voltage!N579+SubTransmission_Voltage!N579+Transmission_Voltage!N579</f>
        <v>1337.1340961000001</v>
      </c>
      <c r="O577" s="2">
        <f>+Primary_Voltage!O579+SubTransmission_Voltage!O579+Transmission_Voltage!O579</f>
        <v>1349.27985795</v>
      </c>
      <c r="P577" s="2">
        <f>+Primary_Voltage!P579+SubTransmission_Voltage!P579+Transmission_Voltage!P579</f>
        <v>1618.4113335999998</v>
      </c>
      <c r="Q577" s="2">
        <f>+Primary_Voltage!Q579+SubTransmission_Voltage!Q579+Transmission_Voltage!Q579</f>
        <v>1569.9557625999998</v>
      </c>
      <c r="R577" s="2">
        <f>+Primary_Voltage!R579+SubTransmission_Voltage!R579+Transmission_Voltage!R579</f>
        <v>1712.8005409</v>
      </c>
      <c r="S577" s="2">
        <f>+Primary_Voltage!S579+SubTransmission_Voltage!S579+Transmission_Voltage!S579</f>
        <v>1395.13142735</v>
      </c>
      <c r="T577" s="2">
        <f>+Primary_Voltage!T579+SubTransmission_Voltage!T579+Transmission_Voltage!T579</f>
        <v>1399.9102821499998</v>
      </c>
      <c r="U577" s="2">
        <f>+Primary_Voltage!U579+SubTransmission_Voltage!U579+Transmission_Voltage!U579</f>
        <v>1440.5359598499999</v>
      </c>
      <c r="V577" s="2">
        <f>+Primary_Voltage!V579+SubTransmission_Voltage!V579+Transmission_Voltage!V579</f>
        <v>1253.1403464499999</v>
      </c>
      <c r="W577" s="2">
        <f>+Primary_Voltage!W579+SubTransmission_Voltage!W579+Transmission_Voltage!W579</f>
        <v>1759.2666351999999</v>
      </c>
      <c r="X577" s="2">
        <f>+Primary_Voltage!X579+SubTransmission_Voltage!X579+Transmission_Voltage!X579</f>
        <v>1601.91820805</v>
      </c>
      <c r="Y577" s="2">
        <f>+Primary_Voltage!Y579+SubTransmission_Voltage!Y579+Transmission_Voltage!Y579</f>
        <v>1626.6261435500001</v>
      </c>
    </row>
    <row r="578" spans="1:25" x14ac:dyDescent="0.2">
      <c r="A578" s="7">
        <v>42209</v>
      </c>
      <c r="B578" s="2">
        <f>+Primary_Voltage!B580+SubTransmission_Voltage!B580+Transmission_Voltage!B580</f>
        <v>2011.0159483999996</v>
      </c>
      <c r="C578" s="2">
        <f>+Primary_Voltage!C580+SubTransmission_Voltage!C580+Transmission_Voltage!C580</f>
        <v>1410.3260189999999</v>
      </c>
      <c r="D578" s="2">
        <f>+Primary_Voltage!D580+SubTransmission_Voltage!D580+Transmission_Voltage!D580</f>
        <v>1976.2748608499999</v>
      </c>
      <c r="E578" s="2">
        <f>+Primary_Voltage!E580+SubTransmission_Voltage!E580+Transmission_Voltage!E580</f>
        <v>1773.3681455999999</v>
      </c>
      <c r="F578" s="2">
        <f>+Primary_Voltage!F580+SubTransmission_Voltage!F580+Transmission_Voltage!F580</f>
        <v>1785.9826723499996</v>
      </c>
      <c r="G578" s="2">
        <f>+Primary_Voltage!G580+SubTransmission_Voltage!G580+Transmission_Voltage!G580</f>
        <v>1760.0146689999999</v>
      </c>
      <c r="H578" s="2">
        <f>+Primary_Voltage!H580+SubTransmission_Voltage!H580+Transmission_Voltage!H580</f>
        <v>1608.0051311999998</v>
      </c>
      <c r="I578" s="2">
        <f>+Primary_Voltage!I580+SubTransmission_Voltage!I580+Transmission_Voltage!I580</f>
        <v>2373.3814294499998</v>
      </c>
      <c r="J578" s="2">
        <f>+Primary_Voltage!J580+SubTransmission_Voltage!J580+Transmission_Voltage!J580</f>
        <v>2106.1190003499996</v>
      </c>
      <c r="K578" s="2">
        <f>+Primary_Voltage!K580+SubTransmission_Voltage!K580+Transmission_Voltage!K580</f>
        <v>2393.3184677999998</v>
      </c>
      <c r="L578" s="2">
        <f>+Primary_Voltage!L580+SubTransmission_Voltage!L580+Transmission_Voltage!L580</f>
        <v>2302.2637445499995</v>
      </c>
      <c r="M578" s="2">
        <f>+Primary_Voltage!M580+SubTransmission_Voltage!M580+Transmission_Voltage!M580</f>
        <v>1623.83450165</v>
      </c>
      <c r="N578" s="2">
        <f>+Primary_Voltage!N580+SubTransmission_Voltage!N580+Transmission_Voltage!N580</f>
        <v>1713.1260600999999</v>
      </c>
      <c r="O578" s="2">
        <f>+Primary_Voltage!O580+SubTransmission_Voltage!O580+Transmission_Voltage!O580</f>
        <v>1441.8443017</v>
      </c>
      <c r="P578" s="2">
        <f>+Primary_Voltage!P580+SubTransmission_Voltage!P580+Transmission_Voltage!P580</f>
        <v>1025.6871513499998</v>
      </c>
      <c r="Q578" s="2">
        <f>+Primary_Voltage!Q580+SubTransmission_Voltage!Q580+Transmission_Voltage!Q580</f>
        <v>1035.3804504</v>
      </c>
      <c r="R578" s="2">
        <f>+Primary_Voltage!R580+SubTransmission_Voltage!R580+Transmission_Voltage!R580</f>
        <v>1037.39273585</v>
      </c>
      <c r="S578" s="2">
        <f>+Primary_Voltage!S580+SubTransmission_Voltage!S580+Transmission_Voltage!S580</f>
        <v>1020.3209537999999</v>
      </c>
      <c r="T578" s="2">
        <f>+Primary_Voltage!T580+SubTransmission_Voltage!T580+Transmission_Voltage!T580</f>
        <v>1036.7426528999999</v>
      </c>
      <c r="U578" s="2">
        <f>+Primary_Voltage!U580+SubTransmission_Voltage!U580+Transmission_Voltage!U580</f>
        <v>1127.5805179500001</v>
      </c>
      <c r="V578" s="2">
        <f>+Primary_Voltage!V580+SubTransmission_Voltage!V580+Transmission_Voltage!V580</f>
        <v>1269.6771612</v>
      </c>
      <c r="W578" s="2">
        <f>+Primary_Voltage!W580+SubTransmission_Voltage!W580+Transmission_Voltage!W580</f>
        <v>1024.46695535</v>
      </c>
      <c r="X578" s="2">
        <f>+Primary_Voltage!X580+SubTransmission_Voltage!X580+Transmission_Voltage!X580</f>
        <v>1166.5437986499999</v>
      </c>
      <c r="Y578" s="2">
        <f>+Primary_Voltage!Y580+SubTransmission_Voltage!Y580+Transmission_Voltage!Y580</f>
        <v>1103.0515733</v>
      </c>
    </row>
    <row r="579" spans="1:25" x14ac:dyDescent="0.2">
      <c r="A579" s="7">
        <v>42210</v>
      </c>
      <c r="B579" s="2">
        <f>+Primary_Voltage!B581+SubTransmission_Voltage!B581+Transmission_Voltage!B581</f>
        <v>1059.9904896999999</v>
      </c>
      <c r="C579" s="2">
        <f>+Primary_Voltage!C581+SubTransmission_Voltage!C581+Transmission_Voltage!C581</f>
        <v>1061.61917075</v>
      </c>
      <c r="D579" s="2">
        <f>+Primary_Voltage!D581+SubTransmission_Voltage!D581+Transmission_Voltage!D581</f>
        <v>1097.0330820499998</v>
      </c>
      <c r="E579" s="2">
        <f>+Primary_Voltage!E581+SubTransmission_Voltage!E581+Transmission_Voltage!E581</f>
        <v>1079.1111227999997</v>
      </c>
      <c r="F579" s="2">
        <f>+Primary_Voltage!F581+SubTransmission_Voltage!F581+Transmission_Voltage!F581</f>
        <v>1214.5956388500001</v>
      </c>
      <c r="G579" s="2">
        <f>+Primary_Voltage!G581+SubTransmission_Voltage!G581+Transmission_Voltage!G581</f>
        <v>1154.26521725</v>
      </c>
      <c r="H579" s="2">
        <f>+Primary_Voltage!H581+SubTransmission_Voltage!H581+Transmission_Voltage!H581</f>
        <v>1100.7321352999998</v>
      </c>
      <c r="I579" s="2">
        <f>+Primary_Voltage!I581+SubTransmission_Voltage!I581+Transmission_Voltage!I581</f>
        <v>1254.8881368500001</v>
      </c>
      <c r="J579" s="2">
        <f>+Primary_Voltage!J581+SubTransmission_Voltage!J581+Transmission_Voltage!J581</f>
        <v>1366.7835943499999</v>
      </c>
      <c r="K579" s="2">
        <f>+Primary_Voltage!K581+SubTransmission_Voltage!K581+Transmission_Voltage!K581</f>
        <v>1437.8403303999999</v>
      </c>
      <c r="L579" s="2">
        <f>+Primary_Voltage!L581+SubTransmission_Voltage!L581+Transmission_Voltage!L581</f>
        <v>2039.3245486000001</v>
      </c>
      <c r="M579" s="2">
        <f>+Primary_Voltage!M581+SubTransmission_Voltage!M581+Transmission_Voltage!M581</f>
        <v>2030.1040652500001</v>
      </c>
      <c r="N579" s="2">
        <f>+Primary_Voltage!N581+SubTransmission_Voltage!N581+Transmission_Voltage!N581</f>
        <v>2046.3854325499999</v>
      </c>
      <c r="O579" s="2">
        <f>+Primary_Voltage!O581+SubTransmission_Voltage!O581+Transmission_Voltage!O581</f>
        <v>2160.2269062</v>
      </c>
      <c r="P579" s="2">
        <f>+Primary_Voltage!P581+SubTransmission_Voltage!P581+Transmission_Voltage!P581</f>
        <v>2054.2423495000003</v>
      </c>
      <c r="Q579" s="2">
        <f>+Primary_Voltage!Q581+SubTransmission_Voltage!Q581+Transmission_Voltage!Q581</f>
        <v>2073.3573509500002</v>
      </c>
      <c r="R579" s="2">
        <f>+Primary_Voltage!R581+SubTransmission_Voltage!R581+Transmission_Voltage!R581</f>
        <v>2190.8737388499999</v>
      </c>
      <c r="S579" s="2">
        <f>+Primary_Voltage!S581+SubTransmission_Voltage!S581+Transmission_Voltage!S581</f>
        <v>2217.9144735999998</v>
      </c>
      <c r="T579" s="2">
        <f>+Primary_Voltage!T581+SubTransmission_Voltage!T581+Transmission_Voltage!T581</f>
        <v>2968.4117778999998</v>
      </c>
      <c r="U579" s="2">
        <f>+Primary_Voltage!U581+SubTransmission_Voltage!U581+Transmission_Voltage!U581</f>
        <v>1915.4002220500001</v>
      </c>
      <c r="V579" s="2">
        <f>+Primary_Voltage!V581+SubTransmission_Voltage!V581+Transmission_Voltage!V581</f>
        <v>2056.3926027999996</v>
      </c>
      <c r="W579" s="2">
        <f>+Primary_Voltage!W581+SubTransmission_Voltage!W581+Transmission_Voltage!W581</f>
        <v>1438.6567166499999</v>
      </c>
      <c r="X579" s="2">
        <f>+Primary_Voltage!X581+SubTransmission_Voltage!X581+Transmission_Voltage!X581</f>
        <v>1427.7657608499999</v>
      </c>
      <c r="Y579" s="2">
        <f>+Primary_Voltage!Y581+SubTransmission_Voltage!Y581+Transmission_Voltage!Y581</f>
        <v>1288.8866510999999</v>
      </c>
    </row>
    <row r="580" spans="1:25" x14ac:dyDescent="0.2">
      <c r="A580" s="7">
        <v>42211</v>
      </c>
      <c r="B580" s="2">
        <f>+Primary_Voltage!B582+SubTransmission_Voltage!B582+Transmission_Voltage!B582</f>
        <v>1288.5132310499998</v>
      </c>
      <c r="C580" s="2">
        <f>+Primary_Voltage!C582+SubTransmission_Voltage!C582+Transmission_Voltage!C582</f>
        <v>1469.7495171</v>
      </c>
      <c r="D580" s="2">
        <f>+Primary_Voltage!D582+SubTransmission_Voltage!D582+Transmission_Voltage!D582</f>
        <v>1337.2087434999996</v>
      </c>
      <c r="E580" s="2">
        <f>+Primary_Voltage!E582+SubTransmission_Voltage!E582+Transmission_Voltage!E582</f>
        <v>1335.0521360999996</v>
      </c>
      <c r="F580" s="2">
        <f>+Primary_Voltage!F582+SubTransmission_Voltage!F582+Transmission_Voltage!F582</f>
        <v>1431.0393088999999</v>
      </c>
      <c r="G580" s="2">
        <f>+Primary_Voltage!G582+SubTransmission_Voltage!G582+Transmission_Voltage!G582</f>
        <v>1427.0869623000001</v>
      </c>
      <c r="H580" s="2">
        <f>+Primary_Voltage!H582+SubTransmission_Voltage!H582+Transmission_Voltage!H582</f>
        <v>2479.5085752999998</v>
      </c>
      <c r="I580" s="2">
        <f>+Primary_Voltage!I582+SubTransmission_Voltage!I582+Transmission_Voltage!I582</f>
        <v>1773.1887398499998</v>
      </c>
      <c r="J580" s="2">
        <f>+Primary_Voltage!J582+SubTransmission_Voltage!J582+Transmission_Voltage!J582</f>
        <v>2241.6253475999997</v>
      </c>
      <c r="K580" s="2">
        <f>+Primary_Voltage!K582+SubTransmission_Voltage!K582+Transmission_Voltage!K582</f>
        <v>1504.6914848000001</v>
      </c>
      <c r="L580" s="2">
        <f>+Primary_Voltage!L582+SubTransmission_Voltage!L582+Transmission_Voltage!L582</f>
        <v>1556.3290365499997</v>
      </c>
      <c r="M580" s="2">
        <f>+Primary_Voltage!M582+SubTransmission_Voltage!M582+Transmission_Voltage!M582</f>
        <v>1172.6260462999999</v>
      </c>
      <c r="N580" s="2">
        <f>+Primary_Voltage!N582+SubTransmission_Voltage!N582+Transmission_Voltage!N582</f>
        <v>1042.77129345</v>
      </c>
      <c r="O580" s="2">
        <f>+Primary_Voltage!O582+SubTransmission_Voltage!O582+Transmission_Voltage!O582</f>
        <v>1043.8828934999999</v>
      </c>
      <c r="P580" s="2">
        <f>+Primary_Voltage!P582+SubTransmission_Voltage!P582+Transmission_Voltage!P582</f>
        <v>1041.9104729000001</v>
      </c>
      <c r="Q580" s="2">
        <f>+Primary_Voltage!Q582+SubTransmission_Voltage!Q582+Transmission_Voltage!Q582</f>
        <v>1031.8696643999999</v>
      </c>
      <c r="R580" s="2">
        <f>+Primary_Voltage!R582+SubTransmission_Voltage!R582+Transmission_Voltage!R582</f>
        <v>1017.5113696499999</v>
      </c>
      <c r="S580" s="2">
        <f>+Primary_Voltage!S582+SubTransmission_Voltage!S582+Transmission_Voltage!S582</f>
        <v>1023.8077113000001</v>
      </c>
      <c r="T580" s="2">
        <f>+Primary_Voltage!T582+SubTransmission_Voltage!T582+Transmission_Voltage!T582</f>
        <v>1037.5043722</v>
      </c>
      <c r="U580" s="2">
        <f>+Primary_Voltage!U582+SubTransmission_Voltage!U582+Transmission_Voltage!U582</f>
        <v>1046.2163887500001</v>
      </c>
      <c r="V580" s="2">
        <f>+Primary_Voltage!V582+SubTransmission_Voltage!V582+Transmission_Voltage!V582</f>
        <v>1065.7529677999999</v>
      </c>
      <c r="W580" s="2">
        <f>+Primary_Voltage!W582+SubTransmission_Voltage!W582+Transmission_Voltage!W582</f>
        <v>1048.9724242999998</v>
      </c>
      <c r="X580" s="2">
        <f>+Primary_Voltage!X582+SubTransmission_Voltage!X582+Transmission_Voltage!X582</f>
        <v>2291.2257449999993</v>
      </c>
      <c r="Y580" s="2">
        <f>+Primary_Voltage!Y582+SubTransmission_Voltage!Y582+Transmission_Voltage!Y582</f>
        <v>1883.0664412999997</v>
      </c>
    </row>
    <row r="581" spans="1:25" x14ac:dyDescent="0.2">
      <c r="A581" s="7">
        <v>42212</v>
      </c>
      <c r="B581" s="2">
        <f>+Primary_Voltage!B583+SubTransmission_Voltage!B583+Transmission_Voltage!B583</f>
        <v>1382.5482533000002</v>
      </c>
      <c r="C581" s="2">
        <f>+Primary_Voltage!C583+SubTransmission_Voltage!C583+Transmission_Voltage!C583</f>
        <v>1416.2799783499997</v>
      </c>
      <c r="D581" s="2">
        <f>+Primary_Voltage!D583+SubTransmission_Voltage!D583+Transmission_Voltage!D583</f>
        <v>1293.95703005</v>
      </c>
      <c r="E581" s="2">
        <f>+Primary_Voltage!E583+SubTransmission_Voltage!E583+Transmission_Voltage!E583</f>
        <v>1667.3456809499999</v>
      </c>
      <c r="F581" s="2">
        <f>+Primary_Voltage!F583+SubTransmission_Voltage!F583+Transmission_Voltage!F583</f>
        <v>1773.5867437499999</v>
      </c>
      <c r="G581" s="2">
        <f>+Primary_Voltage!G583+SubTransmission_Voltage!G583+Transmission_Voltage!G583</f>
        <v>1285.8555127499997</v>
      </c>
      <c r="H581" s="2">
        <f>+Primary_Voltage!H583+SubTransmission_Voltage!H583+Transmission_Voltage!H583</f>
        <v>2521.6246242000002</v>
      </c>
      <c r="I581" s="2">
        <f>+Primary_Voltage!I583+SubTransmission_Voltage!I583+Transmission_Voltage!I583</f>
        <v>2653.1459063500001</v>
      </c>
      <c r="J581" s="2">
        <f>+Primary_Voltage!J583+SubTransmission_Voltage!J583+Transmission_Voltage!J583</f>
        <v>2176.36274955</v>
      </c>
      <c r="K581" s="2">
        <f>+Primary_Voltage!K583+SubTransmission_Voltage!K583+Transmission_Voltage!K583</f>
        <v>2755.8941547499999</v>
      </c>
      <c r="L581" s="2">
        <f>+Primary_Voltage!L583+SubTransmission_Voltage!L583+Transmission_Voltage!L583</f>
        <v>2865.5479468499998</v>
      </c>
      <c r="M581" s="2">
        <f>+Primary_Voltage!M583+SubTransmission_Voltage!M583+Transmission_Voltage!M583</f>
        <v>2804.97798435</v>
      </c>
      <c r="N581" s="2">
        <f>+Primary_Voltage!N583+SubTransmission_Voltage!N583+Transmission_Voltage!N583</f>
        <v>2987.9727485499998</v>
      </c>
      <c r="O581" s="2">
        <f>+Primary_Voltage!O583+SubTransmission_Voltage!O583+Transmission_Voltage!O583</f>
        <v>2649.0684389500002</v>
      </c>
      <c r="P581" s="2">
        <f>+Primary_Voltage!P583+SubTransmission_Voltage!P583+Transmission_Voltage!P583</f>
        <v>2439.4056941500003</v>
      </c>
      <c r="Q581" s="2">
        <f>+Primary_Voltage!Q583+SubTransmission_Voltage!Q583+Transmission_Voltage!Q583</f>
        <v>1939.8488746</v>
      </c>
      <c r="R581" s="2">
        <f>+Primary_Voltage!R583+SubTransmission_Voltage!R583+Transmission_Voltage!R583</f>
        <v>1599.01616395</v>
      </c>
      <c r="S581" s="2">
        <f>+Primary_Voltage!S583+SubTransmission_Voltage!S583+Transmission_Voltage!S583</f>
        <v>1321.1633878</v>
      </c>
      <c r="T581" s="2">
        <f>+Primary_Voltage!T583+SubTransmission_Voltage!T583+Transmission_Voltage!T583</f>
        <v>1219.8203991999999</v>
      </c>
      <c r="U581" s="2">
        <f>+Primary_Voltage!U583+SubTransmission_Voltage!U583+Transmission_Voltage!U583</f>
        <v>1605.2682875</v>
      </c>
      <c r="V581" s="2">
        <f>+Primary_Voltage!V583+SubTransmission_Voltage!V583+Transmission_Voltage!V583</f>
        <v>1317.2645196999999</v>
      </c>
      <c r="W581" s="2">
        <f>+Primary_Voltage!W583+SubTransmission_Voltage!W583+Transmission_Voltage!W583</f>
        <v>1273.1585917999998</v>
      </c>
      <c r="X581" s="2">
        <f>+Primary_Voltage!X583+SubTransmission_Voltage!X583+Transmission_Voltage!X583</f>
        <v>1288.3236142999997</v>
      </c>
      <c r="Y581" s="2">
        <f>+Primary_Voltage!Y583+SubTransmission_Voltage!Y583+Transmission_Voltage!Y583</f>
        <v>1291.8045536</v>
      </c>
    </row>
    <row r="582" spans="1:25" x14ac:dyDescent="0.2">
      <c r="A582" s="7">
        <v>42213</v>
      </c>
      <c r="B582" s="2">
        <f>+Primary_Voltage!B584+SubTransmission_Voltage!B584+Transmission_Voltage!B584</f>
        <v>1357.5994334</v>
      </c>
      <c r="C582" s="2">
        <f>+Primary_Voltage!C584+SubTransmission_Voltage!C584+Transmission_Voltage!C584</f>
        <v>1352.9584482499999</v>
      </c>
      <c r="D582" s="2">
        <f>+Primary_Voltage!D584+SubTransmission_Voltage!D584+Transmission_Voltage!D584</f>
        <v>2514.5709248499998</v>
      </c>
      <c r="E582" s="2">
        <f>+Primary_Voltage!E584+SubTransmission_Voltage!E584+Transmission_Voltage!E584</f>
        <v>3394.779599</v>
      </c>
      <c r="F582" s="2">
        <f>+Primary_Voltage!F584+SubTransmission_Voltage!F584+Transmission_Voltage!F584</f>
        <v>1999.3154617</v>
      </c>
      <c r="G582" s="2">
        <f>+Primary_Voltage!G584+SubTransmission_Voltage!G584+Transmission_Voltage!G584</f>
        <v>1589.9340735999999</v>
      </c>
      <c r="H582" s="2">
        <f>+Primary_Voltage!H584+SubTransmission_Voltage!H584+Transmission_Voltage!H584</f>
        <v>2041.5767529999998</v>
      </c>
      <c r="I582" s="2">
        <f>+Primary_Voltage!I584+SubTransmission_Voltage!I584+Transmission_Voltage!I584</f>
        <v>2367.4160087</v>
      </c>
      <c r="J582" s="2">
        <f>+Primary_Voltage!J584+SubTransmission_Voltage!J584+Transmission_Voltage!J584</f>
        <v>4011.0624312999998</v>
      </c>
      <c r="K582" s="2">
        <f>+Primary_Voltage!K584+SubTransmission_Voltage!K584+Transmission_Voltage!K584</f>
        <v>4249.6739153500002</v>
      </c>
      <c r="L582" s="2">
        <f>+Primary_Voltage!L584+SubTransmission_Voltage!L584+Transmission_Voltage!L584</f>
        <v>4854.8097111499992</v>
      </c>
      <c r="M582" s="2">
        <f>+Primary_Voltage!M584+SubTransmission_Voltage!M584+Transmission_Voltage!M584</f>
        <v>4740.8598001999999</v>
      </c>
      <c r="N582" s="2">
        <f>+Primary_Voltage!N584+SubTransmission_Voltage!N584+Transmission_Voltage!N584</f>
        <v>3622.0553442499995</v>
      </c>
      <c r="O582" s="2">
        <f>+Primary_Voltage!O584+SubTransmission_Voltage!O584+Transmission_Voltage!O584</f>
        <v>1842.3101233</v>
      </c>
      <c r="P582" s="2">
        <f>+Primary_Voltage!P584+SubTransmission_Voltage!P584+Transmission_Voltage!P584</f>
        <v>1863.5942199000001</v>
      </c>
      <c r="Q582" s="2">
        <f>+Primary_Voltage!Q584+SubTransmission_Voltage!Q584+Transmission_Voltage!Q584</f>
        <v>2012.9884556</v>
      </c>
      <c r="R582" s="2">
        <f>+Primary_Voltage!R584+SubTransmission_Voltage!R584+Transmission_Voltage!R584</f>
        <v>1293.8342208500001</v>
      </c>
      <c r="S582" s="2">
        <f>+Primary_Voltage!S584+SubTransmission_Voltage!S584+Transmission_Voltage!S584</f>
        <v>1174.9101584999999</v>
      </c>
      <c r="T582" s="2">
        <f>+Primary_Voltage!T584+SubTransmission_Voltage!T584+Transmission_Voltage!T584</f>
        <v>1113.4581765499997</v>
      </c>
      <c r="U582" s="2">
        <f>+Primary_Voltage!U584+SubTransmission_Voltage!U584+Transmission_Voltage!U584</f>
        <v>1342.7623492999999</v>
      </c>
      <c r="V582" s="2">
        <f>+Primary_Voltage!V584+SubTransmission_Voltage!V584+Transmission_Voltage!V584</f>
        <v>1265.9504311999997</v>
      </c>
      <c r="W582" s="2">
        <f>+Primary_Voltage!W584+SubTransmission_Voltage!W584+Transmission_Voltage!W584</f>
        <v>1499.2933497500001</v>
      </c>
      <c r="X582" s="2">
        <f>+Primary_Voltage!X584+SubTransmission_Voltage!X584+Transmission_Voltage!X584</f>
        <v>1274.4391311499999</v>
      </c>
      <c r="Y582" s="2">
        <f>+Primary_Voltage!Y584+SubTransmission_Voltage!Y584+Transmission_Voltage!Y584</f>
        <v>1308.3842972</v>
      </c>
    </row>
    <row r="583" spans="1:25" x14ac:dyDescent="0.2">
      <c r="A583" s="7">
        <v>42214</v>
      </c>
      <c r="B583" s="2">
        <f>+Primary_Voltage!B585+SubTransmission_Voltage!B585+Transmission_Voltage!B585</f>
        <v>1284.4221679999998</v>
      </c>
      <c r="C583" s="2">
        <f>+Primary_Voltage!C585+SubTransmission_Voltage!C585+Transmission_Voltage!C585</f>
        <v>1554.0256200999997</v>
      </c>
      <c r="D583" s="2">
        <f>+Primary_Voltage!D585+SubTransmission_Voltage!D585+Transmission_Voltage!D585</f>
        <v>1074.9650153499999</v>
      </c>
      <c r="E583" s="2">
        <f>+Primary_Voltage!E585+SubTransmission_Voltage!E585+Transmission_Voltage!E585</f>
        <v>1102.3053514999999</v>
      </c>
      <c r="F583" s="2">
        <f>+Primary_Voltage!F585+SubTransmission_Voltage!F585+Transmission_Voltage!F585</f>
        <v>1607.7953033499998</v>
      </c>
      <c r="G583" s="2">
        <f>+Primary_Voltage!G585+SubTransmission_Voltage!G585+Transmission_Voltage!G585</f>
        <v>2037.8840661999998</v>
      </c>
      <c r="H583" s="2">
        <f>+Primary_Voltage!H585+SubTransmission_Voltage!H585+Transmission_Voltage!H585</f>
        <v>1811.7182387499997</v>
      </c>
      <c r="I583" s="2">
        <f>+Primary_Voltage!I585+SubTransmission_Voltage!I585+Transmission_Voltage!I585</f>
        <v>1352.1061266499999</v>
      </c>
      <c r="J583" s="2">
        <f>+Primary_Voltage!J585+SubTransmission_Voltage!J585+Transmission_Voltage!J585</f>
        <v>1990.2357440999999</v>
      </c>
      <c r="K583" s="2">
        <f>+Primary_Voltage!K585+SubTransmission_Voltage!K585+Transmission_Voltage!K585</f>
        <v>2759.4204890499996</v>
      </c>
      <c r="L583" s="2">
        <f>+Primary_Voltage!L585+SubTransmission_Voltage!L585+Transmission_Voltage!L585</f>
        <v>2558.2370298999995</v>
      </c>
      <c r="M583" s="2">
        <f>+Primary_Voltage!M585+SubTransmission_Voltage!M585+Transmission_Voltage!M585</f>
        <v>2493.6630461999998</v>
      </c>
      <c r="N583" s="2">
        <f>+Primary_Voltage!N585+SubTransmission_Voltage!N585+Transmission_Voltage!N585</f>
        <v>1601.3325630500001</v>
      </c>
      <c r="O583" s="2">
        <f>+Primary_Voltage!O585+SubTransmission_Voltage!O585+Transmission_Voltage!O585</f>
        <v>1649.2328380500001</v>
      </c>
      <c r="P583" s="2">
        <f>+Primary_Voltage!P585+SubTransmission_Voltage!P585+Transmission_Voltage!P585</f>
        <v>1999.0835378999998</v>
      </c>
      <c r="Q583" s="2">
        <f>+Primary_Voltage!Q585+SubTransmission_Voltage!Q585+Transmission_Voltage!Q585</f>
        <v>2086.4609596499999</v>
      </c>
      <c r="R583" s="2">
        <f>+Primary_Voltage!R585+SubTransmission_Voltage!R585+Transmission_Voltage!R585</f>
        <v>1588.2390872999999</v>
      </c>
      <c r="S583" s="2">
        <f>+Primary_Voltage!S585+SubTransmission_Voltage!S585+Transmission_Voltage!S585</f>
        <v>1628.2389845999996</v>
      </c>
      <c r="T583" s="2">
        <f>+Primary_Voltage!T585+SubTransmission_Voltage!T585+Transmission_Voltage!T585</f>
        <v>1336.1664601499999</v>
      </c>
      <c r="U583" s="2">
        <f>+Primary_Voltage!U585+SubTransmission_Voltage!U585+Transmission_Voltage!U585</f>
        <v>1274.3781930999999</v>
      </c>
      <c r="V583" s="2">
        <f>+Primary_Voltage!V585+SubTransmission_Voltage!V585+Transmission_Voltage!V585</f>
        <v>1417.9244715499999</v>
      </c>
      <c r="W583" s="2">
        <f>+Primary_Voltage!W585+SubTransmission_Voltage!W585+Transmission_Voltage!W585</f>
        <v>1333.2681923999999</v>
      </c>
      <c r="X583" s="2">
        <f>+Primary_Voltage!X585+SubTransmission_Voltage!X585+Transmission_Voltage!X585</f>
        <v>1947.6106805499994</v>
      </c>
      <c r="Y583" s="2">
        <f>+Primary_Voltage!Y585+SubTransmission_Voltage!Y585+Transmission_Voltage!Y585</f>
        <v>2047.94315345</v>
      </c>
    </row>
    <row r="584" spans="1:25" x14ac:dyDescent="0.2">
      <c r="A584" s="7">
        <v>42215</v>
      </c>
      <c r="B584" s="2">
        <f>+Primary_Voltage!B586+SubTransmission_Voltage!B586+Transmission_Voltage!B586</f>
        <v>1786.8994650499999</v>
      </c>
      <c r="C584" s="2">
        <f>+Primary_Voltage!C586+SubTransmission_Voltage!C586+Transmission_Voltage!C586</f>
        <v>1625.4775900499999</v>
      </c>
      <c r="D584" s="2">
        <f>+Primary_Voltage!D586+SubTransmission_Voltage!D586+Transmission_Voltage!D586</f>
        <v>1542.4141473500001</v>
      </c>
      <c r="E584" s="2">
        <f>+Primary_Voltage!E586+SubTransmission_Voltage!E586+Transmission_Voltage!E586</f>
        <v>1734.1231127000001</v>
      </c>
      <c r="F584" s="2">
        <f>+Primary_Voltage!F586+SubTransmission_Voltage!F586+Transmission_Voltage!F586</f>
        <v>1902.9571271499997</v>
      </c>
      <c r="G584" s="2">
        <f>+Primary_Voltage!G586+SubTransmission_Voltage!G586+Transmission_Voltage!G586</f>
        <v>1315.7065052999999</v>
      </c>
      <c r="H584" s="2">
        <f>+Primary_Voltage!H586+SubTransmission_Voltage!H586+Transmission_Voltage!H586</f>
        <v>1227.8682292499998</v>
      </c>
      <c r="I584" s="2">
        <f>+Primary_Voltage!I586+SubTransmission_Voltage!I586+Transmission_Voltage!I586</f>
        <v>1101.4690875499998</v>
      </c>
      <c r="J584" s="2">
        <f>+Primary_Voltage!J586+SubTransmission_Voltage!J586+Transmission_Voltage!J586</f>
        <v>1291.90477945</v>
      </c>
      <c r="K584" s="2">
        <f>+Primary_Voltage!K586+SubTransmission_Voltage!K586+Transmission_Voltage!K586</f>
        <v>1499.9106833999999</v>
      </c>
      <c r="L584" s="2">
        <f>+Primary_Voltage!L586+SubTransmission_Voltage!L586+Transmission_Voltage!L586</f>
        <v>1736.2159964499999</v>
      </c>
      <c r="M584" s="2">
        <f>+Primary_Voltage!M586+SubTransmission_Voltage!M586+Transmission_Voltage!M586</f>
        <v>1856.1004826999997</v>
      </c>
      <c r="N584" s="2">
        <f>+Primary_Voltage!N586+SubTransmission_Voltage!N586+Transmission_Voltage!N586</f>
        <v>1896.315912</v>
      </c>
      <c r="O584" s="2">
        <f>+Primary_Voltage!O586+SubTransmission_Voltage!O586+Transmission_Voltage!O586</f>
        <v>2007.8608883499999</v>
      </c>
      <c r="P584" s="2">
        <f>+Primary_Voltage!P586+SubTransmission_Voltage!P586+Transmission_Voltage!P586</f>
        <v>1990.75387585</v>
      </c>
      <c r="Q584" s="2">
        <f>+Primary_Voltage!Q586+SubTransmission_Voltage!Q586+Transmission_Voltage!Q586</f>
        <v>1909.7457413499999</v>
      </c>
      <c r="R584" s="2">
        <f>+Primary_Voltage!R586+SubTransmission_Voltage!R586+Transmission_Voltage!R586</f>
        <v>2099.3009790999999</v>
      </c>
      <c r="S584" s="2">
        <f>+Primary_Voltage!S586+SubTransmission_Voltage!S586+Transmission_Voltage!S586</f>
        <v>1595.2663744000001</v>
      </c>
      <c r="T584" s="2">
        <f>+Primary_Voltage!T586+SubTransmission_Voltage!T586+Transmission_Voltage!T586</f>
        <v>1319.7973991499998</v>
      </c>
      <c r="U584" s="2">
        <f>+Primary_Voltage!U586+SubTransmission_Voltage!U586+Transmission_Voltage!U586</f>
        <v>1199.7250563499999</v>
      </c>
      <c r="V584" s="2">
        <f>+Primary_Voltage!V586+SubTransmission_Voltage!V586+Transmission_Voltage!V586</f>
        <v>1539.9614840999998</v>
      </c>
      <c r="W584" s="2">
        <f>+Primary_Voltage!W586+SubTransmission_Voltage!W586+Transmission_Voltage!W586</f>
        <v>1427.4075852999997</v>
      </c>
      <c r="X584" s="2">
        <f>+Primary_Voltage!X586+SubTransmission_Voltage!X586+Transmission_Voltage!X586</f>
        <v>1153.3832074499999</v>
      </c>
      <c r="Y584" s="2">
        <f>+Primary_Voltage!Y586+SubTransmission_Voltage!Y586+Transmission_Voltage!Y586</f>
        <v>1366.3910209000001</v>
      </c>
    </row>
    <row r="585" spans="1:25" x14ac:dyDescent="0.2">
      <c r="A585" s="7">
        <v>42216</v>
      </c>
      <c r="B585" s="2">
        <f>+Primary_Voltage!B587+SubTransmission_Voltage!B587+Transmission_Voltage!B587</f>
        <v>1464.5804975000001</v>
      </c>
      <c r="C585" s="2">
        <f>+Primary_Voltage!C587+SubTransmission_Voltage!C587+Transmission_Voltage!C587</f>
        <v>1064.1583576999997</v>
      </c>
      <c r="D585" s="2">
        <f>+Primary_Voltage!D587+SubTransmission_Voltage!D587+Transmission_Voltage!D587</f>
        <v>1082.3029302499999</v>
      </c>
      <c r="E585" s="2">
        <f>+Primary_Voltage!E587+SubTransmission_Voltage!E587+Transmission_Voltage!E587</f>
        <v>1052.1081563</v>
      </c>
      <c r="F585" s="2">
        <f>+Primary_Voltage!F587+SubTransmission_Voltage!F587+Transmission_Voltage!F587</f>
        <v>1046.2723056499999</v>
      </c>
      <c r="G585" s="2">
        <f>+Primary_Voltage!G587+SubTransmission_Voltage!G587+Transmission_Voltage!G587</f>
        <v>1041.2551192999997</v>
      </c>
      <c r="H585" s="2">
        <f>+Primary_Voltage!H587+SubTransmission_Voltage!H587+Transmission_Voltage!H587</f>
        <v>1065.3872896999999</v>
      </c>
      <c r="I585" s="2">
        <f>+Primary_Voltage!I587+SubTransmission_Voltage!I587+Transmission_Voltage!I587</f>
        <v>1311.7138137499999</v>
      </c>
      <c r="J585" s="2">
        <f>+Primary_Voltage!J587+SubTransmission_Voltage!J587+Transmission_Voltage!J587</f>
        <v>1547.83258845</v>
      </c>
      <c r="K585" s="2">
        <f>+Primary_Voltage!K587+SubTransmission_Voltage!K587+Transmission_Voltage!K587</f>
        <v>1678.7091461999999</v>
      </c>
      <c r="L585" s="2">
        <f>+Primary_Voltage!L587+SubTransmission_Voltage!L587+Transmission_Voltage!L587</f>
        <v>1713.2490057999998</v>
      </c>
      <c r="M585" s="2">
        <f>+Primary_Voltage!M587+SubTransmission_Voltage!M587+Transmission_Voltage!M587</f>
        <v>1751.8002992499999</v>
      </c>
      <c r="N585" s="2">
        <f>+Primary_Voltage!N587+SubTransmission_Voltage!N587+Transmission_Voltage!N587</f>
        <v>1782.6862291999998</v>
      </c>
      <c r="O585" s="2">
        <f>+Primary_Voltage!O587+SubTransmission_Voltage!O587+Transmission_Voltage!O587</f>
        <v>1852.3049145</v>
      </c>
      <c r="P585" s="2">
        <f>+Primary_Voltage!P587+SubTransmission_Voltage!P587+Transmission_Voltage!P587</f>
        <v>1679.31380945</v>
      </c>
      <c r="Q585" s="2">
        <f>+Primary_Voltage!Q587+SubTransmission_Voltage!Q587+Transmission_Voltage!Q587</f>
        <v>1759.1133096999999</v>
      </c>
      <c r="R585" s="2">
        <f>+Primary_Voltage!R587+SubTransmission_Voltage!R587+Transmission_Voltage!R587</f>
        <v>1586.9517037499998</v>
      </c>
      <c r="S585" s="2">
        <f>+Primary_Voltage!S587+SubTransmission_Voltage!S587+Transmission_Voltage!S587</f>
        <v>2349.5183631499999</v>
      </c>
      <c r="T585" s="2">
        <f>+Primary_Voltage!T587+SubTransmission_Voltage!T587+Transmission_Voltage!T587</f>
        <v>2412.0414729499998</v>
      </c>
      <c r="U585" s="2">
        <f>+Primary_Voltage!U587+SubTransmission_Voltage!U587+Transmission_Voltage!U587</f>
        <v>1996.3047110999998</v>
      </c>
      <c r="V585" s="2">
        <f>+Primary_Voltage!V587+SubTransmission_Voltage!V587+Transmission_Voltage!V587</f>
        <v>1729.3840027999997</v>
      </c>
      <c r="W585" s="2">
        <f>+Primary_Voltage!W587+SubTransmission_Voltage!W587+Transmission_Voltage!W587</f>
        <v>1203.3603899999998</v>
      </c>
      <c r="X585" s="2">
        <f>+Primary_Voltage!X587+SubTransmission_Voltage!X587+Transmission_Voltage!X587</f>
        <v>1185.3386409</v>
      </c>
      <c r="Y585" s="2">
        <f>+Primary_Voltage!Y587+SubTransmission_Voltage!Y587+Transmission_Voltage!Y587</f>
        <v>2703.4260089999998</v>
      </c>
    </row>
    <row r="586" spans="1:25" x14ac:dyDescent="0.2">
      <c r="A586" s="7">
        <v>42217</v>
      </c>
      <c r="B586" s="2">
        <f>+Primary_Voltage!B588+SubTransmission_Voltage!B588+Transmission_Voltage!B588</f>
        <v>1511.228601</v>
      </c>
      <c r="C586" s="2">
        <f>+Primary_Voltage!C588+SubTransmission_Voltage!C588+Transmission_Voltage!C588</f>
        <v>1391.578141</v>
      </c>
      <c r="D586" s="2">
        <f>+Primary_Voltage!D588+SubTransmission_Voltage!D588+Transmission_Voltage!D588</f>
        <v>1509.1523679999998</v>
      </c>
      <c r="E586" s="2">
        <f>+Primary_Voltage!E588+SubTransmission_Voltage!E588+Transmission_Voltage!E588</f>
        <v>1343.5356699999998</v>
      </c>
      <c r="F586" s="2">
        <f>+Primary_Voltage!F588+SubTransmission_Voltage!F588+Transmission_Voltage!F588</f>
        <v>1267.2866369999999</v>
      </c>
      <c r="G586" s="2">
        <f>+Primary_Voltage!G588+SubTransmission_Voltage!G588+Transmission_Voltage!G588</f>
        <v>1177.4657459999999</v>
      </c>
      <c r="H586" s="2">
        <f>+Primary_Voltage!H588+SubTransmission_Voltage!H588+Transmission_Voltage!H588</f>
        <v>1707.3728919999999</v>
      </c>
      <c r="I586" s="2">
        <f>+Primary_Voltage!I588+SubTransmission_Voltage!I588+Transmission_Voltage!I588</f>
        <v>1933.8858179999997</v>
      </c>
      <c r="J586" s="2">
        <f>+Primary_Voltage!J588+SubTransmission_Voltage!J588+Transmission_Voltage!J588</f>
        <v>1934.7596939999999</v>
      </c>
      <c r="K586" s="2">
        <f>+Primary_Voltage!K588+SubTransmission_Voltage!K588+Transmission_Voltage!K588</f>
        <v>1955.940374</v>
      </c>
      <c r="L586" s="2">
        <f>+Primary_Voltage!L588+SubTransmission_Voltage!L588+Transmission_Voltage!L588</f>
        <v>1944.4431260000001</v>
      </c>
      <c r="M586" s="2">
        <f>+Primary_Voltage!M588+SubTransmission_Voltage!M588+Transmission_Voltage!M588</f>
        <v>2974.5807369999998</v>
      </c>
      <c r="N586" s="2">
        <f>+Primary_Voltage!N588+SubTransmission_Voltage!N588+Transmission_Voltage!N588</f>
        <v>3247.2735889999994</v>
      </c>
      <c r="O586" s="2">
        <f>+Primary_Voltage!O588+SubTransmission_Voltage!O588+Transmission_Voltage!O588</f>
        <v>3507.2436639999996</v>
      </c>
      <c r="P586" s="2">
        <f>+Primary_Voltage!P588+SubTransmission_Voltage!P588+Transmission_Voltage!P588</f>
        <v>3336.8004129999999</v>
      </c>
      <c r="Q586" s="2">
        <f>+Primary_Voltage!Q588+SubTransmission_Voltage!Q588+Transmission_Voltage!Q588</f>
        <v>4417.4895639999995</v>
      </c>
      <c r="R586" s="2">
        <f>+Primary_Voltage!R588+SubTransmission_Voltage!R588+Transmission_Voltage!R588</f>
        <v>3904.6047919999996</v>
      </c>
      <c r="S586" s="2">
        <f>+Primary_Voltage!S588+SubTransmission_Voltage!S588+Transmission_Voltage!S588</f>
        <v>2800.3915200000001</v>
      </c>
      <c r="T586" s="2">
        <f>+Primary_Voltage!T588+SubTransmission_Voltage!T588+Transmission_Voltage!T588</f>
        <v>1431.2602670000001</v>
      </c>
      <c r="U586" s="2">
        <f>+Primary_Voltage!U588+SubTransmission_Voltage!U588+Transmission_Voltage!U588</f>
        <v>1208.6597239999999</v>
      </c>
      <c r="V586" s="2">
        <f>+Primary_Voltage!V588+SubTransmission_Voltage!V588+Transmission_Voltage!V588</f>
        <v>1266.113159</v>
      </c>
      <c r="W586" s="2">
        <f>+Primary_Voltage!W588+SubTransmission_Voltage!W588+Transmission_Voltage!W588</f>
        <v>1281.5396109999999</v>
      </c>
      <c r="X586" s="2">
        <f>+Primary_Voltage!X588+SubTransmission_Voltage!X588+Transmission_Voltage!X588</f>
        <v>1205.2940759999999</v>
      </c>
      <c r="Y586" s="2">
        <f>+Primary_Voltage!Y588+SubTransmission_Voltage!Y588+Transmission_Voltage!Y588</f>
        <v>1224.0341849999998</v>
      </c>
    </row>
    <row r="587" spans="1:25" x14ac:dyDescent="0.2">
      <c r="A587" s="7">
        <v>42218</v>
      </c>
      <c r="B587" s="2">
        <f>+Primary_Voltage!B589+SubTransmission_Voltage!B589+Transmission_Voltage!B589</f>
        <v>1296.317143</v>
      </c>
      <c r="C587" s="2">
        <f>+Primary_Voltage!C589+SubTransmission_Voltage!C589+Transmission_Voltage!C589</f>
        <v>2589.6641259999997</v>
      </c>
      <c r="D587" s="2">
        <f>+Primary_Voltage!D589+SubTransmission_Voltage!D589+Transmission_Voltage!D589</f>
        <v>2475.8342769999999</v>
      </c>
      <c r="E587" s="2">
        <f>+Primary_Voltage!E589+SubTransmission_Voltage!E589+Transmission_Voltage!E589</f>
        <v>2403.8076199999996</v>
      </c>
      <c r="F587" s="2">
        <f>+Primary_Voltage!F589+SubTransmission_Voltage!F589+Transmission_Voltage!F589</f>
        <v>1827.3889909999998</v>
      </c>
      <c r="G587" s="2">
        <f>+Primary_Voltage!G589+SubTransmission_Voltage!G589+Transmission_Voltage!G589</f>
        <v>1613.9626059999998</v>
      </c>
      <c r="H587" s="2">
        <f>+Primary_Voltage!H589+SubTransmission_Voltage!H589+Transmission_Voltage!H589</f>
        <v>2428.360936</v>
      </c>
      <c r="I587" s="2">
        <f>+Primary_Voltage!I589+SubTransmission_Voltage!I589+Transmission_Voltage!I589</f>
        <v>2928.2134049999995</v>
      </c>
      <c r="J587" s="2">
        <f>+Primary_Voltage!J589+SubTransmission_Voltage!J589+Transmission_Voltage!J589</f>
        <v>4452.9356790000002</v>
      </c>
      <c r="K587" s="2">
        <f>+Primary_Voltage!K589+SubTransmission_Voltage!K589+Transmission_Voltage!K589</f>
        <v>5017.4669890000005</v>
      </c>
      <c r="L587" s="2">
        <f>+Primary_Voltage!L589+SubTransmission_Voltage!L589+Transmission_Voltage!L589</f>
        <v>4640.0887030000004</v>
      </c>
      <c r="M587" s="2">
        <f>+Primary_Voltage!M589+SubTransmission_Voltage!M589+Transmission_Voltage!M589</f>
        <v>3442.1861099999996</v>
      </c>
      <c r="N587" s="2">
        <f>+Primary_Voltage!N589+SubTransmission_Voltage!N589+Transmission_Voltage!N589</f>
        <v>2123.2129949999999</v>
      </c>
      <c r="O587" s="2">
        <f>+Primary_Voltage!O589+SubTransmission_Voltage!O589+Transmission_Voltage!O589</f>
        <v>1737.7835989999999</v>
      </c>
      <c r="P587" s="2">
        <f>+Primary_Voltage!P589+SubTransmission_Voltage!P589+Transmission_Voltage!P589</f>
        <v>1921.9529399999999</v>
      </c>
      <c r="Q587" s="2">
        <f>+Primary_Voltage!Q589+SubTransmission_Voltage!Q589+Transmission_Voltage!Q589</f>
        <v>3471.0928039999994</v>
      </c>
      <c r="R587" s="2">
        <f>+Primary_Voltage!R589+SubTransmission_Voltage!R589+Transmission_Voltage!R589</f>
        <v>1294.1626429999999</v>
      </c>
      <c r="S587" s="2">
        <f>+Primary_Voltage!S589+SubTransmission_Voltage!S589+Transmission_Voltage!S589</f>
        <v>1580.2750479999997</v>
      </c>
      <c r="T587" s="2">
        <f>+Primary_Voltage!T589+SubTransmission_Voltage!T589+Transmission_Voltage!T589</f>
        <v>2125.4658259999997</v>
      </c>
      <c r="U587" s="2">
        <f>+Primary_Voltage!U589+SubTransmission_Voltage!U589+Transmission_Voltage!U589</f>
        <v>1920.1135679999998</v>
      </c>
      <c r="V587" s="2">
        <f>+Primary_Voltage!V589+SubTransmission_Voltage!V589+Transmission_Voltage!V589</f>
        <v>2241.3438419999998</v>
      </c>
      <c r="W587" s="2">
        <f>+Primary_Voltage!W589+SubTransmission_Voltage!W589+Transmission_Voltage!W589</f>
        <v>2940.1029399999998</v>
      </c>
      <c r="X587" s="2">
        <f>+Primary_Voltage!X589+SubTransmission_Voltage!X589+Transmission_Voltage!X589</f>
        <v>3370.2292259999995</v>
      </c>
      <c r="Y587" s="2">
        <f>+Primary_Voltage!Y589+SubTransmission_Voltage!Y589+Transmission_Voltage!Y589</f>
        <v>2992.8322649999996</v>
      </c>
    </row>
    <row r="588" spans="1:25" x14ac:dyDescent="0.2">
      <c r="A588" s="7">
        <v>42219</v>
      </c>
      <c r="B588" s="2">
        <f>+Primary_Voltage!B590+SubTransmission_Voltage!B590+Transmission_Voltage!B590</f>
        <v>4086.6780029999995</v>
      </c>
      <c r="C588" s="2">
        <f>+Primary_Voltage!C590+SubTransmission_Voltage!C590+Transmission_Voltage!C590</f>
        <v>4133.7640629999996</v>
      </c>
      <c r="D588" s="2">
        <f>+Primary_Voltage!D590+SubTransmission_Voltage!D590+Transmission_Voltage!D590</f>
        <v>2902.8864479999997</v>
      </c>
      <c r="E588" s="2">
        <f>+Primary_Voltage!E590+SubTransmission_Voltage!E590+Transmission_Voltage!E590</f>
        <v>2933.2527999999998</v>
      </c>
      <c r="F588" s="2">
        <f>+Primary_Voltage!F590+SubTransmission_Voltage!F590+Transmission_Voltage!F590</f>
        <v>2849.9738579999998</v>
      </c>
      <c r="G588" s="2">
        <f>+Primary_Voltage!G590+SubTransmission_Voltage!G590+Transmission_Voltage!G590</f>
        <v>1760.206948</v>
      </c>
      <c r="H588" s="2">
        <f>+Primary_Voltage!H590+SubTransmission_Voltage!H590+Transmission_Voltage!H590</f>
        <v>1900.8442019999998</v>
      </c>
      <c r="I588" s="2">
        <f>+Primary_Voltage!I590+SubTransmission_Voltage!I590+Transmission_Voltage!I590</f>
        <v>1981.2959569999998</v>
      </c>
      <c r="J588" s="2">
        <f>+Primary_Voltage!J590+SubTransmission_Voltage!J590+Transmission_Voltage!J590</f>
        <v>2223.1921170000001</v>
      </c>
      <c r="K588" s="2">
        <f>+Primary_Voltage!K590+SubTransmission_Voltage!K590+Transmission_Voltage!K590</f>
        <v>2513.6583350000001</v>
      </c>
      <c r="L588" s="2">
        <f>+Primary_Voltage!L590+SubTransmission_Voltage!L590+Transmission_Voltage!L590</f>
        <v>3402.0133569999998</v>
      </c>
      <c r="M588" s="2">
        <f>+Primary_Voltage!M590+SubTransmission_Voltage!M590+Transmission_Voltage!M590</f>
        <v>4511.0345109999998</v>
      </c>
      <c r="N588" s="2">
        <f>+Primary_Voltage!N590+SubTransmission_Voltage!N590+Transmission_Voltage!N590</f>
        <v>3913.2887089999999</v>
      </c>
      <c r="O588" s="2">
        <f>+Primary_Voltage!O590+SubTransmission_Voltage!O590+Transmission_Voltage!O590</f>
        <v>3316.4186239999999</v>
      </c>
      <c r="P588" s="2">
        <f>+Primary_Voltage!P590+SubTransmission_Voltage!P590+Transmission_Voltage!P590</f>
        <v>3225.659259</v>
      </c>
      <c r="Q588" s="2">
        <f>+Primary_Voltage!Q590+SubTransmission_Voltage!Q590+Transmission_Voltage!Q590</f>
        <v>3042.6430549999995</v>
      </c>
      <c r="R588" s="2">
        <f>+Primary_Voltage!R590+SubTransmission_Voltage!R590+Transmission_Voltage!R590</f>
        <v>2659.082042</v>
      </c>
      <c r="S588" s="2">
        <f>+Primary_Voltage!S590+SubTransmission_Voltage!S590+Transmission_Voltage!S590</f>
        <v>4056.5621819999997</v>
      </c>
      <c r="T588" s="2">
        <f>+Primary_Voltage!T590+SubTransmission_Voltage!T590+Transmission_Voltage!T590</f>
        <v>3760.3521329999999</v>
      </c>
      <c r="U588" s="2">
        <f>+Primary_Voltage!U590+SubTransmission_Voltage!U590+Transmission_Voltage!U590</f>
        <v>2747.3312599999995</v>
      </c>
      <c r="V588" s="2">
        <f>+Primary_Voltage!V590+SubTransmission_Voltage!V590+Transmission_Voltage!V590</f>
        <v>1540.80125</v>
      </c>
      <c r="W588" s="2">
        <f>+Primary_Voltage!W590+SubTransmission_Voltage!W590+Transmission_Voltage!W590</f>
        <v>2247.0921499999999</v>
      </c>
      <c r="X588" s="2">
        <f>+Primary_Voltage!X590+SubTransmission_Voltage!X590+Transmission_Voltage!X590</f>
        <v>2127.561682</v>
      </c>
      <c r="Y588" s="2">
        <f>+Primary_Voltage!Y590+SubTransmission_Voltage!Y590+Transmission_Voltage!Y590</f>
        <v>1377.7463310000001</v>
      </c>
    </row>
    <row r="589" spans="1:25" x14ac:dyDescent="0.2">
      <c r="A589" s="7">
        <v>42220</v>
      </c>
      <c r="B589" s="2">
        <f>+Primary_Voltage!B591+SubTransmission_Voltage!B591+Transmission_Voltage!B591</f>
        <v>1221.8036999999999</v>
      </c>
      <c r="C589" s="2">
        <f>+Primary_Voltage!C591+SubTransmission_Voltage!C591+Transmission_Voltage!C591</f>
        <v>1199.0426349999998</v>
      </c>
      <c r="D589" s="2">
        <f>+Primary_Voltage!D591+SubTransmission_Voltage!D591+Transmission_Voltage!D591</f>
        <v>1377.853147</v>
      </c>
      <c r="E589" s="2">
        <f>+Primary_Voltage!E591+SubTransmission_Voltage!E591+Transmission_Voltage!E591</f>
        <v>1302.4749109999998</v>
      </c>
      <c r="F589" s="2">
        <f>+Primary_Voltage!F591+SubTransmission_Voltage!F591+Transmission_Voltage!F591</f>
        <v>1266.6702129999999</v>
      </c>
      <c r="G589" s="2">
        <f>+Primary_Voltage!G591+SubTransmission_Voltage!G591+Transmission_Voltage!G591</f>
        <v>1336.0773929999998</v>
      </c>
      <c r="H589" s="2">
        <f>+Primary_Voltage!H591+SubTransmission_Voltage!H591+Transmission_Voltage!H591</f>
        <v>2023.053856</v>
      </c>
      <c r="I589" s="2">
        <f>+Primary_Voltage!I591+SubTransmission_Voltage!I591+Transmission_Voltage!I591</f>
        <v>2022.2525779999999</v>
      </c>
      <c r="J589" s="2">
        <f>+Primary_Voltage!J591+SubTransmission_Voltage!J591+Transmission_Voltage!J591</f>
        <v>3049.8944040000001</v>
      </c>
      <c r="K589" s="2">
        <f>+Primary_Voltage!K591+SubTransmission_Voltage!K591+Transmission_Voltage!K591</f>
        <v>2800.0967299999998</v>
      </c>
      <c r="L589" s="2">
        <f>+Primary_Voltage!L591+SubTransmission_Voltage!L591+Transmission_Voltage!L591</f>
        <v>2495.6952649999998</v>
      </c>
      <c r="M589" s="2">
        <f>+Primary_Voltage!M591+SubTransmission_Voltage!M591+Transmission_Voltage!M591</f>
        <v>2434.1839029999996</v>
      </c>
      <c r="N589" s="2">
        <f>+Primary_Voltage!N591+SubTransmission_Voltage!N591+Transmission_Voltage!N591</f>
        <v>2555.5896239999997</v>
      </c>
      <c r="O589" s="2">
        <f>+Primary_Voltage!O591+SubTransmission_Voltage!O591+Transmission_Voltage!O591</f>
        <v>2279.8214949999997</v>
      </c>
      <c r="P589" s="2">
        <f>+Primary_Voltage!P591+SubTransmission_Voltage!P591+Transmission_Voltage!P591</f>
        <v>2036.684827</v>
      </c>
      <c r="Q589" s="2">
        <f>+Primary_Voltage!Q591+SubTransmission_Voltage!Q591+Transmission_Voltage!Q591</f>
        <v>2083.9228859999998</v>
      </c>
      <c r="R589" s="2">
        <f>+Primary_Voltage!R591+SubTransmission_Voltage!R591+Transmission_Voltage!R591</f>
        <v>3117.6078809999999</v>
      </c>
      <c r="S589" s="2">
        <f>+Primary_Voltage!S591+SubTransmission_Voltage!S591+Transmission_Voltage!S591</f>
        <v>3285.5333759999999</v>
      </c>
      <c r="T589" s="2">
        <f>+Primary_Voltage!T591+SubTransmission_Voltage!T591+Transmission_Voltage!T591</f>
        <v>2571.6349070000001</v>
      </c>
      <c r="U589" s="2">
        <f>+Primary_Voltage!U591+SubTransmission_Voltage!U591+Transmission_Voltage!U591</f>
        <v>2615.8027139999999</v>
      </c>
      <c r="V589" s="2">
        <f>+Primary_Voltage!V591+SubTransmission_Voltage!V591+Transmission_Voltage!V591</f>
        <v>2603.4844759999996</v>
      </c>
      <c r="W589" s="2">
        <f>+Primary_Voltage!W591+SubTransmission_Voltage!W591+Transmission_Voltage!W591</f>
        <v>2466.6776199999995</v>
      </c>
      <c r="X589" s="2">
        <f>+Primary_Voltage!X591+SubTransmission_Voltage!X591+Transmission_Voltage!X591</f>
        <v>2561.8602350000001</v>
      </c>
      <c r="Y589" s="2">
        <f>+Primary_Voltage!Y591+SubTransmission_Voltage!Y591+Transmission_Voltage!Y591</f>
        <v>2489.6274329999997</v>
      </c>
    </row>
    <row r="590" spans="1:25" x14ac:dyDescent="0.2">
      <c r="A590" s="7">
        <v>42221</v>
      </c>
      <c r="B590" s="2">
        <f>+Primary_Voltage!B592+SubTransmission_Voltage!B592+Transmission_Voltage!B592</f>
        <v>2576.7159889999998</v>
      </c>
      <c r="C590" s="2">
        <f>+Primary_Voltage!C592+SubTransmission_Voltage!C592+Transmission_Voltage!C592</f>
        <v>2540.1811579999999</v>
      </c>
      <c r="D590" s="2">
        <f>+Primary_Voltage!D592+SubTransmission_Voltage!D592+Transmission_Voltage!D592</f>
        <v>2634.9800529999993</v>
      </c>
      <c r="E590" s="2">
        <f>+Primary_Voltage!E592+SubTransmission_Voltage!E592+Transmission_Voltage!E592</f>
        <v>2465.6152339999999</v>
      </c>
      <c r="F590" s="2">
        <f>+Primary_Voltage!F592+SubTransmission_Voltage!F592+Transmission_Voltage!F592</f>
        <v>2232.8683139999998</v>
      </c>
      <c r="G590" s="2">
        <f>+Primary_Voltage!G592+SubTransmission_Voltage!G592+Transmission_Voltage!G592</f>
        <v>1826.782952</v>
      </c>
      <c r="H590" s="2">
        <f>+Primary_Voltage!H592+SubTransmission_Voltage!H592+Transmission_Voltage!H592</f>
        <v>3315.9068159999997</v>
      </c>
      <c r="I590" s="2">
        <f>+Primary_Voltage!I592+SubTransmission_Voltage!I592+Transmission_Voltage!I592</f>
        <v>3350.9590010000002</v>
      </c>
      <c r="J590" s="2">
        <f>+Primary_Voltage!J592+SubTransmission_Voltage!J592+Transmission_Voltage!J592</f>
        <v>2336.1992680000003</v>
      </c>
      <c r="K590" s="2">
        <f>+Primary_Voltage!K592+SubTransmission_Voltage!K592+Transmission_Voltage!K592</f>
        <v>2455.2222719999995</v>
      </c>
      <c r="L590" s="2">
        <f>+Primary_Voltage!L592+SubTransmission_Voltage!L592+Transmission_Voltage!L592</f>
        <v>2628.1036519999998</v>
      </c>
      <c r="M590" s="2">
        <f>+Primary_Voltage!M592+SubTransmission_Voltage!M592+Transmission_Voltage!M592</f>
        <v>2735.6196399999999</v>
      </c>
      <c r="N590" s="2">
        <f>+Primary_Voltage!N592+SubTransmission_Voltage!N592+Transmission_Voltage!N592</f>
        <v>2519.6297610000001</v>
      </c>
      <c r="O590" s="2">
        <f>+Primary_Voltage!O592+SubTransmission_Voltage!O592+Transmission_Voltage!O592</f>
        <v>2416.5407789999999</v>
      </c>
      <c r="P590" s="2">
        <f>+Primary_Voltage!P592+SubTransmission_Voltage!P592+Transmission_Voltage!P592</f>
        <v>2375.3748260000002</v>
      </c>
      <c r="Q590" s="2">
        <f>+Primary_Voltage!Q592+SubTransmission_Voltage!Q592+Transmission_Voltage!Q592</f>
        <v>2423.904454</v>
      </c>
      <c r="R590" s="2">
        <f>+Primary_Voltage!R592+SubTransmission_Voltage!R592+Transmission_Voltage!R592</f>
        <v>2093.8774720000001</v>
      </c>
      <c r="S590" s="2">
        <f>+Primary_Voltage!S592+SubTransmission_Voltage!S592+Transmission_Voltage!S592</f>
        <v>1923.3770439999998</v>
      </c>
      <c r="T590" s="2">
        <f>+Primary_Voltage!T592+SubTransmission_Voltage!T592+Transmission_Voltage!T592</f>
        <v>1961.1276999999998</v>
      </c>
      <c r="U590" s="2">
        <f>+Primary_Voltage!U592+SubTransmission_Voltage!U592+Transmission_Voltage!U592</f>
        <v>1945.2103299999999</v>
      </c>
      <c r="V590" s="2">
        <f>+Primary_Voltage!V592+SubTransmission_Voltage!V592+Transmission_Voltage!V592</f>
        <v>1936.8381829999998</v>
      </c>
      <c r="W590" s="2">
        <f>+Primary_Voltage!W592+SubTransmission_Voltage!W592+Transmission_Voltage!W592</f>
        <v>1754.5103549999999</v>
      </c>
      <c r="X590" s="2">
        <f>+Primary_Voltage!X592+SubTransmission_Voltage!X592+Transmission_Voltage!X592</f>
        <v>1056.8996830000001</v>
      </c>
      <c r="Y590" s="2">
        <f>+Primary_Voltage!Y592+SubTransmission_Voltage!Y592+Transmission_Voltage!Y592</f>
        <v>1079.311823</v>
      </c>
    </row>
    <row r="591" spans="1:25" x14ac:dyDescent="0.2">
      <c r="A591" s="7">
        <v>42222</v>
      </c>
      <c r="B591" s="2">
        <f>+Primary_Voltage!B593+SubTransmission_Voltage!B593+Transmission_Voltage!B593</f>
        <v>1216.2922979999998</v>
      </c>
      <c r="C591" s="2">
        <f>+Primary_Voltage!C593+SubTransmission_Voltage!C593+Transmission_Voltage!C593</f>
        <v>1136.9759319999998</v>
      </c>
      <c r="D591" s="2">
        <f>+Primary_Voltage!D593+SubTransmission_Voltage!D593+Transmission_Voltage!D593</f>
        <v>1135.453927</v>
      </c>
      <c r="E591" s="2">
        <f>+Primary_Voltage!E593+SubTransmission_Voltage!E593+Transmission_Voltage!E593</f>
        <v>1150.8080769999999</v>
      </c>
      <c r="F591" s="2">
        <f>+Primary_Voltage!F593+SubTransmission_Voltage!F593+Transmission_Voltage!F593</f>
        <v>1088.7098159999998</v>
      </c>
      <c r="G591" s="2">
        <f>+Primary_Voltage!G593+SubTransmission_Voltage!G593+Transmission_Voltage!G593</f>
        <v>1184.100046</v>
      </c>
      <c r="H591" s="2">
        <f>+Primary_Voltage!H593+SubTransmission_Voltage!H593+Transmission_Voltage!H593</f>
        <v>2011.847786</v>
      </c>
      <c r="I591" s="2">
        <f>+Primary_Voltage!I593+SubTransmission_Voltage!I593+Transmission_Voltage!I593</f>
        <v>2385.6308059999997</v>
      </c>
      <c r="J591" s="2">
        <f>+Primary_Voltage!J593+SubTransmission_Voltage!J593+Transmission_Voltage!J593</f>
        <v>1983.29846</v>
      </c>
      <c r="K591" s="2">
        <f>+Primary_Voltage!K593+SubTransmission_Voltage!K593+Transmission_Voltage!K593</f>
        <v>2029.4570289999997</v>
      </c>
      <c r="L591" s="2">
        <f>+Primary_Voltage!L593+SubTransmission_Voltage!L593+Transmission_Voltage!L593</f>
        <v>2397.5498829999997</v>
      </c>
      <c r="M591" s="2">
        <f>+Primary_Voltage!M593+SubTransmission_Voltage!M593+Transmission_Voltage!M593</f>
        <v>4119.9927599999992</v>
      </c>
      <c r="N591" s="2">
        <f>+Primary_Voltage!N593+SubTransmission_Voltage!N593+Transmission_Voltage!N593</f>
        <v>4588.6609010000002</v>
      </c>
      <c r="O591" s="2">
        <f>+Primary_Voltage!O593+SubTransmission_Voltage!O593+Transmission_Voltage!O593</f>
        <v>3492.1376869999995</v>
      </c>
      <c r="P591" s="2">
        <f>+Primary_Voltage!P593+SubTransmission_Voltage!P593+Transmission_Voltage!P593</f>
        <v>2355.3003520000002</v>
      </c>
      <c r="Q591" s="2">
        <f>+Primary_Voltage!Q593+SubTransmission_Voltage!Q593+Transmission_Voltage!Q593</f>
        <v>2766.0226619999999</v>
      </c>
      <c r="R591" s="2">
        <f>+Primary_Voltage!R593+SubTransmission_Voltage!R593+Transmission_Voltage!R593</f>
        <v>2223.9764349999996</v>
      </c>
      <c r="S591" s="2">
        <f>+Primary_Voltage!S593+SubTransmission_Voltage!S593+Transmission_Voltage!S593</f>
        <v>1979.490092</v>
      </c>
      <c r="T591" s="2">
        <f>+Primary_Voltage!T593+SubTransmission_Voltage!T593+Transmission_Voltage!T593</f>
        <v>1956.5259159999998</v>
      </c>
      <c r="U591" s="2">
        <f>+Primary_Voltage!U593+SubTransmission_Voltage!U593+Transmission_Voltage!U593</f>
        <v>2076.205117</v>
      </c>
      <c r="V591" s="2">
        <f>+Primary_Voltage!V593+SubTransmission_Voltage!V593+Transmission_Voltage!V593</f>
        <v>1944.5867819999999</v>
      </c>
      <c r="W591" s="2">
        <f>+Primary_Voltage!W593+SubTransmission_Voltage!W593+Transmission_Voltage!W593</f>
        <v>1929.6974959999998</v>
      </c>
      <c r="X591" s="2">
        <f>+Primary_Voltage!X593+SubTransmission_Voltage!X593+Transmission_Voltage!X593</f>
        <v>1916.1491859999996</v>
      </c>
      <c r="Y591" s="2">
        <f>+Primary_Voltage!Y593+SubTransmission_Voltage!Y593+Transmission_Voltage!Y593</f>
        <v>1901.7582949999999</v>
      </c>
    </row>
    <row r="592" spans="1:25" x14ac:dyDescent="0.2">
      <c r="A592" s="7">
        <v>42223</v>
      </c>
      <c r="B592" s="2">
        <f>+Primary_Voltage!B594+SubTransmission_Voltage!B594+Transmission_Voltage!B594</f>
        <v>1516.8338140000001</v>
      </c>
      <c r="C592" s="2">
        <f>+Primary_Voltage!C594+SubTransmission_Voltage!C594+Transmission_Voltage!C594</f>
        <v>1049.7880529999998</v>
      </c>
      <c r="D592" s="2">
        <f>+Primary_Voltage!D594+SubTransmission_Voltage!D594+Transmission_Voltage!D594</f>
        <v>1685.110463</v>
      </c>
      <c r="E592" s="2">
        <f>+Primary_Voltage!E594+SubTransmission_Voltage!E594+Transmission_Voltage!E594</f>
        <v>1917.5974419999998</v>
      </c>
      <c r="F592" s="2">
        <f>+Primary_Voltage!F594+SubTransmission_Voltage!F594+Transmission_Voltage!F594</f>
        <v>1894.9863769999997</v>
      </c>
      <c r="G592" s="2">
        <f>+Primary_Voltage!G594+SubTransmission_Voltage!G594+Transmission_Voltage!G594</f>
        <v>2101.8230009999997</v>
      </c>
      <c r="H592" s="2">
        <f>+Primary_Voltage!H594+SubTransmission_Voltage!H594+Transmission_Voltage!H594</f>
        <v>1919.7497060000001</v>
      </c>
      <c r="I592" s="2">
        <f>+Primary_Voltage!I594+SubTransmission_Voltage!I594+Transmission_Voltage!I594</f>
        <v>2093.1812479999999</v>
      </c>
      <c r="J592" s="2">
        <f>+Primary_Voltage!J594+SubTransmission_Voltage!J594+Transmission_Voltage!J594</f>
        <v>2636.0339639999997</v>
      </c>
      <c r="K592" s="2">
        <f>+Primary_Voltage!K594+SubTransmission_Voltage!K594+Transmission_Voltage!K594</f>
        <v>2887.9768779999999</v>
      </c>
      <c r="L592" s="2">
        <f>+Primary_Voltage!L594+SubTransmission_Voltage!L594+Transmission_Voltage!L594</f>
        <v>3368.3156399999998</v>
      </c>
      <c r="M592" s="2">
        <f>+Primary_Voltage!M594+SubTransmission_Voltage!M594+Transmission_Voltage!M594</f>
        <v>2948.2621839999997</v>
      </c>
      <c r="N592" s="2">
        <f>+Primary_Voltage!N594+SubTransmission_Voltage!N594+Transmission_Voltage!N594</f>
        <v>3208.4639090000001</v>
      </c>
      <c r="O592" s="2">
        <f>+Primary_Voltage!O594+SubTransmission_Voltage!O594+Transmission_Voltage!O594</f>
        <v>3693.5997589999997</v>
      </c>
      <c r="P592" s="2">
        <f>+Primary_Voltage!P594+SubTransmission_Voltage!P594+Transmission_Voltage!P594</f>
        <v>3739.136923</v>
      </c>
      <c r="Q592" s="2">
        <f>+Primary_Voltage!Q594+SubTransmission_Voltage!Q594+Transmission_Voltage!Q594</f>
        <v>3580.3783139999996</v>
      </c>
      <c r="R592" s="2">
        <f>+Primary_Voltage!R594+SubTransmission_Voltage!R594+Transmission_Voltage!R594</f>
        <v>3112.2268140000001</v>
      </c>
      <c r="S592" s="2">
        <f>+Primary_Voltage!S594+SubTransmission_Voltage!S594+Transmission_Voltage!S594</f>
        <v>3468.5602949999998</v>
      </c>
      <c r="T592" s="2">
        <f>+Primary_Voltage!T594+SubTransmission_Voltage!T594+Transmission_Voltage!T594</f>
        <v>4366.6544429999994</v>
      </c>
      <c r="U592" s="2">
        <f>+Primary_Voltage!U594+SubTransmission_Voltage!U594+Transmission_Voltage!U594</f>
        <v>4916.2119869999997</v>
      </c>
      <c r="V592" s="2">
        <f>+Primary_Voltage!V594+SubTransmission_Voltage!V594+Transmission_Voltage!V594</f>
        <v>4127.3957659999996</v>
      </c>
      <c r="W592" s="2">
        <f>+Primary_Voltage!W594+SubTransmission_Voltage!W594+Transmission_Voltage!W594</f>
        <v>5115.9317019999999</v>
      </c>
      <c r="X592" s="2">
        <f>+Primary_Voltage!X594+SubTransmission_Voltage!X594+Transmission_Voltage!X594</f>
        <v>5237.9003139999995</v>
      </c>
      <c r="Y592" s="2">
        <f>+Primary_Voltage!Y594+SubTransmission_Voltage!Y594+Transmission_Voltage!Y594</f>
        <v>4765.0884529999994</v>
      </c>
    </row>
    <row r="593" spans="1:25" x14ac:dyDescent="0.2">
      <c r="A593" s="7">
        <v>42224</v>
      </c>
      <c r="B593" s="2">
        <f>+Primary_Voltage!B595+SubTransmission_Voltage!B595+Transmission_Voltage!B595</f>
        <v>4684.3317049999996</v>
      </c>
      <c r="C593" s="2">
        <f>+Primary_Voltage!C595+SubTransmission_Voltage!C595+Transmission_Voltage!C595</f>
        <v>4298.3794639999996</v>
      </c>
      <c r="D593" s="2">
        <f>+Primary_Voltage!D595+SubTransmission_Voltage!D595+Transmission_Voltage!D595</f>
        <v>4453.0994929999997</v>
      </c>
      <c r="E593" s="2">
        <f>+Primary_Voltage!E595+SubTransmission_Voltage!E595+Transmission_Voltage!E595</f>
        <v>3986.418541</v>
      </c>
      <c r="F593" s="2">
        <f>+Primary_Voltage!F595+SubTransmission_Voltage!F595+Transmission_Voltage!F595</f>
        <v>3885.4099129999995</v>
      </c>
      <c r="G593" s="2">
        <f>+Primary_Voltage!G595+SubTransmission_Voltage!G595+Transmission_Voltage!G595</f>
        <v>3600.9541729999996</v>
      </c>
      <c r="H593" s="2">
        <f>+Primary_Voltage!H595+SubTransmission_Voltage!H595+Transmission_Voltage!H595</f>
        <v>3565.301125</v>
      </c>
      <c r="I593" s="2">
        <f>+Primary_Voltage!I595+SubTransmission_Voltage!I595+Transmission_Voltage!I595</f>
        <v>3253.3864939999999</v>
      </c>
      <c r="J593" s="2">
        <f>+Primary_Voltage!J595+SubTransmission_Voltage!J595+Transmission_Voltage!J595</f>
        <v>3797.0862799999995</v>
      </c>
      <c r="K593" s="2">
        <f>+Primary_Voltage!K595+SubTransmission_Voltage!K595+Transmission_Voltage!K595</f>
        <v>3795.4534169999997</v>
      </c>
      <c r="L593" s="2">
        <f>+Primary_Voltage!L595+SubTransmission_Voltage!L595+Transmission_Voltage!L595</f>
        <v>2835.4299780000001</v>
      </c>
      <c r="M593" s="2">
        <f>+Primary_Voltage!M595+SubTransmission_Voltage!M595+Transmission_Voltage!M595</f>
        <v>2009.403855</v>
      </c>
      <c r="N593" s="2">
        <f>+Primary_Voltage!N595+SubTransmission_Voltage!N595+Transmission_Voltage!N595</f>
        <v>2111.5626009999996</v>
      </c>
      <c r="O593" s="2">
        <f>+Primary_Voltage!O595+SubTransmission_Voltage!O595+Transmission_Voltage!O595</f>
        <v>1958.8547339999998</v>
      </c>
      <c r="P593" s="2">
        <f>+Primary_Voltage!P595+SubTransmission_Voltage!P595+Transmission_Voltage!P595</f>
        <v>1482.155571</v>
      </c>
      <c r="Q593" s="2">
        <f>+Primary_Voltage!Q595+SubTransmission_Voltage!Q595+Transmission_Voltage!Q595</f>
        <v>1631.9444859999999</v>
      </c>
      <c r="R593" s="2">
        <f>+Primary_Voltage!R595+SubTransmission_Voltage!R595+Transmission_Voltage!R595</f>
        <v>2525.5776449999998</v>
      </c>
      <c r="S593" s="2">
        <f>+Primary_Voltage!S595+SubTransmission_Voltage!S595+Transmission_Voltage!S595</f>
        <v>2757.1277799999998</v>
      </c>
      <c r="T593" s="2">
        <f>+Primary_Voltage!T595+SubTransmission_Voltage!T595+Transmission_Voltage!T595</f>
        <v>2226.3891989999997</v>
      </c>
      <c r="U593" s="2">
        <f>+Primary_Voltage!U595+SubTransmission_Voltage!U595+Transmission_Voltage!U595</f>
        <v>2551.1227199999998</v>
      </c>
      <c r="V593" s="2">
        <f>+Primary_Voltage!V595+SubTransmission_Voltage!V595+Transmission_Voltage!V595</f>
        <v>3067.7018259999995</v>
      </c>
      <c r="W593" s="2">
        <f>+Primary_Voltage!W595+SubTransmission_Voltage!W595+Transmission_Voltage!W595</f>
        <v>2681.1846</v>
      </c>
      <c r="X593" s="2">
        <f>+Primary_Voltage!X595+SubTransmission_Voltage!X595+Transmission_Voltage!X595</f>
        <v>2546.5463989999998</v>
      </c>
      <c r="Y593" s="2">
        <f>+Primary_Voltage!Y595+SubTransmission_Voltage!Y595+Transmission_Voltage!Y595</f>
        <v>2210.5354049999996</v>
      </c>
    </row>
    <row r="594" spans="1:25" x14ac:dyDescent="0.2">
      <c r="A594" s="7">
        <v>42225</v>
      </c>
      <c r="B594" s="2">
        <f>+Primary_Voltage!B596+SubTransmission_Voltage!B596+Transmission_Voltage!B596</f>
        <v>2087.2552129999999</v>
      </c>
      <c r="C594" s="2">
        <f>+Primary_Voltage!C596+SubTransmission_Voltage!C596+Transmission_Voltage!C596</f>
        <v>2061.6828350000001</v>
      </c>
      <c r="D594" s="2">
        <f>+Primary_Voltage!D596+SubTransmission_Voltage!D596+Transmission_Voltage!D596</f>
        <v>2125.971364</v>
      </c>
      <c r="E594" s="2">
        <f>+Primary_Voltage!E596+SubTransmission_Voltage!E596+Transmission_Voltage!E596</f>
        <v>1949.5617839999998</v>
      </c>
      <c r="F594" s="2">
        <f>+Primary_Voltage!F596+SubTransmission_Voltage!F596+Transmission_Voltage!F596</f>
        <v>1993.3199999999997</v>
      </c>
      <c r="G594" s="2">
        <f>+Primary_Voltage!G596+SubTransmission_Voltage!G596+Transmission_Voltage!G596</f>
        <v>2004.6333499999996</v>
      </c>
      <c r="H594" s="2">
        <f>+Primary_Voltage!H596+SubTransmission_Voltage!H596+Transmission_Voltage!H596</f>
        <v>1914.1086779999998</v>
      </c>
      <c r="I594" s="2">
        <f>+Primary_Voltage!I596+SubTransmission_Voltage!I596+Transmission_Voltage!I596</f>
        <v>1925.0532579999999</v>
      </c>
      <c r="J594" s="2">
        <f>+Primary_Voltage!J596+SubTransmission_Voltage!J596+Transmission_Voltage!J596</f>
        <v>1912.528558</v>
      </c>
      <c r="K594" s="2">
        <f>+Primary_Voltage!K596+SubTransmission_Voltage!K596+Transmission_Voltage!K596</f>
        <v>1901.1839139999997</v>
      </c>
      <c r="L594" s="2">
        <f>+Primary_Voltage!L596+SubTransmission_Voltage!L596+Transmission_Voltage!L596</f>
        <v>1419.5639959999999</v>
      </c>
      <c r="M594" s="2">
        <f>+Primary_Voltage!M596+SubTransmission_Voltage!M596+Transmission_Voltage!M596</f>
        <v>1130.197351</v>
      </c>
      <c r="N594" s="2">
        <f>+Primary_Voltage!N596+SubTransmission_Voltage!N596+Transmission_Voltage!N596</f>
        <v>1926.8680459999998</v>
      </c>
      <c r="O594" s="2">
        <f>+Primary_Voltage!O596+SubTransmission_Voltage!O596+Transmission_Voltage!O596</f>
        <v>1957.5294169999997</v>
      </c>
      <c r="P594" s="2">
        <f>+Primary_Voltage!P596+SubTransmission_Voltage!P596+Transmission_Voltage!P596</f>
        <v>1933.751718</v>
      </c>
      <c r="Q594" s="2">
        <f>+Primary_Voltage!Q596+SubTransmission_Voltage!Q596+Transmission_Voltage!Q596</f>
        <v>2008.2919819999997</v>
      </c>
      <c r="R594" s="2">
        <f>+Primary_Voltage!R596+SubTransmission_Voltage!R596+Transmission_Voltage!R596</f>
        <v>2229.9594120000002</v>
      </c>
      <c r="S594" s="2">
        <f>+Primary_Voltage!S596+SubTransmission_Voltage!S596+Transmission_Voltage!S596</f>
        <v>1944.0235619999999</v>
      </c>
      <c r="T594" s="2">
        <f>+Primary_Voltage!T596+SubTransmission_Voltage!T596+Transmission_Voltage!T596</f>
        <v>1912.5330319999998</v>
      </c>
      <c r="U594" s="2">
        <f>+Primary_Voltage!U596+SubTransmission_Voltage!U596+Transmission_Voltage!U596</f>
        <v>1960.5025959999998</v>
      </c>
      <c r="V594" s="2">
        <f>+Primary_Voltage!V596+SubTransmission_Voltage!V596+Transmission_Voltage!V596</f>
        <v>1928.8392800000001</v>
      </c>
      <c r="W594" s="2">
        <f>+Primary_Voltage!W596+SubTransmission_Voltage!W596+Transmission_Voltage!W596</f>
        <v>1933.8992159999998</v>
      </c>
      <c r="X594" s="2">
        <f>+Primary_Voltage!X596+SubTransmission_Voltage!X596+Transmission_Voltage!X596</f>
        <v>1981.7965629999999</v>
      </c>
      <c r="Y594" s="2">
        <f>+Primary_Voltage!Y596+SubTransmission_Voltage!Y596+Transmission_Voltage!Y596</f>
        <v>1981.421083</v>
      </c>
    </row>
    <row r="595" spans="1:25" x14ac:dyDescent="0.2">
      <c r="A595" s="7">
        <v>42226</v>
      </c>
      <c r="B595" s="2">
        <f>+Primary_Voltage!B597+SubTransmission_Voltage!B597+Transmission_Voltage!B597</f>
        <v>1900.8553879999999</v>
      </c>
      <c r="C595" s="2">
        <f>+Primary_Voltage!C597+SubTransmission_Voltage!C597+Transmission_Voltage!C597</f>
        <v>2054.7989849999999</v>
      </c>
      <c r="D595" s="2">
        <f>+Primary_Voltage!D597+SubTransmission_Voltage!D597+Transmission_Voltage!D597</f>
        <v>2172.4136669999998</v>
      </c>
      <c r="E595" s="2">
        <f>+Primary_Voltage!E597+SubTransmission_Voltage!E597+Transmission_Voltage!E597</f>
        <v>2078.0887699999998</v>
      </c>
      <c r="F595" s="2">
        <f>+Primary_Voltage!F597+SubTransmission_Voltage!F597+Transmission_Voltage!F597</f>
        <v>1927.2837449999997</v>
      </c>
      <c r="G595" s="2">
        <f>+Primary_Voltage!G597+SubTransmission_Voltage!G597+Transmission_Voltage!G597</f>
        <v>1932.9806490000001</v>
      </c>
      <c r="H595" s="2">
        <f>+Primary_Voltage!H597+SubTransmission_Voltage!H597+Transmission_Voltage!H597</f>
        <v>1882.7209290000001</v>
      </c>
      <c r="I595" s="2">
        <f>+Primary_Voltage!I597+SubTransmission_Voltage!I597+Transmission_Voltage!I597</f>
        <v>1639.8950199999999</v>
      </c>
      <c r="J595" s="2">
        <f>+Primary_Voltage!J597+SubTransmission_Voltage!J597+Transmission_Voltage!J597</f>
        <v>1330.8413119999998</v>
      </c>
      <c r="K595" s="2">
        <f>+Primary_Voltage!K597+SubTransmission_Voltage!K597+Transmission_Voltage!K597</f>
        <v>1878.49503</v>
      </c>
      <c r="L595" s="2">
        <f>+Primary_Voltage!L597+SubTransmission_Voltage!L597+Transmission_Voltage!L597</f>
        <v>2173.6837249999999</v>
      </c>
      <c r="M595" s="2">
        <f>+Primary_Voltage!M597+SubTransmission_Voltage!M597+Transmission_Voltage!M597</f>
        <v>2335.0018979999995</v>
      </c>
      <c r="N595" s="2">
        <f>+Primary_Voltage!N597+SubTransmission_Voltage!N597+Transmission_Voltage!N597</f>
        <v>2382.1601140000002</v>
      </c>
      <c r="O595" s="2">
        <f>+Primary_Voltage!O597+SubTransmission_Voltage!O597+Transmission_Voltage!O597</f>
        <v>2188.9605729999998</v>
      </c>
      <c r="P595" s="2">
        <f>+Primary_Voltage!P597+SubTransmission_Voltage!P597+Transmission_Voltage!P597</f>
        <v>3129.8822650000002</v>
      </c>
      <c r="Q595" s="2">
        <f>+Primary_Voltage!Q597+SubTransmission_Voltage!Q597+Transmission_Voltage!Q597</f>
        <v>3104.0789879999998</v>
      </c>
      <c r="R595" s="2">
        <f>+Primary_Voltage!R597+SubTransmission_Voltage!R597+Transmission_Voltage!R597</f>
        <v>2983.9837859999998</v>
      </c>
      <c r="S595" s="2">
        <f>+Primary_Voltage!S597+SubTransmission_Voltage!S597+Transmission_Voltage!S597</f>
        <v>3041.46252</v>
      </c>
      <c r="T595" s="2">
        <f>+Primary_Voltage!T597+SubTransmission_Voltage!T597+Transmission_Voltage!T597</f>
        <v>2588.4930720000002</v>
      </c>
      <c r="U595" s="2">
        <f>+Primary_Voltage!U597+SubTransmission_Voltage!U597+Transmission_Voltage!U597</f>
        <v>2210.6851399999996</v>
      </c>
      <c r="V595" s="2">
        <f>+Primary_Voltage!V597+SubTransmission_Voltage!V597+Transmission_Voltage!V597</f>
        <v>2370.471106</v>
      </c>
      <c r="W595" s="2">
        <f>+Primary_Voltage!W597+SubTransmission_Voltage!W597+Transmission_Voltage!W597</f>
        <v>2425.0867549999998</v>
      </c>
      <c r="X595" s="2">
        <f>+Primary_Voltage!X597+SubTransmission_Voltage!X597+Transmission_Voltage!X597</f>
        <v>2303.3509139999996</v>
      </c>
      <c r="Y595" s="2">
        <f>+Primary_Voltage!Y597+SubTransmission_Voltage!Y597+Transmission_Voltage!Y597</f>
        <v>1976.4438439999999</v>
      </c>
    </row>
    <row r="596" spans="1:25" x14ac:dyDescent="0.2">
      <c r="A596" s="7">
        <v>42227</v>
      </c>
      <c r="B596" s="2">
        <f>+Primary_Voltage!B598+SubTransmission_Voltage!B598+Transmission_Voltage!B598</f>
        <v>2144.818753</v>
      </c>
      <c r="C596" s="2">
        <f>+Primary_Voltage!C598+SubTransmission_Voltage!C598+Transmission_Voltage!C598</f>
        <v>1940.0699329999998</v>
      </c>
      <c r="D596" s="2">
        <f>+Primary_Voltage!D598+SubTransmission_Voltage!D598+Transmission_Voltage!D598</f>
        <v>1911.5652999999998</v>
      </c>
      <c r="E596" s="2">
        <f>+Primary_Voltage!E598+SubTransmission_Voltage!E598+Transmission_Voltage!E598</f>
        <v>1907.3367599999997</v>
      </c>
      <c r="F596" s="2">
        <f>+Primary_Voltage!F598+SubTransmission_Voltage!F598+Transmission_Voltage!F598</f>
        <v>1911.0914879999998</v>
      </c>
      <c r="G596" s="2">
        <f>+Primary_Voltage!G598+SubTransmission_Voltage!G598+Transmission_Voltage!G598</f>
        <v>1912.1150979999998</v>
      </c>
      <c r="H596" s="2">
        <f>+Primary_Voltage!H598+SubTransmission_Voltage!H598+Transmission_Voltage!H598</f>
        <v>1980.5405209999999</v>
      </c>
      <c r="I596" s="2">
        <f>+Primary_Voltage!I598+SubTransmission_Voltage!I598+Transmission_Voltage!I598</f>
        <v>1530.3351709999997</v>
      </c>
      <c r="J596" s="2">
        <f>+Primary_Voltage!J598+SubTransmission_Voltage!J598+Transmission_Voltage!J598</f>
        <v>1074.8352169999998</v>
      </c>
      <c r="K596" s="2">
        <f>+Primary_Voltage!K598+SubTransmission_Voltage!K598+Transmission_Voltage!K598</f>
        <v>1928.908559</v>
      </c>
      <c r="L596" s="2">
        <f>+Primary_Voltage!L598+SubTransmission_Voltage!L598+Transmission_Voltage!L598</f>
        <v>2076.574435</v>
      </c>
      <c r="M596" s="2">
        <f>+Primary_Voltage!M598+SubTransmission_Voltage!M598+Transmission_Voltage!M598</f>
        <v>2082.3115760000001</v>
      </c>
      <c r="N596" s="2">
        <f>+Primary_Voltage!N598+SubTransmission_Voltage!N598+Transmission_Voltage!N598</f>
        <v>2319.7063739999999</v>
      </c>
      <c r="O596" s="2">
        <f>+Primary_Voltage!O598+SubTransmission_Voltage!O598+Transmission_Voltage!O598</f>
        <v>2211.3332949999999</v>
      </c>
      <c r="P596" s="2">
        <f>+Primary_Voltage!P598+SubTransmission_Voltage!P598+Transmission_Voltage!P598</f>
        <v>2419.6602629999998</v>
      </c>
      <c r="Q596" s="2">
        <f>+Primary_Voltage!Q598+SubTransmission_Voltage!Q598+Transmission_Voltage!Q598</f>
        <v>2139.877258</v>
      </c>
      <c r="R596" s="2">
        <f>+Primary_Voltage!R598+SubTransmission_Voltage!R598+Transmission_Voltage!R598</f>
        <v>1975.7599459999997</v>
      </c>
      <c r="S596" s="2">
        <f>+Primary_Voltage!S598+SubTransmission_Voltage!S598+Transmission_Voltage!S598</f>
        <v>2000.3332969999997</v>
      </c>
      <c r="T596" s="2">
        <f>+Primary_Voltage!T598+SubTransmission_Voltage!T598+Transmission_Voltage!T598</f>
        <v>2149.3288910000001</v>
      </c>
      <c r="U596" s="2">
        <f>+Primary_Voltage!U598+SubTransmission_Voltage!U598+Transmission_Voltage!U598</f>
        <v>2126.6172579999998</v>
      </c>
      <c r="V596" s="2">
        <f>+Primary_Voltage!V598+SubTransmission_Voltage!V598+Transmission_Voltage!V598</f>
        <v>1913.4180679999999</v>
      </c>
      <c r="W596" s="2">
        <f>+Primary_Voltage!W598+SubTransmission_Voltage!W598+Transmission_Voltage!W598</f>
        <v>1965.5216099999998</v>
      </c>
      <c r="X596" s="2">
        <f>+Primary_Voltage!X598+SubTransmission_Voltage!X598+Transmission_Voltage!X598</f>
        <v>2174.3268880000001</v>
      </c>
      <c r="Y596" s="2">
        <f>+Primary_Voltage!Y598+SubTransmission_Voltage!Y598+Transmission_Voltage!Y598</f>
        <v>2075.3473730000001</v>
      </c>
    </row>
    <row r="597" spans="1:25" x14ac:dyDescent="0.2">
      <c r="A597" s="7">
        <v>42228</v>
      </c>
      <c r="B597" s="2">
        <f>+Primary_Voltage!B599+SubTransmission_Voltage!B599+Transmission_Voltage!B599</f>
        <v>2177.212215</v>
      </c>
      <c r="C597" s="2">
        <f>+Primary_Voltage!C599+SubTransmission_Voltage!C599+Transmission_Voltage!C599</f>
        <v>2288.7924159999998</v>
      </c>
      <c r="D597" s="2">
        <f>+Primary_Voltage!D599+SubTransmission_Voltage!D599+Transmission_Voltage!D599</f>
        <v>2625.1258990000001</v>
      </c>
      <c r="E597" s="2">
        <f>+Primary_Voltage!E599+SubTransmission_Voltage!E599+Transmission_Voltage!E599</f>
        <v>2008.8182259999999</v>
      </c>
      <c r="F597" s="2">
        <f>+Primary_Voltage!F599+SubTransmission_Voltage!F599+Transmission_Voltage!F599</f>
        <v>1483.066378</v>
      </c>
      <c r="G597" s="2">
        <f>+Primary_Voltage!G599+SubTransmission_Voltage!G599+Transmission_Voltage!G599</f>
        <v>2232.6191799999997</v>
      </c>
      <c r="H597" s="2">
        <f>+Primary_Voltage!H599+SubTransmission_Voltage!H599+Transmission_Voltage!H599</f>
        <v>2270.7369759999997</v>
      </c>
      <c r="I597" s="2">
        <f>+Primary_Voltage!I599+SubTransmission_Voltage!I599+Transmission_Voltage!I599</f>
        <v>3284.2414399999993</v>
      </c>
      <c r="J597" s="2">
        <f>+Primary_Voltage!J599+SubTransmission_Voltage!J599+Transmission_Voltage!J599</f>
        <v>3709.6915529999997</v>
      </c>
      <c r="K597" s="2">
        <f>+Primary_Voltage!K599+SubTransmission_Voltage!K599+Transmission_Voltage!K599</f>
        <v>4296.0582889999996</v>
      </c>
      <c r="L597" s="2">
        <f>+Primary_Voltage!L599+SubTransmission_Voltage!L599+Transmission_Voltage!L599</f>
        <v>4375.7280759999994</v>
      </c>
      <c r="M597" s="2">
        <f>+Primary_Voltage!M599+SubTransmission_Voltage!M599+Transmission_Voltage!M599</f>
        <v>3901.1785519999994</v>
      </c>
      <c r="N597" s="2">
        <f>+Primary_Voltage!N599+SubTransmission_Voltage!N599+Transmission_Voltage!N599</f>
        <v>4198.1678409999995</v>
      </c>
      <c r="O597" s="2">
        <f>+Primary_Voltage!O599+SubTransmission_Voltage!O599+Transmission_Voltage!O599</f>
        <v>4337.0435309999993</v>
      </c>
      <c r="P597" s="2">
        <f>+Primary_Voltage!P599+SubTransmission_Voltage!P599+Transmission_Voltage!P599</f>
        <v>4441.4020920000003</v>
      </c>
      <c r="Q597" s="2">
        <f>+Primary_Voltage!Q599+SubTransmission_Voltage!Q599+Transmission_Voltage!Q599</f>
        <v>3837.0944149999996</v>
      </c>
      <c r="R597" s="2">
        <f>+Primary_Voltage!R599+SubTransmission_Voltage!R599+Transmission_Voltage!R599</f>
        <v>3743.1650299999997</v>
      </c>
      <c r="S597" s="2">
        <f>+Primary_Voltage!S599+SubTransmission_Voltage!S599+Transmission_Voltage!S599</f>
        <v>2170.4215220000001</v>
      </c>
      <c r="T597" s="2">
        <f>+Primary_Voltage!T599+SubTransmission_Voltage!T599+Transmission_Voltage!T599</f>
        <v>2552.919073</v>
      </c>
      <c r="U597" s="2">
        <f>+Primary_Voltage!U599+SubTransmission_Voltage!U599+Transmission_Voltage!U599</f>
        <v>2141.0158629999996</v>
      </c>
      <c r="V597" s="2">
        <f>+Primary_Voltage!V599+SubTransmission_Voltage!V599+Transmission_Voltage!V599</f>
        <v>2149.7159590000001</v>
      </c>
      <c r="W597" s="2">
        <f>+Primary_Voltage!W599+SubTransmission_Voltage!W599+Transmission_Voltage!W599</f>
        <v>1641.7957060000001</v>
      </c>
      <c r="X597" s="2">
        <f>+Primary_Voltage!X599+SubTransmission_Voltage!X599+Transmission_Voltage!X599</f>
        <v>1652.7860429999998</v>
      </c>
      <c r="Y597" s="2">
        <f>+Primary_Voltage!Y599+SubTransmission_Voltage!Y599+Transmission_Voltage!Y599</f>
        <v>1398.5643449999998</v>
      </c>
    </row>
    <row r="598" spans="1:25" x14ac:dyDescent="0.2">
      <c r="A598" s="7">
        <v>42229</v>
      </c>
      <c r="B598" s="2">
        <f>+Primary_Voltage!B600+SubTransmission_Voltage!B600+Transmission_Voltage!B600</f>
        <v>1429.450049</v>
      </c>
      <c r="C598" s="2">
        <f>+Primary_Voltage!C600+SubTransmission_Voltage!C600+Transmission_Voltage!C600</f>
        <v>1054.7349089999998</v>
      </c>
      <c r="D598" s="2">
        <f>+Primary_Voltage!D600+SubTransmission_Voltage!D600+Transmission_Voltage!D600</f>
        <v>1329.2037399999999</v>
      </c>
      <c r="E598" s="2">
        <f>+Primary_Voltage!E600+SubTransmission_Voltage!E600+Transmission_Voltage!E600</f>
        <v>1290.790448</v>
      </c>
      <c r="F598" s="2">
        <f>+Primary_Voltage!F600+SubTransmission_Voltage!F600+Transmission_Voltage!F600</f>
        <v>1050.4674779999998</v>
      </c>
      <c r="G598" s="2">
        <f>+Primary_Voltage!G600+SubTransmission_Voltage!G600+Transmission_Voltage!G600</f>
        <v>1078.491585</v>
      </c>
      <c r="H598" s="2">
        <f>+Primary_Voltage!H600+SubTransmission_Voltage!H600+Transmission_Voltage!H600</f>
        <v>1188.7098579999997</v>
      </c>
      <c r="I598" s="2">
        <f>+Primary_Voltage!I600+SubTransmission_Voltage!I600+Transmission_Voltage!I600</f>
        <v>1462.7208919999998</v>
      </c>
      <c r="J598" s="2">
        <f>+Primary_Voltage!J600+SubTransmission_Voltage!J600+Transmission_Voltage!J600</f>
        <v>1927.6994399999999</v>
      </c>
      <c r="K598" s="2">
        <f>+Primary_Voltage!K600+SubTransmission_Voltage!K600+Transmission_Voltage!K600</f>
        <v>2425.492945</v>
      </c>
      <c r="L598" s="2">
        <f>+Primary_Voltage!L600+SubTransmission_Voltage!L600+Transmission_Voltage!L600</f>
        <v>2454.4812769999999</v>
      </c>
      <c r="M598" s="2">
        <f>+Primary_Voltage!M600+SubTransmission_Voltage!M600+Transmission_Voltage!M600</f>
        <v>2393.5703219999996</v>
      </c>
      <c r="N598" s="2">
        <f>+Primary_Voltage!N600+SubTransmission_Voltage!N600+Transmission_Voltage!N600</f>
        <v>1622.4281889999997</v>
      </c>
      <c r="O598" s="2">
        <f>+Primary_Voltage!O600+SubTransmission_Voltage!O600+Transmission_Voltage!O600</f>
        <v>1845.038685</v>
      </c>
      <c r="P598" s="2">
        <f>+Primary_Voltage!P600+SubTransmission_Voltage!P600+Transmission_Voltage!P600</f>
        <v>2422.7867639999999</v>
      </c>
      <c r="Q598" s="2">
        <f>+Primary_Voltage!Q600+SubTransmission_Voltage!Q600+Transmission_Voltage!Q600</f>
        <v>1543.8543969999998</v>
      </c>
      <c r="R598" s="2">
        <f>+Primary_Voltage!R600+SubTransmission_Voltage!R600+Transmission_Voltage!R600</f>
        <v>1205.0483289999997</v>
      </c>
      <c r="S598" s="2">
        <f>+Primary_Voltage!S600+SubTransmission_Voltage!S600+Transmission_Voltage!S600</f>
        <v>1536.5705459999999</v>
      </c>
      <c r="T598" s="2">
        <f>+Primary_Voltage!T600+SubTransmission_Voltage!T600+Transmission_Voltage!T600</f>
        <v>2377.971638</v>
      </c>
      <c r="U598" s="2">
        <f>+Primary_Voltage!U600+SubTransmission_Voltage!U600+Transmission_Voltage!U600</f>
        <v>1909.95391</v>
      </c>
      <c r="V598" s="2">
        <f>+Primary_Voltage!V600+SubTransmission_Voltage!V600+Transmission_Voltage!V600</f>
        <v>1893.672245</v>
      </c>
      <c r="W598" s="2">
        <f>+Primary_Voltage!W600+SubTransmission_Voltage!W600+Transmission_Voltage!W600</f>
        <v>1921.3365349999999</v>
      </c>
      <c r="X598" s="2">
        <f>+Primary_Voltage!X600+SubTransmission_Voltage!X600+Transmission_Voltage!X600</f>
        <v>1908.838655</v>
      </c>
      <c r="Y598" s="2">
        <f>+Primary_Voltage!Y600+SubTransmission_Voltage!Y600+Transmission_Voltage!Y600</f>
        <v>2625.6625079999999</v>
      </c>
    </row>
    <row r="599" spans="1:25" x14ac:dyDescent="0.2">
      <c r="A599" s="7">
        <v>42230</v>
      </c>
      <c r="B599" s="2">
        <f>+Primary_Voltage!B601+SubTransmission_Voltage!B601+Transmission_Voltage!B601</f>
        <v>2356.6112579999999</v>
      </c>
      <c r="C599" s="2">
        <f>+Primary_Voltage!C601+SubTransmission_Voltage!C601+Transmission_Voltage!C601</f>
        <v>2427.1069819999998</v>
      </c>
      <c r="D599" s="2">
        <f>+Primary_Voltage!D601+SubTransmission_Voltage!D601+Transmission_Voltage!D601</f>
        <v>2477.4984109999996</v>
      </c>
      <c r="E599" s="2">
        <f>+Primary_Voltage!E601+SubTransmission_Voltage!E601+Transmission_Voltage!E601</f>
        <v>2337.4564949999994</v>
      </c>
      <c r="F599" s="2">
        <f>+Primary_Voltage!F601+SubTransmission_Voltage!F601+Transmission_Voltage!F601</f>
        <v>2372.3564819999997</v>
      </c>
      <c r="G599" s="2">
        <f>+Primary_Voltage!G601+SubTransmission_Voltage!G601+Transmission_Voltage!G601</f>
        <v>2224.9504919999995</v>
      </c>
      <c r="H599" s="2">
        <f>+Primary_Voltage!H601+SubTransmission_Voltage!H601+Transmission_Voltage!H601</f>
        <v>2514.1027399999998</v>
      </c>
      <c r="I599" s="2">
        <f>+Primary_Voltage!I601+SubTransmission_Voltage!I601+Transmission_Voltage!I601</f>
        <v>2537.494385</v>
      </c>
      <c r="J599" s="2">
        <f>+Primary_Voltage!J601+SubTransmission_Voltage!J601+Transmission_Voltage!J601</f>
        <v>2640.9833100000001</v>
      </c>
      <c r="K599" s="2">
        <f>+Primary_Voltage!K601+SubTransmission_Voltage!K601+Transmission_Voltage!K601</f>
        <v>2336.2234579999999</v>
      </c>
      <c r="L599" s="2">
        <f>+Primary_Voltage!L601+SubTransmission_Voltage!L601+Transmission_Voltage!L601</f>
        <v>2333.4493969999999</v>
      </c>
      <c r="M599" s="2">
        <f>+Primary_Voltage!M601+SubTransmission_Voltage!M601+Transmission_Voltage!M601</f>
        <v>1458.6054960000001</v>
      </c>
      <c r="N599" s="2">
        <f>+Primary_Voltage!N601+SubTransmission_Voltage!N601+Transmission_Voltage!N601</f>
        <v>1734.616951</v>
      </c>
      <c r="O599" s="2">
        <f>+Primary_Voltage!O601+SubTransmission_Voltage!O601+Transmission_Voltage!O601</f>
        <v>2438.0742689999997</v>
      </c>
      <c r="P599" s="2">
        <f>+Primary_Voltage!P601+SubTransmission_Voltage!P601+Transmission_Voltage!P601</f>
        <v>3067.8603880000001</v>
      </c>
      <c r="Q599" s="2">
        <f>+Primary_Voltage!Q601+SubTransmission_Voltage!Q601+Transmission_Voltage!Q601</f>
        <v>2384.4464779999998</v>
      </c>
      <c r="R599" s="2">
        <f>+Primary_Voltage!R601+SubTransmission_Voltage!R601+Transmission_Voltage!R601</f>
        <v>2708.3809719999999</v>
      </c>
      <c r="S599" s="2">
        <f>+Primary_Voltage!S601+SubTransmission_Voltage!S601+Transmission_Voltage!S601</f>
        <v>2624.1587799999998</v>
      </c>
      <c r="T599" s="2">
        <f>+Primary_Voltage!T601+SubTransmission_Voltage!T601+Transmission_Voltage!T601</f>
        <v>1926.8590979999999</v>
      </c>
      <c r="U599" s="2">
        <f>+Primary_Voltage!U601+SubTransmission_Voltage!U601+Transmission_Voltage!U601</f>
        <v>2201.95541</v>
      </c>
      <c r="V599" s="2">
        <f>+Primary_Voltage!V601+SubTransmission_Voltage!V601+Transmission_Voltage!V601</f>
        <v>2174.3179399999999</v>
      </c>
      <c r="W599" s="2">
        <f>+Primary_Voltage!W601+SubTransmission_Voltage!W601+Transmission_Voltage!W601</f>
        <v>2003.4823499999998</v>
      </c>
      <c r="X599" s="2">
        <f>+Primary_Voltage!X601+SubTransmission_Voltage!X601+Transmission_Voltage!X601</f>
        <v>2023.2751259999998</v>
      </c>
      <c r="Y599" s="2">
        <f>+Primary_Voltage!Y601+SubTransmission_Voltage!Y601+Transmission_Voltage!Y601</f>
        <v>1960.694105</v>
      </c>
    </row>
    <row r="600" spans="1:25" x14ac:dyDescent="0.2">
      <c r="A600" s="7">
        <v>42231</v>
      </c>
      <c r="B600" s="2">
        <f>+Primary_Voltage!B602+SubTransmission_Voltage!B602+Transmission_Voltage!B602</f>
        <v>1920.4313659999998</v>
      </c>
      <c r="C600" s="2">
        <f>+Primary_Voltage!C602+SubTransmission_Voltage!C602+Transmission_Voltage!C602</f>
        <v>1918.8333749999999</v>
      </c>
      <c r="D600" s="2">
        <f>+Primary_Voltage!D602+SubTransmission_Voltage!D602+Transmission_Voltage!D602</f>
        <v>1938.7043739999999</v>
      </c>
      <c r="E600" s="2">
        <f>+Primary_Voltage!E602+SubTransmission_Voltage!E602+Transmission_Voltage!E602</f>
        <v>2143.576787</v>
      </c>
      <c r="F600" s="2">
        <f>+Primary_Voltage!F602+SubTransmission_Voltage!F602+Transmission_Voltage!F602</f>
        <v>1981.8648499999999</v>
      </c>
      <c r="G600" s="2">
        <f>+Primary_Voltage!G602+SubTransmission_Voltage!G602+Transmission_Voltage!G602</f>
        <v>2190.2649359999996</v>
      </c>
      <c r="H600" s="2">
        <f>+Primary_Voltage!H602+SubTransmission_Voltage!H602+Transmission_Voltage!H602</f>
        <v>2185.397496</v>
      </c>
      <c r="I600" s="2">
        <f>+Primary_Voltage!I602+SubTransmission_Voltage!I602+Transmission_Voltage!I602</f>
        <v>1821.6106519999998</v>
      </c>
      <c r="J600" s="2">
        <f>+Primary_Voltage!J602+SubTransmission_Voltage!J602+Transmission_Voltage!J602</f>
        <v>1573.5316409999998</v>
      </c>
      <c r="K600" s="2">
        <f>+Primary_Voltage!K602+SubTransmission_Voltage!K602+Transmission_Voltage!K602</f>
        <v>2791.4155249999999</v>
      </c>
      <c r="L600" s="2">
        <f>+Primary_Voltage!L602+SubTransmission_Voltage!L602+Transmission_Voltage!L602</f>
        <v>3218.3975519999999</v>
      </c>
      <c r="M600" s="2">
        <f>+Primary_Voltage!M602+SubTransmission_Voltage!M602+Transmission_Voltage!M602</f>
        <v>3745.8577569999998</v>
      </c>
      <c r="N600" s="2">
        <f>+Primary_Voltage!N602+SubTransmission_Voltage!N602+Transmission_Voltage!N602</f>
        <v>4168.3781079999999</v>
      </c>
      <c r="O600" s="2">
        <f>+Primary_Voltage!O602+SubTransmission_Voltage!O602+Transmission_Voltage!O602</f>
        <v>7698.235494999999</v>
      </c>
      <c r="P600" s="2">
        <f>+Primary_Voltage!P602+SubTransmission_Voltage!P602+Transmission_Voltage!P602</f>
        <v>7878.8171989999992</v>
      </c>
      <c r="Q600" s="2">
        <f>+Primary_Voltage!Q602+SubTransmission_Voltage!Q602+Transmission_Voltage!Q602</f>
        <v>3628.603122</v>
      </c>
      <c r="R600" s="2">
        <f>+Primary_Voltage!R602+SubTransmission_Voltage!R602+Transmission_Voltage!R602</f>
        <v>2307.3746919999999</v>
      </c>
      <c r="S600" s="2">
        <f>+Primary_Voltage!S602+SubTransmission_Voltage!S602+Transmission_Voltage!S602</f>
        <v>2895.493618</v>
      </c>
      <c r="T600" s="2">
        <f>+Primary_Voltage!T602+SubTransmission_Voltage!T602+Transmission_Voltage!T602</f>
        <v>2945.786196</v>
      </c>
      <c r="U600" s="2">
        <f>+Primary_Voltage!U602+SubTransmission_Voltage!U602+Transmission_Voltage!U602</f>
        <v>2927.503706</v>
      </c>
      <c r="V600" s="2">
        <f>+Primary_Voltage!V602+SubTransmission_Voltage!V602+Transmission_Voltage!V602</f>
        <v>3030.0434259999997</v>
      </c>
      <c r="W600" s="2">
        <f>+Primary_Voltage!W602+SubTransmission_Voltage!W602+Transmission_Voltage!W602</f>
        <v>2688.1300289999999</v>
      </c>
      <c r="X600" s="2">
        <f>+Primary_Voltage!X602+SubTransmission_Voltage!X602+Transmission_Voltage!X602</f>
        <v>2378.2344290000001</v>
      </c>
      <c r="Y600" s="2">
        <f>+Primary_Voltage!Y602+SubTransmission_Voltage!Y602+Transmission_Voltage!Y602</f>
        <v>2165.3297029999999</v>
      </c>
    </row>
    <row r="601" spans="1:25" x14ac:dyDescent="0.2">
      <c r="A601" s="7">
        <v>42232</v>
      </c>
      <c r="B601" s="2">
        <f>+Primary_Voltage!B603+SubTransmission_Voltage!B603+Transmission_Voltage!B603</f>
        <v>2181.3318420000001</v>
      </c>
      <c r="C601" s="2">
        <f>+Primary_Voltage!C603+SubTransmission_Voltage!C603+Transmission_Voltage!C603</f>
        <v>1861.744381</v>
      </c>
      <c r="D601" s="2">
        <f>+Primary_Voltage!D603+SubTransmission_Voltage!D603+Transmission_Voltage!D603</f>
        <v>1149.1762689999998</v>
      </c>
      <c r="E601" s="2">
        <f>+Primary_Voltage!E603+SubTransmission_Voltage!E603+Transmission_Voltage!E603</f>
        <v>2009.4711179999999</v>
      </c>
      <c r="F601" s="2">
        <f>+Primary_Voltage!F603+SubTransmission_Voltage!F603+Transmission_Voltage!F603</f>
        <v>1594.8199169999998</v>
      </c>
      <c r="G601" s="2">
        <f>+Primary_Voltage!G603+SubTransmission_Voltage!G603+Transmission_Voltage!G603</f>
        <v>2135.1284729999998</v>
      </c>
      <c r="H601" s="2">
        <f>+Primary_Voltage!H603+SubTransmission_Voltage!H603+Transmission_Voltage!H603</f>
        <v>2036.0207269999999</v>
      </c>
      <c r="I601" s="2">
        <f>+Primary_Voltage!I603+SubTransmission_Voltage!I603+Transmission_Voltage!I603</f>
        <v>2205.8354829999998</v>
      </c>
      <c r="J601" s="2">
        <f>+Primary_Voltage!J603+SubTransmission_Voltage!J603+Transmission_Voltage!J603</f>
        <v>2583.558376</v>
      </c>
      <c r="K601" s="2">
        <f>+Primary_Voltage!K603+SubTransmission_Voltage!K603+Transmission_Voltage!K603</f>
        <v>2811.2136139999998</v>
      </c>
      <c r="L601" s="2">
        <f>+Primary_Voltage!L603+SubTransmission_Voltage!L603+Transmission_Voltage!L603</f>
        <v>3003.9309840000001</v>
      </c>
      <c r="M601" s="2">
        <f>+Primary_Voltage!M603+SubTransmission_Voltage!M603+Transmission_Voltage!M603</f>
        <v>2936.5157850000001</v>
      </c>
      <c r="N601" s="2">
        <f>+Primary_Voltage!N603+SubTransmission_Voltage!N603+Transmission_Voltage!N603</f>
        <v>2109.4276339999997</v>
      </c>
      <c r="O601" s="2">
        <f>+Primary_Voltage!O603+SubTransmission_Voltage!O603+Transmission_Voltage!O603</f>
        <v>2080.8244089999998</v>
      </c>
      <c r="P601" s="2">
        <f>+Primary_Voltage!P603+SubTransmission_Voltage!P603+Transmission_Voltage!P603</f>
        <v>1999.8036589999997</v>
      </c>
      <c r="Q601" s="2">
        <f>+Primary_Voltage!Q603+SubTransmission_Voltage!Q603+Transmission_Voltage!Q603</f>
        <v>1964.8824529999997</v>
      </c>
      <c r="R601" s="2">
        <f>+Primary_Voltage!R603+SubTransmission_Voltage!R603+Transmission_Voltage!R603</f>
        <v>1071.098385</v>
      </c>
      <c r="S601" s="2">
        <f>+Primary_Voltage!S603+SubTransmission_Voltage!S603+Transmission_Voltage!S603</f>
        <v>1000.9676659999999</v>
      </c>
      <c r="T601" s="2">
        <f>+Primary_Voltage!T603+SubTransmission_Voltage!T603+Transmission_Voltage!T603</f>
        <v>947.44716199999993</v>
      </c>
      <c r="U601" s="2">
        <f>+Primary_Voltage!U603+SubTransmission_Voltage!U603+Transmission_Voltage!U603</f>
        <v>1027.288742</v>
      </c>
      <c r="V601" s="2">
        <f>+Primary_Voltage!V603+SubTransmission_Voltage!V603+Transmission_Voltage!V603</f>
        <v>1036.212923</v>
      </c>
      <c r="W601" s="2">
        <f>+Primary_Voltage!W603+SubTransmission_Voltage!W603+Transmission_Voltage!W603</f>
        <v>1026.108686</v>
      </c>
      <c r="X601" s="2">
        <f>+Primary_Voltage!X603+SubTransmission_Voltage!X603+Transmission_Voltage!X603</f>
        <v>1034.1143</v>
      </c>
      <c r="Y601" s="2">
        <f>+Primary_Voltage!Y603+SubTransmission_Voltage!Y603+Transmission_Voltage!Y603</f>
        <v>1032.2771659999999</v>
      </c>
    </row>
    <row r="602" spans="1:25" x14ac:dyDescent="0.2">
      <c r="A602" s="7">
        <v>42233</v>
      </c>
      <c r="B602" s="2">
        <f>+Primary_Voltage!B604+SubTransmission_Voltage!B604+Transmission_Voltage!B604</f>
        <v>1028.182726</v>
      </c>
      <c r="C602" s="2">
        <f>+Primary_Voltage!C604+SubTransmission_Voltage!C604+Transmission_Voltage!C604</f>
        <v>1011.0964849999998</v>
      </c>
      <c r="D602" s="2">
        <f>+Primary_Voltage!D604+SubTransmission_Voltage!D604+Transmission_Voltage!D604</f>
        <v>1027.789374</v>
      </c>
      <c r="E602" s="2">
        <f>+Primary_Voltage!E604+SubTransmission_Voltage!E604+Transmission_Voltage!E604</f>
        <v>1012.7503529999999</v>
      </c>
      <c r="F602" s="2">
        <f>+Primary_Voltage!F604+SubTransmission_Voltage!F604+Transmission_Voltage!F604</f>
        <v>1060.07332</v>
      </c>
      <c r="G602" s="2">
        <f>+Primary_Voltage!G604+SubTransmission_Voltage!G604+Transmission_Voltage!G604</f>
        <v>1100.8836430000001</v>
      </c>
      <c r="H602" s="2">
        <f>+Primary_Voltage!H604+SubTransmission_Voltage!H604+Transmission_Voltage!H604</f>
        <v>1969.222698</v>
      </c>
      <c r="I602" s="2">
        <f>+Primary_Voltage!I604+SubTransmission_Voltage!I604+Transmission_Voltage!I604</f>
        <v>2087.2441019999997</v>
      </c>
      <c r="J602" s="2">
        <f>+Primary_Voltage!J604+SubTransmission_Voltage!J604+Transmission_Voltage!J604</f>
        <v>2444.3246169999998</v>
      </c>
      <c r="K602" s="2">
        <f>+Primary_Voltage!K604+SubTransmission_Voltage!K604+Transmission_Voltage!K604</f>
        <v>3017.2765209999998</v>
      </c>
      <c r="L602" s="2">
        <f>+Primary_Voltage!L604+SubTransmission_Voltage!L604+Transmission_Voltage!L604</f>
        <v>3060.1470950000003</v>
      </c>
      <c r="M602" s="2">
        <f>+Primary_Voltage!M604+SubTransmission_Voltage!M604+Transmission_Voltage!M604</f>
        <v>2902.0453320000001</v>
      </c>
      <c r="N602" s="2">
        <f>+Primary_Voltage!N604+SubTransmission_Voltage!N604+Transmission_Voltage!N604</f>
        <v>2789.8052720000001</v>
      </c>
      <c r="O602" s="2">
        <f>+Primary_Voltage!O604+SubTransmission_Voltage!O604+Transmission_Voltage!O604</f>
        <v>2920.5234629999995</v>
      </c>
      <c r="P602" s="2">
        <f>+Primary_Voltage!P604+SubTransmission_Voltage!P604+Transmission_Voltage!P604</f>
        <v>2918.9925249999997</v>
      </c>
      <c r="Q602" s="2">
        <f>+Primary_Voltage!Q604+SubTransmission_Voltage!Q604+Transmission_Voltage!Q604</f>
        <v>3289.8857279999997</v>
      </c>
      <c r="R602" s="2">
        <f>+Primary_Voltage!R604+SubTransmission_Voltage!R604+Transmission_Voltage!R604</f>
        <v>2694.9156549999998</v>
      </c>
      <c r="S602" s="2">
        <f>+Primary_Voltage!S604+SubTransmission_Voltage!S604+Transmission_Voltage!S604</f>
        <v>2391.0016800000003</v>
      </c>
      <c r="T602" s="2">
        <f>+Primary_Voltage!T604+SubTransmission_Voltage!T604+Transmission_Voltage!T604</f>
        <v>2238.0076469999999</v>
      </c>
      <c r="U602" s="2">
        <f>+Primary_Voltage!U604+SubTransmission_Voltage!U604+Transmission_Voltage!U604</f>
        <v>2100.8751309999998</v>
      </c>
      <c r="V602" s="2">
        <f>+Primary_Voltage!V604+SubTransmission_Voltage!V604+Transmission_Voltage!V604</f>
        <v>3229.4229689999997</v>
      </c>
      <c r="W602" s="2">
        <f>+Primary_Voltage!W604+SubTransmission_Voltage!W604+Transmission_Voltage!W604</f>
        <v>5257.4446819999994</v>
      </c>
      <c r="X602" s="2">
        <f>+Primary_Voltage!X604+SubTransmission_Voltage!X604+Transmission_Voltage!X604</f>
        <v>5034.8474519999991</v>
      </c>
      <c r="Y602" s="2">
        <f>+Primary_Voltage!Y604+SubTransmission_Voltage!Y604+Transmission_Voltage!Y604</f>
        <v>3672.6188219999995</v>
      </c>
    </row>
    <row r="603" spans="1:25" x14ac:dyDescent="0.2">
      <c r="A603" s="7">
        <v>42234</v>
      </c>
      <c r="B603" s="2">
        <f>+Primary_Voltage!B605+SubTransmission_Voltage!B605+Transmission_Voltage!B605</f>
        <v>3980.9960609999998</v>
      </c>
      <c r="C603" s="2">
        <f>+Primary_Voltage!C605+SubTransmission_Voltage!C605+Transmission_Voltage!C605</f>
        <v>4077.0703800000001</v>
      </c>
      <c r="D603" s="2">
        <f>+Primary_Voltage!D605+SubTransmission_Voltage!D605+Transmission_Voltage!D605</f>
        <v>3170.6503149999999</v>
      </c>
      <c r="E603" s="2">
        <f>+Primary_Voltage!E605+SubTransmission_Voltage!E605+Transmission_Voltage!E605</f>
        <v>2056.2383569999997</v>
      </c>
      <c r="F603" s="2">
        <f>+Primary_Voltage!F605+SubTransmission_Voltage!F605+Transmission_Voltage!F605</f>
        <v>2422.9691609999995</v>
      </c>
      <c r="G603" s="2">
        <f>+Primary_Voltage!G605+SubTransmission_Voltage!G605+Transmission_Voltage!G605</f>
        <v>2238.729566</v>
      </c>
      <c r="H603" s="2">
        <f>+Primary_Voltage!H605+SubTransmission_Voltage!H605+Transmission_Voltage!H605</f>
        <v>2067.6185610000002</v>
      </c>
      <c r="I603" s="2">
        <f>+Primary_Voltage!I605+SubTransmission_Voltage!I605+Transmission_Voltage!I605</f>
        <v>2350.4169659999998</v>
      </c>
      <c r="J603" s="2">
        <f>+Primary_Voltage!J605+SubTransmission_Voltage!J605+Transmission_Voltage!J605</f>
        <v>2648.8246140000001</v>
      </c>
      <c r="K603" s="2">
        <f>+Primary_Voltage!K605+SubTransmission_Voltage!K605+Transmission_Voltage!K605</f>
        <v>3116.5092930000001</v>
      </c>
      <c r="L603" s="2">
        <f>+Primary_Voltage!L605+SubTransmission_Voltage!L605+Transmission_Voltage!L605</f>
        <v>3228.6332679999996</v>
      </c>
      <c r="M603" s="2">
        <f>+Primary_Voltage!M605+SubTransmission_Voltage!M605+Transmission_Voltage!M605</f>
        <v>3120.668811</v>
      </c>
      <c r="N603" s="2">
        <f>+Primary_Voltage!N605+SubTransmission_Voltage!N605+Transmission_Voltage!N605</f>
        <v>2986.2964050000005</v>
      </c>
      <c r="O603" s="2">
        <f>+Primary_Voltage!O605+SubTransmission_Voltage!O605+Transmission_Voltage!O605</f>
        <v>2975.3618780000002</v>
      </c>
      <c r="P603" s="2">
        <f>+Primary_Voltage!P605+SubTransmission_Voltage!P605+Transmission_Voltage!P605</f>
        <v>2983.5263129999998</v>
      </c>
      <c r="Q603" s="2">
        <f>+Primary_Voltage!Q605+SubTransmission_Voltage!Q605+Transmission_Voltage!Q605</f>
        <v>3441.2064359999995</v>
      </c>
      <c r="R603" s="2">
        <f>+Primary_Voltage!R605+SubTransmission_Voltage!R605+Transmission_Voltage!R605</f>
        <v>3297.4624129999997</v>
      </c>
      <c r="S603" s="2">
        <f>+Primary_Voltage!S605+SubTransmission_Voltage!S605+Transmission_Voltage!S605</f>
        <v>2565.3656420000002</v>
      </c>
      <c r="T603" s="2">
        <f>+Primary_Voltage!T605+SubTransmission_Voltage!T605+Transmission_Voltage!T605</f>
        <v>2829.27484</v>
      </c>
      <c r="U603" s="2">
        <f>+Primary_Voltage!U605+SubTransmission_Voltage!U605+Transmission_Voltage!U605</f>
        <v>2503.9640559999998</v>
      </c>
      <c r="V603" s="2">
        <f>+Primary_Voltage!V605+SubTransmission_Voltage!V605+Transmission_Voltage!V605</f>
        <v>2147.5367359999996</v>
      </c>
      <c r="W603" s="2">
        <f>+Primary_Voltage!W605+SubTransmission_Voltage!W605+Transmission_Voltage!W605</f>
        <v>2024.967809</v>
      </c>
      <c r="X603" s="2">
        <f>+Primary_Voltage!X605+SubTransmission_Voltage!X605+Transmission_Voltage!X605</f>
        <v>1957.9093709999997</v>
      </c>
      <c r="Y603" s="2">
        <f>+Primary_Voltage!Y605+SubTransmission_Voltage!Y605+Transmission_Voltage!Y605</f>
        <v>1934.41327</v>
      </c>
    </row>
    <row r="604" spans="1:25" x14ac:dyDescent="0.2">
      <c r="A604" s="7">
        <v>42235</v>
      </c>
      <c r="B604" s="2">
        <f>+Primary_Voltage!B606+SubTransmission_Voltage!B606+Transmission_Voltage!B606</f>
        <v>2170.4234409999999</v>
      </c>
      <c r="C604" s="2">
        <f>+Primary_Voltage!C606+SubTransmission_Voltage!C606+Transmission_Voltage!C606</f>
        <v>2134.4521119999999</v>
      </c>
      <c r="D604" s="2">
        <f>+Primary_Voltage!D606+SubTransmission_Voltage!D606+Transmission_Voltage!D606</f>
        <v>2231.0265049999998</v>
      </c>
      <c r="E604" s="2">
        <f>+Primary_Voltage!E606+SubTransmission_Voltage!E606+Transmission_Voltage!E606</f>
        <v>2233.512346</v>
      </c>
      <c r="F604" s="2">
        <f>+Primary_Voltage!F606+SubTransmission_Voltage!F606+Transmission_Voltage!F606</f>
        <v>2695.5683739999999</v>
      </c>
      <c r="G604" s="2">
        <f>+Primary_Voltage!G606+SubTransmission_Voltage!G606+Transmission_Voltage!G606</f>
        <v>2641.580277</v>
      </c>
      <c r="H604" s="2">
        <f>+Primary_Voltage!H606+SubTransmission_Voltage!H606+Transmission_Voltage!H606</f>
        <v>1982.793486</v>
      </c>
      <c r="I604" s="2">
        <f>+Primary_Voltage!I606+SubTransmission_Voltage!I606+Transmission_Voltage!I606</f>
        <v>1976.6718519999999</v>
      </c>
      <c r="J604" s="2">
        <f>+Primary_Voltage!J606+SubTransmission_Voltage!J606+Transmission_Voltage!J606</f>
        <v>2438.2025799999997</v>
      </c>
      <c r="K604" s="2">
        <f>+Primary_Voltage!K606+SubTransmission_Voltage!K606+Transmission_Voltage!K606</f>
        <v>3436.1193119999998</v>
      </c>
      <c r="L604" s="2">
        <f>+Primary_Voltage!L606+SubTransmission_Voltage!L606+Transmission_Voltage!L606</f>
        <v>2856.9038789999995</v>
      </c>
      <c r="M604" s="2">
        <f>+Primary_Voltage!M606+SubTransmission_Voltage!M606+Transmission_Voltage!M606</f>
        <v>1924.2133409999999</v>
      </c>
      <c r="N604" s="2">
        <f>+Primary_Voltage!N606+SubTransmission_Voltage!N606+Transmission_Voltage!N606</f>
        <v>2309.4527050000002</v>
      </c>
      <c r="O604" s="2">
        <f>+Primary_Voltage!O606+SubTransmission_Voltage!O606+Transmission_Voltage!O606</f>
        <v>2902.146988</v>
      </c>
      <c r="P604" s="2">
        <f>+Primary_Voltage!P606+SubTransmission_Voltage!P606+Transmission_Voltage!P606</f>
        <v>2919.0226390000003</v>
      </c>
      <c r="Q604" s="2">
        <f>+Primary_Voltage!Q606+SubTransmission_Voltage!Q606+Transmission_Voltage!Q606</f>
        <v>2868.7082089999999</v>
      </c>
      <c r="R604" s="2">
        <f>+Primary_Voltage!R606+SubTransmission_Voltage!R606+Transmission_Voltage!R606</f>
        <v>2582.2403159999999</v>
      </c>
      <c r="S604" s="2">
        <f>+Primary_Voltage!S606+SubTransmission_Voltage!S606+Transmission_Voltage!S606</f>
        <v>2332.883824</v>
      </c>
      <c r="T604" s="2">
        <f>+Primary_Voltage!T606+SubTransmission_Voltage!T606+Transmission_Voltage!T606</f>
        <v>2187.2584769999999</v>
      </c>
      <c r="U604" s="2">
        <f>+Primary_Voltage!U606+SubTransmission_Voltage!U606+Transmission_Voltage!U606</f>
        <v>2003.3885189999999</v>
      </c>
      <c r="V604" s="2">
        <f>+Primary_Voltage!V606+SubTransmission_Voltage!V606+Transmission_Voltage!V606</f>
        <v>2005.3508029999998</v>
      </c>
      <c r="W604" s="2">
        <f>+Primary_Voltage!W606+SubTransmission_Voltage!W606+Transmission_Voltage!W606</f>
        <v>2081.4322969999998</v>
      </c>
      <c r="X604" s="2">
        <f>+Primary_Voltage!X606+SubTransmission_Voltage!X606+Transmission_Voltage!X606</f>
        <v>2094.9472129999999</v>
      </c>
      <c r="Y604" s="2">
        <f>+Primary_Voltage!Y606+SubTransmission_Voltage!Y606+Transmission_Voltage!Y606</f>
        <v>2100.6457799999998</v>
      </c>
    </row>
    <row r="605" spans="1:25" x14ac:dyDescent="0.2">
      <c r="A605" s="7">
        <v>42236</v>
      </c>
      <c r="B605" s="2">
        <f>+Primary_Voltage!B607+SubTransmission_Voltage!B607+Transmission_Voltage!B607</f>
        <v>2226.7474079999997</v>
      </c>
      <c r="C605" s="2">
        <f>+Primary_Voltage!C607+SubTransmission_Voltage!C607+Transmission_Voltage!C607</f>
        <v>2193.8719070000002</v>
      </c>
      <c r="D605" s="2">
        <f>+Primary_Voltage!D607+SubTransmission_Voltage!D607+Transmission_Voltage!D607</f>
        <v>2247.0415370000001</v>
      </c>
      <c r="E605" s="2">
        <f>+Primary_Voltage!E607+SubTransmission_Voltage!E607+Transmission_Voltage!E607</f>
        <v>2206.3777439999999</v>
      </c>
      <c r="F605" s="2">
        <f>+Primary_Voltage!F607+SubTransmission_Voltage!F607+Transmission_Voltage!F607</f>
        <v>2128.2578189999999</v>
      </c>
      <c r="G605" s="2">
        <f>+Primary_Voltage!G607+SubTransmission_Voltage!G607+Transmission_Voltage!G607</f>
        <v>1965.7536259999999</v>
      </c>
      <c r="H605" s="2">
        <f>+Primary_Voltage!H607+SubTransmission_Voltage!H607+Transmission_Voltage!H607</f>
        <v>1951.185637</v>
      </c>
      <c r="I605" s="2">
        <f>+Primary_Voltage!I607+SubTransmission_Voltage!I607+Transmission_Voltage!I607</f>
        <v>1816.2801209999998</v>
      </c>
      <c r="J605" s="2">
        <f>+Primary_Voltage!J607+SubTransmission_Voltage!J607+Transmission_Voltage!J607</f>
        <v>1366.8502859999999</v>
      </c>
      <c r="K605" s="2">
        <f>+Primary_Voltage!K607+SubTransmission_Voltage!K607+Transmission_Voltage!K607</f>
        <v>1473.7841059999998</v>
      </c>
      <c r="L605" s="2">
        <f>+Primary_Voltage!L607+SubTransmission_Voltage!L607+Transmission_Voltage!L607</f>
        <v>1518.6486249999998</v>
      </c>
      <c r="M605" s="2">
        <f>+Primary_Voltage!M607+SubTransmission_Voltage!M607+Transmission_Voltage!M607</f>
        <v>1578.0202709999999</v>
      </c>
      <c r="N605" s="2">
        <f>+Primary_Voltage!N607+SubTransmission_Voltage!N607+Transmission_Voltage!N607</f>
        <v>4117.075973</v>
      </c>
      <c r="O605" s="2">
        <f>+Primary_Voltage!O607+SubTransmission_Voltage!O607+Transmission_Voltage!O607</f>
        <v>6643.562300999999</v>
      </c>
      <c r="P605" s="2">
        <f>+Primary_Voltage!P607+SubTransmission_Voltage!P607+Transmission_Voltage!P607</f>
        <v>4464.5580789999995</v>
      </c>
      <c r="Q605" s="2">
        <f>+Primary_Voltage!Q607+SubTransmission_Voltage!Q607+Transmission_Voltage!Q607</f>
        <v>2638.4064739999999</v>
      </c>
      <c r="R605" s="2">
        <f>+Primary_Voltage!R607+SubTransmission_Voltage!R607+Transmission_Voltage!R607</f>
        <v>2261.601682</v>
      </c>
      <c r="S605" s="2">
        <f>+Primary_Voltage!S607+SubTransmission_Voltage!S607+Transmission_Voltage!S607</f>
        <v>2146.9796119999996</v>
      </c>
      <c r="T605" s="2">
        <f>+Primary_Voltage!T607+SubTransmission_Voltage!T607+Transmission_Voltage!T607</f>
        <v>2242.6226429999997</v>
      </c>
      <c r="U605" s="2">
        <f>+Primary_Voltage!U607+SubTransmission_Voltage!U607+Transmission_Voltage!U607</f>
        <v>2690.1995079999997</v>
      </c>
      <c r="V605" s="2">
        <f>+Primary_Voltage!V607+SubTransmission_Voltage!V607+Transmission_Voltage!V607</f>
        <v>2215.5260659999999</v>
      </c>
      <c r="W605" s="2">
        <f>+Primary_Voltage!W607+SubTransmission_Voltage!W607+Transmission_Voltage!W607</f>
        <v>2585.0760959999998</v>
      </c>
      <c r="X605" s="2">
        <f>+Primary_Voltage!X607+SubTransmission_Voltage!X607+Transmission_Voltage!X607</f>
        <v>2762.2701429999997</v>
      </c>
      <c r="Y605" s="2">
        <f>+Primary_Voltage!Y607+SubTransmission_Voltage!Y607+Transmission_Voltage!Y607</f>
        <v>3331.4509429999998</v>
      </c>
    </row>
    <row r="606" spans="1:25" x14ac:dyDescent="0.2">
      <c r="A606" s="7">
        <v>42237</v>
      </c>
      <c r="B606" s="2">
        <f>+Primary_Voltage!B608+SubTransmission_Voltage!B608+Transmission_Voltage!B608</f>
        <v>2256.7833579999997</v>
      </c>
      <c r="C606" s="2">
        <f>+Primary_Voltage!C608+SubTransmission_Voltage!C608+Transmission_Voltage!C608</f>
        <v>3282.9291309999999</v>
      </c>
      <c r="D606" s="2">
        <f>+Primary_Voltage!D608+SubTransmission_Voltage!D608+Transmission_Voltage!D608</f>
        <v>2845.9652459999998</v>
      </c>
      <c r="E606" s="2">
        <f>+Primary_Voltage!E608+SubTransmission_Voltage!E608+Transmission_Voltage!E608</f>
        <v>2838.4604060000001</v>
      </c>
      <c r="F606" s="2">
        <f>+Primary_Voltage!F608+SubTransmission_Voltage!F608+Transmission_Voltage!F608</f>
        <v>2298.840119</v>
      </c>
      <c r="G606" s="2">
        <f>+Primary_Voltage!G608+SubTransmission_Voltage!G608+Transmission_Voltage!G608</f>
        <v>2260.8125209999998</v>
      </c>
      <c r="H606" s="2">
        <f>+Primary_Voltage!H608+SubTransmission_Voltage!H608+Transmission_Voltage!H608</f>
        <v>2114.5596820000001</v>
      </c>
      <c r="I606" s="2">
        <f>+Primary_Voltage!I608+SubTransmission_Voltage!I608+Transmission_Voltage!I608</f>
        <v>2626.30215</v>
      </c>
      <c r="J606" s="2">
        <f>+Primary_Voltage!J608+SubTransmission_Voltage!J608+Transmission_Voltage!J608</f>
        <v>3454.3982699999997</v>
      </c>
      <c r="K606" s="2">
        <f>+Primary_Voltage!K608+SubTransmission_Voltage!K608+Transmission_Voltage!K608</f>
        <v>3797.6809239999998</v>
      </c>
      <c r="L606" s="2">
        <f>+Primary_Voltage!L608+SubTransmission_Voltage!L608+Transmission_Voltage!L608</f>
        <v>4800.6197859999993</v>
      </c>
      <c r="M606" s="2">
        <f>+Primary_Voltage!M608+SubTransmission_Voltage!M608+Transmission_Voltage!M608</f>
        <v>4261.7291059999998</v>
      </c>
      <c r="N606" s="2">
        <f>+Primary_Voltage!N608+SubTransmission_Voltage!N608+Transmission_Voltage!N608</f>
        <v>5765.0081250000003</v>
      </c>
      <c r="O606" s="2">
        <f>+Primary_Voltage!O608+SubTransmission_Voltage!O608+Transmission_Voltage!O608</f>
        <v>3557.9575</v>
      </c>
      <c r="P606" s="2">
        <f>+Primary_Voltage!P608+SubTransmission_Voltage!P608+Transmission_Voltage!P608</f>
        <v>3167.8413380000002</v>
      </c>
      <c r="Q606" s="2">
        <f>+Primary_Voltage!Q608+SubTransmission_Voltage!Q608+Transmission_Voltage!Q608</f>
        <v>2849.8137549999997</v>
      </c>
      <c r="R606" s="2">
        <f>+Primary_Voltage!R608+SubTransmission_Voltage!R608+Transmission_Voltage!R608</f>
        <v>2410.4256919999998</v>
      </c>
      <c r="S606" s="2">
        <f>+Primary_Voltage!S608+SubTransmission_Voltage!S608+Transmission_Voltage!S608</f>
        <v>2290.0531039999996</v>
      </c>
      <c r="T606" s="2">
        <f>+Primary_Voltage!T608+SubTransmission_Voltage!T608+Transmission_Voltage!T608</f>
        <v>2106.2971289999996</v>
      </c>
      <c r="U606" s="2">
        <f>+Primary_Voltage!U608+SubTransmission_Voltage!U608+Transmission_Voltage!U608</f>
        <v>1992.8305789999999</v>
      </c>
      <c r="V606" s="2">
        <f>+Primary_Voltage!V608+SubTransmission_Voltage!V608+Transmission_Voltage!V608</f>
        <v>2276.2023829999998</v>
      </c>
      <c r="W606" s="2">
        <f>+Primary_Voltage!W608+SubTransmission_Voltage!W608+Transmission_Voltage!W608</f>
        <v>2007.2883429999999</v>
      </c>
      <c r="X606" s="2">
        <f>+Primary_Voltage!X608+SubTransmission_Voltage!X608+Transmission_Voltage!X608</f>
        <v>1966.2479859999999</v>
      </c>
      <c r="Y606" s="2">
        <f>+Primary_Voltage!Y608+SubTransmission_Voltage!Y608+Transmission_Voltage!Y608</f>
        <v>2055.9332609999997</v>
      </c>
    </row>
    <row r="607" spans="1:25" x14ac:dyDescent="0.2">
      <c r="A607" s="7">
        <v>42238</v>
      </c>
      <c r="B607" s="2">
        <f>+Primary_Voltage!B609+SubTransmission_Voltage!B609+Transmission_Voltage!B609</f>
        <v>5554.2007350000003</v>
      </c>
      <c r="C607" s="2">
        <f>+Primary_Voltage!C609+SubTransmission_Voltage!C609+Transmission_Voltage!C609</f>
        <v>3285.8095569999996</v>
      </c>
      <c r="D607" s="2">
        <f>+Primary_Voltage!D609+SubTransmission_Voltage!D609+Transmission_Voltage!D609</f>
        <v>2118.7731989999997</v>
      </c>
      <c r="E607" s="2">
        <f>+Primary_Voltage!E609+SubTransmission_Voltage!E609+Transmission_Voltage!E609</f>
        <v>2198.8288819999998</v>
      </c>
      <c r="F607" s="2">
        <f>+Primary_Voltage!F609+SubTransmission_Voltage!F609+Transmission_Voltage!F609</f>
        <v>1454.2557609999999</v>
      </c>
      <c r="G607" s="2">
        <f>+Primary_Voltage!G609+SubTransmission_Voltage!G609+Transmission_Voltage!G609</f>
        <v>1504.695248</v>
      </c>
      <c r="H607" s="2">
        <f>+Primary_Voltage!H609+SubTransmission_Voltage!H609+Transmission_Voltage!H609</f>
        <v>2038.33509</v>
      </c>
      <c r="I607" s="2">
        <f>+Primary_Voltage!I609+SubTransmission_Voltage!I609+Transmission_Voltage!I609</f>
        <v>2014.2998759999998</v>
      </c>
      <c r="J607" s="2">
        <f>+Primary_Voltage!J609+SubTransmission_Voltage!J609+Transmission_Voltage!J609</f>
        <v>1975.9103139999997</v>
      </c>
      <c r="K607" s="2">
        <f>+Primary_Voltage!K609+SubTransmission_Voltage!K609+Transmission_Voltage!K609</f>
        <v>2166.7086279999999</v>
      </c>
      <c r="L607" s="2">
        <f>+Primary_Voltage!L609+SubTransmission_Voltage!L609+Transmission_Voltage!L609</f>
        <v>2763.1276619999999</v>
      </c>
      <c r="M607" s="2">
        <f>+Primary_Voltage!M609+SubTransmission_Voltage!M609+Transmission_Voltage!M609</f>
        <v>3407.2371929999999</v>
      </c>
      <c r="N607" s="2">
        <f>+Primary_Voltage!N609+SubTransmission_Voltage!N609+Transmission_Voltage!N609</f>
        <v>3059.4916000000003</v>
      </c>
      <c r="O607" s="2">
        <f>+Primary_Voltage!O609+SubTransmission_Voltage!O609+Transmission_Voltage!O609</f>
        <v>3450.324509</v>
      </c>
      <c r="P607" s="2">
        <f>+Primary_Voltage!P609+SubTransmission_Voltage!P609+Transmission_Voltage!P609</f>
        <v>3703.0975079999998</v>
      </c>
      <c r="Q607" s="2">
        <f>+Primary_Voltage!Q609+SubTransmission_Voltage!Q609+Transmission_Voltage!Q609</f>
        <v>3556.115362</v>
      </c>
      <c r="R607" s="2">
        <f>+Primary_Voltage!R609+SubTransmission_Voltage!R609+Transmission_Voltage!R609</f>
        <v>4446.8536960000001</v>
      </c>
      <c r="S607" s="2">
        <f>+Primary_Voltage!S609+SubTransmission_Voltage!S609+Transmission_Voltage!S609</f>
        <v>4572.4998259999993</v>
      </c>
      <c r="T607" s="2">
        <f>+Primary_Voltage!T609+SubTransmission_Voltage!T609+Transmission_Voltage!T609</f>
        <v>3976.9295569999999</v>
      </c>
      <c r="U607" s="2">
        <f>+Primary_Voltage!U609+SubTransmission_Voltage!U609+Transmission_Voltage!U609</f>
        <v>3941.6330889999999</v>
      </c>
      <c r="V607" s="2">
        <f>+Primary_Voltage!V609+SubTransmission_Voltage!V609+Transmission_Voltage!V609</f>
        <v>3939.8438879999999</v>
      </c>
      <c r="W607" s="2">
        <f>+Primary_Voltage!W609+SubTransmission_Voltage!W609+Transmission_Voltage!W609</f>
        <v>3645.6370619999998</v>
      </c>
      <c r="X607" s="2">
        <f>+Primary_Voltage!X609+SubTransmission_Voltage!X609+Transmission_Voltage!X609</f>
        <v>3980.4965769999999</v>
      </c>
      <c r="Y607" s="2">
        <f>+Primary_Voltage!Y609+SubTransmission_Voltage!Y609+Transmission_Voltage!Y609</f>
        <v>4398.8609390000001</v>
      </c>
    </row>
    <row r="608" spans="1:25" x14ac:dyDescent="0.2">
      <c r="A608" s="7">
        <v>42239</v>
      </c>
      <c r="B608" s="2">
        <f>+Primary_Voltage!B610+SubTransmission_Voltage!B610+Transmission_Voltage!B610</f>
        <v>4138.9513209999996</v>
      </c>
      <c r="C608" s="2">
        <f>+Primary_Voltage!C610+SubTransmission_Voltage!C610+Transmission_Voltage!C610</f>
        <v>3791.5109149999994</v>
      </c>
      <c r="D608" s="2">
        <f>+Primary_Voltage!D610+SubTransmission_Voltage!D610+Transmission_Voltage!D610</f>
        <v>3242.2539979999997</v>
      </c>
      <c r="E608" s="2">
        <f>+Primary_Voltage!E610+SubTransmission_Voltage!E610+Transmission_Voltage!E610</f>
        <v>1482.4267569999997</v>
      </c>
      <c r="F608" s="2">
        <f>+Primary_Voltage!F610+SubTransmission_Voltage!F610+Transmission_Voltage!F610</f>
        <v>1826.2868109999997</v>
      </c>
      <c r="G608" s="2">
        <f>+Primary_Voltage!G610+SubTransmission_Voltage!G610+Transmission_Voltage!G610</f>
        <v>1401.2105589999999</v>
      </c>
      <c r="H608" s="2">
        <f>+Primary_Voltage!H610+SubTransmission_Voltage!H610+Transmission_Voltage!H610</f>
        <v>1152.8016579999999</v>
      </c>
      <c r="I608" s="2">
        <f>+Primary_Voltage!I610+SubTransmission_Voltage!I610+Transmission_Voltage!I610</f>
        <v>1436.9963560000001</v>
      </c>
      <c r="J608" s="2">
        <f>+Primary_Voltage!J610+SubTransmission_Voltage!J610+Transmission_Voltage!J610</f>
        <v>2017.8423739999998</v>
      </c>
      <c r="K608" s="2">
        <f>+Primary_Voltage!K610+SubTransmission_Voltage!K610+Transmission_Voltage!K610</f>
        <v>1592.7438179999999</v>
      </c>
      <c r="L608" s="2">
        <f>+Primary_Voltage!L610+SubTransmission_Voltage!L610+Transmission_Voltage!L610</f>
        <v>2032.2573379999999</v>
      </c>
      <c r="M608" s="2">
        <f>+Primary_Voltage!M610+SubTransmission_Voltage!M610+Transmission_Voltage!M610</f>
        <v>2895.1680319999996</v>
      </c>
      <c r="N608" s="2">
        <f>+Primary_Voltage!N610+SubTransmission_Voltage!N610+Transmission_Voltage!N610</f>
        <v>1956.1586969999998</v>
      </c>
      <c r="O608" s="2">
        <f>+Primary_Voltage!O610+SubTransmission_Voltage!O610+Transmission_Voltage!O610</f>
        <v>1791.8774959999998</v>
      </c>
      <c r="P608" s="2">
        <f>+Primary_Voltage!P610+SubTransmission_Voltage!P610+Transmission_Voltage!P610</f>
        <v>1839.4602349999998</v>
      </c>
      <c r="Q608" s="2">
        <f>+Primary_Voltage!Q610+SubTransmission_Voltage!Q610+Transmission_Voltage!Q610</f>
        <v>1685.0855689999999</v>
      </c>
      <c r="R608" s="2">
        <f>+Primary_Voltage!R610+SubTransmission_Voltage!R610+Transmission_Voltage!R610</f>
        <v>1589.8339609999998</v>
      </c>
      <c r="S608" s="2">
        <f>+Primary_Voltage!S610+SubTransmission_Voltage!S610+Transmission_Voltage!S610</f>
        <v>1905.644853</v>
      </c>
      <c r="T608" s="2">
        <f>+Primary_Voltage!T610+SubTransmission_Voltage!T610+Transmission_Voltage!T610</f>
        <v>1814.5571299999999</v>
      </c>
      <c r="U608" s="2">
        <f>+Primary_Voltage!U610+SubTransmission_Voltage!U610+Transmission_Voltage!U610</f>
        <v>1974.9657160000002</v>
      </c>
      <c r="V608" s="2">
        <f>+Primary_Voltage!V610+SubTransmission_Voltage!V610+Transmission_Voltage!V610</f>
        <v>1909.3866589999998</v>
      </c>
      <c r="W608" s="2">
        <f>+Primary_Voltage!W610+SubTransmission_Voltage!W610+Transmission_Voltage!W610</f>
        <v>2094.3051329999998</v>
      </c>
      <c r="X608" s="2">
        <f>+Primary_Voltage!X610+SubTransmission_Voltage!X610+Transmission_Voltage!X610</f>
        <v>1918.16599</v>
      </c>
      <c r="Y608" s="2">
        <f>+Primary_Voltage!Y610+SubTransmission_Voltage!Y610+Transmission_Voltage!Y610</f>
        <v>2392.5220939999999</v>
      </c>
    </row>
    <row r="609" spans="1:25" x14ac:dyDescent="0.2">
      <c r="A609" s="7">
        <v>42240</v>
      </c>
      <c r="B609" s="2">
        <f>+Primary_Voltage!B611+SubTransmission_Voltage!B611+Transmission_Voltage!B611</f>
        <v>4460.8214719999996</v>
      </c>
      <c r="C609" s="2">
        <f>+Primary_Voltage!C611+SubTransmission_Voltage!C611+Transmission_Voltage!C611</f>
        <v>5314.6639139999997</v>
      </c>
      <c r="D609" s="2">
        <f>+Primary_Voltage!D611+SubTransmission_Voltage!D611+Transmission_Voltage!D611</f>
        <v>5073.2904369999997</v>
      </c>
      <c r="E609" s="2">
        <f>+Primary_Voltage!E611+SubTransmission_Voltage!E611+Transmission_Voltage!E611</f>
        <v>5012.8233179999988</v>
      </c>
      <c r="F609" s="2">
        <f>+Primary_Voltage!F611+SubTransmission_Voltage!F611+Transmission_Voltage!F611</f>
        <v>5167.0394319999996</v>
      </c>
      <c r="G609" s="2">
        <f>+Primary_Voltage!G611+SubTransmission_Voltage!G611+Transmission_Voltage!G611</f>
        <v>5097.6574909999999</v>
      </c>
      <c r="H609" s="2">
        <f>+Primary_Voltage!H611+SubTransmission_Voltage!H611+Transmission_Voltage!H611</f>
        <v>6201.6246599999995</v>
      </c>
      <c r="I609" s="2">
        <f>+Primary_Voltage!I611+SubTransmission_Voltage!I611+Transmission_Voltage!I611</f>
        <v>5394.6104920000007</v>
      </c>
      <c r="J609" s="2">
        <f>+Primary_Voltage!J611+SubTransmission_Voltage!J611+Transmission_Voltage!J611</f>
        <v>5793.5243499999997</v>
      </c>
      <c r="K609" s="2">
        <f>+Primary_Voltage!K611+SubTransmission_Voltage!K611+Transmission_Voltage!K611</f>
        <v>6336.5626289999991</v>
      </c>
      <c r="L609" s="2">
        <f>+Primary_Voltage!L611+SubTransmission_Voltage!L611+Transmission_Voltage!L611</f>
        <v>6635.7566660000002</v>
      </c>
      <c r="M609" s="2">
        <f>+Primary_Voltage!M611+SubTransmission_Voltage!M611+Transmission_Voltage!M611</f>
        <v>6394.8940709999988</v>
      </c>
      <c r="N609" s="2">
        <f>+Primary_Voltage!N611+SubTransmission_Voltage!N611+Transmission_Voltage!N611</f>
        <v>6038.1529540000001</v>
      </c>
      <c r="O609" s="2">
        <f>+Primary_Voltage!O611+SubTransmission_Voltage!O611+Transmission_Voltage!O611</f>
        <v>6551.3305439999995</v>
      </c>
      <c r="P609" s="2">
        <f>+Primary_Voltage!P611+SubTransmission_Voltage!P611+Transmission_Voltage!P611</f>
        <v>7056.9417910000002</v>
      </c>
      <c r="Q609" s="2">
        <f>+Primary_Voltage!Q611+SubTransmission_Voltage!Q611+Transmission_Voltage!Q611</f>
        <v>7300.066397999999</v>
      </c>
      <c r="R609" s="2">
        <f>+Primary_Voltage!R611+SubTransmission_Voltage!R611+Transmission_Voltage!R611</f>
        <v>7231.5140599999995</v>
      </c>
      <c r="S609" s="2">
        <f>+Primary_Voltage!S611+SubTransmission_Voltage!S611+Transmission_Voltage!S611</f>
        <v>6363.8899429999992</v>
      </c>
      <c r="T609" s="2">
        <f>+Primary_Voltage!T611+SubTransmission_Voltage!T611+Transmission_Voltage!T611</f>
        <v>5607.1112210000001</v>
      </c>
      <c r="U609" s="2">
        <f>+Primary_Voltage!U611+SubTransmission_Voltage!U611+Transmission_Voltage!U611</f>
        <v>6367.9887669999998</v>
      </c>
      <c r="V609" s="2">
        <f>+Primary_Voltage!V611+SubTransmission_Voltage!V611+Transmission_Voltage!V611</f>
        <v>5963.3701699999992</v>
      </c>
      <c r="W609" s="2">
        <f>+Primary_Voltage!W611+SubTransmission_Voltage!W611+Transmission_Voltage!W611</f>
        <v>3951.4418459999997</v>
      </c>
      <c r="X609" s="2">
        <f>+Primary_Voltage!X611+SubTransmission_Voltage!X611+Transmission_Voltage!X611</f>
        <v>2723.9542549999996</v>
      </c>
      <c r="Y609" s="2">
        <f>+Primary_Voltage!Y611+SubTransmission_Voltage!Y611+Transmission_Voltage!Y611</f>
        <v>1670.2090679999999</v>
      </c>
    </row>
    <row r="610" spans="1:25" x14ac:dyDescent="0.2">
      <c r="A610" s="7">
        <v>42241</v>
      </c>
      <c r="B610" s="2">
        <f>+Primary_Voltage!B612+SubTransmission_Voltage!B612+Transmission_Voltage!B612</f>
        <v>1625.255752</v>
      </c>
      <c r="C610" s="2">
        <f>+Primary_Voltage!C612+SubTransmission_Voltage!C612+Transmission_Voltage!C612</f>
        <v>1818.4736040000003</v>
      </c>
      <c r="D610" s="2">
        <f>+Primary_Voltage!D612+SubTransmission_Voltage!D612+Transmission_Voltage!D612</f>
        <v>1832.581005</v>
      </c>
      <c r="E610" s="2">
        <f>+Primary_Voltage!E612+SubTransmission_Voltage!E612+Transmission_Voltage!E612</f>
        <v>2356.6598130000002</v>
      </c>
      <c r="F610" s="2">
        <f>+Primary_Voltage!F612+SubTransmission_Voltage!F612+Transmission_Voltage!F612</f>
        <v>2597.311616</v>
      </c>
      <c r="G610" s="2">
        <f>+Primary_Voltage!G612+SubTransmission_Voltage!G612+Transmission_Voltage!G612</f>
        <v>4088.9799059999996</v>
      </c>
      <c r="H610" s="2">
        <f>+Primary_Voltage!H612+SubTransmission_Voltage!H612+Transmission_Voltage!H612</f>
        <v>5052.9162139999999</v>
      </c>
      <c r="I610" s="2">
        <f>+Primary_Voltage!I612+SubTransmission_Voltage!I612+Transmission_Voltage!I612</f>
        <v>5291.869944</v>
      </c>
      <c r="J610" s="2">
        <f>+Primary_Voltage!J612+SubTransmission_Voltage!J612+Transmission_Voltage!J612</f>
        <v>5409.6314399999992</v>
      </c>
      <c r="K610" s="2">
        <f>+Primary_Voltage!K612+SubTransmission_Voltage!K612+Transmission_Voltage!K612</f>
        <v>4665.1584429999994</v>
      </c>
      <c r="L610" s="2">
        <f>+Primary_Voltage!L612+SubTransmission_Voltage!L612+Transmission_Voltage!L612</f>
        <v>4640.6635150000002</v>
      </c>
      <c r="M610" s="2">
        <f>+Primary_Voltage!M612+SubTransmission_Voltage!M612+Transmission_Voltage!M612</f>
        <v>4461.7029779999993</v>
      </c>
      <c r="N610" s="2">
        <f>+Primary_Voltage!N612+SubTransmission_Voltage!N612+Transmission_Voltage!N612</f>
        <v>4273.5341480000006</v>
      </c>
      <c r="O610" s="2">
        <f>+Primary_Voltage!O612+SubTransmission_Voltage!O612+Transmission_Voltage!O612</f>
        <v>3946.3552570000002</v>
      </c>
      <c r="P610" s="2">
        <f>+Primary_Voltage!P612+SubTransmission_Voltage!P612+Transmission_Voltage!P612</f>
        <v>3516.9056289999999</v>
      </c>
      <c r="Q610" s="2">
        <f>+Primary_Voltage!Q612+SubTransmission_Voltage!Q612+Transmission_Voltage!Q612</f>
        <v>3423.819712</v>
      </c>
      <c r="R610" s="2">
        <f>+Primary_Voltage!R612+SubTransmission_Voltage!R612+Transmission_Voltage!R612</f>
        <v>3298.7984079999997</v>
      </c>
      <c r="S610" s="2">
        <f>+Primary_Voltage!S612+SubTransmission_Voltage!S612+Transmission_Voltage!S612</f>
        <v>3449.7092319999997</v>
      </c>
      <c r="T610" s="2">
        <f>+Primary_Voltage!T612+SubTransmission_Voltage!T612+Transmission_Voltage!T612</f>
        <v>3722.8762989999996</v>
      </c>
      <c r="U610" s="2">
        <f>+Primary_Voltage!U612+SubTransmission_Voltage!U612+Transmission_Voltage!U612</f>
        <v>4312.9177970000001</v>
      </c>
      <c r="V610" s="2">
        <f>+Primary_Voltage!V612+SubTransmission_Voltage!V612+Transmission_Voltage!V612</f>
        <v>4890.0441659999997</v>
      </c>
      <c r="W610" s="2">
        <f>+Primary_Voltage!W612+SubTransmission_Voltage!W612+Transmission_Voltage!W612</f>
        <v>6239.6638939999993</v>
      </c>
      <c r="X610" s="2">
        <f>+Primary_Voltage!X612+SubTransmission_Voltage!X612+Transmission_Voltage!X612</f>
        <v>7929.5368739999994</v>
      </c>
      <c r="Y610" s="2">
        <f>+Primary_Voltage!Y612+SubTransmission_Voltage!Y612+Transmission_Voltage!Y612</f>
        <v>7505.8438699999988</v>
      </c>
    </row>
    <row r="611" spans="1:25" x14ac:dyDescent="0.2">
      <c r="A611" s="7">
        <v>42242</v>
      </c>
      <c r="B611" s="2">
        <f>+Primary_Voltage!B613+SubTransmission_Voltage!B613+Transmission_Voltage!B613</f>
        <v>7345.1495939999986</v>
      </c>
      <c r="C611" s="2">
        <f>+Primary_Voltage!C613+SubTransmission_Voltage!C613+Transmission_Voltage!C613</f>
        <v>7473.8532159999995</v>
      </c>
      <c r="D611" s="2">
        <f>+Primary_Voltage!D613+SubTransmission_Voltage!D613+Transmission_Voltage!D613</f>
        <v>7165.6168799999996</v>
      </c>
      <c r="E611" s="2">
        <f>+Primary_Voltage!E613+SubTransmission_Voltage!E613+Transmission_Voltage!E613</f>
        <v>7173.2313779999995</v>
      </c>
      <c r="F611" s="2">
        <f>+Primary_Voltage!F613+SubTransmission_Voltage!F613+Transmission_Voltage!F613</f>
        <v>7092.9271479999998</v>
      </c>
      <c r="G611" s="2">
        <f>+Primary_Voltage!G613+SubTransmission_Voltage!G613+Transmission_Voltage!G613</f>
        <v>7236.3443009999992</v>
      </c>
      <c r="H611" s="2">
        <f>+Primary_Voltage!H613+SubTransmission_Voltage!H613+Transmission_Voltage!H613</f>
        <v>6869.9835419999999</v>
      </c>
      <c r="I611" s="2">
        <f>+Primary_Voltage!I613+SubTransmission_Voltage!I613+Transmission_Voltage!I613</f>
        <v>2936.0335159999995</v>
      </c>
      <c r="J611" s="2">
        <f>+Primary_Voltage!J613+SubTransmission_Voltage!J613+Transmission_Voltage!J613</f>
        <v>2055.4652679999999</v>
      </c>
      <c r="K611" s="2">
        <f>+Primary_Voltage!K613+SubTransmission_Voltage!K613+Transmission_Voltage!K613</f>
        <v>2141.312218</v>
      </c>
      <c r="L611" s="2">
        <f>+Primary_Voltage!L613+SubTransmission_Voltage!L613+Transmission_Voltage!L613</f>
        <v>2229.4521999999997</v>
      </c>
      <c r="M611" s="2">
        <f>+Primary_Voltage!M613+SubTransmission_Voltage!M613+Transmission_Voltage!M613</f>
        <v>2548.6621279999999</v>
      </c>
      <c r="N611" s="2">
        <f>+Primary_Voltage!N613+SubTransmission_Voltage!N613+Transmission_Voltage!N613</f>
        <v>3369.1101679999997</v>
      </c>
      <c r="O611" s="2">
        <f>+Primary_Voltage!O613+SubTransmission_Voltage!O613+Transmission_Voltage!O613</f>
        <v>2537.3600529999999</v>
      </c>
      <c r="P611" s="2">
        <f>+Primary_Voltage!P613+SubTransmission_Voltage!P613+Transmission_Voltage!P613</f>
        <v>2479.3450899999998</v>
      </c>
      <c r="Q611" s="2">
        <f>+Primary_Voltage!Q613+SubTransmission_Voltage!Q613+Transmission_Voltage!Q613</f>
        <v>2428.5936409999999</v>
      </c>
      <c r="R611" s="2">
        <f>+Primary_Voltage!R613+SubTransmission_Voltage!R613+Transmission_Voltage!R613</f>
        <v>1764.1676279999997</v>
      </c>
      <c r="S611" s="2">
        <f>+Primary_Voltage!S613+SubTransmission_Voltage!S613+Transmission_Voltage!S613</f>
        <v>1177.5583249999997</v>
      </c>
      <c r="T611" s="2">
        <f>+Primary_Voltage!T613+SubTransmission_Voltage!T613+Transmission_Voltage!T613</f>
        <v>2004.5349929999998</v>
      </c>
      <c r="U611" s="2">
        <f>+Primary_Voltage!U613+SubTransmission_Voltage!U613+Transmission_Voltage!U613</f>
        <v>2051.656845</v>
      </c>
      <c r="V611" s="2">
        <f>+Primary_Voltage!V613+SubTransmission_Voltage!V613+Transmission_Voltage!V613</f>
        <v>2009.4943840000001</v>
      </c>
      <c r="W611" s="2">
        <f>+Primary_Voltage!W613+SubTransmission_Voltage!W613+Transmission_Voltage!W613</f>
        <v>2101.3203269999999</v>
      </c>
      <c r="X611" s="2">
        <f>+Primary_Voltage!X613+SubTransmission_Voltage!X613+Transmission_Voltage!X613</f>
        <v>2378.652071</v>
      </c>
      <c r="Y611" s="2">
        <f>+Primary_Voltage!Y613+SubTransmission_Voltage!Y613+Transmission_Voltage!Y613</f>
        <v>2644.6828429999996</v>
      </c>
    </row>
    <row r="612" spans="1:25" x14ac:dyDescent="0.2">
      <c r="A612" s="7">
        <v>42243</v>
      </c>
      <c r="B612" s="2">
        <f>+Primary_Voltage!B614+SubTransmission_Voltage!B614+Transmission_Voltage!B614</f>
        <v>2801.028397</v>
      </c>
      <c r="C612" s="2">
        <f>+Primary_Voltage!C614+SubTransmission_Voltage!C614+Transmission_Voltage!C614</f>
        <v>2906.0897930000001</v>
      </c>
      <c r="D612" s="2">
        <f>+Primary_Voltage!D614+SubTransmission_Voltage!D614+Transmission_Voltage!D614</f>
        <v>2865.384669</v>
      </c>
      <c r="E612" s="2">
        <f>+Primary_Voltage!E614+SubTransmission_Voltage!E614+Transmission_Voltage!E614</f>
        <v>2857.3203509999998</v>
      </c>
      <c r="F612" s="2">
        <f>+Primary_Voltage!F614+SubTransmission_Voltage!F614+Transmission_Voltage!F614</f>
        <v>2343.000849</v>
      </c>
      <c r="G612" s="2">
        <f>+Primary_Voltage!G614+SubTransmission_Voltage!G614+Transmission_Voltage!G614</f>
        <v>1961.9458060000002</v>
      </c>
      <c r="H612" s="2">
        <f>+Primary_Voltage!H614+SubTransmission_Voltage!H614+Transmission_Voltage!H614</f>
        <v>1921.2589939999998</v>
      </c>
      <c r="I612" s="2">
        <f>+Primary_Voltage!I614+SubTransmission_Voltage!I614+Transmission_Voltage!I614</f>
        <v>1918.8914889999999</v>
      </c>
      <c r="J612" s="2">
        <f>+Primary_Voltage!J614+SubTransmission_Voltage!J614+Transmission_Voltage!J614</f>
        <v>1945.8115559999999</v>
      </c>
      <c r="K612" s="2">
        <f>+Primary_Voltage!K614+SubTransmission_Voltage!K614+Transmission_Voltage!K614</f>
        <v>2058.3439079999998</v>
      </c>
      <c r="L612" s="2">
        <f>+Primary_Voltage!L614+SubTransmission_Voltage!L614+Transmission_Voltage!L614</f>
        <v>2196.7570369999999</v>
      </c>
      <c r="M612" s="2">
        <f>+Primary_Voltage!M614+SubTransmission_Voltage!M614+Transmission_Voltage!M614</f>
        <v>1981.5908709999999</v>
      </c>
      <c r="N612" s="2">
        <f>+Primary_Voltage!N614+SubTransmission_Voltage!N614+Transmission_Voltage!N614</f>
        <v>1610.5410439999998</v>
      </c>
      <c r="O612" s="2">
        <f>+Primary_Voltage!O614+SubTransmission_Voltage!O614+Transmission_Voltage!O614</f>
        <v>2533.8264920000001</v>
      </c>
      <c r="P612" s="2">
        <f>+Primary_Voltage!P614+SubTransmission_Voltage!P614+Transmission_Voltage!P614</f>
        <v>2676.2915729999995</v>
      </c>
      <c r="Q612" s="2">
        <f>+Primary_Voltage!Q614+SubTransmission_Voltage!Q614+Transmission_Voltage!Q614</f>
        <v>2727.3848519999997</v>
      </c>
      <c r="R612" s="2">
        <f>+Primary_Voltage!R614+SubTransmission_Voltage!R614+Transmission_Voltage!R614</f>
        <v>2036.4614319999998</v>
      </c>
      <c r="S612" s="2">
        <f>+Primary_Voltage!S614+SubTransmission_Voltage!S614+Transmission_Voltage!S614</f>
        <v>2013.1060919999998</v>
      </c>
      <c r="T612" s="2">
        <f>+Primary_Voltage!T614+SubTransmission_Voltage!T614+Transmission_Voltage!T614</f>
        <v>2881.1027610000001</v>
      </c>
      <c r="U612" s="2">
        <f>+Primary_Voltage!U614+SubTransmission_Voltage!U614+Transmission_Voltage!U614</f>
        <v>3809.315893</v>
      </c>
      <c r="V612" s="2">
        <f>+Primary_Voltage!V614+SubTransmission_Voltage!V614+Transmission_Voltage!V614</f>
        <v>3389.3675929999999</v>
      </c>
      <c r="W612" s="2">
        <f>+Primary_Voltage!W614+SubTransmission_Voltage!W614+Transmission_Voltage!W614</f>
        <v>1907.3903999999998</v>
      </c>
      <c r="X612" s="2">
        <f>+Primary_Voltage!X614+SubTransmission_Voltage!X614+Transmission_Voltage!X614</f>
        <v>1887.80771</v>
      </c>
      <c r="Y612" s="2">
        <f>+Primary_Voltage!Y614+SubTransmission_Voltage!Y614+Transmission_Voltage!Y614</f>
        <v>1894.1572179999998</v>
      </c>
    </row>
    <row r="613" spans="1:25" x14ac:dyDescent="0.2">
      <c r="A613" s="7">
        <v>42244</v>
      </c>
      <c r="B613" s="2">
        <f>+Primary_Voltage!B615+SubTransmission_Voltage!B615+Transmission_Voltage!B615</f>
        <v>1877.692288</v>
      </c>
      <c r="C613" s="2">
        <f>+Primary_Voltage!C615+SubTransmission_Voltage!C615+Transmission_Voltage!C615</f>
        <v>1912.6939519999999</v>
      </c>
      <c r="D613" s="2">
        <f>+Primary_Voltage!D615+SubTransmission_Voltage!D615+Transmission_Voltage!D615</f>
        <v>1970.1390269999999</v>
      </c>
      <c r="E613" s="2">
        <f>+Primary_Voltage!E615+SubTransmission_Voltage!E615+Transmission_Voltage!E615</f>
        <v>1923.307746</v>
      </c>
      <c r="F613" s="2">
        <f>+Primary_Voltage!F615+SubTransmission_Voltage!F615+Transmission_Voltage!F615</f>
        <v>1880.2825949999999</v>
      </c>
      <c r="G613" s="2">
        <f>+Primary_Voltage!G615+SubTransmission_Voltage!G615+Transmission_Voltage!G615</f>
        <v>1852.1623649999997</v>
      </c>
      <c r="H613" s="2">
        <f>+Primary_Voltage!H615+SubTransmission_Voltage!H615+Transmission_Voltage!H615</f>
        <v>1280.1071349999997</v>
      </c>
      <c r="I613" s="2">
        <f>+Primary_Voltage!I615+SubTransmission_Voltage!I615+Transmission_Voltage!I615</f>
        <v>1006.481305</v>
      </c>
      <c r="J613" s="2">
        <f>+Primary_Voltage!J615+SubTransmission_Voltage!J615+Transmission_Voltage!J615</f>
        <v>1035.0668439999999</v>
      </c>
      <c r="K613" s="2">
        <f>+Primary_Voltage!K615+SubTransmission_Voltage!K615+Transmission_Voltage!K615</f>
        <v>1075.412726</v>
      </c>
      <c r="L613" s="2">
        <f>+Primary_Voltage!L615+SubTransmission_Voltage!L615+Transmission_Voltage!L615</f>
        <v>1248.1816249999999</v>
      </c>
      <c r="M613" s="2">
        <f>+Primary_Voltage!M615+SubTransmission_Voltage!M615+Transmission_Voltage!M615</f>
        <v>1163.144581</v>
      </c>
      <c r="N613" s="2">
        <f>+Primary_Voltage!N615+SubTransmission_Voltage!N615+Transmission_Voltage!N615</f>
        <v>1184.5224629999998</v>
      </c>
      <c r="O613" s="2">
        <f>+Primary_Voltage!O615+SubTransmission_Voltage!O615+Transmission_Voltage!O615</f>
        <v>1234.2770889999999</v>
      </c>
      <c r="P613" s="2">
        <f>+Primary_Voltage!P615+SubTransmission_Voltage!P615+Transmission_Voltage!P615</f>
        <v>1238.429619</v>
      </c>
      <c r="Q613" s="2">
        <f>+Primary_Voltage!Q615+SubTransmission_Voltage!Q615+Transmission_Voltage!Q615</f>
        <v>1193.9450359999998</v>
      </c>
      <c r="R613" s="2">
        <f>+Primary_Voltage!R615+SubTransmission_Voltage!R615+Transmission_Voltage!R615</f>
        <v>1134.2828469999999</v>
      </c>
      <c r="S613" s="2">
        <f>+Primary_Voltage!S615+SubTransmission_Voltage!S615+Transmission_Voltage!S615</f>
        <v>1071.2816259999997</v>
      </c>
      <c r="T613" s="2">
        <f>+Primary_Voltage!T615+SubTransmission_Voltage!T615+Transmission_Voltage!T615</f>
        <v>1123.6126819999999</v>
      </c>
      <c r="U613" s="2">
        <f>+Primary_Voltage!U615+SubTransmission_Voltage!U615+Transmission_Voltage!U615</f>
        <v>1957.1476719999998</v>
      </c>
      <c r="V613" s="2">
        <f>+Primary_Voltage!V615+SubTransmission_Voltage!V615+Transmission_Voltage!V615</f>
        <v>1622.17255</v>
      </c>
      <c r="W613" s="2">
        <f>+Primary_Voltage!W615+SubTransmission_Voltage!W615+Transmission_Voltage!W615</f>
        <v>1258.7488719999997</v>
      </c>
      <c r="X613" s="2">
        <f>+Primary_Voltage!X615+SubTransmission_Voltage!X615+Transmission_Voltage!X615</f>
        <v>1082.7246019999998</v>
      </c>
      <c r="Y613" s="2">
        <f>+Primary_Voltage!Y615+SubTransmission_Voltage!Y615+Transmission_Voltage!Y615</f>
        <v>1110.3620719999999</v>
      </c>
    </row>
    <row r="614" spans="1:25" x14ac:dyDescent="0.2">
      <c r="A614" s="7">
        <v>42245</v>
      </c>
      <c r="B614" s="2">
        <f>+Primary_Voltage!B616+SubTransmission_Voltage!B616+Transmission_Voltage!B616</f>
        <v>1055.612347</v>
      </c>
      <c r="C614" s="2">
        <f>+Primary_Voltage!C616+SubTransmission_Voltage!C616+Transmission_Voltage!C616</f>
        <v>1079.4705059999999</v>
      </c>
      <c r="D614" s="2">
        <f>+Primary_Voltage!D616+SubTransmission_Voltage!D616+Transmission_Voltage!D616</f>
        <v>1039.8648459999999</v>
      </c>
      <c r="E614" s="2">
        <f>+Primary_Voltage!E616+SubTransmission_Voltage!E616+Transmission_Voltage!E616</f>
        <v>1068.8410549999999</v>
      </c>
      <c r="F614" s="2">
        <f>+Primary_Voltage!F616+SubTransmission_Voltage!F616+Transmission_Voltage!F616</f>
        <v>2894.7774519999998</v>
      </c>
      <c r="G614" s="2">
        <f>+Primary_Voltage!G616+SubTransmission_Voltage!G616+Transmission_Voltage!G616</f>
        <v>4015.1151089999998</v>
      </c>
      <c r="H614" s="2">
        <f>+Primary_Voltage!H616+SubTransmission_Voltage!H616+Transmission_Voltage!H616</f>
        <v>5152.6163669999996</v>
      </c>
      <c r="I614" s="2">
        <f>+Primary_Voltage!I616+SubTransmission_Voltage!I616+Transmission_Voltage!I616</f>
        <v>3603.3780689999999</v>
      </c>
      <c r="J614" s="2">
        <f>+Primary_Voltage!J616+SubTransmission_Voltage!J616+Transmission_Voltage!J616</f>
        <v>2577.4638349999996</v>
      </c>
      <c r="K614" s="2">
        <f>+Primary_Voltage!K616+SubTransmission_Voltage!K616+Transmission_Voltage!K616</f>
        <v>1936.5029460000001</v>
      </c>
      <c r="L614" s="2">
        <f>+Primary_Voltage!L616+SubTransmission_Voltage!L616+Transmission_Voltage!L616</f>
        <v>1959.4581679999999</v>
      </c>
      <c r="M614" s="2">
        <f>+Primary_Voltage!M616+SubTransmission_Voltage!M616+Transmission_Voltage!M616</f>
        <v>1971.3833319999999</v>
      </c>
      <c r="N614" s="2">
        <f>+Primary_Voltage!N616+SubTransmission_Voltage!N616+Transmission_Voltage!N616</f>
        <v>1950.9988789999998</v>
      </c>
      <c r="O614" s="2">
        <f>+Primary_Voltage!O616+SubTransmission_Voltage!O616+Transmission_Voltage!O616</f>
        <v>1933.2846169999998</v>
      </c>
      <c r="P614" s="2">
        <f>+Primary_Voltage!P616+SubTransmission_Voltage!P616+Transmission_Voltage!P616</f>
        <v>1929.579056</v>
      </c>
      <c r="Q614" s="2">
        <f>+Primary_Voltage!Q616+SubTransmission_Voltage!Q616+Transmission_Voltage!Q616</f>
        <v>1800.7695169999997</v>
      </c>
      <c r="R614" s="2">
        <f>+Primary_Voltage!R616+SubTransmission_Voltage!R616+Transmission_Voltage!R616</f>
        <v>1762.9268569999999</v>
      </c>
      <c r="S614" s="2">
        <f>+Primary_Voltage!S616+SubTransmission_Voltage!S616+Transmission_Voltage!S616</f>
        <v>1887.988306</v>
      </c>
      <c r="T614" s="2">
        <f>+Primary_Voltage!T616+SubTransmission_Voltage!T616+Transmission_Voltage!T616</f>
        <v>1760.2471419999997</v>
      </c>
      <c r="U614" s="2">
        <f>+Primary_Voltage!U616+SubTransmission_Voltage!U616+Transmission_Voltage!U616</f>
        <v>1455.8416199999999</v>
      </c>
      <c r="V614" s="2">
        <f>+Primary_Voltage!V616+SubTransmission_Voltage!V616+Transmission_Voltage!V616</f>
        <v>1065.3478149999999</v>
      </c>
      <c r="W614" s="2">
        <f>+Primary_Voltage!W616+SubTransmission_Voltage!W616+Transmission_Voltage!W616</f>
        <v>1282.983393</v>
      </c>
      <c r="X614" s="2">
        <f>+Primary_Voltage!X616+SubTransmission_Voltage!X616+Transmission_Voltage!X616</f>
        <v>3435.8186249999999</v>
      </c>
      <c r="Y614" s="2">
        <f>+Primary_Voltage!Y616+SubTransmission_Voltage!Y616+Transmission_Voltage!Y616</f>
        <v>4391.172458</v>
      </c>
    </row>
    <row r="615" spans="1:25" x14ac:dyDescent="0.2">
      <c r="A615" s="7">
        <v>42246</v>
      </c>
      <c r="B615" s="2">
        <f>+Primary_Voltage!B617+SubTransmission_Voltage!B617+Transmission_Voltage!B617</f>
        <v>4003.9756799999996</v>
      </c>
      <c r="C615" s="2">
        <f>+Primary_Voltage!C617+SubTransmission_Voltage!C617+Transmission_Voltage!C617</f>
        <v>3682.5650539999997</v>
      </c>
      <c r="D615" s="2">
        <f>+Primary_Voltage!D617+SubTransmission_Voltage!D617+Transmission_Voltage!D617</f>
        <v>3395.8748809999997</v>
      </c>
      <c r="E615" s="2">
        <f>+Primary_Voltage!E617+SubTransmission_Voltage!E617+Transmission_Voltage!E617</f>
        <v>3850.99856</v>
      </c>
      <c r="F615" s="2">
        <f>+Primary_Voltage!F617+SubTransmission_Voltage!F617+Transmission_Voltage!F617</f>
        <v>4658.7702939999999</v>
      </c>
      <c r="G615" s="2">
        <f>+Primary_Voltage!G617+SubTransmission_Voltage!G617+Transmission_Voltage!G617</f>
        <v>4603.7304690000001</v>
      </c>
      <c r="H615" s="2">
        <f>+Primary_Voltage!H617+SubTransmission_Voltage!H617+Transmission_Voltage!H617</f>
        <v>5056.6001239999996</v>
      </c>
      <c r="I615" s="2">
        <f>+Primary_Voltage!I617+SubTransmission_Voltage!I617+Transmission_Voltage!I617</f>
        <v>4940.0138280000001</v>
      </c>
      <c r="J615" s="2">
        <f>+Primary_Voltage!J617+SubTransmission_Voltage!J617+Transmission_Voltage!J617</f>
        <v>4953.139729999999</v>
      </c>
      <c r="K615" s="2">
        <f>+Primary_Voltage!K617+SubTransmission_Voltage!K617+Transmission_Voltage!K617</f>
        <v>3103.7714799999994</v>
      </c>
      <c r="L615" s="2">
        <f>+Primary_Voltage!L617+SubTransmission_Voltage!L617+Transmission_Voltage!L617</f>
        <v>1949.476874</v>
      </c>
      <c r="M615" s="2">
        <f>+Primary_Voltage!M617+SubTransmission_Voltage!M617+Transmission_Voltage!M617</f>
        <v>1952.7533159999998</v>
      </c>
      <c r="N615" s="2">
        <f>+Primary_Voltage!N617+SubTransmission_Voltage!N617+Transmission_Voltage!N617</f>
        <v>1953.9646659999999</v>
      </c>
      <c r="O615" s="2">
        <f>+Primary_Voltage!O617+SubTransmission_Voltage!O617+Transmission_Voltage!O617</f>
        <v>2032.2373119999997</v>
      </c>
      <c r="P615" s="2">
        <f>+Primary_Voltage!P617+SubTransmission_Voltage!P617+Transmission_Voltage!P617</f>
        <v>2746.9316519999998</v>
      </c>
      <c r="Q615" s="2">
        <f>+Primary_Voltage!Q617+SubTransmission_Voltage!Q617+Transmission_Voltage!Q617</f>
        <v>5691.8576219999995</v>
      </c>
      <c r="R615" s="2">
        <f>+Primary_Voltage!R617+SubTransmission_Voltage!R617+Transmission_Voltage!R617</f>
        <v>2630.3362069999998</v>
      </c>
      <c r="S615" s="2">
        <f>+Primary_Voltage!S617+SubTransmission_Voltage!S617+Transmission_Voltage!S617</f>
        <v>1946.1512659999999</v>
      </c>
      <c r="T615" s="2">
        <f>+Primary_Voltage!T617+SubTransmission_Voltage!T617+Transmission_Voltage!T617</f>
        <v>2037.765731</v>
      </c>
      <c r="U615" s="2">
        <f>+Primary_Voltage!U617+SubTransmission_Voltage!U617+Transmission_Voltage!U617</f>
        <v>2252.9318659999999</v>
      </c>
      <c r="V615" s="2">
        <f>+Primary_Voltage!V617+SubTransmission_Voltage!V617+Transmission_Voltage!V617</f>
        <v>1885.5055950000001</v>
      </c>
      <c r="W615" s="2">
        <f>+Primary_Voltage!W617+SubTransmission_Voltage!W617+Transmission_Voltage!W617</f>
        <v>1302.0367289999999</v>
      </c>
      <c r="X615" s="2">
        <f>+Primary_Voltage!X617+SubTransmission_Voltage!X617+Transmission_Voltage!X617</f>
        <v>1279.114738</v>
      </c>
      <c r="Y615" s="2">
        <f>+Primary_Voltage!Y617+SubTransmission_Voltage!Y617+Transmission_Voltage!Y617</f>
        <v>1308.8180059999997</v>
      </c>
    </row>
    <row r="616" spans="1:25" x14ac:dyDescent="0.2">
      <c r="A616" s="7">
        <v>42247</v>
      </c>
      <c r="B616" s="2">
        <f>+Primary_Voltage!B618+SubTransmission_Voltage!B618+Transmission_Voltage!B618</f>
        <v>1230.7110520000001</v>
      </c>
      <c r="C616" s="2">
        <f>+Primary_Voltage!C618+SubTransmission_Voltage!C618+Transmission_Voltage!C618</f>
        <v>1150.2292219999999</v>
      </c>
      <c r="D616" s="2">
        <f>+Primary_Voltage!D618+SubTransmission_Voltage!D618+Transmission_Voltage!D618</f>
        <v>1262.117841</v>
      </c>
      <c r="E616" s="2">
        <f>+Primary_Voltage!E618+SubTransmission_Voltage!E618+Transmission_Voltage!E618</f>
        <v>1044.0889109999998</v>
      </c>
      <c r="F616" s="2">
        <f>+Primary_Voltage!F618+SubTransmission_Voltage!F618+Transmission_Voltage!F618</f>
        <v>1035.5849019999998</v>
      </c>
      <c r="G616" s="2">
        <f>+Primary_Voltage!G618+SubTransmission_Voltage!G618+Transmission_Voltage!G618</f>
        <v>1203.9821569999999</v>
      </c>
      <c r="H616" s="2">
        <f>+Primary_Voltage!H618+SubTransmission_Voltage!H618+Transmission_Voltage!H618</f>
        <v>2205.702996</v>
      </c>
      <c r="I616" s="2">
        <f>+Primary_Voltage!I618+SubTransmission_Voltage!I618+Transmission_Voltage!I618</f>
        <v>2545.3963259999996</v>
      </c>
      <c r="J616" s="2">
        <f>+Primary_Voltage!J618+SubTransmission_Voltage!J618+Transmission_Voltage!J618</f>
        <v>2803.2190689999998</v>
      </c>
      <c r="K616" s="2">
        <f>+Primary_Voltage!K618+SubTransmission_Voltage!K618+Transmission_Voltage!K618</f>
        <v>2446.4397650000001</v>
      </c>
      <c r="L616" s="2">
        <f>+Primary_Voltage!L618+SubTransmission_Voltage!L618+Transmission_Voltage!L618</f>
        <v>2594.9258589999999</v>
      </c>
      <c r="M616" s="2">
        <f>+Primary_Voltage!M618+SubTransmission_Voltage!M618+Transmission_Voltage!M618</f>
        <v>2584.0975279999998</v>
      </c>
      <c r="N616" s="2">
        <f>+Primary_Voltage!N618+SubTransmission_Voltage!N618+Transmission_Voltage!N618</f>
        <v>3281.2698399999999</v>
      </c>
      <c r="O616" s="2">
        <f>+Primary_Voltage!O618+SubTransmission_Voltage!O618+Transmission_Voltage!O618</f>
        <v>2775.6687119999997</v>
      </c>
      <c r="P616" s="2">
        <f>+Primary_Voltage!P618+SubTransmission_Voltage!P618+Transmission_Voltage!P618</f>
        <v>2841.5708809999996</v>
      </c>
      <c r="Q616" s="2">
        <f>+Primary_Voltage!Q618+SubTransmission_Voltage!Q618+Transmission_Voltage!Q618</f>
        <v>3244.4824179999996</v>
      </c>
      <c r="R616" s="2">
        <f>+Primary_Voltage!R618+SubTransmission_Voltage!R618+Transmission_Voltage!R618</f>
        <v>2866.6272259999996</v>
      </c>
      <c r="S616" s="2">
        <f>+Primary_Voltage!S618+SubTransmission_Voltage!S618+Transmission_Voltage!S618</f>
        <v>3104.0755549999999</v>
      </c>
      <c r="T616" s="2">
        <f>+Primary_Voltage!T618+SubTransmission_Voltage!T618+Transmission_Voltage!T618</f>
        <v>2365.6704709999999</v>
      </c>
      <c r="U616" s="2">
        <f>+Primary_Voltage!U618+SubTransmission_Voltage!U618+Transmission_Voltage!U618</f>
        <v>2187.7992119999999</v>
      </c>
      <c r="V616" s="2">
        <f>+Primary_Voltage!V618+SubTransmission_Voltage!V618+Transmission_Voltage!V618</f>
        <v>1574.0932899999998</v>
      </c>
      <c r="W616" s="2">
        <f>+Primary_Voltage!W618+SubTransmission_Voltage!W618+Transmission_Voltage!W618</f>
        <v>1797.9910859999998</v>
      </c>
      <c r="X616" s="2">
        <f>+Primary_Voltage!X618+SubTransmission_Voltage!X618+Transmission_Voltage!X618</f>
        <v>1540.3028549999999</v>
      </c>
      <c r="Y616" s="2">
        <f>+Primary_Voltage!Y618+SubTransmission_Voltage!Y618+Transmission_Voltage!Y618</f>
        <v>1392.509663</v>
      </c>
    </row>
    <row r="617" spans="1:25" x14ac:dyDescent="0.2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3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8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8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.5" thickBot="1" x14ac:dyDescent="0.25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5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">
      <c r="A11" s="7">
        <v>41640</v>
      </c>
      <c r="B11" s="2">
        <v>34.559151</v>
      </c>
      <c r="C11" s="2">
        <v>33.508719999999997</v>
      </c>
      <c r="D11" s="2">
        <v>35.189407000000003</v>
      </c>
      <c r="E11" s="2">
        <v>36.344878999999999</v>
      </c>
      <c r="F11" s="2">
        <v>35.504536000000002</v>
      </c>
      <c r="G11" s="2">
        <v>34.559151</v>
      </c>
      <c r="H11" s="2">
        <v>38.340698000000003</v>
      </c>
      <c r="I11" s="2">
        <v>38.865912999999999</v>
      </c>
      <c r="J11" s="2">
        <v>38.550784999999998</v>
      </c>
      <c r="K11" s="2">
        <v>39.181041999999998</v>
      </c>
      <c r="L11" s="2">
        <v>33.718803000000001</v>
      </c>
      <c r="M11" s="2">
        <v>32.038116000000002</v>
      </c>
      <c r="N11" s="2">
        <v>32.878459999999997</v>
      </c>
      <c r="O11" s="2">
        <v>31.197773000000002</v>
      </c>
      <c r="P11" s="2">
        <v>29.832211999999998</v>
      </c>
      <c r="Q11" s="2">
        <v>29.201955999999999</v>
      </c>
      <c r="R11" s="2">
        <v>35.504536000000002</v>
      </c>
      <c r="S11" s="2">
        <v>34.349063999999998</v>
      </c>
      <c r="T11" s="2">
        <v>30.672557999999999</v>
      </c>
      <c r="U11" s="2">
        <v>31.722988000000001</v>
      </c>
      <c r="V11" s="2">
        <v>34.349063999999998</v>
      </c>
      <c r="W11" s="2">
        <v>32.038116000000002</v>
      </c>
      <c r="X11" s="2">
        <v>33.508719999999997</v>
      </c>
      <c r="Y11" s="2">
        <v>37.185226</v>
      </c>
    </row>
    <row r="12" spans="1:25" x14ac:dyDescent="0.2">
      <c r="A12" s="7">
        <v>41641</v>
      </c>
      <c r="B12" s="2">
        <v>36.554966</v>
      </c>
      <c r="C12" s="2">
        <v>35.714621999999999</v>
      </c>
      <c r="D12" s="2">
        <v>35.714621999999999</v>
      </c>
      <c r="E12" s="2">
        <v>36.029750999999997</v>
      </c>
      <c r="F12" s="2">
        <v>37.185226</v>
      </c>
      <c r="G12" s="2">
        <v>36.344878999999999</v>
      </c>
      <c r="H12" s="2">
        <v>37.185226</v>
      </c>
      <c r="I12" s="2">
        <v>38.340698000000003</v>
      </c>
      <c r="J12" s="2">
        <v>34.559151</v>
      </c>
      <c r="K12" s="2">
        <v>33.718803000000001</v>
      </c>
      <c r="L12" s="2">
        <v>34.559151</v>
      </c>
      <c r="M12" s="2">
        <v>35.714621999999999</v>
      </c>
      <c r="N12" s="2">
        <v>34.349063999999998</v>
      </c>
      <c r="O12" s="2">
        <v>33.508719999999997</v>
      </c>
      <c r="P12" s="2">
        <v>33.718803000000001</v>
      </c>
      <c r="Q12" s="2">
        <v>33.508719999999997</v>
      </c>
      <c r="R12" s="2">
        <v>35.714621999999999</v>
      </c>
      <c r="S12" s="2">
        <v>32.038116000000002</v>
      </c>
      <c r="T12" s="2">
        <v>30.882643000000002</v>
      </c>
      <c r="U12" s="2">
        <v>30.042299</v>
      </c>
      <c r="V12" s="2">
        <v>32.668377</v>
      </c>
      <c r="W12" s="2">
        <v>28.676741</v>
      </c>
      <c r="X12" s="2">
        <v>33.718803000000001</v>
      </c>
      <c r="Y12" s="2">
        <v>37.395308999999997</v>
      </c>
    </row>
    <row r="13" spans="1:25" x14ac:dyDescent="0.2">
      <c r="A13" s="7">
        <v>41642</v>
      </c>
      <c r="B13" s="2">
        <v>35.504536000000002</v>
      </c>
      <c r="C13" s="2">
        <v>37.395308999999997</v>
      </c>
      <c r="D13" s="2">
        <v>37.395308999999997</v>
      </c>
      <c r="E13" s="2">
        <v>37.395308999999997</v>
      </c>
      <c r="F13" s="2">
        <v>35.714621999999999</v>
      </c>
      <c r="G13" s="2">
        <v>34.874279000000001</v>
      </c>
      <c r="H13" s="2">
        <v>32.668377</v>
      </c>
      <c r="I13" s="2">
        <v>38.865912999999999</v>
      </c>
      <c r="J13" s="2">
        <v>38.550784999999998</v>
      </c>
      <c r="K13" s="2">
        <v>37.395308999999997</v>
      </c>
      <c r="L13" s="2">
        <v>36.870094000000002</v>
      </c>
      <c r="M13" s="2">
        <v>39.181041999999998</v>
      </c>
      <c r="N13" s="2">
        <v>36.870094000000002</v>
      </c>
      <c r="O13" s="2">
        <v>32.038116000000002</v>
      </c>
      <c r="P13" s="2">
        <v>29.517084000000001</v>
      </c>
      <c r="Q13" s="2">
        <v>30.672557999999999</v>
      </c>
      <c r="R13" s="2">
        <v>33.718803000000001</v>
      </c>
      <c r="S13" s="2">
        <v>36.870094000000002</v>
      </c>
      <c r="T13" s="2">
        <v>31.197773000000002</v>
      </c>
      <c r="U13" s="2">
        <v>29.201955999999999</v>
      </c>
      <c r="V13" s="2">
        <v>29.832211999999998</v>
      </c>
      <c r="W13" s="2">
        <v>33.508719999999997</v>
      </c>
      <c r="X13" s="2">
        <v>30.882643000000002</v>
      </c>
      <c r="Y13" s="2">
        <v>34.874279000000001</v>
      </c>
    </row>
    <row r="14" spans="1:25" x14ac:dyDescent="0.2">
      <c r="A14" s="7">
        <v>41643</v>
      </c>
      <c r="B14" s="2">
        <v>35.504536000000002</v>
      </c>
      <c r="C14" s="2">
        <v>36.029750999999997</v>
      </c>
      <c r="D14" s="2">
        <v>34.559151</v>
      </c>
      <c r="E14" s="2">
        <v>33.718803000000001</v>
      </c>
      <c r="F14" s="2">
        <v>34.559151</v>
      </c>
      <c r="G14" s="2">
        <v>34.033935999999997</v>
      </c>
      <c r="H14" s="2">
        <v>30.882643000000002</v>
      </c>
      <c r="I14" s="2">
        <v>31.722988000000001</v>
      </c>
      <c r="J14" s="2">
        <v>32.353245000000001</v>
      </c>
      <c r="K14" s="2">
        <v>34.033935999999997</v>
      </c>
      <c r="L14" s="2">
        <v>28.886827</v>
      </c>
      <c r="M14" s="2">
        <v>28.046484</v>
      </c>
      <c r="N14" s="2">
        <v>27.206139</v>
      </c>
      <c r="O14" s="2">
        <v>28.046484</v>
      </c>
      <c r="P14" s="2">
        <v>29.517084000000001</v>
      </c>
      <c r="Q14" s="2">
        <v>30.042299</v>
      </c>
      <c r="R14" s="2">
        <v>32.878459999999997</v>
      </c>
      <c r="S14" s="2">
        <v>31.722988000000001</v>
      </c>
      <c r="T14" s="2">
        <v>28.886827</v>
      </c>
      <c r="U14" s="2">
        <v>28.676741</v>
      </c>
      <c r="V14" s="2">
        <v>28.676741</v>
      </c>
      <c r="W14" s="2">
        <v>26.996054000000001</v>
      </c>
      <c r="X14" s="2">
        <v>30.357427999999999</v>
      </c>
      <c r="Y14" s="2">
        <v>30.042299</v>
      </c>
    </row>
    <row r="15" spans="1:25" x14ac:dyDescent="0.2">
      <c r="A15" s="7">
        <v>41644</v>
      </c>
      <c r="B15" s="2">
        <v>33.718803000000001</v>
      </c>
      <c r="C15" s="2">
        <v>31.722988000000001</v>
      </c>
      <c r="D15" s="2">
        <v>33.193592000000002</v>
      </c>
      <c r="E15" s="2">
        <v>34.033935999999997</v>
      </c>
      <c r="F15" s="2">
        <v>34.033935999999997</v>
      </c>
      <c r="G15" s="2">
        <v>30.357427999999999</v>
      </c>
      <c r="H15" s="2">
        <v>30.882643000000002</v>
      </c>
      <c r="I15" s="2">
        <v>31.722988000000001</v>
      </c>
      <c r="J15" s="2">
        <v>28.886827</v>
      </c>
      <c r="K15" s="2">
        <v>26.680923</v>
      </c>
      <c r="L15" s="2">
        <v>25.210321</v>
      </c>
      <c r="M15" s="2">
        <v>26.680923</v>
      </c>
      <c r="N15" s="2">
        <v>26.680923</v>
      </c>
      <c r="O15" s="2">
        <v>22.374158999999999</v>
      </c>
      <c r="P15" s="2">
        <v>24.159890999999998</v>
      </c>
      <c r="Q15" s="2">
        <v>25.210321</v>
      </c>
      <c r="R15" s="2">
        <v>31.197773000000002</v>
      </c>
      <c r="S15" s="2">
        <v>33.508719999999997</v>
      </c>
      <c r="T15" s="2">
        <v>30.042299</v>
      </c>
      <c r="U15" s="2">
        <v>26.365794999999999</v>
      </c>
      <c r="V15" s="2">
        <v>25.525449999999999</v>
      </c>
      <c r="W15" s="2">
        <v>28.886827</v>
      </c>
      <c r="X15" s="2">
        <v>31.722988000000001</v>
      </c>
      <c r="Y15" s="2">
        <v>33.193592000000002</v>
      </c>
    </row>
    <row r="16" spans="1:25" x14ac:dyDescent="0.2">
      <c r="A16" s="7">
        <v>41645</v>
      </c>
      <c r="B16" s="2">
        <v>30.042299</v>
      </c>
      <c r="C16" s="2">
        <v>29.832211999999998</v>
      </c>
      <c r="D16" s="2">
        <v>28.361612000000001</v>
      </c>
      <c r="E16" s="2">
        <v>30.042299</v>
      </c>
      <c r="F16" s="2">
        <v>34.033935999999997</v>
      </c>
      <c r="G16" s="2">
        <v>30.357427999999999</v>
      </c>
      <c r="H16" s="2">
        <v>23.214504000000002</v>
      </c>
      <c r="I16" s="2">
        <v>23.844763</v>
      </c>
      <c r="J16" s="2">
        <v>25.525449999999999</v>
      </c>
      <c r="K16" s="2">
        <v>24.159890999999998</v>
      </c>
      <c r="L16" s="2">
        <v>25.210321</v>
      </c>
      <c r="M16" s="2">
        <v>28.886827</v>
      </c>
      <c r="N16" s="2">
        <v>28.886827</v>
      </c>
      <c r="O16" s="2">
        <v>27.206139</v>
      </c>
      <c r="P16" s="2">
        <v>27.836397000000002</v>
      </c>
      <c r="Q16" s="2">
        <v>22.689288999999999</v>
      </c>
      <c r="R16" s="2">
        <v>25.000235</v>
      </c>
      <c r="S16" s="2">
        <v>21.533815000000001</v>
      </c>
      <c r="T16" s="2">
        <v>19.853128000000002</v>
      </c>
      <c r="U16" s="2">
        <v>18.697655000000001</v>
      </c>
      <c r="V16" s="2">
        <v>22.374158999999999</v>
      </c>
      <c r="W16" s="2">
        <v>23.004417</v>
      </c>
      <c r="X16" s="2">
        <v>22.689288999999999</v>
      </c>
      <c r="Y16" s="2">
        <v>27.521269</v>
      </c>
    </row>
    <row r="17" spans="1:25" x14ac:dyDescent="0.2">
      <c r="A17" s="7">
        <v>41646</v>
      </c>
      <c r="B17" s="2">
        <v>28.361612000000001</v>
      </c>
      <c r="C17" s="2">
        <v>27.521269</v>
      </c>
      <c r="D17" s="2">
        <v>28.886827</v>
      </c>
      <c r="E17" s="2">
        <v>27.836397000000002</v>
      </c>
      <c r="F17" s="2">
        <v>28.361612000000001</v>
      </c>
      <c r="G17" s="2">
        <v>29.832211999999998</v>
      </c>
      <c r="H17" s="2">
        <v>32.038116000000002</v>
      </c>
      <c r="I17" s="2">
        <v>33.718803000000001</v>
      </c>
      <c r="J17" s="2">
        <v>35.189407000000003</v>
      </c>
      <c r="K17" s="2">
        <v>30.672557999999999</v>
      </c>
      <c r="L17" s="2">
        <v>29.517084000000001</v>
      </c>
      <c r="M17" s="2">
        <v>32.353245000000001</v>
      </c>
      <c r="N17" s="2">
        <v>32.878459999999997</v>
      </c>
      <c r="O17" s="2">
        <v>33.193592000000002</v>
      </c>
      <c r="P17" s="2">
        <v>35.189407000000003</v>
      </c>
      <c r="Q17" s="2">
        <v>34.033935999999997</v>
      </c>
      <c r="R17" s="2">
        <v>27.836397000000002</v>
      </c>
      <c r="S17" s="2">
        <v>34.033935999999997</v>
      </c>
      <c r="T17" s="2">
        <v>30.882643000000002</v>
      </c>
      <c r="U17" s="2">
        <v>27.206139</v>
      </c>
      <c r="V17" s="2">
        <v>30.672557999999999</v>
      </c>
      <c r="W17" s="2">
        <v>34.349063999999998</v>
      </c>
      <c r="X17" s="2">
        <v>34.033935999999997</v>
      </c>
      <c r="Y17" s="2">
        <v>33.508719999999997</v>
      </c>
    </row>
    <row r="18" spans="1:25" x14ac:dyDescent="0.2">
      <c r="A18" s="7">
        <v>41647</v>
      </c>
      <c r="B18" s="2">
        <v>33.193592000000002</v>
      </c>
      <c r="C18" s="2">
        <v>33.193592000000002</v>
      </c>
      <c r="D18" s="2">
        <v>32.353245000000001</v>
      </c>
      <c r="E18" s="2">
        <v>31.512900999999999</v>
      </c>
      <c r="F18" s="2">
        <v>38.550784999999998</v>
      </c>
      <c r="G18" s="2">
        <v>33.718803000000001</v>
      </c>
      <c r="H18" s="2">
        <v>26.996054000000001</v>
      </c>
      <c r="I18" s="2">
        <v>31.197773000000002</v>
      </c>
      <c r="J18" s="2">
        <v>32.353245000000001</v>
      </c>
      <c r="K18" s="2">
        <v>32.038116000000002</v>
      </c>
      <c r="L18" s="2">
        <v>31.722988000000001</v>
      </c>
      <c r="M18" s="2">
        <v>29.832211999999998</v>
      </c>
      <c r="N18" s="2">
        <v>25.840579999999999</v>
      </c>
      <c r="O18" s="2">
        <v>23.844763</v>
      </c>
      <c r="P18" s="2">
        <v>24.159890999999998</v>
      </c>
      <c r="Q18" s="2">
        <v>35.189407000000003</v>
      </c>
      <c r="R18" s="2">
        <v>38.340698000000003</v>
      </c>
      <c r="S18" s="2">
        <v>37.710442</v>
      </c>
      <c r="T18" s="2">
        <v>32.878459999999997</v>
      </c>
      <c r="U18" s="2">
        <v>26.680923</v>
      </c>
      <c r="V18" s="2">
        <v>28.676741</v>
      </c>
      <c r="W18" s="2">
        <v>27.836397000000002</v>
      </c>
      <c r="X18" s="2">
        <v>31.512900999999999</v>
      </c>
      <c r="Y18" s="2">
        <v>34.349063999999998</v>
      </c>
    </row>
    <row r="19" spans="1:25" x14ac:dyDescent="0.2">
      <c r="A19" s="7">
        <v>41648</v>
      </c>
      <c r="B19" s="2">
        <v>33.193592000000002</v>
      </c>
      <c r="C19" s="2">
        <v>33.508719999999997</v>
      </c>
      <c r="D19" s="2">
        <v>32.668377</v>
      </c>
      <c r="E19" s="2">
        <v>32.353245000000001</v>
      </c>
      <c r="F19" s="2">
        <v>32.668377</v>
      </c>
      <c r="G19" s="2">
        <v>30.672557999999999</v>
      </c>
      <c r="H19" s="2">
        <v>31.722988000000001</v>
      </c>
      <c r="I19" s="2">
        <v>28.886827</v>
      </c>
      <c r="J19" s="2">
        <v>31.197773000000002</v>
      </c>
      <c r="K19" s="2">
        <v>31.197773000000002</v>
      </c>
      <c r="L19" s="2">
        <v>31.722988000000001</v>
      </c>
      <c r="M19" s="2">
        <v>37.185226</v>
      </c>
      <c r="N19" s="2">
        <v>37.185226</v>
      </c>
      <c r="O19" s="2">
        <v>37.395308999999997</v>
      </c>
      <c r="P19" s="2">
        <v>35.504536000000002</v>
      </c>
      <c r="Q19" s="2">
        <v>34.874279000000001</v>
      </c>
      <c r="R19" s="2">
        <v>40.546599999999998</v>
      </c>
      <c r="S19" s="2">
        <v>44.853363000000002</v>
      </c>
      <c r="T19" s="2">
        <v>44.538235</v>
      </c>
      <c r="U19" s="2">
        <v>36.029750999999997</v>
      </c>
      <c r="V19" s="2">
        <v>34.559151</v>
      </c>
      <c r="W19" s="2">
        <v>29.832211999999998</v>
      </c>
      <c r="X19" s="2">
        <v>31.722988000000001</v>
      </c>
      <c r="Y19" s="2">
        <v>32.038116000000002</v>
      </c>
    </row>
    <row r="20" spans="1:25" x14ac:dyDescent="0.2">
      <c r="A20" s="7">
        <v>41649</v>
      </c>
      <c r="B20" s="2">
        <v>33.193592000000002</v>
      </c>
      <c r="C20" s="2">
        <v>31.512900999999999</v>
      </c>
      <c r="D20" s="2">
        <v>32.668377</v>
      </c>
      <c r="E20" s="2">
        <v>35.189407000000003</v>
      </c>
      <c r="F20" s="2">
        <v>32.038116000000002</v>
      </c>
      <c r="G20" s="2">
        <v>30.042299</v>
      </c>
      <c r="H20" s="2">
        <v>32.353245000000001</v>
      </c>
      <c r="I20" s="2">
        <v>32.878459999999997</v>
      </c>
      <c r="J20" s="2">
        <v>37.710442</v>
      </c>
      <c r="K20" s="2">
        <v>34.559151</v>
      </c>
      <c r="L20" s="2">
        <v>29.201955999999999</v>
      </c>
      <c r="M20" s="2">
        <v>37.185226</v>
      </c>
      <c r="N20" s="2">
        <v>36.344878999999999</v>
      </c>
      <c r="O20" s="2">
        <v>32.878459999999997</v>
      </c>
      <c r="P20" s="2">
        <v>34.559151</v>
      </c>
      <c r="Q20" s="2">
        <v>32.668377</v>
      </c>
      <c r="R20" s="2">
        <v>33.193592000000002</v>
      </c>
      <c r="S20" s="2">
        <v>33.508719999999997</v>
      </c>
      <c r="T20" s="2">
        <v>33.193592000000002</v>
      </c>
      <c r="U20" s="2">
        <v>34.874279000000001</v>
      </c>
      <c r="V20" s="2">
        <v>32.353245000000001</v>
      </c>
      <c r="W20" s="2">
        <v>34.349063999999998</v>
      </c>
      <c r="X20" s="2">
        <v>32.353245000000001</v>
      </c>
      <c r="Y20" s="2">
        <v>29.517084000000001</v>
      </c>
    </row>
    <row r="21" spans="1:25" x14ac:dyDescent="0.2">
      <c r="A21" s="7">
        <v>41650</v>
      </c>
      <c r="B21" s="2">
        <v>33.508719999999997</v>
      </c>
      <c r="C21" s="2">
        <v>36.344878999999999</v>
      </c>
      <c r="D21" s="2">
        <v>38.550784999999998</v>
      </c>
      <c r="E21" s="2">
        <v>39.181041999999998</v>
      </c>
      <c r="F21" s="2">
        <v>38.025570000000002</v>
      </c>
      <c r="G21" s="2">
        <v>37.710442</v>
      </c>
      <c r="H21" s="2">
        <v>34.033935999999997</v>
      </c>
      <c r="I21" s="2">
        <v>35.504536000000002</v>
      </c>
      <c r="J21" s="2">
        <v>36.870094000000002</v>
      </c>
      <c r="K21" s="2">
        <v>36.029750999999997</v>
      </c>
      <c r="L21" s="2">
        <v>36.870094000000002</v>
      </c>
      <c r="M21" s="2">
        <v>34.349063999999998</v>
      </c>
      <c r="N21" s="2">
        <v>34.033935999999997</v>
      </c>
      <c r="O21" s="2">
        <v>32.038116000000002</v>
      </c>
      <c r="P21" s="2">
        <v>32.668377</v>
      </c>
      <c r="Q21" s="2">
        <v>32.038116000000002</v>
      </c>
      <c r="R21" s="2">
        <v>32.878459999999997</v>
      </c>
      <c r="S21" s="2">
        <v>32.668377</v>
      </c>
      <c r="T21" s="2">
        <v>31.722988000000001</v>
      </c>
      <c r="U21" s="2">
        <v>31.197773000000002</v>
      </c>
      <c r="V21" s="2">
        <v>28.046484</v>
      </c>
      <c r="W21" s="2">
        <v>26.680923</v>
      </c>
      <c r="X21" s="2">
        <v>28.676741</v>
      </c>
      <c r="Y21" s="2">
        <v>29.517084000000001</v>
      </c>
    </row>
    <row r="22" spans="1:25" x14ac:dyDescent="0.2">
      <c r="A22" s="7">
        <v>41651</v>
      </c>
      <c r="B22" s="2">
        <v>28.046484</v>
      </c>
      <c r="C22" s="2">
        <v>28.676741</v>
      </c>
      <c r="D22" s="2">
        <v>27.206139</v>
      </c>
      <c r="E22" s="2">
        <v>28.361612000000001</v>
      </c>
      <c r="F22" s="2">
        <v>28.361612000000001</v>
      </c>
      <c r="G22" s="2">
        <v>27.206139</v>
      </c>
      <c r="H22" s="2">
        <v>28.886827</v>
      </c>
      <c r="I22" s="2">
        <v>33.193592000000002</v>
      </c>
      <c r="J22" s="2">
        <v>32.038116000000002</v>
      </c>
      <c r="K22" s="2">
        <v>30.882643000000002</v>
      </c>
      <c r="L22" s="2">
        <v>27.836397000000002</v>
      </c>
      <c r="M22" s="2">
        <v>27.836397000000002</v>
      </c>
      <c r="N22" s="2">
        <v>28.886827</v>
      </c>
      <c r="O22" s="2">
        <v>28.676741</v>
      </c>
      <c r="P22" s="2">
        <v>28.676741</v>
      </c>
      <c r="Q22" s="2">
        <v>30.042299</v>
      </c>
      <c r="R22" s="2">
        <v>29.832211999999998</v>
      </c>
      <c r="S22" s="2">
        <v>32.353245000000001</v>
      </c>
      <c r="T22" s="2">
        <v>29.517084000000001</v>
      </c>
      <c r="U22" s="2">
        <v>30.357427999999999</v>
      </c>
      <c r="V22" s="2">
        <v>26.996054000000001</v>
      </c>
      <c r="W22" s="2">
        <v>27.836397000000002</v>
      </c>
      <c r="X22" s="2">
        <v>26.996054000000001</v>
      </c>
      <c r="Y22" s="2">
        <v>27.206139</v>
      </c>
    </row>
    <row r="23" spans="1:25" x14ac:dyDescent="0.2">
      <c r="A23" s="7">
        <v>41652</v>
      </c>
      <c r="B23" s="2">
        <v>26.680923</v>
      </c>
      <c r="C23" s="2">
        <v>28.046484</v>
      </c>
      <c r="D23" s="2">
        <v>27.521269</v>
      </c>
      <c r="E23" s="2">
        <v>28.046484</v>
      </c>
      <c r="F23" s="2">
        <v>26.680923</v>
      </c>
      <c r="G23" s="2">
        <v>27.836397000000002</v>
      </c>
      <c r="H23" s="2">
        <v>25.525449999999999</v>
      </c>
      <c r="I23" s="2">
        <v>25.840579999999999</v>
      </c>
      <c r="J23" s="2">
        <v>25.840579999999999</v>
      </c>
      <c r="K23" s="2">
        <v>28.886827</v>
      </c>
      <c r="L23" s="2">
        <v>26.996054000000001</v>
      </c>
      <c r="M23" s="2">
        <v>29.201955999999999</v>
      </c>
      <c r="N23" s="2">
        <v>23.214504000000002</v>
      </c>
      <c r="O23" s="2">
        <v>24.685106000000001</v>
      </c>
      <c r="P23" s="2">
        <v>24.159890999999998</v>
      </c>
      <c r="Q23" s="2">
        <v>24.685106000000001</v>
      </c>
      <c r="R23" s="2">
        <v>22.374158999999999</v>
      </c>
      <c r="S23" s="2">
        <v>24.369978</v>
      </c>
      <c r="T23" s="2">
        <v>25.525449999999999</v>
      </c>
      <c r="U23" s="2">
        <v>28.676741</v>
      </c>
      <c r="V23" s="2">
        <v>27.206139</v>
      </c>
      <c r="W23" s="2">
        <v>28.046484</v>
      </c>
      <c r="X23" s="2">
        <v>29.832211999999998</v>
      </c>
      <c r="Y23" s="2">
        <v>24.369978</v>
      </c>
    </row>
    <row r="24" spans="1:25" x14ac:dyDescent="0.2">
      <c r="A24" s="7">
        <v>41653</v>
      </c>
      <c r="B24" s="2">
        <v>26.365794999999999</v>
      </c>
      <c r="C24" s="2">
        <v>27.836397000000002</v>
      </c>
      <c r="D24" s="2">
        <v>26.996054000000001</v>
      </c>
      <c r="E24" s="2">
        <v>25.210321</v>
      </c>
      <c r="F24" s="2">
        <v>26.050664999999999</v>
      </c>
      <c r="G24" s="2">
        <v>27.206139</v>
      </c>
      <c r="H24" s="2">
        <v>27.836397000000002</v>
      </c>
      <c r="I24" s="2">
        <v>24.369978</v>
      </c>
      <c r="J24" s="2">
        <v>26.365794999999999</v>
      </c>
      <c r="K24" s="2">
        <v>26.050664999999999</v>
      </c>
      <c r="L24" s="2">
        <v>25.840579999999999</v>
      </c>
      <c r="M24" s="2">
        <v>26.050664999999999</v>
      </c>
      <c r="N24" s="2">
        <v>26.996054000000001</v>
      </c>
      <c r="O24" s="2">
        <v>24.685106000000001</v>
      </c>
      <c r="P24" s="2">
        <v>25.000235</v>
      </c>
      <c r="Q24" s="2">
        <v>25.210321</v>
      </c>
      <c r="R24" s="2">
        <v>25.525449999999999</v>
      </c>
      <c r="S24" s="2">
        <v>26.050664999999999</v>
      </c>
      <c r="T24" s="2">
        <v>26.050664999999999</v>
      </c>
      <c r="U24" s="2">
        <v>26.050664999999999</v>
      </c>
      <c r="V24" s="2">
        <v>25.000235</v>
      </c>
      <c r="W24" s="2">
        <v>25.525449999999999</v>
      </c>
      <c r="X24" s="2">
        <v>26.996054000000001</v>
      </c>
      <c r="Y24" s="2">
        <v>26.050664999999999</v>
      </c>
    </row>
    <row r="25" spans="1:25" x14ac:dyDescent="0.2">
      <c r="A25" s="7">
        <v>41654</v>
      </c>
      <c r="B25" s="2">
        <v>26.050664999999999</v>
      </c>
      <c r="C25" s="2">
        <v>26.680923</v>
      </c>
      <c r="D25" s="2">
        <v>25.840579999999999</v>
      </c>
      <c r="E25" s="2">
        <v>24.159890999999998</v>
      </c>
      <c r="F25" s="2">
        <v>22.164073999999999</v>
      </c>
      <c r="G25" s="2">
        <v>25.840579999999999</v>
      </c>
      <c r="H25" s="2">
        <v>21.533815000000001</v>
      </c>
      <c r="I25" s="2">
        <v>23.529633</v>
      </c>
      <c r="J25" s="2">
        <v>23.214504000000002</v>
      </c>
      <c r="K25" s="2">
        <v>21.533815000000001</v>
      </c>
      <c r="L25" s="2">
        <v>24.685106000000001</v>
      </c>
      <c r="M25" s="2">
        <v>26.996054000000001</v>
      </c>
      <c r="N25" s="2">
        <v>23.844763</v>
      </c>
      <c r="O25" s="2">
        <v>23.004417</v>
      </c>
      <c r="P25" s="2">
        <v>19.853128000000002</v>
      </c>
      <c r="Q25" s="2">
        <v>21.848943999999999</v>
      </c>
      <c r="R25" s="2">
        <v>24.159890999999998</v>
      </c>
      <c r="S25" s="2">
        <v>25.210321</v>
      </c>
      <c r="T25" s="2">
        <v>21.008602</v>
      </c>
      <c r="U25" s="2">
        <v>23.004417</v>
      </c>
      <c r="V25" s="2">
        <v>23.529633</v>
      </c>
      <c r="W25" s="2">
        <v>26.365794999999999</v>
      </c>
      <c r="X25" s="2">
        <v>25.000235</v>
      </c>
      <c r="Y25" s="2">
        <v>25.525449999999999</v>
      </c>
    </row>
    <row r="26" spans="1:25" x14ac:dyDescent="0.2">
      <c r="A26" s="7">
        <v>41655</v>
      </c>
      <c r="B26" s="2">
        <v>28.046484</v>
      </c>
      <c r="C26" s="2">
        <v>26.996054000000001</v>
      </c>
      <c r="D26" s="2">
        <v>27.836397000000002</v>
      </c>
      <c r="E26" s="2">
        <v>27.521269</v>
      </c>
      <c r="F26" s="2">
        <v>27.521269</v>
      </c>
      <c r="G26" s="2">
        <v>26.365794999999999</v>
      </c>
      <c r="H26" s="2">
        <v>23.214504000000002</v>
      </c>
      <c r="I26" s="2">
        <v>21.533815000000001</v>
      </c>
      <c r="J26" s="2">
        <v>21.848943999999999</v>
      </c>
      <c r="K26" s="2">
        <v>24.159890999999998</v>
      </c>
      <c r="L26" s="2">
        <v>23.529633</v>
      </c>
      <c r="M26" s="2">
        <v>22.689288999999999</v>
      </c>
      <c r="N26" s="2">
        <v>23.529633</v>
      </c>
      <c r="O26" s="2">
        <v>23.214504000000002</v>
      </c>
      <c r="P26" s="2">
        <v>21.533815000000001</v>
      </c>
      <c r="Q26" s="2">
        <v>22.164073999999999</v>
      </c>
      <c r="R26" s="2">
        <v>23.004417</v>
      </c>
      <c r="S26" s="2">
        <v>25.000235</v>
      </c>
      <c r="T26" s="2">
        <v>23.214504000000002</v>
      </c>
      <c r="U26" s="2">
        <v>25.525449999999999</v>
      </c>
      <c r="V26" s="2">
        <v>27.836397000000002</v>
      </c>
      <c r="W26" s="2">
        <v>27.836397000000002</v>
      </c>
      <c r="X26" s="2">
        <v>26.680923</v>
      </c>
      <c r="Y26" s="2">
        <v>27.521269</v>
      </c>
    </row>
    <row r="27" spans="1:25" x14ac:dyDescent="0.2">
      <c r="A27" s="7">
        <v>41656</v>
      </c>
      <c r="B27" s="2">
        <v>28.046484</v>
      </c>
      <c r="C27" s="2">
        <v>28.886827</v>
      </c>
      <c r="D27" s="2">
        <v>27.521269</v>
      </c>
      <c r="E27" s="2">
        <v>29.517084000000001</v>
      </c>
      <c r="F27" s="2">
        <v>31.512900999999999</v>
      </c>
      <c r="G27" s="2">
        <v>26.680923</v>
      </c>
      <c r="H27" s="2">
        <v>27.521269</v>
      </c>
      <c r="I27" s="2">
        <v>26.680923</v>
      </c>
      <c r="J27" s="2">
        <v>27.836397000000002</v>
      </c>
      <c r="K27" s="2">
        <v>28.361612000000001</v>
      </c>
      <c r="L27" s="2">
        <v>27.836397000000002</v>
      </c>
      <c r="M27" s="2">
        <v>26.050664999999999</v>
      </c>
      <c r="N27" s="2">
        <v>27.206139</v>
      </c>
      <c r="O27" s="2">
        <v>24.159890999999998</v>
      </c>
      <c r="P27" s="2">
        <v>25.840579999999999</v>
      </c>
      <c r="Q27" s="2">
        <v>26.365794999999999</v>
      </c>
      <c r="R27" s="2">
        <v>25.525449999999999</v>
      </c>
      <c r="S27" s="2">
        <v>22.374158999999999</v>
      </c>
      <c r="T27" s="2">
        <v>23.004417</v>
      </c>
      <c r="U27" s="2">
        <v>24.685106000000001</v>
      </c>
      <c r="V27" s="2">
        <v>25.840579999999999</v>
      </c>
      <c r="W27" s="2">
        <v>26.680923</v>
      </c>
      <c r="X27" s="2">
        <v>28.886827</v>
      </c>
      <c r="Y27" s="2">
        <v>31.512900999999999</v>
      </c>
    </row>
    <row r="28" spans="1:25" x14ac:dyDescent="0.2">
      <c r="A28" s="7">
        <v>41657</v>
      </c>
      <c r="B28" s="2">
        <v>32.353245000000001</v>
      </c>
      <c r="C28" s="2">
        <v>29.517084000000001</v>
      </c>
      <c r="D28" s="2">
        <v>28.886827</v>
      </c>
      <c r="E28" s="2">
        <v>30.357427999999999</v>
      </c>
      <c r="F28" s="2">
        <v>30.672557999999999</v>
      </c>
      <c r="G28" s="2">
        <v>32.668377</v>
      </c>
      <c r="H28" s="2">
        <v>30.672557999999999</v>
      </c>
      <c r="I28" s="2">
        <v>30.042299</v>
      </c>
      <c r="J28" s="2">
        <v>29.201955999999999</v>
      </c>
      <c r="K28" s="2">
        <v>31.722988000000001</v>
      </c>
      <c r="L28" s="2">
        <v>30.042299</v>
      </c>
      <c r="M28" s="2">
        <v>31.722988000000001</v>
      </c>
      <c r="N28" s="2">
        <v>30.882643000000002</v>
      </c>
      <c r="O28" s="2">
        <v>31.197773000000002</v>
      </c>
      <c r="P28" s="2">
        <v>30.357427999999999</v>
      </c>
      <c r="Q28" s="2">
        <v>30.357427999999999</v>
      </c>
      <c r="R28" s="2">
        <v>35.189407000000003</v>
      </c>
      <c r="S28" s="2">
        <v>35.189407000000003</v>
      </c>
      <c r="T28" s="2">
        <v>32.878459999999997</v>
      </c>
      <c r="U28" s="2">
        <v>31.512900999999999</v>
      </c>
      <c r="V28" s="2">
        <v>30.672557999999999</v>
      </c>
      <c r="W28" s="2">
        <v>30.672557999999999</v>
      </c>
      <c r="X28" s="2">
        <v>30.042299</v>
      </c>
      <c r="Y28" s="2">
        <v>29.832211999999998</v>
      </c>
    </row>
    <row r="29" spans="1:25" x14ac:dyDescent="0.2">
      <c r="A29" s="7">
        <v>41658</v>
      </c>
      <c r="B29" s="2">
        <v>30.672557999999999</v>
      </c>
      <c r="C29" s="2">
        <v>28.886827</v>
      </c>
      <c r="D29" s="2">
        <v>30.357427999999999</v>
      </c>
      <c r="E29" s="2">
        <v>28.361612000000001</v>
      </c>
      <c r="F29" s="2">
        <v>30.042299</v>
      </c>
      <c r="G29" s="2">
        <v>29.517084000000001</v>
      </c>
      <c r="H29" s="2">
        <v>26.996054000000001</v>
      </c>
      <c r="I29" s="2">
        <v>31.512900999999999</v>
      </c>
      <c r="J29" s="2">
        <v>33.193592000000002</v>
      </c>
      <c r="K29" s="2">
        <v>34.349063999999998</v>
      </c>
      <c r="L29" s="2">
        <v>32.668377</v>
      </c>
      <c r="M29" s="2">
        <v>32.353245000000001</v>
      </c>
      <c r="N29" s="2">
        <v>32.353245000000001</v>
      </c>
      <c r="O29" s="2">
        <v>31.197773000000002</v>
      </c>
      <c r="P29" s="2">
        <v>29.832211999999998</v>
      </c>
      <c r="Q29" s="2">
        <v>26.680923</v>
      </c>
      <c r="R29" s="2">
        <v>30.042299</v>
      </c>
      <c r="S29" s="2">
        <v>31.197773000000002</v>
      </c>
      <c r="T29" s="2">
        <v>32.878459999999997</v>
      </c>
      <c r="U29" s="2">
        <v>28.046484</v>
      </c>
      <c r="V29" s="2">
        <v>29.201955999999999</v>
      </c>
      <c r="W29" s="2">
        <v>31.197773000000002</v>
      </c>
      <c r="X29" s="2">
        <v>28.046484</v>
      </c>
      <c r="Y29" s="2">
        <v>28.886827</v>
      </c>
    </row>
    <row r="30" spans="1:25" x14ac:dyDescent="0.2">
      <c r="A30" s="7">
        <v>41659</v>
      </c>
      <c r="B30" s="2">
        <v>30.357427999999999</v>
      </c>
      <c r="C30" s="2">
        <v>34.874279000000001</v>
      </c>
      <c r="D30" s="2">
        <v>32.668377</v>
      </c>
      <c r="E30" s="2">
        <v>30.882643000000002</v>
      </c>
      <c r="F30" s="2">
        <v>31.197773000000002</v>
      </c>
      <c r="G30" s="2">
        <v>30.672557999999999</v>
      </c>
      <c r="H30" s="2">
        <v>32.668377</v>
      </c>
      <c r="I30" s="2">
        <v>36.029750999999997</v>
      </c>
      <c r="J30" s="2">
        <v>36.870094000000002</v>
      </c>
      <c r="K30" s="2">
        <v>38.025570000000002</v>
      </c>
      <c r="L30" s="2">
        <v>37.185226</v>
      </c>
      <c r="M30" s="2">
        <v>36.554966</v>
      </c>
      <c r="N30" s="2">
        <v>38.550784999999998</v>
      </c>
      <c r="O30" s="2">
        <v>35.714621999999999</v>
      </c>
      <c r="P30" s="2">
        <v>37.710442</v>
      </c>
      <c r="Q30" s="2">
        <v>38.550784999999998</v>
      </c>
      <c r="R30" s="2">
        <v>38.025570000000002</v>
      </c>
      <c r="S30" s="2">
        <v>36.870094000000002</v>
      </c>
      <c r="T30" s="2">
        <v>37.185226</v>
      </c>
      <c r="U30" s="2">
        <v>39.181041999999998</v>
      </c>
      <c r="V30" s="2">
        <v>32.668377</v>
      </c>
      <c r="W30" s="2">
        <v>31.722988000000001</v>
      </c>
      <c r="X30" s="2">
        <v>32.038116000000002</v>
      </c>
      <c r="Y30" s="2">
        <v>30.882643000000002</v>
      </c>
    </row>
    <row r="31" spans="1:25" x14ac:dyDescent="0.2">
      <c r="A31" s="7">
        <v>41660</v>
      </c>
      <c r="B31" s="2">
        <v>32.353245000000001</v>
      </c>
      <c r="C31" s="2">
        <v>33.718803000000001</v>
      </c>
      <c r="D31" s="2">
        <v>33.193592000000002</v>
      </c>
      <c r="E31" s="2">
        <v>32.038116000000002</v>
      </c>
      <c r="F31" s="2">
        <v>34.033935999999997</v>
      </c>
      <c r="G31" s="2">
        <v>34.033935999999997</v>
      </c>
      <c r="H31" s="2">
        <v>31.197773000000002</v>
      </c>
      <c r="I31" s="2">
        <v>32.038116000000002</v>
      </c>
      <c r="J31" s="2">
        <v>32.878459999999997</v>
      </c>
      <c r="K31" s="2">
        <v>34.033935999999997</v>
      </c>
      <c r="L31" s="2">
        <v>33.193592000000002</v>
      </c>
      <c r="M31" s="2">
        <v>33.193592000000002</v>
      </c>
      <c r="N31" s="2">
        <v>32.353245000000001</v>
      </c>
      <c r="O31" s="2">
        <v>32.668377</v>
      </c>
      <c r="P31" s="2">
        <v>34.559151</v>
      </c>
      <c r="Q31" s="2">
        <v>34.033935999999997</v>
      </c>
      <c r="R31" s="2">
        <v>32.878459999999997</v>
      </c>
      <c r="S31" s="2">
        <v>35.504536000000002</v>
      </c>
      <c r="T31" s="2">
        <v>32.668377</v>
      </c>
      <c r="U31" s="2">
        <v>33.718803000000001</v>
      </c>
      <c r="V31" s="2">
        <v>32.668377</v>
      </c>
      <c r="W31" s="2">
        <v>31.722988000000001</v>
      </c>
      <c r="X31" s="2">
        <v>34.349063999999998</v>
      </c>
      <c r="Y31" s="2">
        <v>35.504536000000002</v>
      </c>
    </row>
    <row r="32" spans="1:25" x14ac:dyDescent="0.2">
      <c r="A32" s="7">
        <v>41661</v>
      </c>
      <c r="B32" s="2">
        <v>35.189407000000003</v>
      </c>
      <c r="C32" s="2">
        <v>36.554966</v>
      </c>
      <c r="D32" s="2">
        <v>37.185226</v>
      </c>
      <c r="E32" s="2">
        <v>34.559151</v>
      </c>
      <c r="F32" s="2">
        <v>35.189407000000003</v>
      </c>
      <c r="G32" s="2">
        <v>37.395308999999997</v>
      </c>
      <c r="H32" s="2">
        <v>32.038116000000002</v>
      </c>
      <c r="I32" s="2">
        <v>37.395308999999997</v>
      </c>
      <c r="J32" s="2">
        <v>37.710442</v>
      </c>
      <c r="K32" s="2">
        <v>39.391128999999999</v>
      </c>
      <c r="L32" s="2">
        <v>38.865912999999999</v>
      </c>
      <c r="M32" s="2">
        <v>36.344878999999999</v>
      </c>
      <c r="N32" s="2">
        <v>40.231471999999997</v>
      </c>
      <c r="O32" s="2">
        <v>37.395308999999997</v>
      </c>
      <c r="P32" s="2">
        <v>38.550784999999998</v>
      </c>
      <c r="Q32" s="2">
        <v>36.554966</v>
      </c>
      <c r="R32" s="2">
        <v>35.714621999999999</v>
      </c>
      <c r="S32" s="2">
        <v>37.185226</v>
      </c>
      <c r="T32" s="2">
        <v>35.189407000000003</v>
      </c>
      <c r="U32" s="2">
        <v>32.353245000000001</v>
      </c>
      <c r="V32" s="2">
        <v>32.668377</v>
      </c>
      <c r="W32" s="2">
        <v>29.201955999999999</v>
      </c>
      <c r="X32" s="2">
        <v>33.508719999999997</v>
      </c>
      <c r="Y32" s="2">
        <v>36.344878999999999</v>
      </c>
    </row>
    <row r="33" spans="1:25" x14ac:dyDescent="0.2">
      <c r="A33" s="7">
        <v>41662</v>
      </c>
      <c r="B33" s="2">
        <v>34.349063999999998</v>
      </c>
      <c r="C33" s="2">
        <v>38.340698000000003</v>
      </c>
      <c r="D33" s="2">
        <v>38.025570000000002</v>
      </c>
      <c r="E33" s="2">
        <v>39.181041999999998</v>
      </c>
      <c r="F33" s="2">
        <v>40.021385000000002</v>
      </c>
      <c r="G33" s="2">
        <v>36.344878999999999</v>
      </c>
      <c r="H33" s="2">
        <v>32.878459999999997</v>
      </c>
      <c r="I33" s="2">
        <v>33.193592000000002</v>
      </c>
      <c r="J33" s="2">
        <v>34.349063999999998</v>
      </c>
      <c r="K33" s="2">
        <v>38.865912999999999</v>
      </c>
      <c r="L33" s="2">
        <v>40.546599999999998</v>
      </c>
      <c r="M33" s="2">
        <v>39.391128999999999</v>
      </c>
      <c r="N33" s="2">
        <v>35.189407000000003</v>
      </c>
      <c r="O33" s="2">
        <v>31.197773000000002</v>
      </c>
      <c r="P33" s="2">
        <v>31.722988000000001</v>
      </c>
      <c r="Q33" s="2">
        <v>38.550784999999998</v>
      </c>
      <c r="R33" s="2">
        <v>40.021385000000002</v>
      </c>
      <c r="S33" s="2">
        <v>42.227286999999997</v>
      </c>
      <c r="T33" s="2">
        <v>37.395308999999997</v>
      </c>
      <c r="U33" s="2">
        <v>30.882643000000002</v>
      </c>
      <c r="V33" s="2">
        <v>32.878459999999997</v>
      </c>
      <c r="W33" s="2">
        <v>28.676741</v>
      </c>
      <c r="X33" s="2">
        <v>32.668377</v>
      </c>
      <c r="Y33" s="2">
        <v>28.361612000000001</v>
      </c>
    </row>
    <row r="34" spans="1:25" x14ac:dyDescent="0.2">
      <c r="A34" s="7">
        <v>41663</v>
      </c>
      <c r="B34" s="2">
        <v>29.517084000000001</v>
      </c>
      <c r="C34" s="2">
        <v>27.836397000000002</v>
      </c>
      <c r="D34" s="2">
        <v>28.886827</v>
      </c>
      <c r="E34" s="2">
        <v>29.832211999999998</v>
      </c>
      <c r="F34" s="2">
        <v>34.033935999999997</v>
      </c>
      <c r="G34" s="2">
        <v>31.197773000000002</v>
      </c>
      <c r="H34" s="2">
        <v>28.046484</v>
      </c>
      <c r="I34" s="2">
        <v>32.038116000000002</v>
      </c>
      <c r="J34" s="2">
        <v>32.668377</v>
      </c>
      <c r="K34" s="2">
        <v>34.874279000000001</v>
      </c>
      <c r="L34" s="2">
        <v>37.710442</v>
      </c>
      <c r="M34" s="2">
        <v>35.714621999999999</v>
      </c>
      <c r="N34" s="2">
        <v>35.504536000000002</v>
      </c>
      <c r="O34" s="2">
        <v>33.718803000000001</v>
      </c>
      <c r="P34" s="2">
        <v>39.181041999999998</v>
      </c>
      <c r="Q34" s="2">
        <v>43.067630999999999</v>
      </c>
      <c r="R34" s="2">
        <v>36.554966</v>
      </c>
      <c r="S34" s="2">
        <v>32.353245000000001</v>
      </c>
      <c r="T34" s="2">
        <v>32.038116000000002</v>
      </c>
      <c r="U34" s="2">
        <v>31.197773000000002</v>
      </c>
      <c r="V34" s="2">
        <v>32.878459999999997</v>
      </c>
      <c r="W34" s="2">
        <v>37.395308999999997</v>
      </c>
      <c r="X34" s="2">
        <v>34.559151</v>
      </c>
      <c r="Y34" s="2">
        <v>33.718803000000001</v>
      </c>
    </row>
    <row r="35" spans="1:25" x14ac:dyDescent="0.2">
      <c r="A35" s="7">
        <v>41664</v>
      </c>
      <c r="B35" s="2">
        <v>35.714621999999999</v>
      </c>
      <c r="C35" s="2">
        <v>36.029750999999997</v>
      </c>
      <c r="D35" s="2">
        <v>33.718803000000001</v>
      </c>
      <c r="E35" s="2">
        <v>32.353245000000001</v>
      </c>
      <c r="F35" s="2">
        <v>30.357427999999999</v>
      </c>
      <c r="G35" s="2">
        <v>29.201955999999999</v>
      </c>
      <c r="H35" s="2">
        <v>29.517084000000001</v>
      </c>
      <c r="I35" s="2">
        <v>31.512900999999999</v>
      </c>
      <c r="J35" s="2">
        <v>31.197773000000002</v>
      </c>
      <c r="K35" s="2">
        <v>31.512900999999999</v>
      </c>
      <c r="L35" s="2">
        <v>32.878459999999997</v>
      </c>
      <c r="M35" s="2">
        <v>39.181041999999998</v>
      </c>
      <c r="N35" s="2">
        <v>38.865912999999999</v>
      </c>
      <c r="O35" s="2">
        <v>38.025570000000002</v>
      </c>
      <c r="P35" s="2">
        <v>35.714621999999999</v>
      </c>
      <c r="Q35" s="2">
        <v>34.559151</v>
      </c>
      <c r="R35" s="2">
        <v>31.512900999999999</v>
      </c>
      <c r="S35" s="2">
        <v>30.357427999999999</v>
      </c>
      <c r="T35" s="2">
        <v>30.672557999999999</v>
      </c>
      <c r="U35" s="2">
        <v>28.886827</v>
      </c>
      <c r="V35" s="2">
        <v>29.201955999999999</v>
      </c>
      <c r="W35" s="2">
        <v>32.038116000000002</v>
      </c>
      <c r="X35" s="2">
        <v>32.353245000000001</v>
      </c>
      <c r="Y35" s="2">
        <v>35.189407000000003</v>
      </c>
    </row>
    <row r="36" spans="1:25" x14ac:dyDescent="0.2">
      <c r="A36" s="7">
        <v>41665</v>
      </c>
      <c r="B36" s="2">
        <v>37.710442</v>
      </c>
      <c r="C36" s="2">
        <v>36.554966</v>
      </c>
      <c r="D36" s="2">
        <v>34.874279000000001</v>
      </c>
      <c r="E36" s="2">
        <v>33.193592000000002</v>
      </c>
      <c r="F36" s="2">
        <v>30.882643000000002</v>
      </c>
      <c r="G36" s="2">
        <v>34.033935999999997</v>
      </c>
      <c r="H36" s="2">
        <v>34.874279000000001</v>
      </c>
      <c r="I36" s="2">
        <v>34.349063999999998</v>
      </c>
      <c r="J36" s="2">
        <v>33.508719999999997</v>
      </c>
      <c r="K36" s="2">
        <v>31.197773000000002</v>
      </c>
      <c r="L36" s="2">
        <v>32.878459999999997</v>
      </c>
      <c r="M36" s="2">
        <v>34.874279000000001</v>
      </c>
      <c r="N36" s="2">
        <v>35.189407000000003</v>
      </c>
      <c r="O36" s="2">
        <v>35.189407000000003</v>
      </c>
      <c r="P36" s="2">
        <v>34.349063999999998</v>
      </c>
      <c r="Q36" s="2">
        <v>33.508719999999997</v>
      </c>
      <c r="R36" s="2">
        <v>31.512900999999999</v>
      </c>
      <c r="S36" s="2">
        <v>34.559151</v>
      </c>
      <c r="T36" s="2">
        <v>33.193592000000002</v>
      </c>
      <c r="U36" s="2">
        <v>32.878459999999997</v>
      </c>
      <c r="V36" s="2">
        <v>31.197773000000002</v>
      </c>
      <c r="W36" s="2">
        <v>31.197773000000002</v>
      </c>
      <c r="X36" s="2">
        <v>31.512900999999999</v>
      </c>
      <c r="Y36" s="2">
        <v>32.353245000000001</v>
      </c>
    </row>
    <row r="37" spans="1:25" x14ac:dyDescent="0.2">
      <c r="A37" s="7">
        <v>41666</v>
      </c>
      <c r="B37" s="2">
        <v>31.197773000000002</v>
      </c>
      <c r="C37" s="2">
        <v>31.197773000000002</v>
      </c>
      <c r="D37" s="2">
        <v>32.668377</v>
      </c>
      <c r="E37" s="2">
        <v>36.870094000000002</v>
      </c>
      <c r="F37" s="2">
        <v>35.714621999999999</v>
      </c>
      <c r="G37" s="2">
        <v>34.559151</v>
      </c>
      <c r="H37" s="2">
        <v>27.521269</v>
      </c>
      <c r="I37" s="2">
        <v>29.517084000000001</v>
      </c>
      <c r="J37" s="2">
        <v>32.353245000000001</v>
      </c>
      <c r="K37" s="2">
        <v>32.878459999999997</v>
      </c>
      <c r="L37" s="2">
        <v>42.227286999999997</v>
      </c>
      <c r="M37" s="2">
        <v>38.025570000000002</v>
      </c>
      <c r="N37" s="2">
        <v>32.668377</v>
      </c>
      <c r="O37" s="2">
        <v>30.882643000000002</v>
      </c>
      <c r="P37" s="2">
        <v>28.676741</v>
      </c>
      <c r="Q37" s="2">
        <v>26.680923</v>
      </c>
      <c r="R37" s="2">
        <v>29.517084000000001</v>
      </c>
      <c r="S37" s="2">
        <v>38.550784999999998</v>
      </c>
      <c r="T37" s="2">
        <v>31.197773000000002</v>
      </c>
      <c r="U37" s="2">
        <v>30.672557999999999</v>
      </c>
      <c r="V37" s="2">
        <v>29.832211999999998</v>
      </c>
      <c r="W37" s="2">
        <v>27.206139</v>
      </c>
      <c r="X37" s="2">
        <v>28.361612000000001</v>
      </c>
      <c r="Y37" s="2">
        <v>30.672557999999999</v>
      </c>
    </row>
    <row r="38" spans="1:25" x14ac:dyDescent="0.2">
      <c r="A38" s="7">
        <v>41667</v>
      </c>
      <c r="B38" s="2">
        <v>30.882643000000002</v>
      </c>
      <c r="C38" s="2">
        <v>31.722988000000001</v>
      </c>
      <c r="D38" s="2">
        <v>31.512900999999999</v>
      </c>
      <c r="E38" s="2">
        <v>32.038116000000002</v>
      </c>
      <c r="F38" s="2">
        <v>30.882643000000002</v>
      </c>
      <c r="G38" s="2">
        <v>32.038116000000002</v>
      </c>
      <c r="H38" s="2">
        <v>30.672557999999999</v>
      </c>
      <c r="I38" s="2">
        <v>31.722988000000001</v>
      </c>
      <c r="J38" s="2">
        <v>36.554966</v>
      </c>
      <c r="K38" s="2">
        <v>34.349063999999998</v>
      </c>
      <c r="L38" s="2">
        <v>34.033935999999997</v>
      </c>
      <c r="M38" s="2">
        <v>36.870094000000002</v>
      </c>
      <c r="N38" s="2">
        <v>36.029750999999997</v>
      </c>
      <c r="O38" s="2">
        <v>33.193592000000002</v>
      </c>
      <c r="P38" s="2">
        <v>38.340698000000003</v>
      </c>
      <c r="Q38" s="2">
        <v>43.697887000000001</v>
      </c>
      <c r="R38" s="2">
        <v>39.391128999999999</v>
      </c>
      <c r="S38" s="2">
        <v>44.013019999999997</v>
      </c>
      <c r="T38" s="2">
        <v>38.340698000000003</v>
      </c>
      <c r="U38" s="2">
        <v>33.508719999999997</v>
      </c>
      <c r="V38" s="2">
        <v>33.508719999999997</v>
      </c>
      <c r="W38" s="2">
        <v>36.870094000000002</v>
      </c>
      <c r="X38" s="2">
        <v>33.508719999999997</v>
      </c>
      <c r="Y38" s="2">
        <v>32.353245000000001</v>
      </c>
    </row>
    <row r="39" spans="1:25" x14ac:dyDescent="0.2">
      <c r="A39" s="7">
        <v>41668</v>
      </c>
      <c r="B39" s="2">
        <v>36.554966</v>
      </c>
      <c r="C39" s="2">
        <v>34.349063999999998</v>
      </c>
      <c r="D39" s="2">
        <v>31.197773000000002</v>
      </c>
      <c r="E39" s="2">
        <v>32.353245000000001</v>
      </c>
      <c r="F39" s="2">
        <v>33.508719999999997</v>
      </c>
      <c r="G39" s="2">
        <v>32.668377</v>
      </c>
      <c r="H39" s="2">
        <v>31.197773000000002</v>
      </c>
      <c r="I39" s="2">
        <v>36.344878999999999</v>
      </c>
      <c r="J39" s="2">
        <v>38.865912999999999</v>
      </c>
      <c r="K39" s="2">
        <v>36.870094000000002</v>
      </c>
      <c r="L39" s="2">
        <v>37.395308999999997</v>
      </c>
      <c r="M39" s="2">
        <v>35.504536000000002</v>
      </c>
      <c r="N39" s="2">
        <v>42.857543999999997</v>
      </c>
      <c r="O39" s="2">
        <v>41.176861000000002</v>
      </c>
      <c r="P39" s="2">
        <v>42.017204</v>
      </c>
      <c r="Q39" s="2">
        <v>40.231471999999997</v>
      </c>
      <c r="R39" s="2">
        <v>40.021385000000002</v>
      </c>
      <c r="S39" s="2">
        <v>44.223103000000002</v>
      </c>
      <c r="T39" s="2">
        <v>38.340698000000003</v>
      </c>
      <c r="U39" s="2">
        <v>29.517084000000001</v>
      </c>
      <c r="V39" s="2">
        <v>31.512900999999999</v>
      </c>
      <c r="W39" s="2">
        <v>32.668377</v>
      </c>
      <c r="X39" s="2">
        <v>34.033935999999997</v>
      </c>
      <c r="Y39" s="2">
        <v>34.874279000000001</v>
      </c>
    </row>
    <row r="40" spans="1:25" x14ac:dyDescent="0.2">
      <c r="A40" s="7">
        <v>41669</v>
      </c>
      <c r="B40" s="2">
        <v>34.559151</v>
      </c>
      <c r="C40" s="2">
        <v>32.878459999999997</v>
      </c>
      <c r="D40" s="2">
        <v>33.508719999999997</v>
      </c>
      <c r="E40" s="2">
        <v>33.718803000000001</v>
      </c>
      <c r="F40" s="2">
        <v>31.512900999999999</v>
      </c>
      <c r="G40" s="2">
        <v>33.718803000000001</v>
      </c>
      <c r="H40" s="2">
        <v>31.512900999999999</v>
      </c>
      <c r="I40" s="2">
        <v>29.517084000000001</v>
      </c>
      <c r="J40" s="2">
        <v>31.512900999999999</v>
      </c>
      <c r="K40" s="2">
        <v>31.722988000000001</v>
      </c>
      <c r="L40" s="2">
        <v>39.391128999999999</v>
      </c>
      <c r="M40" s="2">
        <v>37.710442</v>
      </c>
      <c r="N40" s="2">
        <v>41.176861000000002</v>
      </c>
      <c r="O40" s="2">
        <v>37.710442</v>
      </c>
      <c r="P40" s="2">
        <v>32.878459999999997</v>
      </c>
      <c r="Q40" s="2">
        <v>28.886827</v>
      </c>
      <c r="R40" s="2">
        <v>36.029750999999997</v>
      </c>
      <c r="S40" s="2">
        <v>36.554966</v>
      </c>
      <c r="T40" s="2">
        <v>36.870094000000002</v>
      </c>
      <c r="U40" s="2">
        <v>34.874279000000001</v>
      </c>
      <c r="V40" s="2">
        <v>34.033935999999997</v>
      </c>
      <c r="W40" s="2">
        <v>36.029750999999997</v>
      </c>
      <c r="X40" s="2">
        <v>36.870094000000002</v>
      </c>
      <c r="Y40" s="2">
        <v>35.504536000000002</v>
      </c>
    </row>
    <row r="41" spans="1:25" x14ac:dyDescent="0.2">
      <c r="A41" s="7">
        <v>41670</v>
      </c>
      <c r="B41" s="2">
        <v>39.391128999999999</v>
      </c>
      <c r="C41" s="2">
        <v>40.546599999999998</v>
      </c>
      <c r="D41" s="2">
        <v>40.021385000000002</v>
      </c>
      <c r="E41" s="2">
        <v>38.550784999999998</v>
      </c>
      <c r="F41" s="2">
        <v>36.029750999999997</v>
      </c>
      <c r="G41" s="2">
        <v>35.189407000000003</v>
      </c>
      <c r="H41" s="2">
        <v>33.508719999999997</v>
      </c>
      <c r="I41" s="2">
        <v>39.706257000000001</v>
      </c>
      <c r="J41" s="2">
        <v>39.181041999999998</v>
      </c>
      <c r="K41" s="2">
        <v>39.391128999999999</v>
      </c>
      <c r="L41" s="2">
        <v>42.227286999999997</v>
      </c>
      <c r="M41" s="2">
        <v>38.865912999999999</v>
      </c>
      <c r="N41" s="2">
        <v>37.185226</v>
      </c>
      <c r="O41" s="2">
        <v>36.554966</v>
      </c>
      <c r="P41" s="2">
        <v>33.193592000000002</v>
      </c>
      <c r="Q41" s="2">
        <v>31.197773000000002</v>
      </c>
      <c r="R41" s="2">
        <v>32.668377</v>
      </c>
      <c r="S41" s="2">
        <v>33.508719999999997</v>
      </c>
      <c r="T41" s="2">
        <v>29.832211999999998</v>
      </c>
      <c r="U41" s="2">
        <v>27.836397000000002</v>
      </c>
      <c r="V41" s="2">
        <v>31.722988000000001</v>
      </c>
      <c r="W41" s="2">
        <v>31.512900999999999</v>
      </c>
      <c r="X41" s="2">
        <v>31.722988000000001</v>
      </c>
      <c r="Y41" s="2">
        <v>30.042299</v>
      </c>
    </row>
    <row r="42" spans="1:25" x14ac:dyDescent="0.2">
      <c r="A42" s="7">
        <v>41671</v>
      </c>
      <c r="B42" s="2">
        <v>32.878459999999997</v>
      </c>
      <c r="C42" s="2">
        <v>34.349063999999998</v>
      </c>
      <c r="D42" s="2">
        <v>33.193592000000002</v>
      </c>
      <c r="E42" s="2">
        <v>34.033935999999997</v>
      </c>
      <c r="F42" s="2">
        <v>32.038116000000002</v>
      </c>
      <c r="G42" s="2">
        <v>32.038116000000002</v>
      </c>
      <c r="H42" s="2">
        <v>32.668377</v>
      </c>
      <c r="I42" s="2">
        <v>36.029750999999997</v>
      </c>
      <c r="J42" s="2">
        <v>34.559151</v>
      </c>
      <c r="K42" s="2">
        <v>33.193592000000002</v>
      </c>
      <c r="L42" s="2">
        <v>34.559151</v>
      </c>
      <c r="M42" s="2">
        <v>37.710442</v>
      </c>
      <c r="N42" s="2">
        <v>34.033935999999997</v>
      </c>
      <c r="O42" s="2">
        <v>29.517084000000001</v>
      </c>
      <c r="P42" s="2">
        <v>29.201955999999999</v>
      </c>
      <c r="Q42" s="2">
        <v>29.832211999999998</v>
      </c>
      <c r="R42" s="2">
        <v>33.508719999999997</v>
      </c>
      <c r="S42" s="2">
        <v>34.349063999999998</v>
      </c>
      <c r="T42" s="2">
        <v>36.344878999999999</v>
      </c>
      <c r="U42" s="2">
        <v>32.668377</v>
      </c>
      <c r="V42" s="2">
        <v>32.878459999999997</v>
      </c>
      <c r="W42" s="2">
        <v>32.353245000000001</v>
      </c>
      <c r="X42" s="2">
        <v>33.508719999999997</v>
      </c>
      <c r="Y42" s="2">
        <v>34.349063999999998</v>
      </c>
    </row>
    <row r="43" spans="1:25" x14ac:dyDescent="0.2">
      <c r="A43" s="7">
        <v>41672</v>
      </c>
      <c r="B43" s="2">
        <v>34.033935999999997</v>
      </c>
      <c r="C43" s="2">
        <v>35.189407000000003</v>
      </c>
      <c r="D43" s="2">
        <v>33.718803000000001</v>
      </c>
      <c r="E43" s="2">
        <v>31.197773000000002</v>
      </c>
      <c r="F43" s="2">
        <v>34.559151</v>
      </c>
      <c r="G43" s="2">
        <v>30.672557999999999</v>
      </c>
      <c r="H43" s="2">
        <v>31.722988000000001</v>
      </c>
      <c r="I43" s="2">
        <v>34.874279000000001</v>
      </c>
      <c r="J43" s="2">
        <v>32.353245000000001</v>
      </c>
      <c r="K43" s="2">
        <v>32.668377</v>
      </c>
      <c r="L43" s="2">
        <v>30.672557999999999</v>
      </c>
      <c r="M43" s="2">
        <v>32.353245000000001</v>
      </c>
      <c r="N43" s="2">
        <v>34.874279000000001</v>
      </c>
      <c r="O43" s="2">
        <v>31.512900999999999</v>
      </c>
      <c r="P43" s="2">
        <v>31.512900999999999</v>
      </c>
      <c r="Q43" s="2">
        <v>33.193592000000002</v>
      </c>
      <c r="R43" s="2">
        <v>34.559151</v>
      </c>
      <c r="S43" s="2">
        <v>32.353245000000001</v>
      </c>
      <c r="T43" s="2">
        <v>29.832211999999998</v>
      </c>
      <c r="U43" s="2">
        <v>33.508719999999997</v>
      </c>
      <c r="V43" s="2">
        <v>32.878459999999997</v>
      </c>
      <c r="W43" s="2">
        <v>31.722988000000001</v>
      </c>
      <c r="X43" s="2">
        <v>30.357427999999999</v>
      </c>
      <c r="Y43" s="2">
        <v>31.197773000000002</v>
      </c>
    </row>
    <row r="44" spans="1:25" x14ac:dyDescent="0.2">
      <c r="A44" s="7">
        <v>41673</v>
      </c>
      <c r="B44" s="2">
        <v>32.038116000000002</v>
      </c>
      <c r="C44" s="2">
        <v>29.832211999999998</v>
      </c>
      <c r="D44" s="2">
        <v>31.197773000000002</v>
      </c>
      <c r="E44" s="2">
        <v>31.197773000000002</v>
      </c>
      <c r="F44" s="2">
        <v>30.042299</v>
      </c>
      <c r="G44" s="2">
        <v>30.672557999999999</v>
      </c>
      <c r="H44" s="2">
        <v>29.517084000000001</v>
      </c>
      <c r="I44" s="2">
        <v>36.029750999999997</v>
      </c>
      <c r="J44" s="2">
        <v>32.038116000000002</v>
      </c>
      <c r="K44" s="2">
        <v>34.559151</v>
      </c>
      <c r="L44" s="2">
        <v>40.021385000000002</v>
      </c>
      <c r="M44" s="2">
        <v>34.559151</v>
      </c>
      <c r="N44" s="2">
        <v>31.722988000000001</v>
      </c>
      <c r="O44" s="2">
        <v>33.193592000000002</v>
      </c>
      <c r="P44" s="2">
        <v>29.517084000000001</v>
      </c>
      <c r="Q44" s="2">
        <v>29.201955999999999</v>
      </c>
      <c r="R44" s="2">
        <v>30.672557999999999</v>
      </c>
      <c r="S44" s="2">
        <v>29.832211999999998</v>
      </c>
      <c r="T44" s="2">
        <v>31.197773000000002</v>
      </c>
      <c r="U44" s="2">
        <v>34.033935999999997</v>
      </c>
      <c r="V44" s="2">
        <v>34.874279000000001</v>
      </c>
      <c r="W44" s="2">
        <v>36.344878999999999</v>
      </c>
      <c r="X44" s="2">
        <v>35.714621999999999</v>
      </c>
      <c r="Y44" s="2">
        <v>32.878459999999997</v>
      </c>
    </row>
    <row r="45" spans="1:25" x14ac:dyDescent="0.2">
      <c r="A45" s="7">
        <v>41674</v>
      </c>
      <c r="B45" s="2">
        <v>30.672557999999999</v>
      </c>
      <c r="C45" s="2">
        <v>33.508719999999997</v>
      </c>
      <c r="D45" s="2">
        <v>32.878459999999997</v>
      </c>
      <c r="E45" s="2">
        <v>32.878459999999997</v>
      </c>
      <c r="F45" s="2">
        <v>33.193592000000002</v>
      </c>
      <c r="G45" s="2">
        <v>31.722988000000001</v>
      </c>
      <c r="H45" s="2">
        <v>32.668377</v>
      </c>
      <c r="I45" s="2">
        <v>38.025570000000002</v>
      </c>
      <c r="J45" s="2">
        <v>38.550784999999998</v>
      </c>
      <c r="K45" s="2">
        <v>7.3530100000000003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17.542183000000001</v>
      </c>
      <c r="R45" s="2">
        <v>32.878459999999997</v>
      </c>
      <c r="S45" s="2">
        <v>32.668377</v>
      </c>
      <c r="T45" s="2">
        <v>32.038116000000002</v>
      </c>
      <c r="U45" s="2">
        <v>30.672557999999999</v>
      </c>
      <c r="V45" s="2">
        <v>29.832211999999998</v>
      </c>
      <c r="W45" s="2">
        <v>30.042299</v>
      </c>
      <c r="X45" s="2">
        <v>30.672557999999999</v>
      </c>
      <c r="Y45" s="2">
        <v>34.349063999999998</v>
      </c>
    </row>
    <row r="46" spans="1:25" x14ac:dyDescent="0.2">
      <c r="A46" s="7">
        <v>41675</v>
      </c>
      <c r="B46" s="2">
        <v>37.185226</v>
      </c>
      <c r="C46" s="2">
        <v>34.874279000000001</v>
      </c>
      <c r="D46" s="2">
        <v>34.559151</v>
      </c>
      <c r="E46" s="2">
        <v>33.718803000000001</v>
      </c>
      <c r="F46" s="2">
        <v>30.882643000000002</v>
      </c>
      <c r="G46" s="2">
        <v>26.365794999999999</v>
      </c>
      <c r="H46" s="2">
        <v>29.201955999999999</v>
      </c>
      <c r="I46" s="2">
        <v>32.878459999999997</v>
      </c>
      <c r="J46" s="2">
        <v>32.878459999999997</v>
      </c>
      <c r="K46" s="2">
        <v>32.878459999999997</v>
      </c>
      <c r="L46" s="2">
        <v>35.714621999999999</v>
      </c>
      <c r="M46" s="2">
        <v>37.395308999999997</v>
      </c>
      <c r="N46" s="2">
        <v>36.344878999999999</v>
      </c>
      <c r="O46" s="2">
        <v>34.559151</v>
      </c>
      <c r="P46" s="2">
        <v>31.512900999999999</v>
      </c>
      <c r="Q46" s="2">
        <v>30.357427999999999</v>
      </c>
      <c r="R46" s="2">
        <v>30.672557999999999</v>
      </c>
      <c r="S46" s="2">
        <v>30.672557999999999</v>
      </c>
      <c r="T46" s="2">
        <v>27.836397000000002</v>
      </c>
      <c r="U46" s="2">
        <v>28.046484</v>
      </c>
      <c r="V46" s="2">
        <v>28.886827</v>
      </c>
      <c r="W46" s="2">
        <v>28.361612000000001</v>
      </c>
      <c r="X46" s="2">
        <v>29.832211999999998</v>
      </c>
      <c r="Y46" s="2">
        <v>30.882643000000002</v>
      </c>
    </row>
    <row r="47" spans="1:25" x14ac:dyDescent="0.2">
      <c r="A47" s="7">
        <v>41676</v>
      </c>
      <c r="B47" s="2">
        <v>32.038116000000002</v>
      </c>
      <c r="C47" s="2">
        <v>34.349063999999998</v>
      </c>
      <c r="D47" s="2">
        <v>32.878459999999997</v>
      </c>
      <c r="E47" s="2">
        <v>32.668377</v>
      </c>
      <c r="F47" s="2">
        <v>36.029750999999997</v>
      </c>
      <c r="G47" s="2">
        <v>36.554966</v>
      </c>
      <c r="H47" s="2">
        <v>34.559151</v>
      </c>
      <c r="I47" s="2">
        <v>37.185226</v>
      </c>
      <c r="J47" s="2">
        <v>41.386947999999997</v>
      </c>
      <c r="K47" s="2">
        <v>40.021385000000002</v>
      </c>
      <c r="L47" s="2">
        <v>36.554966</v>
      </c>
      <c r="M47" s="2">
        <v>33.508719999999997</v>
      </c>
      <c r="N47" s="2">
        <v>33.508719999999997</v>
      </c>
      <c r="O47" s="2">
        <v>30.042299</v>
      </c>
      <c r="P47" s="2">
        <v>31.722988000000001</v>
      </c>
      <c r="Q47" s="2">
        <v>35.189407000000003</v>
      </c>
      <c r="R47" s="2">
        <v>40.231471999999997</v>
      </c>
      <c r="S47" s="2">
        <v>36.029750999999997</v>
      </c>
      <c r="T47" s="2">
        <v>32.878459999999997</v>
      </c>
      <c r="U47" s="2">
        <v>31.722988000000001</v>
      </c>
      <c r="V47" s="2">
        <v>30.672557999999999</v>
      </c>
      <c r="W47" s="2">
        <v>31.197773000000002</v>
      </c>
      <c r="X47" s="2">
        <v>30.357427999999999</v>
      </c>
      <c r="Y47" s="2">
        <v>30.672557999999999</v>
      </c>
    </row>
    <row r="48" spans="1:25" x14ac:dyDescent="0.2">
      <c r="A48" s="7">
        <v>41677</v>
      </c>
      <c r="B48" s="2">
        <v>32.353245000000001</v>
      </c>
      <c r="C48" s="2">
        <v>33.508719999999997</v>
      </c>
      <c r="D48" s="2">
        <v>30.672557999999999</v>
      </c>
      <c r="E48" s="2">
        <v>30.672557999999999</v>
      </c>
      <c r="F48" s="2">
        <v>31.197773000000002</v>
      </c>
      <c r="G48" s="2">
        <v>32.038116000000002</v>
      </c>
      <c r="H48" s="2">
        <v>33.718803000000001</v>
      </c>
      <c r="I48" s="2">
        <v>36.870094000000002</v>
      </c>
      <c r="J48" s="2">
        <v>36.554966</v>
      </c>
      <c r="K48" s="2">
        <v>37.185226</v>
      </c>
      <c r="L48" s="2">
        <v>35.189407000000003</v>
      </c>
      <c r="M48" s="2">
        <v>33.718803000000001</v>
      </c>
      <c r="N48" s="2">
        <v>35.504536000000002</v>
      </c>
      <c r="O48" s="2">
        <v>34.033935999999997</v>
      </c>
      <c r="P48" s="2">
        <v>33.508719999999997</v>
      </c>
      <c r="Q48" s="2">
        <v>31.197773000000002</v>
      </c>
      <c r="R48" s="2">
        <v>28.886827</v>
      </c>
      <c r="S48" s="2">
        <v>35.504536000000002</v>
      </c>
      <c r="T48" s="2">
        <v>31.722988000000001</v>
      </c>
      <c r="U48" s="2">
        <v>29.832211999999998</v>
      </c>
      <c r="V48" s="2">
        <v>31.197773000000002</v>
      </c>
      <c r="W48" s="2">
        <v>32.353245000000001</v>
      </c>
      <c r="X48" s="2">
        <v>31.722988000000001</v>
      </c>
      <c r="Y48" s="2">
        <v>32.353245000000001</v>
      </c>
    </row>
    <row r="49" spans="1:25" x14ac:dyDescent="0.2">
      <c r="A49" s="7">
        <v>41678</v>
      </c>
      <c r="B49" s="2">
        <v>30.357427999999999</v>
      </c>
      <c r="C49" s="2">
        <v>31.512900999999999</v>
      </c>
      <c r="D49" s="2">
        <v>31.722988000000001</v>
      </c>
      <c r="E49" s="2">
        <v>32.668377</v>
      </c>
      <c r="F49" s="2">
        <v>32.878459999999997</v>
      </c>
      <c r="G49" s="2">
        <v>35.714621999999999</v>
      </c>
      <c r="H49" s="2">
        <v>36.554966</v>
      </c>
      <c r="I49" s="2">
        <v>36.870094000000002</v>
      </c>
      <c r="J49" s="2">
        <v>38.865912999999999</v>
      </c>
      <c r="K49" s="2">
        <v>36.554966</v>
      </c>
      <c r="L49" s="2">
        <v>35.189407000000003</v>
      </c>
      <c r="M49" s="2">
        <v>33.508719999999997</v>
      </c>
      <c r="N49" s="2">
        <v>33.718803000000001</v>
      </c>
      <c r="O49" s="2">
        <v>28.361612000000001</v>
      </c>
      <c r="P49" s="2">
        <v>31.722988000000001</v>
      </c>
      <c r="Q49" s="2">
        <v>33.508719999999997</v>
      </c>
      <c r="R49" s="2">
        <v>34.874279000000001</v>
      </c>
      <c r="S49" s="2">
        <v>36.344878999999999</v>
      </c>
      <c r="T49" s="2">
        <v>38.340698000000003</v>
      </c>
      <c r="U49" s="2">
        <v>33.718803000000001</v>
      </c>
      <c r="V49" s="2">
        <v>32.038116000000002</v>
      </c>
      <c r="W49" s="2">
        <v>33.193592000000002</v>
      </c>
      <c r="X49" s="2">
        <v>30.042299</v>
      </c>
      <c r="Y49" s="2">
        <v>30.882643000000002</v>
      </c>
    </row>
    <row r="50" spans="1:25" x14ac:dyDescent="0.2">
      <c r="A50" s="7">
        <v>41679</v>
      </c>
      <c r="B50" s="2">
        <v>34.349063999999998</v>
      </c>
      <c r="C50" s="2">
        <v>31.722988000000001</v>
      </c>
      <c r="D50" s="2">
        <v>32.038116000000002</v>
      </c>
      <c r="E50" s="2">
        <v>34.349063999999998</v>
      </c>
      <c r="F50" s="2">
        <v>34.874279000000001</v>
      </c>
      <c r="G50" s="2">
        <v>31.197773000000002</v>
      </c>
      <c r="H50" s="2">
        <v>33.718803000000001</v>
      </c>
      <c r="I50" s="2">
        <v>38.340698000000003</v>
      </c>
      <c r="J50" s="2">
        <v>40.546599999999998</v>
      </c>
      <c r="K50" s="2">
        <v>38.025570000000002</v>
      </c>
      <c r="L50" s="2">
        <v>35.504536000000002</v>
      </c>
      <c r="M50" s="2">
        <v>36.870094000000002</v>
      </c>
      <c r="N50" s="2">
        <v>39.706257000000001</v>
      </c>
      <c r="O50" s="2">
        <v>37.395308999999997</v>
      </c>
      <c r="P50" s="2">
        <v>35.189407000000003</v>
      </c>
      <c r="Q50" s="2">
        <v>35.504536000000002</v>
      </c>
      <c r="R50" s="2">
        <v>37.185226</v>
      </c>
      <c r="S50" s="2">
        <v>38.865912999999999</v>
      </c>
      <c r="T50" s="2">
        <v>37.185226</v>
      </c>
      <c r="U50" s="2">
        <v>37.395308999999997</v>
      </c>
      <c r="V50" s="2">
        <v>37.185226</v>
      </c>
      <c r="W50" s="2">
        <v>35.189407000000003</v>
      </c>
      <c r="X50" s="2">
        <v>37.395308999999997</v>
      </c>
      <c r="Y50" s="2">
        <v>36.344878999999999</v>
      </c>
    </row>
    <row r="51" spans="1:25" x14ac:dyDescent="0.2">
      <c r="A51" s="7">
        <v>41680</v>
      </c>
      <c r="B51" s="2">
        <v>32.353245000000001</v>
      </c>
      <c r="C51" s="2">
        <v>34.874279000000001</v>
      </c>
      <c r="D51" s="2">
        <v>33.193592000000002</v>
      </c>
      <c r="E51" s="2">
        <v>36.029750999999997</v>
      </c>
      <c r="F51" s="2">
        <v>35.714621999999999</v>
      </c>
      <c r="G51" s="2">
        <v>34.349063999999998</v>
      </c>
      <c r="H51" s="2">
        <v>33.508719999999997</v>
      </c>
      <c r="I51" s="2">
        <v>35.189407000000003</v>
      </c>
      <c r="J51" s="2">
        <v>37.710442</v>
      </c>
      <c r="K51" s="2">
        <v>37.185226</v>
      </c>
      <c r="L51" s="2">
        <v>35.714621999999999</v>
      </c>
      <c r="M51" s="2">
        <v>36.554966</v>
      </c>
      <c r="N51" s="2">
        <v>37.710442</v>
      </c>
      <c r="O51" s="2">
        <v>34.559151</v>
      </c>
      <c r="P51" s="2">
        <v>35.714621999999999</v>
      </c>
      <c r="Q51" s="2">
        <v>36.344878999999999</v>
      </c>
      <c r="R51" s="2">
        <v>38.550784999999998</v>
      </c>
      <c r="S51" s="2">
        <v>40.021385000000002</v>
      </c>
      <c r="T51" s="2">
        <v>42.857543999999997</v>
      </c>
      <c r="U51" s="2">
        <v>41.386947999999997</v>
      </c>
      <c r="V51" s="2">
        <v>40.021385000000002</v>
      </c>
      <c r="W51" s="2">
        <v>32.353245000000001</v>
      </c>
      <c r="X51" s="2">
        <v>33.508719999999997</v>
      </c>
      <c r="Y51" s="2">
        <v>36.870094000000002</v>
      </c>
    </row>
    <row r="52" spans="1:25" x14ac:dyDescent="0.2">
      <c r="A52" s="7">
        <v>41681</v>
      </c>
      <c r="B52" s="2">
        <v>38.025570000000002</v>
      </c>
      <c r="C52" s="2">
        <v>36.344878999999999</v>
      </c>
      <c r="D52" s="2">
        <v>34.559151</v>
      </c>
      <c r="E52" s="2">
        <v>36.554966</v>
      </c>
      <c r="F52" s="2">
        <v>41.386947999999997</v>
      </c>
      <c r="G52" s="2">
        <v>36.554966</v>
      </c>
      <c r="H52" s="2">
        <v>34.033935999999997</v>
      </c>
      <c r="I52" s="2">
        <v>38.550784999999998</v>
      </c>
      <c r="J52" s="2">
        <v>40.546599999999998</v>
      </c>
      <c r="K52" s="2">
        <v>35.504536000000002</v>
      </c>
      <c r="L52" s="2">
        <v>35.714621999999999</v>
      </c>
      <c r="M52" s="2">
        <v>35.504536000000002</v>
      </c>
      <c r="N52" s="2">
        <v>34.033935999999997</v>
      </c>
      <c r="O52" s="2">
        <v>30.672557999999999</v>
      </c>
      <c r="P52" s="2">
        <v>32.353245000000001</v>
      </c>
      <c r="Q52" s="2">
        <v>30.882643000000002</v>
      </c>
      <c r="R52" s="2">
        <v>41.176861000000002</v>
      </c>
      <c r="S52" s="2">
        <v>43.067630999999999</v>
      </c>
      <c r="T52" s="2">
        <v>36.554966</v>
      </c>
      <c r="U52" s="2">
        <v>30.882643000000002</v>
      </c>
      <c r="V52" s="2">
        <v>28.886827</v>
      </c>
      <c r="W52" s="2">
        <v>30.882643000000002</v>
      </c>
      <c r="X52" s="2">
        <v>32.668377</v>
      </c>
      <c r="Y52" s="2">
        <v>29.832211999999998</v>
      </c>
    </row>
    <row r="53" spans="1:25" x14ac:dyDescent="0.2">
      <c r="A53" s="7">
        <v>41682</v>
      </c>
      <c r="B53" s="2">
        <v>29.832211999999998</v>
      </c>
      <c r="C53" s="2">
        <v>31.197773000000002</v>
      </c>
      <c r="D53" s="2">
        <v>32.353245000000001</v>
      </c>
      <c r="E53" s="2">
        <v>40.021385000000002</v>
      </c>
      <c r="F53" s="2">
        <v>41.702075999999998</v>
      </c>
      <c r="G53" s="2">
        <v>34.033935999999997</v>
      </c>
      <c r="H53" s="2">
        <v>34.874279000000001</v>
      </c>
      <c r="I53" s="2">
        <v>39.181041999999998</v>
      </c>
      <c r="J53" s="2">
        <v>43.382759</v>
      </c>
      <c r="K53" s="2">
        <v>39.391128999999999</v>
      </c>
      <c r="L53" s="2">
        <v>38.865912999999999</v>
      </c>
      <c r="M53" s="2">
        <v>38.550784999999998</v>
      </c>
      <c r="N53" s="2">
        <v>36.029750999999997</v>
      </c>
      <c r="O53" s="2">
        <v>33.508719999999997</v>
      </c>
      <c r="P53" s="2">
        <v>29.832211999999998</v>
      </c>
      <c r="Q53" s="2">
        <v>29.517084000000001</v>
      </c>
      <c r="R53" s="2">
        <v>32.038116000000002</v>
      </c>
      <c r="S53" s="2">
        <v>36.344878999999999</v>
      </c>
      <c r="T53" s="2">
        <v>35.189407000000003</v>
      </c>
      <c r="U53" s="2">
        <v>33.718803000000001</v>
      </c>
      <c r="V53" s="2">
        <v>31.197773000000002</v>
      </c>
      <c r="W53" s="2">
        <v>35.504536000000002</v>
      </c>
      <c r="X53" s="2">
        <v>33.718803000000001</v>
      </c>
      <c r="Y53" s="2">
        <v>35.504536000000002</v>
      </c>
    </row>
    <row r="54" spans="1:25" x14ac:dyDescent="0.2">
      <c r="A54" s="7">
        <v>41683</v>
      </c>
      <c r="B54" s="2">
        <v>36.344878999999999</v>
      </c>
      <c r="C54" s="2">
        <v>35.504536000000002</v>
      </c>
      <c r="D54" s="2">
        <v>38.550784999999998</v>
      </c>
      <c r="E54" s="2">
        <v>37.185226</v>
      </c>
      <c r="F54" s="2">
        <v>35.714621999999999</v>
      </c>
      <c r="G54" s="2">
        <v>37.710442</v>
      </c>
      <c r="H54" s="2">
        <v>35.714621999999999</v>
      </c>
      <c r="I54" s="2">
        <v>36.554966</v>
      </c>
      <c r="J54" s="2">
        <v>36.554966</v>
      </c>
      <c r="K54" s="2">
        <v>34.033935999999997</v>
      </c>
      <c r="L54" s="2">
        <v>35.504536000000002</v>
      </c>
      <c r="M54" s="2">
        <v>37.395308999999997</v>
      </c>
      <c r="N54" s="2">
        <v>43.697887000000001</v>
      </c>
      <c r="O54" s="2">
        <v>42.857543999999997</v>
      </c>
      <c r="P54" s="2">
        <v>42.857543999999997</v>
      </c>
      <c r="Q54" s="2">
        <v>40.231471999999997</v>
      </c>
      <c r="R54" s="2">
        <v>41.386947999999997</v>
      </c>
      <c r="S54" s="2">
        <v>42.542416000000003</v>
      </c>
      <c r="T54" s="2">
        <v>35.189407000000003</v>
      </c>
      <c r="U54" s="2">
        <v>34.559151</v>
      </c>
      <c r="V54" s="2">
        <v>34.349063999999998</v>
      </c>
      <c r="W54" s="2">
        <v>32.878459999999997</v>
      </c>
      <c r="X54" s="2">
        <v>33.718803000000001</v>
      </c>
      <c r="Y54" s="2">
        <v>32.353245000000001</v>
      </c>
    </row>
    <row r="55" spans="1:25" x14ac:dyDescent="0.2">
      <c r="A55" s="7">
        <v>41684</v>
      </c>
      <c r="B55" s="2">
        <v>34.559151</v>
      </c>
      <c r="C55" s="2">
        <v>38.340698000000003</v>
      </c>
      <c r="D55" s="2">
        <v>36.029750999999997</v>
      </c>
      <c r="E55" s="2">
        <v>38.550784999999998</v>
      </c>
      <c r="F55" s="2">
        <v>35.714621999999999</v>
      </c>
      <c r="G55" s="2">
        <v>36.554966</v>
      </c>
      <c r="H55" s="2">
        <v>32.878459999999997</v>
      </c>
      <c r="I55" s="2">
        <v>39.706257000000001</v>
      </c>
      <c r="J55" s="2">
        <v>38.550784999999998</v>
      </c>
      <c r="K55" s="2">
        <v>35.189407000000003</v>
      </c>
      <c r="L55" s="2">
        <v>35.714621999999999</v>
      </c>
      <c r="M55" s="2">
        <v>33.193592000000002</v>
      </c>
      <c r="N55" s="2">
        <v>32.668377</v>
      </c>
      <c r="O55" s="2">
        <v>29.517084000000001</v>
      </c>
      <c r="P55" s="2">
        <v>29.517084000000001</v>
      </c>
      <c r="Q55" s="2">
        <v>27.836397000000002</v>
      </c>
      <c r="R55" s="2">
        <v>33.718803000000001</v>
      </c>
      <c r="S55" s="2">
        <v>43.697887000000001</v>
      </c>
      <c r="T55" s="2">
        <v>38.550784999999998</v>
      </c>
      <c r="U55" s="2">
        <v>33.193592000000002</v>
      </c>
      <c r="V55" s="2">
        <v>35.189407000000003</v>
      </c>
      <c r="W55" s="2">
        <v>33.718803000000001</v>
      </c>
      <c r="X55" s="2">
        <v>33.193592000000002</v>
      </c>
      <c r="Y55" s="2">
        <v>32.038116000000002</v>
      </c>
    </row>
    <row r="56" spans="1:25" x14ac:dyDescent="0.2">
      <c r="A56" s="7">
        <v>41685</v>
      </c>
      <c r="B56" s="2">
        <v>34.033935999999997</v>
      </c>
      <c r="C56" s="2">
        <v>35.189407000000003</v>
      </c>
      <c r="D56" s="2">
        <v>34.033935999999997</v>
      </c>
      <c r="E56" s="2">
        <v>37.395308999999997</v>
      </c>
      <c r="F56" s="2">
        <v>37.710442</v>
      </c>
      <c r="G56" s="2">
        <v>32.878459999999997</v>
      </c>
      <c r="H56" s="2">
        <v>34.874279000000001</v>
      </c>
      <c r="I56" s="2">
        <v>36.029750999999997</v>
      </c>
      <c r="J56" s="2">
        <v>35.714621999999999</v>
      </c>
      <c r="K56" s="2">
        <v>34.874279000000001</v>
      </c>
      <c r="L56" s="2">
        <v>32.353245000000001</v>
      </c>
      <c r="M56" s="2">
        <v>38.865912999999999</v>
      </c>
      <c r="N56" s="2">
        <v>38.025570000000002</v>
      </c>
      <c r="O56" s="2">
        <v>34.033935999999997</v>
      </c>
      <c r="P56" s="2">
        <v>31.722988000000001</v>
      </c>
      <c r="Q56" s="2">
        <v>31.512900999999999</v>
      </c>
      <c r="R56" s="2">
        <v>34.349063999999998</v>
      </c>
      <c r="S56" s="2">
        <v>35.714621999999999</v>
      </c>
      <c r="T56" s="2">
        <v>34.559151</v>
      </c>
      <c r="U56" s="2">
        <v>36.870094000000002</v>
      </c>
      <c r="V56" s="2">
        <v>35.504536000000002</v>
      </c>
      <c r="W56" s="2">
        <v>35.714621999999999</v>
      </c>
      <c r="X56" s="2">
        <v>36.554966</v>
      </c>
      <c r="Y56" s="2">
        <v>40.021385000000002</v>
      </c>
    </row>
    <row r="57" spans="1:25" x14ac:dyDescent="0.2">
      <c r="A57" s="7">
        <v>41686</v>
      </c>
      <c r="B57" s="2">
        <v>37.395308999999997</v>
      </c>
      <c r="C57" s="2">
        <v>36.344878999999999</v>
      </c>
      <c r="D57" s="2">
        <v>35.714621999999999</v>
      </c>
      <c r="E57" s="2">
        <v>36.344878999999999</v>
      </c>
      <c r="F57" s="2">
        <v>33.718803000000001</v>
      </c>
      <c r="G57" s="2">
        <v>34.349063999999998</v>
      </c>
      <c r="H57" s="2">
        <v>32.878459999999997</v>
      </c>
      <c r="I57" s="2">
        <v>33.718803000000001</v>
      </c>
      <c r="J57" s="2">
        <v>34.874279000000001</v>
      </c>
      <c r="K57" s="2">
        <v>34.874279000000001</v>
      </c>
      <c r="L57" s="2">
        <v>35.189407000000003</v>
      </c>
      <c r="M57" s="2">
        <v>34.559151</v>
      </c>
      <c r="N57" s="2">
        <v>36.870094000000002</v>
      </c>
      <c r="O57" s="2">
        <v>34.349063999999998</v>
      </c>
      <c r="P57" s="2">
        <v>34.874279000000001</v>
      </c>
      <c r="Q57" s="2">
        <v>35.714621999999999</v>
      </c>
      <c r="R57" s="2">
        <v>38.025570000000002</v>
      </c>
      <c r="S57" s="2">
        <v>39.391128999999999</v>
      </c>
      <c r="T57" s="2">
        <v>39.706257000000001</v>
      </c>
      <c r="U57" s="2">
        <v>36.344878999999999</v>
      </c>
      <c r="V57" s="2">
        <v>35.714621999999999</v>
      </c>
      <c r="W57" s="2">
        <v>33.193592000000002</v>
      </c>
      <c r="X57" s="2">
        <v>33.718803000000001</v>
      </c>
      <c r="Y57" s="2">
        <v>33.508719999999997</v>
      </c>
    </row>
    <row r="58" spans="1:25" x14ac:dyDescent="0.2">
      <c r="A58" s="7">
        <v>41687</v>
      </c>
      <c r="B58" s="2">
        <v>33.718803000000001</v>
      </c>
      <c r="C58" s="2">
        <v>33.718803000000001</v>
      </c>
      <c r="D58" s="2">
        <v>33.718803000000001</v>
      </c>
      <c r="E58" s="2">
        <v>34.559151</v>
      </c>
      <c r="F58" s="2">
        <v>36.344878999999999</v>
      </c>
      <c r="G58" s="2">
        <v>35.189407000000003</v>
      </c>
      <c r="H58" s="2">
        <v>31.197773000000002</v>
      </c>
      <c r="I58" s="2">
        <v>33.508719999999997</v>
      </c>
      <c r="J58" s="2">
        <v>33.718803000000001</v>
      </c>
      <c r="K58" s="2">
        <v>33.508719999999997</v>
      </c>
      <c r="L58" s="2">
        <v>33.508719999999997</v>
      </c>
      <c r="M58" s="2">
        <v>36.870094000000002</v>
      </c>
      <c r="N58" s="2">
        <v>43.067630999999999</v>
      </c>
      <c r="O58" s="2">
        <v>38.025570000000002</v>
      </c>
      <c r="P58" s="2">
        <v>39.391128999999999</v>
      </c>
      <c r="Q58" s="2">
        <v>37.395308999999997</v>
      </c>
      <c r="R58" s="2">
        <v>38.025570000000002</v>
      </c>
      <c r="S58" s="2">
        <v>41.386947999999997</v>
      </c>
      <c r="T58" s="2">
        <v>42.017204</v>
      </c>
      <c r="U58" s="2">
        <v>32.878459999999997</v>
      </c>
      <c r="V58" s="2">
        <v>33.718803000000001</v>
      </c>
      <c r="W58" s="2">
        <v>33.193592000000002</v>
      </c>
      <c r="X58" s="2">
        <v>33.193592000000002</v>
      </c>
      <c r="Y58" s="2">
        <v>31.722988000000001</v>
      </c>
    </row>
    <row r="59" spans="1:25" x14ac:dyDescent="0.2">
      <c r="A59" s="7">
        <v>41688</v>
      </c>
      <c r="B59" s="2">
        <v>35.504536000000002</v>
      </c>
      <c r="C59" s="2">
        <v>35.189407000000003</v>
      </c>
      <c r="D59" s="2">
        <v>35.504536000000002</v>
      </c>
      <c r="E59" s="2">
        <v>36.344878999999999</v>
      </c>
      <c r="F59" s="2">
        <v>37.185226</v>
      </c>
      <c r="G59" s="2">
        <v>37.395308999999997</v>
      </c>
      <c r="H59" s="2">
        <v>34.349063999999998</v>
      </c>
      <c r="I59" s="2">
        <v>35.714621999999999</v>
      </c>
      <c r="J59" s="2">
        <v>38.865912999999999</v>
      </c>
      <c r="K59" s="2">
        <v>38.550784999999998</v>
      </c>
      <c r="L59" s="2">
        <v>39.706257000000001</v>
      </c>
      <c r="M59" s="2">
        <v>39.391128999999999</v>
      </c>
      <c r="N59" s="2">
        <v>37.710442</v>
      </c>
      <c r="O59" s="2">
        <v>37.395308999999997</v>
      </c>
      <c r="P59" s="2">
        <v>33.193592000000002</v>
      </c>
      <c r="Q59" s="2">
        <v>33.508719999999997</v>
      </c>
      <c r="R59" s="2">
        <v>34.349063999999998</v>
      </c>
      <c r="S59" s="2">
        <v>36.344878999999999</v>
      </c>
      <c r="T59" s="2">
        <v>32.353245000000001</v>
      </c>
      <c r="U59" s="2">
        <v>30.882643000000002</v>
      </c>
      <c r="V59" s="2">
        <v>32.038116000000002</v>
      </c>
      <c r="W59" s="2">
        <v>33.193592000000002</v>
      </c>
      <c r="X59" s="2">
        <v>32.353245000000001</v>
      </c>
      <c r="Y59" s="2">
        <v>33.193592000000002</v>
      </c>
    </row>
    <row r="60" spans="1:25" x14ac:dyDescent="0.2">
      <c r="A60" s="7">
        <v>41689</v>
      </c>
      <c r="B60" s="2">
        <v>33.508719999999997</v>
      </c>
      <c r="C60" s="2">
        <v>31.512900999999999</v>
      </c>
      <c r="D60" s="2">
        <v>32.353245000000001</v>
      </c>
      <c r="E60" s="2">
        <v>32.878459999999997</v>
      </c>
      <c r="F60" s="2">
        <v>31.197773000000002</v>
      </c>
      <c r="G60" s="2">
        <v>30.882643000000002</v>
      </c>
      <c r="H60" s="2">
        <v>34.349063999999998</v>
      </c>
      <c r="I60" s="2">
        <v>35.714621999999999</v>
      </c>
      <c r="J60" s="2">
        <v>38.550784999999998</v>
      </c>
      <c r="K60" s="2">
        <v>34.559151</v>
      </c>
      <c r="L60" s="2">
        <v>40.021385000000002</v>
      </c>
      <c r="M60" s="2">
        <v>41.702075999999998</v>
      </c>
      <c r="N60" s="2">
        <v>38.025570000000002</v>
      </c>
      <c r="O60" s="2">
        <v>31.197773000000002</v>
      </c>
      <c r="P60" s="2">
        <v>31.722988000000001</v>
      </c>
      <c r="Q60" s="2">
        <v>31.512900999999999</v>
      </c>
      <c r="R60" s="2">
        <v>31.197773000000002</v>
      </c>
      <c r="S60" s="2">
        <v>32.668377</v>
      </c>
      <c r="T60" s="2">
        <v>30.042299</v>
      </c>
      <c r="U60" s="2">
        <v>30.042299</v>
      </c>
      <c r="V60" s="2">
        <v>26.680923</v>
      </c>
      <c r="W60" s="2">
        <v>27.836397000000002</v>
      </c>
      <c r="X60" s="2">
        <v>29.201955999999999</v>
      </c>
      <c r="Y60" s="2">
        <v>28.361612000000001</v>
      </c>
    </row>
    <row r="61" spans="1:25" x14ac:dyDescent="0.2">
      <c r="A61" s="7">
        <v>41690</v>
      </c>
      <c r="B61" s="2">
        <v>28.886827</v>
      </c>
      <c r="C61" s="2">
        <v>29.832211999999998</v>
      </c>
      <c r="D61" s="2">
        <v>31.722988000000001</v>
      </c>
      <c r="E61" s="2">
        <v>31.197773000000002</v>
      </c>
      <c r="F61" s="2">
        <v>32.668377</v>
      </c>
      <c r="G61" s="2">
        <v>30.042299</v>
      </c>
      <c r="H61" s="2">
        <v>30.882643000000002</v>
      </c>
      <c r="I61" s="2">
        <v>39.181041999999998</v>
      </c>
      <c r="J61" s="2">
        <v>40.231471999999997</v>
      </c>
      <c r="K61" s="2">
        <v>31.722988000000001</v>
      </c>
      <c r="L61" s="2">
        <v>27.521269</v>
      </c>
      <c r="M61" s="2">
        <v>25.210321</v>
      </c>
      <c r="N61" s="2">
        <v>24.159890999999998</v>
      </c>
      <c r="O61" s="2">
        <v>25.840579999999999</v>
      </c>
      <c r="P61" s="2">
        <v>25.525449999999999</v>
      </c>
      <c r="Q61" s="2">
        <v>25.840579999999999</v>
      </c>
      <c r="R61" s="2">
        <v>28.046484</v>
      </c>
      <c r="S61" s="2">
        <v>28.886827</v>
      </c>
      <c r="T61" s="2">
        <v>28.676741</v>
      </c>
      <c r="U61" s="2">
        <v>25.840579999999999</v>
      </c>
      <c r="V61" s="2">
        <v>28.676741</v>
      </c>
      <c r="W61" s="2">
        <v>28.046484</v>
      </c>
      <c r="X61" s="2">
        <v>27.206139</v>
      </c>
      <c r="Y61" s="2">
        <v>29.517084000000001</v>
      </c>
    </row>
    <row r="62" spans="1:25" x14ac:dyDescent="0.2">
      <c r="A62" s="7">
        <v>41691</v>
      </c>
      <c r="B62" s="2">
        <v>31.722988000000001</v>
      </c>
      <c r="C62" s="2">
        <v>32.668377</v>
      </c>
      <c r="D62" s="2">
        <v>31.722988000000001</v>
      </c>
      <c r="E62" s="2">
        <v>30.357427999999999</v>
      </c>
      <c r="F62" s="2">
        <v>30.042299</v>
      </c>
      <c r="G62" s="2">
        <v>34.559151</v>
      </c>
      <c r="H62" s="2">
        <v>34.559151</v>
      </c>
      <c r="I62" s="2">
        <v>41.702075999999998</v>
      </c>
      <c r="J62" s="2">
        <v>45.378577999999997</v>
      </c>
      <c r="K62" s="2">
        <v>39.706257000000001</v>
      </c>
      <c r="L62" s="2">
        <v>40.231471999999997</v>
      </c>
      <c r="M62" s="2">
        <v>38.865912999999999</v>
      </c>
      <c r="N62" s="2">
        <v>40.021385000000002</v>
      </c>
      <c r="O62" s="2">
        <v>33.193592000000002</v>
      </c>
      <c r="P62" s="2">
        <v>31.197773000000002</v>
      </c>
      <c r="Q62" s="2">
        <v>30.042299</v>
      </c>
      <c r="R62" s="2">
        <v>29.832211999999998</v>
      </c>
      <c r="S62" s="2">
        <v>34.033935999999997</v>
      </c>
      <c r="T62" s="2">
        <v>30.882643000000002</v>
      </c>
      <c r="U62" s="2">
        <v>34.033935999999997</v>
      </c>
      <c r="V62" s="2">
        <v>30.882643000000002</v>
      </c>
      <c r="W62" s="2">
        <v>32.878459999999997</v>
      </c>
      <c r="X62" s="2">
        <v>30.882643000000002</v>
      </c>
      <c r="Y62" s="2">
        <v>28.886827</v>
      </c>
    </row>
    <row r="63" spans="1:25" x14ac:dyDescent="0.2">
      <c r="A63" s="7">
        <v>41692</v>
      </c>
      <c r="B63" s="2">
        <v>28.361612000000001</v>
      </c>
      <c r="C63" s="2">
        <v>32.668377</v>
      </c>
      <c r="D63" s="2">
        <v>32.878459999999997</v>
      </c>
      <c r="E63" s="2">
        <v>29.517084000000001</v>
      </c>
      <c r="F63" s="2">
        <v>33.508719999999997</v>
      </c>
      <c r="G63" s="2">
        <v>33.193592000000002</v>
      </c>
      <c r="H63" s="2">
        <v>33.718803000000001</v>
      </c>
      <c r="I63" s="2">
        <v>34.349063999999998</v>
      </c>
      <c r="J63" s="2">
        <v>38.025570000000002</v>
      </c>
      <c r="K63" s="2">
        <v>36.344878999999999</v>
      </c>
      <c r="L63" s="2">
        <v>34.033935999999997</v>
      </c>
      <c r="M63" s="2">
        <v>29.832211999999998</v>
      </c>
      <c r="N63" s="2">
        <v>29.201955999999999</v>
      </c>
      <c r="O63" s="2">
        <v>29.201955999999999</v>
      </c>
      <c r="P63" s="2">
        <v>25.840579999999999</v>
      </c>
      <c r="Q63" s="2">
        <v>25.840579999999999</v>
      </c>
      <c r="R63" s="2">
        <v>28.046484</v>
      </c>
      <c r="S63" s="2">
        <v>33.718803000000001</v>
      </c>
      <c r="T63" s="2">
        <v>29.517084000000001</v>
      </c>
      <c r="U63" s="2">
        <v>28.676741</v>
      </c>
      <c r="V63" s="2">
        <v>26.996054000000001</v>
      </c>
      <c r="W63" s="2">
        <v>26.996054000000001</v>
      </c>
      <c r="X63" s="2">
        <v>28.676741</v>
      </c>
      <c r="Y63" s="2">
        <v>27.206139</v>
      </c>
    </row>
    <row r="64" spans="1:25" x14ac:dyDescent="0.2">
      <c r="A64" s="7">
        <v>41693</v>
      </c>
      <c r="B64" s="2">
        <v>29.201955999999999</v>
      </c>
      <c r="C64" s="2">
        <v>28.046484</v>
      </c>
      <c r="D64" s="2">
        <v>29.832211999999998</v>
      </c>
      <c r="E64" s="2">
        <v>28.886827</v>
      </c>
      <c r="F64" s="2">
        <v>31.197773000000002</v>
      </c>
      <c r="G64" s="2">
        <v>31.197773000000002</v>
      </c>
      <c r="H64" s="2">
        <v>33.193592000000002</v>
      </c>
      <c r="I64" s="2">
        <v>40.546599999999998</v>
      </c>
      <c r="J64" s="2">
        <v>38.865912999999999</v>
      </c>
      <c r="K64" s="2">
        <v>34.874279000000001</v>
      </c>
      <c r="L64" s="2">
        <v>29.832211999999998</v>
      </c>
      <c r="M64" s="2">
        <v>28.676741</v>
      </c>
      <c r="N64" s="2">
        <v>29.201955999999999</v>
      </c>
      <c r="O64" s="2">
        <v>28.361612000000001</v>
      </c>
      <c r="P64" s="2">
        <v>26.996054000000001</v>
      </c>
      <c r="Q64" s="2">
        <v>26.050664999999999</v>
      </c>
      <c r="R64" s="2">
        <v>29.832211999999998</v>
      </c>
      <c r="S64" s="2">
        <v>32.038116000000002</v>
      </c>
      <c r="T64" s="2">
        <v>30.672557999999999</v>
      </c>
      <c r="U64" s="2">
        <v>30.042299</v>
      </c>
      <c r="V64" s="2">
        <v>31.197773000000002</v>
      </c>
      <c r="W64" s="2">
        <v>29.832211999999998</v>
      </c>
      <c r="X64" s="2">
        <v>32.038116000000002</v>
      </c>
      <c r="Y64" s="2">
        <v>30.672557999999999</v>
      </c>
    </row>
    <row r="65" spans="1:25" x14ac:dyDescent="0.2">
      <c r="A65" s="7">
        <v>41694</v>
      </c>
      <c r="B65" s="2">
        <v>28.886827</v>
      </c>
      <c r="C65" s="2">
        <v>32.353245000000001</v>
      </c>
      <c r="D65" s="2">
        <v>27.836397000000002</v>
      </c>
      <c r="E65" s="2">
        <v>28.361612000000001</v>
      </c>
      <c r="F65" s="2">
        <v>30.882643000000002</v>
      </c>
      <c r="G65" s="2">
        <v>29.832211999999998</v>
      </c>
      <c r="H65" s="2">
        <v>34.559151</v>
      </c>
      <c r="I65" s="2">
        <v>38.865912999999999</v>
      </c>
      <c r="J65" s="2">
        <v>37.185226</v>
      </c>
      <c r="K65" s="2">
        <v>32.353245000000001</v>
      </c>
      <c r="L65" s="2">
        <v>34.559151</v>
      </c>
      <c r="M65" s="2">
        <v>30.042299</v>
      </c>
      <c r="N65" s="2">
        <v>31.197773000000002</v>
      </c>
      <c r="O65" s="2">
        <v>30.357427999999999</v>
      </c>
      <c r="P65" s="2">
        <v>30.357427999999999</v>
      </c>
      <c r="Q65" s="2">
        <v>28.676741</v>
      </c>
      <c r="R65" s="2">
        <v>30.882643000000002</v>
      </c>
      <c r="S65" s="2">
        <v>33.718803000000001</v>
      </c>
      <c r="T65" s="2">
        <v>33.508719999999997</v>
      </c>
      <c r="U65" s="2">
        <v>36.870094000000002</v>
      </c>
      <c r="V65" s="2">
        <v>36.554966</v>
      </c>
      <c r="W65" s="2">
        <v>36.344878999999999</v>
      </c>
      <c r="X65" s="2">
        <v>34.349063999999998</v>
      </c>
      <c r="Y65" s="2">
        <v>31.512900999999999</v>
      </c>
    </row>
    <row r="66" spans="1:25" x14ac:dyDescent="0.2">
      <c r="A66" s="7">
        <v>41695</v>
      </c>
      <c r="B66" s="2">
        <v>33.718803000000001</v>
      </c>
      <c r="C66" s="2">
        <v>34.874279000000001</v>
      </c>
      <c r="D66" s="2">
        <v>35.189407000000003</v>
      </c>
      <c r="E66" s="2">
        <v>33.718803000000001</v>
      </c>
      <c r="F66" s="2">
        <v>33.193592000000002</v>
      </c>
      <c r="G66" s="2">
        <v>34.559151</v>
      </c>
      <c r="H66" s="2">
        <v>35.504536000000002</v>
      </c>
      <c r="I66" s="2">
        <v>34.874279000000001</v>
      </c>
      <c r="J66" s="2">
        <v>34.559151</v>
      </c>
      <c r="K66" s="2">
        <v>35.189407000000003</v>
      </c>
      <c r="L66" s="2">
        <v>35.504536000000002</v>
      </c>
      <c r="M66" s="2">
        <v>35.504536000000002</v>
      </c>
      <c r="N66" s="2">
        <v>32.878459999999997</v>
      </c>
      <c r="O66" s="2">
        <v>29.517084000000001</v>
      </c>
      <c r="P66" s="2">
        <v>29.517084000000001</v>
      </c>
      <c r="Q66" s="2">
        <v>31.512900999999999</v>
      </c>
      <c r="R66" s="2">
        <v>31.197773000000002</v>
      </c>
      <c r="S66" s="2">
        <v>36.344878999999999</v>
      </c>
      <c r="T66" s="2">
        <v>30.042299</v>
      </c>
      <c r="U66" s="2">
        <v>26.996054000000001</v>
      </c>
      <c r="V66" s="2">
        <v>29.517084000000001</v>
      </c>
      <c r="W66" s="2">
        <v>30.357427999999999</v>
      </c>
      <c r="X66" s="2">
        <v>28.676741</v>
      </c>
      <c r="Y66" s="2">
        <v>28.886827</v>
      </c>
    </row>
    <row r="67" spans="1:25" x14ac:dyDescent="0.2">
      <c r="A67" s="7">
        <v>41696</v>
      </c>
      <c r="B67" s="2">
        <v>32.668377</v>
      </c>
      <c r="C67" s="2">
        <v>32.668377</v>
      </c>
      <c r="D67" s="2">
        <v>32.038116000000002</v>
      </c>
      <c r="E67" s="2">
        <v>30.672557999999999</v>
      </c>
      <c r="F67" s="2">
        <v>33.508719999999997</v>
      </c>
      <c r="G67" s="2">
        <v>34.874279000000001</v>
      </c>
      <c r="H67" s="2">
        <v>34.033935999999997</v>
      </c>
      <c r="I67" s="2">
        <v>35.504536000000002</v>
      </c>
      <c r="J67" s="2">
        <v>38.550784999999998</v>
      </c>
      <c r="K67" s="2">
        <v>38.340698000000003</v>
      </c>
      <c r="L67" s="2">
        <v>37.185226</v>
      </c>
      <c r="M67" s="2">
        <v>36.344878999999999</v>
      </c>
      <c r="N67" s="2">
        <v>34.349063999999998</v>
      </c>
      <c r="O67" s="2">
        <v>32.668377</v>
      </c>
      <c r="P67" s="2">
        <v>43.382759</v>
      </c>
      <c r="Q67" s="2">
        <v>42.017204</v>
      </c>
      <c r="R67" s="2">
        <v>42.227286999999997</v>
      </c>
      <c r="S67" s="2">
        <v>39.391128999999999</v>
      </c>
      <c r="T67" s="2">
        <v>35.504536000000002</v>
      </c>
      <c r="U67" s="2">
        <v>33.508719999999997</v>
      </c>
      <c r="V67" s="2">
        <v>32.878459999999997</v>
      </c>
      <c r="W67" s="2">
        <v>30.882643000000002</v>
      </c>
      <c r="X67" s="2">
        <v>33.193592000000002</v>
      </c>
      <c r="Y67" s="2">
        <v>35.189407000000003</v>
      </c>
    </row>
    <row r="68" spans="1:25" x14ac:dyDescent="0.2">
      <c r="A68" s="7">
        <v>41697</v>
      </c>
      <c r="B68" s="2">
        <v>33.508719999999997</v>
      </c>
      <c r="C68" s="2">
        <v>34.033935999999997</v>
      </c>
      <c r="D68" s="2">
        <v>36.344878999999999</v>
      </c>
      <c r="E68" s="2">
        <v>35.714621999999999</v>
      </c>
      <c r="F68" s="2">
        <v>36.554966</v>
      </c>
      <c r="G68" s="2">
        <v>37.395308999999997</v>
      </c>
      <c r="H68" s="2">
        <v>38.550784999999998</v>
      </c>
      <c r="I68" s="2">
        <v>41.176861000000002</v>
      </c>
      <c r="J68" s="2">
        <v>39.181041999999998</v>
      </c>
      <c r="K68" s="2">
        <v>41.386947999999997</v>
      </c>
      <c r="L68" s="2">
        <v>41.176861000000002</v>
      </c>
      <c r="M68" s="2">
        <v>40.546599999999998</v>
      </c>
      <c r="N68" s="2">
        <v>40.231471999999997</v>
      </c>
      <c r="O68" s="2">
        <v>37.710442</v>
      </c>
      <c r="P68" s="2">
        <v>36.344878999999999</v>
      </c>
      <c r="Q68" s="2">
        <v>28.046484</v>
      </c>
      <c r="R68" s="2">
        <v>43.697887000000001</v>
      </c>
      <c r="S68" s="2">
        <v>44.223103000000002</v>
      </c>
      <c r="T68" s="2">
        <v>36.554966</v>
      </c>
      <c r="U68" s="2">
        <v>34.033935999999997</v>
      </c>
      <c r="V68" s="2">
        <v>35.189407000000003</v>
      </c>
      <c r="W68" s="2">
        <v>35.714621999999999</v>
      </c>
      <c r="X68" s="2">
        <v>36.870094000000002</v>
      </c>
      <c r="Y68" s="2">
        <v>32.038116000000002</v>
      </c>
    </row>
    <row r="69" spans="1:25" x14ac:dyDescent="0.2">
      <c r="A69" s="7">
        <v>41698</v>
      </c>
      <c r="B69" s="2">
        <v>36.344878999999999</v>
      </c>
      <c r="C69" s="2">
        <v>34.559151</v>
      </c>
      <c r="D69" s="2">
        <v>34.874279000000001</v>
      </c>
      <c r="E69" s="2">
        <v>36.029750999999997</v>
      </c>
      <c r="F69" s="2">
        <v>36.029750999999997</v>
      </c>
      <c r="G69" s="2">
        <v>34.559151</v>
      </c>
      <c r="H69" s="2">
        <v>36.554966</v>
      </c>
      <c r="I69" s="2">
        <v>40.546599999999998</v>
      </c>
      <c r="J69" s="2">
        <v>38.865912999999999</v>
      </c>
      <c r="K69" s="2">
        <v>45.903793</v>
      </c>
      <c r="L69" s="2">
        <v>40.021385000000002</v>
      </c>
      <c r="M69" s="2">
        <v>37.710442</v>
      </c>
      <c r="N69" s="2">
        <v>39.181041999999998</v>
      </c>
      <c r="O69" s="2">
        <v>40.861732000000003</v>
      </c>
      <c r="P69" s="2">
        <v>39.391128999999999</v>
      </c>
      <c r="Q69" s="2">
        <v>34.559151</v>
      </c>
      <c r="R69" s="2">
        <v>35.714621999999999</v>
      </c>
      <c r="S69" s="2">
        <v>36.870094000000002</v>
      </c>
      <c r="T69" s="2">
        <v>40.861732000000003</v>
      </c>
      <c r="U69" s="2">
        <v>38.865912999999999</v>
      </c>
      <c r="V69" s="2">
        <v>33.718803000000001</v>
      </c>
      <c r="W69" s="2">
        <v>30.042299</v>
      </c>
      <c r="X69" s="2">
        <v>33.193592000000002</v>
      </c>
      <c r="Y69" s="2">
        <v>32.353245000000001</v>
      </c>
    </row>
    <row r="70" spans="1:25" x14ac:dyDescent="0.2">
      <c r="A70" s="7">
        <v>41699</v>
      </c>
      <c r="B70" s="2">
        <v>37.185226</v>
      </c>
      <c r="C70" s="2">
        <v>38.340698000000003</v>
      </c>
      <c r="D70" s="2">
        <v>38.865912999999999</v>
      </c>
      <c r="E70" s="2">
        <v>40.231471999999997</v>
      </c>
      <c r="F70" s="2">
        <v>38.025570000000002</v>
      </c>
      <c r="G70" s="2">
        <v>39.391128999999999</v>
      </c>
      <c r="H70" s="2">
        <v>40.861732000000003</v>
      </c>
      <c r="I70" s="2">
        <v>41.176861000000002</v>
      </c>
      <c r="J70" s="2">
        <v>38.550784999999998</v>
      </c>
      <c r="K70" s="2">
        <v>36.344878999999999</v>
      </c>
      <c r="L70" s="2">
        <v>36.344878999999999</v>
      </c>
      <c r="M70" s="2">
        <v>35.714621999999999</v>
      </c>
      <c r="N70" s="2">
        <v>38.340698000000003</v>
      </c>
      <c r="O70" s="2">
        <v>34.349063999999998</v>
      </c>
      <c r="P70" s="2">
        <v>33.508719999999997</v>
      </c>
      <c r="Q70" s="2">
        <v>32.668377</v>
      </c>
      <c r="R70" s="2">
        <v>35.189407000000003</v>
      </c>
      <c r="S70" s="2">
        <v>38.550784999999998</v>
      </c>
      <c r="T70" s="2">
        <v>33.718803000000001</v>
      </c>
      <c r="U70" s="2">
        <v>34.874279000000001</v>
      </c>
      <c r="V70" s="2">
        <v>31.722988000000001</v>
      </c>
      <c r="W70" s="2">
        <v>32.038116000000002</v>
      </c>
      <c r="X70" s="2">
        <v>29.517084000000001</v>
      </c>
      <c r="Y70" s="2">
        <v>32.353245000000001</v>
      </c>
    </row>
    <row r="71" spans="1:25" x14ac:dyDescent="0.2">
      <c r="A71" s="7">
        <v>41700</v>
      </c>
      <c r="B71" s="2">
        <v>36.344878999999999</v>
      </c>
      <c r="C71" s="2">
        <v>31.512900999999999</v>
      </c>
      <c r="D71" s="2">
        <v>30.882643000000002</v>
      </c>
      <c r="E71" s="2">
        <v>33.193592000000002</v>
      </c>
      <c r="F71" s="2">
        <v>37.185226</v>
      </c>
      <c r="G71" s="2">
        <v>38.550784999999998</v>
      </c>
      <c r="H71" s="2">
        <v>34.559151</v>
      </c>
      <c r="I71" s="2">
        <v>38.865912999999999</v>
      </c>
      <c r="J71" s="2">
        <v>37.710442</v>
      </c>
      <c r="K71" s="2">
        <v>34.349063999999998</v>
      </c>
      <c r="L71" s="2">
        <v>35.714621999999999</v>
      </c>
      <c r="M71" s="2">
        <v>40.231471999999997</v>
      </c>
      <c r="N71" s="2">
        <v>41.386947999999997</v>
      </c>
      <c r="O71" s="2">
        <v>38.865912999999999</v>
      </c>
      <c r="P71" s="2">
        <v>34.559151</v>
      </c>
      <c r="Q71" s="2">
        <v>31.722988000000001</v>
      </c>
      <c r="R71" s="2">
        <v>32.878459999999997</v>
      </c>
      <c r="S71" s="2">
        <v>32.668377</v>
      </c>
      <c r="T71" s="2">
        <v>1466.295288</v>
      </c>
      <c r="U71" s="2">
        <v>2724.1853030000002</v>
      </c>
      <c r="V71" s="2">
        <v>2711.3701169999999</v>
      </c>
      <c r="W71" s="2">
        <v>2699.7104490000002</v>
      </c>
      <c r="X71" s="2">
        <v>2697.1892090000001</v>
      </c>
      <c r="Y71" s="2">
        <v>2622.0834960000002</v>
      </c>
    </row>
    <row r="72" spans="1:25" x14ac:dyDescent="0.2">
      <c r="A72" s="7">
        <v>41701</v>
      </c>
      <c r="B72" s="2">
        <v>2607.272461</v>
      </c>
      <c r="C72" s="2">
        <v>2576.3896479999999</v>
      </c>
      <c r="D72" s="2">
        <v>2561.3686520000001</v>
      </c>
      <c r="E72" s="2">
        <v>2601.0749510000001</v>
      </c>
      <c r="F72" s="2">
        <v>2616.9365229999999</v>
      </c>
      <c r="G72" s="2">
        <v>2715.0466310000002</v>
      </c>
      <c r="H72" s="2">
        <v>2844.6696780000002</v>
      </c>
      <c r="I72" s="2">
        <v>3046.5622560000002</v>
      </c>
      <c r="J72" s="2">
        <v>3187.0048830000001</v>
      </c>
      <c r="K72" s="2">
        <v>3253.6020509999998</v>
      </c>
      <c r="L72" s="2">
        <v>3270.9340820000002</v>
      </c>
      <c r="M72" s="2">
        <v>3247.9296880000002</v>
      </c>
      <c r="N72" s="2">
        <v>3259.5895999999998</v>
      </c>
      <c r="O72" s="2">
        <v>3256.438232</v>
      </c>
      <c r="P72" s="2">
        <v>3208.85376</v>
      </c>
      <c r="Q72" s="2">
        <v>3141.9414059999999</v>
      </c>
      <c r="R72" s="2">
        <v>3041.205078</v>
      </c>
      <c r="S72" s="2">
        <v>2885.8464359999998</v>
      </c>
      <c r="T72" s="2">
        <v>2853.493164</v>
      </c>
      <c r="U72" s="2">
        <v>2787.6313479999999</v>
      </c>
      <c r="V72" s="2">
        <v>2728.7021479999999</v>
      </c>
      <c r="W72" s="2">
        <v>2694.0378420000002</v>
      </c>
      <c r="X72" s="2">
        <v>2679.0166020000001</v>
      </c>
      <c r="Y72" s="2">
        <v>2598.7639159999999</v>
      </c>
    </row>
    <row r="73" spans="1:25" x14ac:dyDescent="0.2">
      <c r="A73" s="7">
        <v>41702</v>
      </c>
      <c r="B73" s="2">
        <v>2571.5578609999998</v>
      </c>
      <c r="C73" s="2">
        <v>2563.3645019999999</v>
      </c>
      <c r="D73" s="2">
        <v>2508.8471679999998</v>
      </c>
      <c r="E73" s="2">
        <v>2572.0832519999999</v>
      </c>
      <c r="F73" s="2">
        <v>2579.5410160000001</v>
      </c>
      <c r="G73" s="2">
        <v>1647.4945070000001</v>
      </c>
      <c r="H73" s="2">
        <v>2405.3796390000002</v>
      </c>
      <c r="I73" s="2">
        <v>3084.5878910000001</v>
      </c>
      <c r="J73" s="2">
        <v>3222.404297</v>
      </c>
      <c r="K73" s="2">
        <v>3278.9174800000001</v>
      </c>
      <c r="L73" s="2">
        <v>3298.1403810000002</v>
      </c>
      <c r="M73" s="2">
        <v>3321.669922</v>
      </c>
      <c r="N73" s="2">
        <v>3291.4174800000001</v>
      </c>
      <c r="O73" s="2">
        <v>3289.4216310000002</v>
      </c>
      <c r="P73" s="2">
        <v>3235.5346679999998</v>
      </c>
      <c r="Q73" s="2">
        <v>3169.9877929999998</v>
      </c>
      <c r="R73" s="2">
        <v>3050.0288089999999</v>
      </c>
      <c r="S73" s="2">
        <v>2938.788086</v>
      </c>
      <c r="T73" s="2">
        <v>2904.7543949999999</v>
      </c>
      <c r="U73" s="2">
        <v>2829.6484380000002</v>
      </c>
      <c r="V73" s="2">
        <v>2831.6442870000001</v>
      </c>
      <c r="W73" s="2">
        <v>2804.438232</v>
      </c>
      <c r="X73" s="2">
        <v>2698.0295409999999</v>
      </c>
      <c r="Y73" s="2">
        <v>2631.1171880000002</v>
      </c>
    </row>
    <row r="74" spans="1:25" x14ac:dyDescent="0.2">
      <c r="A74" s="7">
        <v>41703</v>
      </c>
      <c r="B74" s="2">
        <v>2592.7766109999998</v>
      </c>
      <c r="C74" s="2">
        <v>2602.755615</v>
      </c>
      <c r="D74" s="2">
        <v>2563.5744629999999</v>
      </c>
      <c r="E74" s="2">
        <v>2610.9489749999998</v>
      </c>
      <c r="F74" s="2">
        <v>2637.3146969999998</v>
      </c>
      <c r="G74" s="2">
        <v>2749.0805660000001</v>
      </c>
      <c r="H74" s="2">
        <v>2894.5651859999998</v>
      </c>
      <c r="I74" s="2">
        <v>3144.9875489999999</v>
      </c>
      <c r="J74" s="2">
        <v>3252.5515140000002</v>
      </c>
      <c r="K74" s="2">
        <v>3327.1320799999999</v>
      </c>
      <c r="L74" s="2">
        <v>3287.6359859999998</v>
      </c>
      <c r="M74" s="2">
        <v>3294.2539059999999</v>
      </c>
      <c r="N74" s="2">
        <v>3247.0893550000001</v>
      </c>
      <c r="O74" s="2">
        <v>3237.2153320000002</v>
      </c>
      <c r="P74" s="2">
        <v>3166.6264649999998</v>
      </c>
      <c r="Q74" s="2">
        <v>3154.966797</v>
      </c>
      <c r="R74" s="2">
        <v>3082.906982</v>
      </c>
      <c r="S74" s="2">
        <v>2957.8010250000002</v>
      </c>
      <c r="T74" s="2">
        <v>2868.1992190000001</v>
      </c>
      <c r="U74" s="2">
        <v>2819.4594729999999</v>
      </c>
      <c r="V74" s="2">
        <v>2817.4633789999998</v>
      </c>
      <c r="W74" s="2">
        <v>2768.6184079999998</v>
      </c>
      <c r="X74" s="2">
        <v>2716.7272950000001</v>
      </c>
      <c r="Y74" s="2">
        <v>2686.1596679999998</v>
      </c>
    </row>
    <row r="75" spans="1:25" x14ac:dyDescent="0.2">
      <c r="A75" s="7">
        <v>41704</v>
      </c>
      <c r="B75" s="2">
        <v>2651.2854000000002</v>
      </c>
      <c r="C75" s="2">
        <v>2633.4282229999999</v>
      </c>
      <c r="D75" s="2">
        <v>2637.945068</v>
      </c>
      <c r="E75" s="2">
        <v>2635.1088869999999</v>
      </c>
      <c r="F75" s="2">
        <v>2653.4914549999999</v>
      </c>
      <c r="G75" s="2">
        <v>2741.4123540000001</v>
      </c>
      <c r="H75" s="2">
        <v>2856.8544919999999</v>
      </c>
      <c r="I75" s="2">
        <v>3122.088135</v>
      </c>
      <c r="J75" s="2">
        <v>3255.0727539999998</v>
      </c>
      <c r="K75" s="2">
        <v>3273.4553219999998</v>
      </c>
      <c r="L75" s="2">
        <v>3316.9428710000002</v>
      </c>
      <c r="M75" s="2">
        <v>3316.3127439999998</v>
      </c>
      <c r="N75" s="2">
        <v>3310.9555660000001</v>
      </c>
      <c r="O75" s="2">
        <v>3328.8127439999998</v>
      </c>
      <c r="P75" s="2">
        <v>3264.1062010000001</v>
      </c>
      <c r="Q75" s="2">
        <v>3219.568115</v>
      </c>
      <c r="R75" s="2">
        <v>3096.5627439999998</v>
      </c>
      <c r="S75" s="2">
        <v>3044.8815920000002</v>
      </c>
      <c r="T75" s="2">
        <v>2996.6669919999999</v>
      </c>
      <c r="U75" s="2">
        <v>2917.2543949999999</v>
      </c>
      <c r="V75" s="2">
        <v>2830.4890140000002</v>
      </c>
      <c r="W75" s="2">
        <v>2773.765625</v>
      </c>
      <c r="X75" s="2">
        <v>2745.4040530000002</v>
      </c>
      <c r="Y75" s="2">
        <v>2679.8571780000002</v>
      </c>
    </row>
    <row r="76" spans="1:25" x14ac:dyDescent="0.2">
      <c r="A76" s="7">
        <v>41705</v>
      </c>
      <c r="B76" s="2">
        <v>2644.7729490000002</v>
      </c>
      <c r="C76" s="2">
        <v>2612.9448240000002</v>
      </c>
      <c r="D76" s="2">
        <v>2623.974365</v>
      </c>
      <c r="E76" s="2">
        <v>2644.7729490000002</v>
      </c>
      <c r="F76" s="2">
        <v>2645.298096</v>
      </c>
      <c r="G76" s="2">
        <v>2729.8576659999999</v>
      </c>
      <c r="H76" s="2">
        <v>2849.186279</v>
      </c>
      <c r="I76" s="2">
        <v>3091.4157709999999</v>
      </c>
      <c r="J76" s="2">
        <v>3209.1689449999999</v>
      </c>
      <c r="K76" s="2">
        <v>3331.33374</v>
      </c>
      <c r="L76" s="2">
        <v>3330.4936520000001</v>
      </c>
      <c r="M76" s="2">
        <v>3243.2028810000002</v>
      </c>
      <c r="N76" s="2">
        <v>3242.57251</v>
      </c>
      <c r="O76" s="2">
        <v>3200.8703609999998</v>
      </c>
      <c r="P76" s="2">
        <v>3145.3027339999999</v>
      </c>
      <c r="Q76" s="2">
        <v>3058.2219239999999</v>
      </c>
      <c r="R76" s="2">
        <v>2951.2883299999999</v>
      </c>
      <c r="S76" s="2">
        <v>2845.195068</v>
      </c>
      <c r="T76" s="2">
        <v>2844.9846189999998</v>
      </c>
      <c r="U76" s="2">
        <v>2800.4465329999998</v>
      </c>
      <c r="V76" s="2">
        <v>2767.2529300000001</v>
      </c>
      <c r="W76" s="2">
        <v>2747.7150879999999</v>
      </c>
      <c r="X76" s="2">
        <v>2701.1809079999998</v>
      </c>
      <c r="Y76" s="2">
        <v>2644.142578</v>
      </c>
    </row>
    <row r="77" spans="1:25" x14ac:dyDescent="0.2">
      <c r="A77" s="7">
        <v>41706</v>
      </c>
      <c r="B77" s="2">
        <v>2612.9448240000002</v>
      </c>
      <c r="C77" s="2">
        <v>2607.5874020000001</v>
      </c>
      <c r="D77" s="2">
        <v>2580.3813479999999</v>
      </c>
      <c r="E77" s="2">
        <v>2589.4152829999998</v>
      </c>
      <c r="F77" s="2">
        <v>2571.8728030000002</v>
      </c>
      <c r="G77" s="2">
        <v>2684.4792480000001</v>
      </c>
      <c r="H77" s="2">
        <v>2682.1679690000001</v>
      </c>
      <c r="I77" s="2">
        <v>2685.5295409999999</v>
      </c>
      <c r="J77" s="2">
        <v>2697.7143550000001</v>
      </c>
      <c r="K77" s="2">
        <v>2728.3869629999999</v>
      </c>
      <c r="L77" s="2">
        <v>2714.52124</v>
      </c>
      <c r="M77" s="2">
        <v>2700.3405760000001</v>
      </c>
      <c r="N77" s="2">
        <v>2679.0166020000001</v>
      </c>
      <c r="O77" s="2">
        <v>2677.861328</v>
      </c>
      <c r="P77" s="2">
        <v>2679.0166020000001</v>
      </c>
      <c r="Q77" s="2">
        <v>2631.642578</v>
      </c>
      <c r="R77" s="2">
        <v>2604.7514649999998</v>
      </c>
      <c r="S77" s="2">
        <v>2620.2978520000001</v>
      </c>
      <c r="T77" s="2">
        <v>2669.3527829999998</v>
      </c>
      <c r="U77" s="2">
        <v>2652.9663089999999</v>
      </c>
      <c r="V77" s="2">
        <v>2625.1298830000001</v>
      </c>
      <c r="W77" s="2">
        <v>2606.116943</v>
      </c>
      <c r="X77" s="2">
        <v>2586.578857</v>
      </c>
      <c r="Y77" s="2">
        <v>2566.2006839999999</v>
      </c>
    </row>
    <row r="78" spans="1:25" x14ac:dyDescent="0.2">
      <c r="A78" s="7">
        <v>41707</v>
      </c>
      <c r="B78" s="2">
        <v>2561.8937989999999</v>
      </c>
      <c r="C78" s="2">
        <v>2531.3264159999999</v>
      </c>
      <c r="D78" s="2">
        <v>0</v>
      </c>
      <c r="E78" s="2">
        <v>2544.561768</v>
      </c>
      <c r="F78" s="2">
        <v>2571.8728030000002</v>
      </c>
      <c r="G78" s="2">
        <v>2619.772461</v>
      </c>
      <c r="H78" s="2">
        <v>2645.6132809999999</v>
      </c>
      <c r="I78" s="2">
        <v>2671.9790039999998</v>
      </c>
      <c r="J78" s="2">
        <v>2666.8317870000001</v>
      </c>
      <c r="K78" s="2">
        <v>2664.3107909999999</v>
      </c>
      <c r="L78" s="2">
        <v>2651.8107909999999</v>
      </c>
      <c r="M78" s="2">
        <v>2694.6682129999999</v>
      </c>
      <c r="N78" s="2">
        <v>2622.0834960000002</v>
      </c>
      <c r="O78" s="2">
        <v>2622.0834960000002</v>
      </c>
      <c r="P78" s="2">
        <v>2609.2683109999998</v>
      </c>
      <c r="Q78" s="2">
        <v>2594.5622560000002</v>
      </c>
      <c r="R78" s="2">
        <v>2608.743164</v>
      </c>
      <c r="S78" s="2">
        <v>2629.4365229999999</v>
      </c>
      <c r="T78" s="2">
        <v>2603.9108890000002</v>
      </c>
      <c r="U78" s="2">
        <v>2629.1213379999999</v>
      </c>
      <c r="V78" s="2">
        <v>2650.9702149999998</v>
      </c>
      <c r="W78" s="2">
        <v>2618.616943</v>
      </c>
      <c r="X78" s="2">
        <v>2620.2978520000001</v>
      </c>
      <c r="Y78" s="2">
        <v>2603.2807619999999</v>
      </c>
    </row>
    <row r="79" spans="1:25" x14ac:dyDescent="0.2">
      <c r="A79" s="7">
        <v>41708</v>
      </c>
      <c r="B79" s="2">
        <v>2594.2470699999999</v>
      </c>
      <c r="C79" s="2">
        <v>2577.2302249999998</v>
      </c>
      <c r="D79" s="2">
        <v>2567.2509770000001</v>
      </c>
      <c r="E79" s="2">
        <v>2562.5241700000001</v>
      </c>
      <c r="F79" s="2">
        <v>2559.8979490000002</v>
      </c>
      <c r="G79" s="2">
        <v>2580.0661620000001</v>
      </c>
      <c r="H79" s="2">
        <v>2821.9804690000001</v>
      </c>
      <c r="I79" s="2">
        <v>3027.6545409999999</v>
      </c>
      <c r="J79" s="2">
        <v>3202.3410640000002</v>
      </c>
      <c r="K79" s="2">
        <v>3274.0854490000002</v>
      </c>
      <c r="L79" s="2">
        <v>3285.7451169999999</v>
      </c>
      <c r="M79" s="2">
        <v>3252.2365719999998</v>
      </c>
      <c r="N79" s="2">
        <v>3238.0559079999998</v>
      </c>
      <c r="O79" s="2">
        <v>3226.1857909999999</v>
      </c>
      <c r="P79" s="2">
        <v>3177.025635</v>
      </c>
      <c r="Q79" s="2">
        <v>3108.117432</v>
      </c>
      <c r="R79" s="2">
        <v>2966.099365</v>
      </c>
      <c r="S79" s="2">
        <v>2879.5439449999999</v>
      </c>
      <c r="T79" s="2">
        <v>2842.673828</v>
      </c>
      <c r="U79" s="2">
        <v>2829.9636230000001</v>
      </c>
      <c r="V79" s="2">
        <v>2780.2783199999999</v>
      </c>
      <c r="W79" s="2">
        <v>2740.046875</v>
      </c>
      <c r="X79" s="2">
        <v>2711.6853030000002</v>
      </c>
      <c r="Y79" s="2">
        <v>2658.008057</v>
      </c>
    </row>
    <row r="80" spans="1:25" x14ac:dyDescent="0.2">
      <c r="A80" s="7">
        <v>41709</v>
      </c>
      <c r="B80" s="2">
        <v>2635.3190920000002</v>
      </c>
      <c r="C80" s="2">
        <v>2605.906982</v>
      </c>
      <c r="D80" s="2">
        <v>2629.1213379999999</v>
      </c>
      <c r="E80" s="2">
        <v>2628.28125</v>
      </c>
      <c r="F80" s="2">
        <v>2650.1298830000001</v>
      </c>
      <c r="G80" s="2">
        <v>2747.9250489999999</v>
      </c>
      <c r="H80" s="2">
        <v>2899.0817870000001</v>
      </c>
      <c r="I80" s="2">
        <v>3089.419922</v>
      </c>
      <c r="J80" s="2">
        <v>3249.4001459999999</v>
      </c>
      <c r="K80" s="2">
        <v>3272.4047850000002</v>
      </c>
      <c r="L80" s="2">
        <v>3277.4470209999999</v>
      </c>
      <c r="M80" s="2">
        <v>3247.4045409999999</v>
      </c>
      <c r="N80" s="2">
        <v>3248.875</v>
      </c>
      <c r="O80" s="2">
        <v>3204.546875</v>
      </c>
      <c r="P80" s="2">
        <v>3156.1223140000002</v>
      </c>
      <c r="Q80" s="2">
        <v>3127.7607419999999</v>
      </c>
      <c r="R80" s="2">
        <v>3005.805664</v>
      </c>
      <c r="S80" s="2">
        <v>2856.0141600000002</v>
      </c>
      <c r="T80" s="2">
        <v>2828.8081050000001</v>
      </c>
      <c r="U80" s="2">
        <v>2813.9970699999999</v>
      </c>
      <c r="V80" s="2">
        <v>2771.7697750000002</v>
      </c>
      <c r="W80" s="2">
        <v>2730.6979980000001</v>
      </c>
      <c r="X80" s="2">
        <v>2694.6682129999999</v>
      </c>
      <c r="Y80" s="2">
        <v>2654.961914</v>
      </c>
    </row>
    <row r="81" spans="1:25" x14ac:dyDescent="0.2">
      <c r="A81" s="7">
        <v>41710</v>
      </c>
      <c r="B81" s="2">
        <v>2619.772461</v>
      </c>
      <c r="C81" s="2">
        <v>2596.2429200000001</v>
      </c>
      <c r="D81" s="2">
        <v>2579.7509770000001</v>
      </c>
      <c r="E81" s="2">
        <v>2572.0832519999999</v>
      </c>
      <c r="F81" s="2">
        <v>2601.6000979999999</v>
      </c>
      <c r="G81" s="2">
        <v>2725.235596</v>
      </c>
      <c r="H81" s="2">
        <v>2904.5441890000002</v>
      </c>
      <c r="I81" s="2">
        <v>3098.5585940000001</v>
      </c>
      <c r="J81" s="2">
        <v>3236.9001459999999</v>
      </c>
      <c r="K81" s="2">
        <v>3267.257568</v>
      </c>
      <c r="L81" s="2">
        <v>3256.2280270000001</v>
      </c>
      <c r="M81" s="2">
        <v>3250.2407229999999</v>
      </c>
      <c r="N81" s="2">
        <v>3250.5559079999998</v>
      </c>
      <c r="O81" s="2">
        <v>3223.5598140000002</v>
      </c>
      <c r="P81" s="2">
        <v>3201.500732</v>
      </c>
      <c r="Q81" s="2">
        <v>3125.9746089999999</v>
      </c>
      <c r="R81" s="2">
        <v>3015.154297</v>
      </c>
      <c r="S81" s="2">
        <v>2901.7080080000001</v>
      </c>
      <c r="T81" s="2">
        <v>2882.3801269999999</v>
      </c>
      <c r="U81" s="2">
        <v>2905.0695799999999</v>
      </c>
      <c r="V81" s="2">
        <v>2836.476318</v>
      </c>
      <c r="W81" s="2">
        <v>2810.6357419999999</v>
      </c>
      <c r="X81" s="2">
        <v>2751.6015630000002</v>
      </c>
      <c r="Y81" s="2">
        <v>2697.1892090000001</v>
      </c>
    </row>
    <row r="82" spans="1:25" x14ac:dyDescent="0.2">
      <c r="A82" s="7">
        <v>41711</v>
      </c>
      <c r="B82" s="2">
        <v>2693.5126949999999</v>
      </c>
      <c r="C82" s="2">
        <v>2625.1298830000001</v>
      </c>
      <c r="D82" s="2">
        <v>2574.7092290000001</v>
      </c>
      <c r="E82" s="2">
        <v>2569.8771969999998</v>
      </c>
      <c r="F82" s="2">
        <v>2639.9406739999999</v>
      </c>
      <c r="G82" s="2">
        <v>2740.046875</v>
      </c>
      <c r="H82" s="2">
        <v>2880.6992190000001</v>
      </c>
      <c r="I82" s="2">
        <v>3023.873047</v>
      </c>
      <c r="J82" s="2">
        <v>3165.6809079999998</v>
      </c>
      <c r="K82" s="2">
        <v>3229.0219729999999</v>
      </c>
      <c r="L82" s="2">
        <v>3212.0051269999999</v>
      </c>
      <c r="M82" s="2">
        <v>3203.7065429999998</v>
      </c>
      <c r="N82" s="2">
        <v>3262.4257809999999</v>
      </c>
      <c r="O82" s="2">
        <v>3166.6264649999998</v>
      </c>
      <c r="P82" s="2">
        <v>3181.8579100000002</v>
      </c>
      <c r="Q82" s="2">
        <v>3080.5961910000001</v>
      </c>
      <c r="R82" s="2">
        <v>2997.5073240000002</v>
      </c>
      <c r="S82" s="2">
        <v>2856.8544919999999</v>
      </c>
      <c r="T82" s="2">
        <v>2839.3125</v>
      </c>
      <c r="U82" s="2">
        <v>2860.8461910000001</v>
      </c>
      <c r="V82" s="2">
        <v>2750.5510250000002</v>
      </c>
      <c r="W82" s="2">
        <v>2700.5505370000001</v>
      </c>
      <c r="X82" s="2">
        <v>2686.6848140000002</v>
      </c>
      <c r="Y82" s="2">
        <v>2683.8488769999999</v>
      </c>
    </row>
    <row r="83" spans="1:25" x14ac:dyDescent="0.2">
      <c r="A83" s="7">
        <v>41712</v>
      </c>
      <c r="B83" s="2">
        <v>2640.4660640000002</v>
      </c>
      <c r="C83" s="2">
        <v>2605.591797</v>
      </c>
      <c r="D83" s="2">
        <v>2599.0791020000001</v>
      </c>
      <c r="E83" s="2">
        <v>2650.655029</v>
      </c>
      <c r="F83" s="2">
        <v>2648.4494629999999</v>
      </c>
      <c r="G83" s="2">
        <v>2754.227539</v>
      </c>
      <c r="H83" s="2">
        <v>2720.7189939999998</v>
      </c>
      <c r="I83" s="2">
        <v>2871.875732</v>
      </c>
      <c r="J83" s="2">
        <v>2959.2714839999999</v>
      </c>
      <c r="K83" s="2">
        <v>2994.1457519999999</v>
      </c>
      <c r="L83" s="2">
        <v>3032.6967770000001</v>
      </c>
      <c r="M83" s="2">
        <v>3065.5749510000001</v>
      </c>
      <c r="N83" s="2">
        <v>3056.226318</v>
      </c>
      <c r="O83" s="2">
        <v>2998.9777829999998</v>
      </c>
      <c r="P83" s="2">
        <v>2973.1372070000002</v>
      </c>
      <c r="Q83" s="2">
        <v>2882.0649410000001</v>
      </c>
      <c r="R83" s="2">
        <v>2805.8039549999999</v>
      </c>
      <c r="S83" s="2">
        <v>2696.8740229999999</v>
      </c>
      <c r="T83" s="2">
        <v>2669.3527829999998</v>
      </c>
      <c r="U83" s="2">
        <v>2659.1635740000002</v>
      </c>
      <c r="V83" s="2">
        <v>2618.091797</v>
      </c>
      <c r="W83" s="2">
        <v>2572.9233399999998</v>
      </c>
      <c r="X83" s="2">
        <v>2530.6960450000001</v>
      </c>
      <c r="Y83" s="2">
        <v>2473.9729000000002</v>
      </c>
    </row>
    <row r="84" spans="1:25" x14ac:dyDescent="0.2">
      <c r="A84" s="7">
        <v>41713</v>
      </c>
      <c r="B84" s="2">
        <v>2443.6154790000001</v>
      </c>
      <c r="C84" s="2">
        <v>2414.72876</v>
      </c>
      <c r="D84" s="2">
        <v>2418.7204590000001</v>
      </c>
      <c r="E84" s="2">
        <v>2424.602539</v>
      </c>
      <c r="F84" s="2">
        <v>2420.085693</v>
      </c>
      <c r="G84" s="2">
        <v>2483.951904</v>
      </c>
      <c r="H84" s="2">
        <v>2533.2172850000002</v>
      </c>
      <c r="I84" s="2">
        <v>2498.9731449999999</v>
      </c>
      <c r="J84" s="2">
        <v>2552.2299800000001</v>
      </c>
      <c r="K84" s="2">
        <v>2569.8771969999998</v>
      </c>
      <c r="L84" s="2">
        <v>2564.7302249999998</v>
      </c>
      <c r="M84" s="2">
        <v>2544.0363769999999</v>
      </c>
      <c r="N84" s="2">
        <v>2526.704346</v>
      </c>
      <c r="O84" s="2">
        <v>2498.6579590000001</v>
      </c>
      <c r="P84" s="2">
        <v>2497.5026859999998</v>
      </c>
      <c r="Q84" s="2">
        <v>2462.9433589999999</v>
      </c>
      <c r="R84" s="2">
        <v>2463.7836910000001</v>
      </c>
      <c r="S84" s="2">
        <v>2462.1030270000001</v>
      </c>
      <c r="T84" s="2">
        <v>2477.649414</v>
      </c>
      <c r="U84" s="2">
        <v>2475.1284179999998</v>
      </c>
      <c r="V84" s="2">
        <v>2447.6071780000002</v>
      </c>
      <c r="W84" s="2">
        <v>2434.2666020000001</v>
      </c>
      <c r="X84" s="2">
        <v>2417.2495119999999</v>
      </c>
      <c r="Y84" s="2">
        <v>2419.2456050000001</v>
      </c>
    </row>
    <row r="85" spans="1:25" x14ac:dyDescent="0.2">
      <c r="A85" s="7">
        <v>41714</v>
      </c>
      <c r="B85" s="2">
        <v>2409.8964839999999</v>
      </c>
      <c r="C85" s="2">
        <v>2413.2578130000002</v>
      </c>
      <c r="D85" s="2">
        <v>2388.5727539999998</v>
      </c>
      <c r="E85" s="2">
        <v>2403.0688479999999</v>
      </c>
      <c r="F85" s="2">
        <v>2398.0266109999998</v>
      </c>
      <c r="G85" s="2">
        <v>2451.2836910000001</v>
      </c>
      <c r="H85" s="2">
        <v>604.41747999999995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</row>
    <row r="86" spans="1:25" x14ac:dyDescent="0.2">
      <c r="A86" s="7">
        <v>41715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</row>
    <row r="87" spans="1:25" x14ac:dyDescent="0.2">
      <c r="A87" s="7">
        <v>41716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</row>
    <row r="88" spans="1:25" x14ac:dyDescent="0.2">
      <c r="A88" s="7">
        <v>41717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</row>
    <row r="89" spans="1:25" x14ac:dyDescent="0.2">
      <c r="A89" s="7">
        <v>41718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</row>
    <row r="90" spans="1:25" x14ac:dyDescent="0.2">
      <c r="A90" s="7">
        <v>41719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</row>
    <row r="91" spans="1:25" x14ac:dyDescent="0.2">
      <c r="A91" s="7">
        <v>41720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</row>
    <row r="92" spans="1:25" x14ac:dyDescent="0.2">
      <c r="A92" s="7">
        <v>41721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</row>
    <row r="93" spans="1:25" x14ac:dyDescent="0.2">
      <c r="A93" s="7">
        <v>41722</v>
      </c>
      <c r="B93" s="2">
        <v>0</v>
      </c>
      <c r="C93" s="2">
        <v>1911.5301509999999</v>
      </c>
      <c r="D93" s="2">
        <v>1926.9467770000001</v>
      </c>
      <c r="E93" s="2">
        <v>1911.809082</v>
      </c>
      <c r="F93" s="2">
        <v>1963.874634</v>
      </c>
      <c r="G93" s="2">
        <v>2040.880981</v>
      </c>
      <c r="H93" s="2">
        <v>2002.7202150000001</v>
      </c>
      <c r="I93" s="2">
        <v>2076.0078130000002</v>
      </c>
      <c r="J93" s="2">
        <v>2293.8486330000001</v>
      </c>
      <c r="K93" s="2">
        <v>2354.8061520000001</v>
      </c>
      <c r="L93" s="2">
        <v>2385.7780760000001</v>
      </c>
      <c r="M93" s="2">
        <v>2431.570068</v>
      </c>
      <c r="N93" s="2">
        <v>2385.0952149999998</v>
      </c>
      <c r="O93" s="2">
        <v>2380.9079590000001</v>
      </c>
      <c r="P93" s="2">
        <v>2353.983643</v>
      </c>
      <c r="Q93" s="2">
        <v>2243.180664</v>
      </c>
      <c r="R93" s="2">
        <v>2122.8327640000002</v>
      </c>
      <c r="S93" s="2">
        <v>1991.290039</v>
      </c>
      <c r="T93" s="2">
        <v>1999.964111</v>
      </c>
      <c r="U93" s="2">
        <v>1974.7036129999999</v>
      </c>
      <c r="V93" s="2">
        <v>1879.1750489999999</v>
      </c>
      <c r="W93" s="2">
        <v>1960.927612</v>
      </c>
      <c r="X93" s="2">
        <v>2065.319336</v>
      </c>
      <c r="Y93" s="2">
        <v>1986.3638920000001</v>
      </c>
    </row>
    <row r="94" spans="1:25" x14ac:dyDescent="0.2">
      <c r="A94" s="7">
        <v>41723</v>
      </c>
      <c r="B94" s="2">
        <v>107.459</v>
      </c>
      <c r="C94" s="2">
        <v>107.774124</v>
      </c>
      <c r="D94" s="2">
        <v>107.774124</v>
      </c>
      <c r="E94" s="2">
        <v>108.08925600000001</v>
      </c>
      <c r="F94" s="2">
        <v>108.299339</v>
      </c>
      <c r="G94" s="2">
        <v>108.61447099999999</v>
      </c>
      <c r="H94" s="2">
        <v>108.929596</v>
      </c>
      <c r="I94" s="2">
        <v>108.61447099999999</v>
      </c>
      <c r="J94" s="2">
        <v>107.774124</v>
      </c>
      <c r="K94" s="2">
        <v>106.09343699999999</v>
      </c>
      <c r="L94" s="2">
        <v>104.93796500000001</v>
      </c>
      <c r="M94" s="2">
        <v>103.57240299999999</v>
      </c>
      <c r="N94" s="2">
        <v>103.57240299999999</v>
      </c>
      <c r="O94" s="2">
        <v>103.257278</v>
      </c>
      <c r="P94" s="2">
        <v>102.627014</v>
      </c>
      <c r="Q94" s="2">
        <v>102.41693100000001</v>
      </c>
      <c r="R94" s="2">
        <v>102.101799</v>
      </c>
      <c r="S94" s="2">
        <v>101.576584</v>
      </c>
      <c r="T94" s="2">
        <v>102.101799</v>
      </c>
      <c r="U94" s="2">
        <v>102.627014</v>
      </c>
      <c r="V94" s="2">
        <v>102.94214599999999</v>
      </c>
      <c r="W94" s="2">
        <v>103.57240299999999</v>
      </c>
      <c r="X94" s="2">
        <v>103.57240299999999</v>
      </c>
      <c r="Y94" s="2">
        <v>104.097618</v>
      </c>
    </row>
    <row r="95" spans="1:25" x14ac:dyDescent="0.2">
      <c r="A95" s="7">
        <v>41724</v>
      </c>
      <c r="B95" s="2">
        <v>104.622833</v>
      </c>
      <c r="C95" s="2">
        <v>104.41275</v>
      </c>
      <c r="D95" s="2">
        <v>104.622833</v>
      </c>
      <c r="E95" s="2">
        <v>104.93796500000001</v>
      </c>
      <c r="F95" s="2">
        <v>104.41275</v>
      </c>
      <c r="G95" s="2">
        <v>104.622833</v>
      </c>
      <c r="H95" s="2">
        <v>104.622833</v>
      </c>
      <c r="I95" s="2">
        <v>104.93796500000001</v>
      </c>
      <c r="J95" s="2">
        <v>104.622833</v>
      </c>
      <c r="K95" s="2">
        <v>104.41275</v>
      </c>
      <c r="L95" s="2">
        <v>104.41275</v>
      </c>
      <c r="M95" s="2">
        <v>103.782494</v>
      </c>
      <c r="N95" s="2">
        <v>103.257278</v>
      </c>
      <c r="O95" s="2">
        <v>102.94214599999999</v>
      </c>
      <c r="P95" s="2">
        <v>102.627014</v>
      </c>
      <c r="Q95" s="2">
        <v>102.101799</v>
      </c>
      <c r="R95" s="2">
        <v>102.41693100000001</v>
      </c>
      <c r="S95" s="2">
        <v>102.101799</v>
      </c>
      <c r="T95" s="2">
        <v>102.101799</v>
      </c>
      <c r="U95" s="2">
        <v>102.41693100000001</v>
      </c>
      <c r="V95" s="2">
        <v>102.101799</v>
      </c>
      <c r="W95" s="2">
        <v>102.101799</v>
      </c>
      <c r="X95" s="2">
        <v>102.101799</v>
      </c>
      <c r="Y95" s="2">
        <v>102.101799</v>
      </c>
    </row>
    <row r="96" spans="1:25" x14ac:dyDescent="0.2">
      <c r="A96" s="7">
        <v>41725</v>
      </c>
      <c r="B96" s="2">
        <v>102.41693100000001</v>
      </c>
      <c r="C96" s="2">
        <v>103.257278</v>
      </c>
      <c r="D96" s="2">
        <v>103.257278</v>
      </c>
      <c r="E96" s="2">
        <v>103.782494</v>
      </c>
      <c r="F96" s="2">
        <v>104.41275</v>
      </c>
      <c r="G96" s="2">
        <v>104.41275</v>
      </c>
      <c r="H96" s="2">
        <v>105.25309</v>
      </c>
      <c r="I96" s="2">
        <v>105.25309</v>
      </c>
      <c r="J96" s="2">
        <v>105.25309</v>
      </c>
      <c r="K96" s="2">
        <v>104.41275</v>
      </c>
      <c r="L96" s="2">
        <v>104.097618</v>
      </c>
      <c r="M96" s="2">
        <v>102.94214599999999</v>
      </c>
      <c r="N96" s="2">
        <v>102.101799</v>
      </c>
      <c r="O96" s="2">
        <v>101.261459</v>
      </c>
      <c r="P96" s="2">
        <v>100.736244</v>
      </c>
      <c r="Q96" s="2">
        <v>100.42111199999999</v>
      </c>
      <c r="R96" s="2">
        <v>99.790854999999993</v>
      </c>
      <c r="S96" s="2">
        <v>99.790854999999993</v>
      </c>
      <c r="T96" s="2">
        <v>99.790854999999993</v>
      </c>
      <c r="U96" s="2">
        <v>100.736244</v>
      </c>
      <c r="V96" s="2">
        <v>101.786674</v>
      </c>
      <c r="W96" s="2">
        <v>101.576584</v>
      </c>
      <c r="X96" s="2">
        <v>102.101799</v>
      </c>
      <c r="Y96" s="2">
        <v>101.786674</v>
      </c>
    </row>
    <row r="97" spans="1:25" x14ac:dyDescent="0.2">
      <c r="A97" s="7">
        <v>41726</v>
      </c>
      <c r="B97" s="2">
        <v>102.101799</v>
      </c>
      <c r="C97" s="2">
        <v>102.101799</v>
      </c>
      <c r="D97" s="2">
        <v>101.576584</v>
      </c>
      <c r="E97" s="2">
        <v>101.576584</v>
      </c>
      <c r="F97" s="2">
        <v>101.786674</v>
      </c>
      <c r="G97" s="2">
        <v>101.576584</v>
      </c>
      <c r="H97" s="2">
        <v>101.576584</v>
      </c>
      <c r="I97" s="2">
        <v>101.261459</v>
      </c>
      <c r="J97" s="2">
        <v>101.261459</v>
      </c>
      <c r="K97" s="2">
        <v>101.576584</v>
      </c>
      <c r="L97" s="2">
        <v>102.101799</v>
      </c>
      <c r="M97" s="2">
        <v>101.576584</v>
      </c>
      <c r="N97" s="2">
        <v>100.946327</v>
      </c>
      <c r="O97" s="2">
        <v>100.946327</v>
      </c>
      <c r="P97" s="2">
        <v>100.736244</v>
      </c>
      <c r="Q97" s="2">
        <v>99.790854999999993</v>
      </c>
      <c r="R97" s="2">
        <v>100.105988</v>
      </c>
      <c r="S97" s="2">
        <v>100.105988</v>
      </c>
      <c r="T97" s="2">
        <v>100.946327</v>
      </c>
      <c r="U97" s="2">
        <v>101.576584</v>
      </c>
      <c r="V97" s="2">
        <v>101.576584</v>
      </c>
      <c r="W97" s="2">
        <v>101.261459</v>
      </c>
      <c r="X97" s="2">
        <v>101.261459</v>
      </c>
      <c r="Y97" s="2">
        <v>100.946327</v>
      </c>
    </row>
    <row r="98" spans="1:25" x14ac:dyDescent="0.2">
      <c r="A98" s="7">
        <v>41727</v>
      </c>
      <c r="B98" s="2">
        <v>100.736244</v>
      </c>
      <c r="C98" s="2">
        <v>100.736244</v>
      </c>
      <c r="D98" s="2">
        <v>100.946327</v>
      </c>
      <c r="E98" s="2">
        <v>101.576584</v>
      </c>
      <c r="F98" s="2">
        <v>101.786674</v>
      </c>
      <c r="G98" s="2">
        <v>101.786674</v>
      </c>
      <c r="H98" s="2">
        <v>101.261459</v>
      </c>
      <c r="I98" s="2">
        <v>100.946327</v>
      </c>
      <c r="J98" s="2">
        <v>100.736244</v>
      </c>
      <c r="K98" s="2">
        <v>100.105988</v>
      </c>
      <c r="L98" s="2">
        <v>99.580771999999996</v>
      </c>
      <c r="M98" s="2">
        <v>99.580771999999996</v>
      </c>
      <c r="N98" s="2">
        <v>98.950507999999999</v>
      </c>
      <c r="O98" s="2">
        <v>98.950507999999999</v>
      </c>
      <c r="P98" s="2">
        <v>98.740425000000002</v>
      </c>
      <c r="Q98" s="2">
        <v>98.740425000000002</v>
      </c>
      <c r="R98" s="2">
        <v>98.110168000000002</v>
      </c>
      <c r="S98" s="2">
        <v>98.425292999999996</v>
      </c>
      <c r="T98" s="2">
        <v>98.740425000000002</v>
      </c>
      <c r="U98" s="2">
        <v>99.580771999999996</v>
      </c>
      <c r="V98" s="2">
        <v>100.105988</v>
      </c>
      <c r="W98" s="2">
        <v>100.736244</v>
      </c>
      <c r="X98" s="2">
        <v>101.261459</v>
      </c>
      <c r="Y98" s="2">
        <v>101.261459</v>
      </c>
    </row>
    <row r="99" spans="1:25" x14ac:dyDescent="0.2">
      <c r="A99" s="7">
        <v>41728</v>
      </c>
      <c r="B99" s="2">
        <v>101.576584</v>
      </c>
      <c r="C99" s="2">
        <v>102.101799</v>
      </c>
      <c r="D99" s="2">
        <v>102.41693100000001</v>
      </c>
      <c r="E99" s="2">
        <v>102.41693100000001</v>
      </c>
      <c r="F99" s="2">
        <v>101.786674</v>
      </c>
      <c r="G99" s="2">
        <v>101.576584</v>
      </c>
      <c r="H99" s="2">
        <v>101.576584</v>
      </c>
      <c r="I99" s="2">
        <v>101.576584</v>
      </c>
      <c r="J99" s="2">
        <v>101.576584</v>
      </c>
      <c r="K99" s="2">
        <v>102.627014</v>
      </c>
      <c r="L99" s="2">
        <v>103.257278</v>
      </c>
      <c r="M99" s="2">
        <v>102.627014</v>
      </c>
      <c r="N99" s="2">
        <v>101.786674</v>
      </c>
      <c r="O99" s="2">
        <v>101.786674</v>
      </c>
      <c r="P99" s="2">
        <v>101.261459</v>
      </c>
      <c r="Q99" s="2">
        <v>101.261459</v>
      </c>
      <c r="R99" s="2">
        <v>101.261459</v>
      </c>
      <c r="S99" s="2">
        <v>101.261459</v>
      </c>
      <c r="T99" s="2">
        <v>101.576584</v>
      </c>
      <c r="U99" s="2">
        <v>101.786674</v>
      </c>
      <c r="V99" s="2">
        <v>101.786674</v>
      </c>
      <c r="W99" s="2">
        <v>101.786674</v>
      </c>
      <c r="X99" s="2">
        <v>102.101799</v>
      </c>
      <c r="Y99" s="2">
        <v>102.101799</v>
      </c>
    </row>
    <row r="100" spans="1:25" x14ac:dyDescent="0.2">
      <c r="A100" s="7">
        <v>41729</v>
      </c>
      <c r="B100" s="2">
        <v>102.101799</v>
      </c>
      <c r="C100" s="2">
        <v>102.41693100000001</v>
      </c>
      <c r="D100" s="2">
        <v>102.101799</v>
      </c>
      <c r="E100" s="2">
        <v>102.41693100000001</v>
      </c>
      <c r="F100" s="2">
        <v>102.41693100000001</v>
      </c>
      <c r="G100" s="2">
        <v>102.41693100000001</v>
      </c>
      <c r="H100" s="2">
        <v>102.101799</v>
      </c>
      <c r="I100" s="2">
        <v>102.41693100000001</v>
      </c>
      <c r="J100" s="2">
        <v>102.41693100000001</v>
      </c>
      <c r="K100" s="2">
        <v>102.41693100000001</v>
      </c>
      <c r="L100" s="2">
        <v>102.41693100000001</v>
      </c>
      <c r="M100" s="2">
        <v>102.94214599999999</v>
      </c>
      <c r="N100" s="2">
        <v>102.94214599999999</v>
      </c>
      <c r="O100" s="2">
        <v>102.627014</v>
      </c>
      <c r="P100" s="2">
        <v>101.786674</v>
      </c>
      <c r="Q100" s="2">
        <v>101.261459</v>
      </c>
      <c r="R100" s="2">
        <v>101.261459</v>
      </c>
      <c r="S100" s="2">
        <v>101.261459</v>
      </c>
      <c r="T100" s="2">
        <v>101.786674</v>
      </c>
      <c r="U100" s="2">
        <v>102.41693100000001</v>
      </c>
      <c r="V100" s="2">
        <v>102.41693100000001</v>
      </c>
      <c r="W100" s="2">
        <v>102.41693100000001</v>
      </c>
      <c r="X100" s="2">
        <v>102.101799</v>
      </c>
      <c r="Y100" s="2">
        <v>101.786674</v>
      </c>
    </row>
    <row r="101" spans="1:25" x14ac:dyDescent="0.2">
      <c r="A101" s="7">
        <v>41730</v>
      </c>
      <c r="B101" s="2">
        <v>101.576584</v>
      </c>
      <c r="C101" s="2">
        <v>101.786674</v>
      </c>
      <c r="D101" s="2">
        <v>101.786674</v>
      </c>
      <c r="E101" s="2">
        <v>102.101799</v>
      </c>
      <c r="F101" s="2">
        <v>101.576584</v>
      </c>
      <c r="G101" s="2">
        <v>831.52038600000003</v>
      </c>
      <c r="H101" s="2">
        <v>102.627014</v>
      </c>
      <c r="I101" s="2">
        <v>103.57240299999999</v>
      </c>
      <c r="J101" s="2">
        <v>103.257278</v>
      </c>
      <c r="K101" s="2">
        <v>102.627014</v>
      </c>
      <c r="L101" s="2">
        <v>102.101799</v>
      </c>
      <c r="M101" s="2">
        <v>101.261459</v>
      </c>
      <c r="N101" s="2">
        <v>100.105988</v>
      </c>
      <c r="O101" s="2">
        <v>98.950507999999999</v>
      </c>
      <c r="P101" s="2">
        <v>98.740425000000002</v>
      </c>
      <c r="Q101" s="2">
        <v>98.110168000000002</v>
      </c>
      <c r="R101" s="2">
        <v>97.900077999999993</v>
      </c>
      <c r="S101" s="2">
        <v>97.584952999999999</v>
      </c>
      <c r="T101" s="2">
        <v>97.900077999999993</v>
      </c>
      <c r="U101" s="2">
        <v>98.740425000000002</v>
      </c>
      <c r="V101" s="2">
        <v>99.580771999999996</v>
      </c>
      <c r="W101" s="2">
        <v>101.261459</v>
      </c>
      <c r="X101" s="2">
        <v>102.101799</v>
      </c>
      <c r="Y101" s="2">
        <v>102.94214599999999</v>
      </c>
    </row>
    <row r="102" spans="1:25" x14ac:dyDescent="0.2">
      <c r="A102" s="7">
        <v>41731</v>
      </c>
      <c r="B102" s="2">
        <v>103.257278</v>
      </c>
      <c r="C102" s="2">
        <v>103.257278</v>
      </c>
      <c r="D102" s="2">
        <v>103.57240299999999</v>
      </c>
      <c r="E102" s="2">
        <v>103.57240299999999</v>
      </c>
      <c r="F102" s="2">
        <v>103.57240299999999</v>
      </c>
      <c r="G102" s="2">
        <v>104.097618</v>
      </c>
      <c r="H102" s="2">
        <v>104.622833</v>
      </c>
      <c r="I102" s="2">
        <v>104.622833</v>
      </c>
      <c r="J102" s="2">
        <v>103.782494</v>
      </c>
      <c r="K102" s="2">
        <v>103.57240299999999</v>
      </c>
      <c r="L102" s="2">
        <v>102.41693100000001</v>
      </c>
      <c r="M102" s="2">
        <v>101.786674</v>
      </c>
      <c r="N102" s="2">
        <v>101.261459</v>
      </c>
      <c r="O102" s="2">
        <v>99.265640000000005</v>
      </c>
      <c r="P102" s="2">
        <v>98.425292999999996</v>
      </c>
      <c r="Q102" s="2">
        <v>98.110168000000002</v>
      </c>
      <c r="R102" s="2">
        <v>98.425292999999996</v>
      </c>
      <c r="S102" s="2">
        <v>99.265640000000005</v>
      </c>
      <c r="T102" s="2">
        <v>99.790854999999993</v>
      </c>
      <c r="U102" s="2">
        <v>100.42111199999999</v>
      </c>
      <c r="V102" s="2">
        <v>101.261459</v>
      </c>
      <c r="W102" s="2">
        <v>102.41693100000001</v>
      </c>
      <c r="X102" s="2">
        <v>102.627014</v>
      </c>
      <c r="Y102" s="2">
        <v>102.627014</v>
      </c>
    </row>
    <row r="103" spans="1:25" x14ac:dyDescent="0.2">
      <c r="A103" s="7">
        <v>41732</v>
      </c>
      <c r="B103" s="2">
        <v>102.627014</v>
      </c>
      <c r="C103" s="2">
        <v>102.94214599999999</v>
      </c>
      <c r="D103" s="2">
        <v>102.94214599999999</v>
      </c>
      <c r="E103" s="2">
        <v>102.94214599999999</v>
      </c>
      <c r="F103" s="2">
        <v>103.57240299999999</v>
      </c>
      <c r="G103" s="2">
        <v>103.57240299999999</v>
      </c>
      <c r="H103" s="2">
        <v>103.782494</v>
      </c>
      <c r="I103" s="2">
        <v>104.097618</v>
      </c>
      <c r="J103" s="2">
        <v>103.57240299999999</v>
      </c>
      <c r="K103" s="2">
        <v>102.41693100000001</v>
      </c>
      <c r="L103" s="2">
        <v>101.261459</v>
      </c>
      <c r="M103" s="2">
        <v>99.790854999999993</v>
      </c>
      <c r="N103" s="2">
        <v>99.580771999999996</v>
      </c>
      <c r="O103" s="2">
        <v>98.740425000000002</v>
      </c>
      <c r="P103" s="2">
        <v>98.425292999999996</v>
      </c>
      <c r="Q103" s="2">
        <v>97.584952999999999</v>
      </c>
      <c r="R103" s="2">
        <v>97.269820999999993</v>
      </c>
      <c r="S103" s="2">
        <v>97.269820999999993</v>
      </c>
      <c r="T103" s="2">
        <v>98.110168000000002</v>
      </c>
      <c r="U103" s="2">
        <v>99.580771999999996</v>
      </c>
      <c r="V103" s="2">
        <v>100.105988</v>
      </c>
      <c r="W103" s="2">
        <v>100.42111199999999</v>
      </c>
      <c r="X103" s="2">
        <v>100.736244</v>
      </c>
      <c r="Y103" s="2">
        <v>100.946327</v>
      </c>
    </row>
    <row r="104" spans="1:25" x14ac:dyDescent="0.2">
      <c r="A104" s="7">
        <v>41733</v>
      </c>
      <c r="B104" s="2">
        <v>101.261459</v>
      </c>
      <c r="C104" s="2">
        <v>101.786674</v>
      </c>
      <c r="D104" s="2">
        <v>102.101799</v>
      </c>
      <c r="E104" s="2">
        <v>102.627014</v>
      </c>
      <c r="F104" s="2">
        <v>102.94214599999999</v>
      </c>
      <c r="G104" s="2">
        <v>103.257278</v>
      </c>
      <c r="H104" s="2">
        <v>103.57240299999999</v>
      </c>
      <c r="I104" s="2">
        <v>103.782494</v>
      </c>
      <c r="J104" s="2">
        <v>102.94214599999999</v>
      </c>
      <c r="K104" s="2">
        <v>101.576584</v>
      </c>
      <c r="L104" s="2">
        <v>100.42111199999999</v>
      </c>
      <c r="M104" s="2">
        <v>99.790854999999993</v>
      </c>
      <c r="N104" s="2">
        <v>98.740425000000002</v>
      </c>
      <c r="O104" s="2">
        <v>98.425292999999996</v>
      </c>
      <c r="P104" s="2">
        <v>97.900077999999993</v>
      </c>
      <c r="Q104" s="2">
        <v>97.269820999999993</v>
      </c>
      <c r="R104" s="2">
        <v>96.954696999999996</v>
      </c>
      <c r="S104" s="2">
        <v>97.269820999999993</v>
      </c>
      <c r="T104" s="2">
        <v>98.110168000000002</v>
      </c>
      <c r="U104" s="2">
        <v>98.950507999999999</v>
      </c>
      <c r="V104" s="2">
        <v>99.580771999999996</v>
      </c>
      <c r="W104" s="2">
        <v>100.105988</v>
      </c>
      <c r="X104" s="2">
        <v>100.42111199999999</v>
      </c>
      <c r="Y104" s="2">
        <v>100.736244</v>
      </c>
    </row>
    <row r="105" spans="1:25" x14ac:dyDescent="0.2">
      <c r="A105" s="7">
        <v>41734</v>
      </c>
      <c r="B105" s="2">
        <v>100.736244</v>
      </c>
      <c r="C105" s="2">
        <v>101.261459</v>
      </c>
      <c r="D105" s="2">
        <v>101.261459</v>
      </c>
      <c r="E105" s="2">
        <v>100.946327</v>
      </c>
      <c r="F105" s="2">
        <v>101.261459</v>
      </c>
      <c r="G105" s="2">
        <v>100.946327</v>
      </c>
      <c r="H105" s="2">
        <v>100.736244</v>
      </c>
      <c r="I105" s="2">
        <v>100.736244</v>
      </c>
      <c r="J105" s="2">
        <v>100.736244</v>
      </c>
      <c r="K105" s="2">
        <v>100.105988</v>
      </c>
      <c r="L105" s="2">
        <v>100.105988</v>
      </c>
      <c r="M105" s="2">
        <v>100.105988</v>
      </c>
      <c r="N105" s="2">
        <v>99.580771999999996</v>
      </c>
      <c r="O105" s="2">
        <v>99.265640000000005</v>
      </c>
      <c r="P105" s="2">
        <v>98.950507999999999</v>
      </c>
      <c r="Q105" s="2">
        <v>98.740425000000002</v>
      </c>
      <c r="R105" s="2">
        <v>98.425292999999996</v>
      </c>
      <c r="S105" s="2">
        <v>98.110168000000002</v>
      </c>
      <c r="T105" s="2">
        <v>98.740425000000002</v>
      </c>
      <c r="U105" s="2">
        <v>98.740425000000002</v>
      </c>
      <c r="V105" s="2">
        <v>99.265640000000005</v>
      </c>
      <c r="W105" s="2">
        <v>99.265640000000005</v>
      </c>
      <c r="X105" s="2">
        <v>99.265640000000005</v>
      </c>
      <c r="Y105" s="2">
        <v>99.265640000000005</v>
      </c>
    </row>
    <row r="106" spans="1:25" x14ac:dyDescent="0.2">
      <c r="A106" s="7">
        <v>41735</v>
      </c>
      <c r="B106" s="2">
        <v>99.790854999999993</v>
      </c>
      <c r="C106" s="2">
        <v>100.42111199999999</v>
      </c>
      <c r="D106" s="2">
        <v>100.42111199999999</v>
      </c>
      <c r="E106" s="2">
        <v>100.42111199999999</v>
      </c>
      <c r="F106" s="2">
        <v>100.42111199999999</v>
      </c>
      <c r="G106" s="2">
        <v>100.736244</v>
      </c>
      <c r="H106" s="2">
        <v>100.42111199999999</v>
      </c>
      <c r="I106" s="2">
        <v>100.105988</v>
      </c>
      <c r="J106" s="2">
        <v>100.105988</v>
      </c>
      <c r="K106" s="2">
        <v>99.790854999999993</v>
      </c>
      <c r="L106" s="2">
        <v>99.265640000000005</v>
      </c>
      <c r="M106" s="2">
        <v>98.740425000000002</v>
      </c>
      <c r="N106" s="2">
        <v>98.110168000000002</v>
      </c>
      <c r="O106" s="2">
        <v>97.584952999999999</v>
      </c>
      <c r="P106" s="2">
        <v>96.954696999999996</v>
      </c>
      <c r="Q106" s="2">
        <v>96.954696999999996</v>
      </c>
      <c r="R106" s="2">
        <v>96.429481999999993</v>
      </c>
      <c r="S106" s="2">
        <v>96.744606000000005</v>
      </c>
      <c r="T106" s="2">
        <v>96.744606000000005</v>
      </c>
      <c r="U106" s="2">
        <v>97.269820999999993</v>
      </c>
      <c r="V106" s="2">
        <v>97.584952999999999</v>
      </c>
      <c r="W106" s="2">
        <v>98.740425000000002</v>
      </c>
      <c r="X106" s="2">
        <v>99.790854999999993</v>
      </c>
      <c r="Y106" s="2">
        <v>101.261459</v>
      </c>
    </row>
    <row r="107" spans="1:25" x14ac:dyDescent="0.2">
      <c r="A107" s="7">
        <v>41736</v>
      </c>
      <c r="B107" s="2">
        <v>101.576584</v>
      </c>
      <c r="C107" s="2">
        <v>101.786674</v>
      </c>
      <c r="D107" s="2">
        <v>102.627014</v>
      </c>
      <c r="E107" s="2">
        <v>102.41693100000001</v>
      </c>
      <c r="F107" s="2">
        <v>102.627014</v>
      </c>
      <c r="G107" s="2">
        <v>102.94214599999999</v>
      </c>
      <c r="H107" s="2">
        <v>102.94214599999999</v>
      </c>
      <c r="I107" s="2">
        <v>102.627014</v>
      </c>
      <c r="J107" s="2">
        <v>101.786674</v>
      </c>
      <c r="K107" s="2">
        <v>100.736244</v>
      </c>
      <c r="L107" s="2">
        <v>99.265640000000005</v>
      </c>
      <c r="M107" s="2">
        <v>98.110168000000002</v>
      </c>
      <c r="N107" s="2">
        <v>96.744606000000005</v>
      </c>
      <c r="O107" s="2">
        <v>95.904266000000007</v>
      </c>
      <c r="P107" s="2">
        <v>95.274001999999996</v>
      </c>
      <c r="Q107" s="2">
        <v>96.114349000000004</v>
      </c>
      <c r="R107" s="2">
        <v>97.900077999999993</v>
      </c>
      <c r="S107" s="2">
        <v>96.744606000000005</v>
      </c>
      <c r="T107" s="2">
        <v>97.584952999999999</v>
      </c>
      <c r="U107" s="2">
        <v>98.110168000000002</v>
      </c>
      <c r="V107" s="2">
        <v>98.425292999999996</v>
      </c>
      <c r="W107" s="2">
        <v>98.950507999999999</v>
      </c>
      <c r="X107" s="2">
        <v>99.790854999999993</v>
      </c>
      <c r="Y107" s="2">
        <v>99.580771999999996</v>
      </c>
    </row>
    <row r="108" spans="1:25" x14ac:dyDescent="0.2">
      <c r="A108" s="7">
        <v>41737</v>
      </c>
      <c r="B108" s="2">
        <v>99.790854999999993</v>
      </c>
      <c r="C108" s="2">
        <v>100.42111199999999</v>
      </c>
      <c r="D108" s="2">
        <v>100.736244</v>
      </c>
      <c r="E108" s="2">
        <v>101.261459</v>
      </c>
      <c r="F108" s="2">
        <v>100.946327</v>
      </c>
      <c r="G108" s="2">
        <v>100.736244</v>
      </c>
      <c r="H108" s="2">
        <v>100.736244</v>
      </c>
      <c r="I108" s="2">
        <v>100.42111199999999</v>
      </c>
      <c r="J108" s="2">
        <v>100.42111199999999</v>
      </c>
      <c r="K108" s="2">
        <v>98.425292999999996</v>
      </c>
      <c r="L108" s="2">
        <v>96.744606000000005</v>
      </c>
      <c r="M108" s="2">
        <v>96.744606000000005</v>
      </c>
      <c r="N108" s="2">
        <v>97.269820999999993</v>
      </c>
      <c r="O108" s="2">
        <v>97.584952999999999</v>
      </c>
      <c r="P108" s="2">
        <v>97.584952999999999</v>
      </c>
      <c r="Q108" s="2">
        <v>97.269820999999993</v>
      </c>
      <c r="R108" s="2">
        <v>96.429481999999993</v>
      </c>
      <c r="S108" s="2">
        <v>96.429481999999993</v>
      </c>
      <c r="T108" s="2">
        <v>96.744606000000005</v>
      </c>
      <c r="U108" s="2">
        <v>97.900077999999993</v>
      </c>
      <c r="V108" s="2">
        <v>97.900077999999993</v>
      </c>
      <c r="W108" s="2">
        <v>97.900077999999993</v>
      </c>
      <c r="X108" s="2">
        <v>97.584952999999999</v>
      </c>
      <c r="Y108" s="2">
        <v>97.584952999999999</v>
      </c>
    </row>
    <row r="109" spans="1:25" x14ac:dyDescent="0.2">
      <c r="A109" s="7">
        <v>41738</v>
      </c>
      <c r="B109" s="2">
        <v>97.269820999999993</v>
      </c>
      <c r="C109" s="2">
        <v>97.269820999999993</v>
      </c>
      <c r="D109" s="2">
        <v>97.584952999999999</v>
      </c>
      <c r="E109" s="2">
        <v>98.110168000000002</v>
      </c>
      <c r="F109" s="2">
        <v>98.740425000000002</v>
      </c>
      <c r="G109" s="2">
        <v>98.950507999999999</v>
      </c>
      <c r="H109" s="2">
        <v>99.580771999999996</v>
      </c>
      <c r="I109" s="2">
        <v>99.790854999999993</v>
      </c>
      <c r="J109" s="2">
        <v>99.265640000000005</v>
      </c>
      <c r="K109" s="2">
        <v>97.900077999999993</v>
      </c>
      <c r="L109" s="2">
        <v>97.269820999999993</v>
      </c>
      <c r="M109" s="2">
        <v>96.954696999999996</v>
      </c>
      <c r="N109" s="2">
        <v>96.744606000000005</v>
      </c>
      <c r="O109" s="2">
        <v>95.904266000000007</v>
      </c>
      <c r="P109" s="2">
        <v>96.114349000000004</v>
      </c>
      <c r="Q109" s="2">
        <v>96.744606000000005</v>
      </c>
      <c r="R109" s="2">
        <v>97.269820999999993</v>
      </c>
      <c r="S109" s="2">
        <v>96.429481999999993</v>
      </c>
      <c r="T109" s="2">
        <v>96.954696999999996</v>
      </c>
      <c r="U109" s="2">
        <v>98.425292999999996</v>
      </c>
      <c r="V109" s="2">
        <v>99.265640000000005</v>
      </c>
      <c r="W109" s="2">
        <v>99.265640000000005</v>
      </c>
      <c r="X109" s="2">
        <v>99.790854999999993</v>
      </c>
      <c r="Y109" s="2">
        <v>100.105988</v>
      </c>
    </row>
    <row r="110" spans="1:25" x14ac:dyDescent="0.2">
      <c r="A110" s="7">
        <v>41739</v>
      </c>
      <c r="B110" s="2">
        <v>100.736244</v>
      </c>
      <c r="C110" s="2">
        <v>100.946327</v>
      </c>
      <c r="D110" s="2">
        <v>101.576584</v>
      </c>
      <c r="E110" s="2">
        <v>101.786674</v>
      </c>
      <c r="F110" s="2">
        <v>102.41693100000001</v>
      </c>
      <c r="G110" s="2">
        <v>102.94214599999999</v>
      </c>
      <c r="H110" s="2">
        <v>103.57240299999999</v>
      </c>
      <c r="I110" s="2">
        <v>102.94214599999999</v>
      </c>
      <c r="J110" s="2">
        <v>101.261459</v>
      </c>
      <c r="K110" s="2">
        <v>100.736244</v>
      </c>
      <c r="L110" s="2">
        <v>98.740425000000002</v>
      </c>
      <c r="M110" s="2">
        <v>97.900077999999993</v>
      </c>
      <c r="N110" s="2">
        <v>96.954696999999996</v>
      </c>
      <c r="O110" s="2">
        <v>96.744606000000005</v>
      </c>
      <c r="P110" s="2">
        <v>96.429481999999993</v>
      </c>
      <c r="Q110" s="2">
        <v>96.114349000000004</v>
      </c>
      <c r="R110" s="2">
        <v>96.114349000000004</v>
      </c>
      <c r="S110" s="2">
        <v>96.744606000000005</v>
      </c>
      <c r="T110" s="2">
        <v>96.429481999999993</v>
      </c>
      <c r="U110" s="2">
        <v>96.954696999999996</v>
      </c>
      <c r="V110" s="2">
        <v>96.744606000000005</v>
      </c>
      <c r="W110" s="2">
        <v>96.954696999999996</v>
      </c>
      <c r="X110" s="2">
        <v>96.954696999999996</v>
      </c>
      <c r="Y110" s="2">
        <v>96.744606000000005</v>
      </c>
    </row>
    <row r="111" spans="1:25" x14ac:dyDescent="0.2">
      <c r="A111" s="7">
        <v>41740</v>
      </c>
      <c r="B111" s="2">
        <v>96.954696999999996</v>
      </c>
      <c r="C111" s="2">
        <v>96.954696999999996</v>
      </c>
      <c r="D111" s="2">
        <v>96.744606000000005</v>
      </c>
      <c r="E111" s="2">
        <v>96.954696999999996</v>
      </c>
      <c r="F111" s="2">
        <v>96.954696999999996</v>
      </c>
      <c r="G111" s="2">
        <v>96.954696999999996</v>
      </c>
      <c r="H111" s="2">
        <v>96.744606000000005</v>
      </c>
      <c r="I111" s="2">
        <v>97.584952999999999</v>
      </c>
      <c r="J111" s="2">
        <v>96.954696999999996</v>
      </c>
      <c r="K111" s="2">
        <v>97.584952999999999</v>
      </c>
      <c r="L111" s="2">
        <v>96.114349000000004</v>
      </c>
      <c r="M111" s="2">
        <v>95.274001999999996</v>
      </c>
      <c r="N111" s="2">
        <v>93.278191000000007</v>
      </c>
      <c r="O111" s="2">
        <v>93.068100000000001</v>
      </c>
      <c r="P111" s="2">
        <v>92.437843000000001</v>
      </c>
      <c r="Q111" s="2">
        <v>92.437843000000001</v>
      </c>
      <c r="R111" s="2">
        <v>92.227760000000004</v>
      </c>
      <c r="S111" s="2">
        <v>92.227760000000004</v>
      </c>
      <c r="T111" s="2">
        <v>92.752975000000006</v>
      </c>
      <c r="U111" s="2">
        <v>93.908446999999995</v>
      </c>
      <c r="V111" s="2">
        <v>96.429481999999993</v>
      </c>
      <c r="W111" s="2">
        <v>97.269820999999993</v>
      </c>
      <c r="X111" s="2">
        <v>97.269820999999993</v>
      </c>
      <c r="Y111" s="2">
        <v>97.269820999999993</v>
      </c>
    </row>
    <row r="112" spans="1:25" x14ac:dyDescent="0.2">
      <c r="A112" s="7">
        <v>41741</v>
      </c>
      <c r="B112" s="2">
        <v>97.584952999999999</v>
      </c>
      <c r="C112" s="2">
        <v>97.269820999999993</v>
      </c>
      <c r="D112" s="2">
        <v>97.269820999999993</v>
      </c>
      <c r="E112" s="2">
        <v>97.584952999999999</v>
      </c>
      <c r="F112" s="2">
        <v>98.110168000000002</v>
      </c>
      <c r="G112" s="2">
        <v>97.900077999999993</v>
      </c>
      <c r="H112" s="2">
        <v>97.584952999999999</v>
      </c>
      <c r="I112" s="2">
        <v>98.110168000000002</v>
      </c>
      <c r="J112" s="2">
        <v>97.900077999999993</v>
      </c>
      <c r="K112" s="2">
        <v>97.269820999999993</v>
      </c>
      <c r="L112" s="2">
        <v>96.954696999999996</v>
      </c>
      <c r="M112" s="2">
        <v>95.274001999999996</v>
      </c>
      <c r="N112" s="2">
        <v>93.908446999999995</v>
      </c>
      <c r="O112" s="2">
        <v>93.278191000000007</v>
      </c>
      <c r="P112" s="2">
        <v>93.068100000000001</v>
      </c>
      <c r="Q112" s="2">
        <v>92.752975000000006</v>
      </c>
      <c r="R112" s="2">
        <v>92.752975000000006</v>
      </c>
      <c r="S112" s="2">
        <v>93.278191000000007</v>
      </c>
      <c r="T112" s="2">
        <v>93.068100000000001</v>
      </c>
      <c r="U112" s="2">
        <v>93.908446999999995</v>
      </c>
      <c r="V112" s="2">
        <v>94.433661999999998</v>
      </c>
      <c r="W112" s="2">
        <v>95.589134000000001</v>
      </c>
      <c r="X112" s="2">
        <v>96.429481999999993</v>
      </c>
      <c r="Y112" s="2">
        <v>96.954696999999996</v>
      </c>
    </row>
    <row r="113" spans="1:25" x14ac:dyDescent="0.2">
      <c r="A113" s="7">
        <v>41742</v>
      </c>
      <c r="B113" s="2">
        <v>97.584952999999999</v>
      </c>
      <c r="C113" s="2">
        <v>97.584952999999999</v>
      </c>
      <c r="D113" s="2">
        <v>97.900077999999993</v>
      </c>
      <c r="E113" s="2">
        <v>97.900077999999993</v>
      </c>
      <c r="F113" s="2">
        <v>97.900077999999993</v>
      </c>
      <c r="G113" s="2">
        <v>98.425292999999996</v>
      </c>
      <c r="H113" s="2">
        <v>98.425292999999996</v>
      </c>
      <c r="I113" s="2">
        <v>98.425292999999996</v>
      </c>
      <c r="J113" s="2">
        <v>98.425292999999996</v>
      </c>
      <c r="K113" s="2">
        <v>98.110168000000002</v>
      </c>
      <c r="L113" s="2">
        <v>98.110168000000002</v>
      </c>
      <c r="M113" s="2">
        <v>98.110168000000002</v>
      </c>
      <c r="N113" s="2">
        <v>98.425292999999996</v>
      </c>
      <c r="O113" s="2">
        <v>98.950507999999999</v>
      </c>
      <c r="P113" s="2">
        <v>98.950507999999999</v>
      </c>
      <c r="Q113" s="2">
        <v>98.740425000000002</v>
      </c>
      <c r="R113" s="2">
        <v>98.740425000000002</v>
      </c>
      <c r="S113" s="2">
        <v>98.425292999999996</v>
      </c>
      <c r="T113" s="2">
        <v>98.110168000000002</v>
      </c>
      <c r="U113" s="2">
        <v>98.425292999999996</v>
      </c>
      <c r="V113" s="2">
        <v>98.740425000000002</v>
      </c>
      <c r="W113" s="2">
        <v>98.950507999999999</v>
      </c>
      <c r="X113" s="2">
        <v>98.950507999999999</v>
      </c>
      <c r="Y113" s="2">
        <v>98.950507999999999</v>
      </c>
    </row>
    <row r="114" spans="1:25" x14ac:dyDescent="0.2">
      <c r="A114" s="7">
        <v>41743</v>
      </c>
      <c r="B114" s="2">
        <v>98.740425000000002</v>
      </c>
      <c r="C114" s="2">
        <v>98.110168000000002</v>
      </c>
      <c r="D114" s="2">
        <v>98.110168000000002</v>
      </c>
      <c r="E114" s="2">
        <v>98.110168000000002</v>
      </c>
      <c r="F114" s="2">
        <v>98.425292999999996</v>
      </c>
      <c r="G114" s="2">
        <v>98.740425000000002</v>
      </c>
      <c r="H114" s="2">
        <v>99.265640000000005</v>
      </c>
      <c r="I114" s="2">
        <v>98.950507999999999</v>
      </c>
      <c r="J114" s="2">
        <v>98.740425000000002</v>
      </c>
      <c r="K114" s="2">
        <v>98.110168000000002</v>
      </c>
      <c r="L114" s="2">
        <v>97.584952999999999</v>
      </c>
      <c r="M114" s="2">
        <v>95.589134000000001</v>
      </c>
      <c r="N114" s="2">
        <v>94.748786999999993</v>
      </c>
      <c r="O114" s="2">
        <v>93.908446999999995</v>
      </c>
      <c r="P114" s="2">
        <v>93.068100000000001</v>
      </c>
      <c r="Q114" s="2">
        <v>92.752975000000006</v>
      </c>
      <c r="R114" s="2">
        <v>93.068100000000001</v>
      </c>
      <c r="S114" s="2">
        <v>93.593315000000004</v>
      </c>
      <c r="T114" s="2">
        <v>94.433661999999998</v>
      </c>
      <c r="U114" s="2">
        <v>95.063918999999999</v>
      </c>
      <c r="V114" s="2">
        <v>95.589134000000001</v>
      </c>
      <c r="W114" s="2">
        <v>95.274001999999996</v>
      </c>
      <c r="X114" s="2">
        <v>95.904266000000007</v>
      </c>
      <c r="Y114" s="2">
        <v>96.114349000000004</v>
      </c>
    </row>
    <row r="115" spans="1:25" x14ac:dyDescent="0.2">
      <c r="A115" s="7">
        <v>41744</v>
      </c>
      <c r="B115" s="2">
        <v>96.429481999999993</v>
      </c>
      <c r="C115" s="2">
        <v>96.744606000000005</v>
      </c>
      <c r="D115" s="2">
        <v>96.114349000000004</v>
      </c>
      <c r="E115" s="2">
        <v>96.429481999999993</v>
      </c>
      <c r="F115" s="2">
        <v>96.744606000000005</v>
      </c>
      <c r="G115" s="2">
        <v>96.744606000000005</v>
      </c>
      <c r="H115" s="2">
        <v>96.744606000000005</v>
      </c>
      <c r="I115" s="2">
        <v>96.954696999999996</v>
      </c>
      <c r="J115" s="2">
        <v>97.584952999999999</v>
      </c>
      <c r="K115" s="2">
        <v>97.269820999999993</v>
      </c>
      <c r="L115" s="2">
        <v>96.954696999999996</v>
      </c>
      <c r="M115" s="2">
        <v>96.954696999999996</v>
      </c>
      <c r="N115" s="2">
        <v>96.429481999999993</v>
      </c>
      <c r="O115" s="2">
        <v>96.114349000000004</v>
      </c>
      <c r="P115" s="2">
        <v>96.114349000000004</v>
      </c>
      <c r="Q115" s="2">
        <v>96.114349000000004</v>
      </c>
      <c r="R115" s="2">
        <v>95.589134000000001</v>
      </c>
      <c r="S115" s="2">
        <v>95.274001999999996</v>
      </c>
      <c r="T115" s="2">
        <v>95.589134000000001</v>
      </c>
      <c r="U115" s="2">
        <v>95.589134000000001</v>
      </c>
      <c r="V115" s="2">
        <v>95.904266000000007</v>
      </c>
      <c r="W115" s="2">
        <v>95.274001999999996</v>
      </c>
      <c r="X115" s="2">
        <v>95.589134000000001</v>
      </c>
      <c r="Y115" s="2">
        <v>95.589134000000001</v>
      </c>
    </row>
    <row r="116" spans="1:25" x14ac:dyDescent="0.2">
      <c r="A116" s="7">
        <v>41745</v>
      </c>
      <c r="B116" s="2">
        <v>96.744606000000005</v>
      </c>
      <c r="C116" s="2">
        <v>98.110168000000002</v>
      </c>
      <c r="D116" s="2">
        <v>98.950507999999999</v>
      </c>
      <c r="E116" s="2">
        <v>99.265640000000005</v>
      </c>
      <c r="F116" s="2">
        <v>99.580771999999996</v>
      </c>
      <c r="G116" s="2">
        <v>100.105988</v>
      </c>
      <c r="H116" s="2">
        <v>101.261459</v>
      </c>
      <c r="I116" s="2">
        <v>101.576584</v>
      </c>
      <c r="J116" s="2">
        <v>101.576584</v>
      </c>
      <c r="K116" s="2">
        <v>101.786674</v>
      </c>
      <c r="L116" s="2">
        <v>101.261459</v>
      </c>
      <c r="M116" s="2">
        <v>100.736244</v>
      </c>
      <c r="N116" s="2">
        <v>99.580771999999996</v>
      </c>
      <c r="O116" s="2">
        <v>98.950507999999999</v>
      </c>
      <c r="P116" s="2">
        <v>98.740425000000002</v>
      </c>
      <c r="Q116" s="2">
        <v>98.740425000000002</v>
      </c>
      <c r="R116" s="2">
        <v>98.110168000000002</v>
      </c>
      <c r="S116" s="2">
        <v>98.425292999999996</v>
      </c>
      <c r="T116" s="2">
        <v>98.425292999999996</v>
      </c>
      <c r="U116" s="2">
        <v>99.265640000000005</v>
      </c>
      <c r="V116" s="2">
        <v>99.790854999999993</v>
      </c>
      <c r="W116" s="2">
        <v>100.42111199999999</v>
      </c>
      <c r="X116" s="2">
        <v>100.736244</v>
      </c>
      <c r="Y116" s="2">
        <v>101.261459</v>
      </c>
    </row>
    <row r="117" spans="1:25" x14ac:dyDescent="0.2">
      <c r="A117" s="7">
        <v>41746</v>
      </c>
      <c r="B117" s="2">
        <v>101.576584</v>
      </c>
      <c r="C117" s="2">
        <v>101.786674</v>
      </c>
      <c r="D117" s="2">
        <v>101.786674</v>
      </c>
      <c r="E117" s="2">
        <v>102.41693100000001</v>
      </c>
      <c r="F117" s="2">
        <v>102.101799</v>
      </c>
      <c r="G117" s="2">
        <v>102.627014</v>
      </c>
      <c r="H117" s="2">
        <v>102.627014</v>
      </c>
      <c r="I117" s="2">
        <v>102.41693100000001</v>
      </c>
      <c r="J117" s="2">
        <v>101.786674</v>
      </c>
      <c r="K117" s="2">
        <v>101.261459</v>
      </c>
      <c r="L117" s="2">
        <v>100.946327</v>
      </c>
      <c r="M117" s="2">
        <v>99.790854999999993</v>
      </c>
      <c r="N117" s="2">
        <v>98.950507999999999</v>
      </c>
      <c r="O117" s="2">
        <v>98.425292999999996</v>
      </c>
      <c r="P117" s="2">
        <v>98.110168000000002</v>
      </c>
      <c r="Q117" s="2">
        <v>97.584952999999999</v>
      </c>
      <c r="R117" s="2">
        <v>97.269820999999993</v>
      </c>
      <c r="S117" s="2">
        <v>97.584952999999999</v>
      </c>
      <c r="T117" s="2">
        <v>97.584952999999999</v>
      </c>
      <c r="U117" s="2">
        <v>97.900077999999993</v>
      </c>
      <c r="V117" s="2">
        <v>98.425292999999996</v>
      </c>
      <c r="W117" s="2">
        <v>98.950507999999999</v>
      </c>
      <c r="X117" s="2">
        <v>99.580771999999996</v>
      </c>
      <c r="Y117" s="2">
        <v>99.790854999999993</v>
      </c>
    </row>
    <row r="118" spans="1:25" x14ac:dyDescent="0.2">
      <c r="A118" s="7">
        <v>41747</v>
      </c>
      <c r="B118" s="2">
        <v>100.105988</v>
      </c>
      <c r="C118" s="2">
        <v>100.736244</v>
      </c>
      <c r="D118" s="2">
        <v>100.736244</v>
      </c>
      <c r="E118" s="2">
        <v>100.946327</v>
      </c>
      <c r="F118" s="2">
        <v>100.946327</v>
      </c>
      <c r="G118" s="2">
        <v>101.576584</v>
      </c>
      <c r="H118" s="2">
        <v>101.786674</v>
      </c>
      <c r="I118" s="2">
        <v>101.261459</v>
      </c>
      <c r="J118" s="2">
        <v>100.105988</v>
      </c>
      <c r="K118" s="2">
        <v>98.740425000000002</v>
      </c>
      <c r="L118" s="2">
        <v>97.584952999999999</v>
      </c>
      <c r="M118" s="2">
        <v>96.744606000000005</v>
      </c>
      <c r="N118" s="2">
        <v>96.114349000000004</v>
      </c>
      <c r="O118" s="2">
        <v>95.274001999999996</v>
      </c>
      <c r="P118" s="2">
        <v>95.063918999999999</v>
      </c>
      <c r="Q118" s="2">
        <v>94.748786999999993</v>
      </c>
      <c r="R118" s="2">
        <v>95.063918999999999</v>
      </c>
      <c r="S118" s="2">
        <v>95.274001999999996</v>
      </c>
      <c r="T118" s="2">
        <v>96.744606000000005</v>
      </c>
      <c r="U118" s="2">
        <v>97.269820999999993</v>
      </c>
      <c r="V118" s="2">
        <v>98.425292999999996</v>
      </c>
      <c r="W118" s="2">
        <v>98.740425000000002</v>
      </c>
      <c r="X118" s="2">
        <v>98.950507999999999</v>
      </c>
      <c r="Y118" s="2">
        <v>98.950507999999999</v>
      </c>
    </row>
    <row r="119" spans="1:25" x14ac:dyDescent="0.2">
      <c r="A119" s="7">
        <v>41748</v>
      </c>
      <c r="B119" s="2">
        <v>98.950507999999999</v>
      </c>
      <c r="C119" s="2">
        <v>99.580771999999996</v>
      </c>
      <c r="D119" s="2">
        <v>99.580771999999996</v>
      </c>
      <c r="E119" s="2">
        <v>99.790854999999993</v>
      </c>
      <c r="F119" s="2">
        <v>99.790854999999993</v>
      </c>
      <c r="G119" s="2">
        <v>99.580771999999996</v>
      </c>
      <c r="H119" s="2">
        <v>99.265640000000005</v>
      </c>
      <c r="I119" s="2">
        <v>99.265640000000005</v>
      </c>
      <c r="J119" s="2">
        <v>99.580771999999996</v>
      </c>
      <c r="K119" s="2">
        <v>99.580771999999996</v>
      </c>
      <c r="L119" s="2">
        <v>98.425292999999996</v>
      </c>
      <c r="M119" s="2">
        <v>96.954696999999996</v>
      </c>
      <c r="N119" s="2">
        <v>96.429481999999993</v>
      </c>
      <c r="O119" s="2">
        <v>95.904266000000007</v>
      </c>
      <c r="P119" s="2">
        <v>95.589134000000001</v>
      </c>
      <c r="Q119" s="2">
        <v>95.589134000000001</v>
      </c>
      <c r="R119" s="2">
        <v>95.589134000000001</v>
      </c>
      <c r="S119" s="2">
        <v>95.904266000000007</v>
      </c>
      <c r="T119" s="2">
        <v>96.429481999999993</v>
      </c>
      <c r="U119" s="2">
        <v>97.269820999999993</v>
      </c>
      <c r="V119" s="2">
        <v>97.584952999999999</v>
      </c>
      <c r="W119" s="2">
        <v>97.900077999999993</v>
      </c>
      <c r="X119" s="2">
        <v>98.425292999999996</v>
      </c>
      <c r="Y119" s="2">
        <v>99.265640000000005</v>
      </c>
    </row>
    <row r="120" spans="1:25" x14ac:dyDescent="0.2">
      <c r="A120" s="7">
        <v>41749</v>
      </c>
      <c r="B120" s="2">
        <v>99.580771999999996</v>
      </c>
      <c r="C120" s="2">
        <v>99.790854999999993</v>
      </c>
      <c r="D120" s="2">
        <v>99.580771999999996</v>
      </c>
      <c r="E120" s="2">
        <v>99.580771999999996</v>
      </c>
      <c r="F120" s="2">
        <v>100.105988</v>
      </c>
      <c r="G120" s="2">
        <v>100.42111199999999</v>
      </c>
      <c r="H120" s="2">
        <v>100.736244</v>
      </c>
      <c r="I120" s="2">
        <v>100.736244</v>
      </c>
      <c r="J120" s="2">
        <v>99.580771999999996</v>
      </c>
      <c r="K120" s="2">
        <v>98.740425000000002</v>
      </c>
      <c r="L120" s="2">
        <v>97.584952999999999</v>
      </c>
      <c r="M120" s="2">
        <v>96.954696999999996</v>
      </c>
      <c r="N120" s="2">
        <v>96.744606000000005</v>
      </c>
      <c r="O120" s="2">
        <v>95.589134000000001</v>
      </c>
      <c r="P120" s="2">
        <v>95.274001999999996</v>
      </c>
      <c r="Q120" s="2">
        <v>94.748786999999993</v>
      </c>
      <c r="R120" s="2">
        <v>94.433661999999998</v>
      </c>
      <c r="S120" s="2">
        <v>94.748786999999993</v>
      </c>
      <c r="T120" s="2">
        <v>95.904266000000007</v>
      </c>
      <c r="U120" s="2">
        <v>96.744606000000005</v>
      </c>
      <c r="V120" s="2">
        <v>97.584952999999999</v>
      </c>
      <c r="W120" s="2">
        <v>97.900077999999993</v>
      </c>
      <c r="X120" s="2">
        <v>98.425292999999996</v>
      </c>
      <c r="Y120" s="2">
        <v>98.740425000000002</v>
      </c>
    </row>
    <row r="121" spans="1:25" x14ac:dyDescent="0.2">
      <c r="A121" s="7">
        <v>41750</v>
      </c>
      <c r="B121" s="2">
        <v>98.425292999999996</v>
      </c>
      <c r="C121" s="2">
        <v>98.110168000000002</v>
      </c>
      <c r="D121" s="2">
        <v>98.740425000000002</v>
      </c>
      <c r="E121" s="2">
        <v>98.110168000000002</v>
      </c>
      <c r="F121" s="2">
        <v>98.740425000000002</v>
      </c>
      <c r="G121" s="2">
        <v>98.950507999999999</v>
      </c>
      <c r="H121" s="2">
        <v>99.265640000000005</v>
      </c>
      <c r="I121" s="2">
        <v>98.425292999999996</v>
      </c>
      <c r="J121" s="2">
        <v>97.584952999999999</v>
      </c>
      <c r="K121" s="2">
        <v>96.954696999999996</v>
      </c>
      <c r="L121" s="2">
        <v>95.904266000000007</v>
      </c>
      <c r="M121" s="2">
        <v>95.589134000000001</v>
      </c>
      <c r="N121" s="2">
        <v>95.589134000000001</v>
      </c>
      <c r="O121" s="2">
        <v>94.748786999999993</v>
      </c>
      <c r="P121" s="2">
        <v>95.063918999999999</v>
      </c>
      <c r="Q121" s="2">
        <v>94.748786999999993</v>
      </c>
      <c r="R121" s="2">
        <v>94.433661999999998</v>
      </c>
      <c r="S121" s="2">
        <v>94.118530000000007</v>
      </c>
      <c r="T121" s="2">
        <v>94.748786999999993</v>
      </c>
      <c r="U121" s="2">
        <v>95.589134000000001</v>
      </c>
      <c r="V121" s="2">
        <v>96.429481999999993</v>
      </c>
      <c r="W121" s="2">
        <v>96.744606000000005</v>
      </c>
      <c r="X121" s="2">
        <v>96.954696999999996</v>
      </c>
      <c r="Y121" s="2">
        <v>97.269820999999993</v>
      </c>
    </row>
    <row r="122" spans="1:25" x14ac:dyDescent="0.2">
      <c r="A122" s="7">
        <v>41751</v>
      </c>
      <c r="B122" s="2">
        <v>97.269820999999993</v>
      </c>
      <c r="C122" s="2">
        <v>97.900077999999993</v>
      </c>
      <c r="D122" s="2">
        <v>98.110168000000002</v>
      </c>
      <c r="E122" s="2">
        <v>98.425292999999996</v>
      </c>
      <c r="F122" s="2">
        <v>98.740425000000002</v>
      </c>
      <c r="G122" s="2">
        <v>98.950507999999999</v>
      </c>
      <c r="H122" s="2">
        <v>98.950507999999999</v>
      </c>
      <c r="I122" s="2">
        <v>98.740425000000002</v>
      </c>
      <c r="J122" s="2">
        <v>98.425292999999996</v>
      </c>
      <c r="K122" s="2">
        <v>97.584952999999999</v>
      </c>
      <c r="L122" s="2">
        <v>95.904266000000007</v>
      </c>
      <c r="M122" s="2">
        <v>93.593315000000004</v>
      </c>
      <c r="N122" s="2">
        <v>92.437843000000001</v>
      </c>
      <c r="O122" s="2">
        <v>91.912627999999998</v>
      </c>
      <c r="P122" s="2">
        <v>91.597496000000007</v>
      </c>
      <c r="Q122" s="2">
        <v>92.227760000000004</v>
      </c>
      <c r="R122" s="2">
        <v>92.227760000000004</v>
      </c>
      <c r="S122" s="2">
        <v>93.278191000000007</v>
      </c>
      <c r="T122" s="2">
        <v>93.593315000000004</v>
      </c>
      <c r="U122" s="2">
        <v>93.908446999999995</v>
      </c>
      <c r="V122" s="2">
        <v>94.433661999999998</v>
      </c>
      <c r="W122" s="2">
        <v>94.433661999999998</v>
      </c>
      <c r="X122" s="2">
        <v>95.063918999999999</v>
      </c>
      <c r="Y122" s="2">
        <v>95.063918999999999</v>
      </c>
    </row>
    <row r="123" spans="1:25" x14ac:dyDescent="0.2">
      <c r="A123" s="7">
        <v>41752</v>
      </c>
      <c r="B123" s="2">
        <v>95.274001999999996</v>
      </c>
      <c r="C123" s="2">
        <v>95.589134000000001</v>
      </c>
      <c r="D123" s="2">
        <v>95.904266000000007</v>
      </c>
      <c r="E123" s="2">
        <v>95.904266000000007</v>
      </c>
      <c r="F123" s="2">
        <v>96.114349000000004</v>
      </c>
      <c r="G123" s="2">
        <v>96.429481999999993</v>
      </c>
      <c r="H123" s="2">
        <v>96.114349000000004</v>
      </c>
      <c r="I123" s="2">
        <v>96.744606000000005</v>
      </c>
      <c r="J123" s="2">
        <v>96.429481999999993</v>
      </c>
      <c r="K123" s="2">
        <v>96.429481999999993</v>
      </c>
      <c r="L123" s="2">
        <v>96.114349000000004</v>
      </c>
      <c r="M123" s="2">
        <v>94.748786999999993</v>
      </c>
      <c r="N123" s="2">
        <v>94.748786999999993</v>
      </c>
      <c r="O123" s="2">
        <v>94.118530000000007</v>
      </c>
      <c r="P123" s="2">
        <v>94.433661999999998</v>
      </c>
      <c r="Q123" s="2">
        <v>94.433661999999998</v>
      </c>
      <c r="R123" s="2">
        <v>94.748786999999993</v>
      </c>
      <c r="S123" s="2">
        <v>95.274001999999996</v>
      </c>
      <c r="T123" s="2">
        <v>95.904266000000007</v>
      </c>
      <c r="U123" s="2">
        <v>96.429481999999993</v>
      </c>
      <c r="V123" s="2">
        <v>96.954696999999996</v>
      </c>
      <c r="W123" s="2">
        <v>96.954696999999996</v>
      </c>
      <c r="X123" s="2">
        <v>97.584952999999999</v>
      </c>
      <c r="Y123" s="2">
        <v>97.584952999999999</v>
      </c>
    </row>
    <row r="124" spans="1:25" x14ac:dyDescent="0.2">
      <c r="A124" s="7">
        <v>41753</v>
      </c>
      <c r="B124" s="2">
        <v>97.900077999999993</v>
      </c>
      <c r="C124" s="2">
        <v>97.584952999999999</v>
      </c>
      <c r="D124" s="2">
        <v>97.584952999999999</v>
      </c>
      <c r="E124" s="2">
        <v>97.269820999999993</v>
      </c>
      <c r="F124" s="2">
        <v>97.269820999999993</v>
      </c>
      <c r="G124" s="2">
        <v>96.954696999999996</v>
      </c>
      <c r="H124" s="2">
        <v>96.954696999999996</v>
      </c>
      <c r="I124" s="2">
        <v>97.269820999999993</v>
      </c>
      <c r="J124" s="2">
        <v>97.900077999999993</v>
      </c>
      <c r="K124" s="2">
        <v>98.110168000000002</v>
      </c>
      <c r="L124" s="2">
        <v>98.740425000000002</v>
      </c>
      <c r="M124" s="2">
        <v>98.110168000000002</v>
      </c>
      <c r="N124" s="2">
        <v>97.584952999999999</v>
      </c>
      <c r="O124" s="2">
        <v>97.269820999999993</v>
      </c>
      <c r="P124" s="2">
        <v>96.429481999999993</v>
      </c>
      <c r="Q124" s="2">
        <v>96.114349000000004</v>
      </c>
      <c r="R124" s="2">
        <v>95.589134000000001</v>
      </c>
      <c r="S124" s="2">
        <v>96.429481999999993</v>
      </c>
      <c r="T124" s="2">
        <v>96.429481999999993</v>
      </c>
      <c r="U124" s="2">
        <v>97.269820999999993</v>
      </c>
      <c r="V124" s="2">
        <v>97.900077999999993</v>
      </c>
      <c r="W124" s="2">
        <v>97.584952999999999</v>
      </c>
      <c r="X124" s="2">
        <v>97.900077999999993</v>
      </c>
      <c r="Y124" s="2">
        <v>97.900077999999993</v>
      </c>
    </row>
    <row r="125" spans="1:25" x14ac:dyDescent="0.2">
      <c r="A125" s="7">
        <v>41754</v>
      </c>
      <c r="B125" s="2">
        <v>97.900077999999993</v>
      </c>
      <c r="C125" s="2">
        <v>97.900077999999993</v>
      </c>
      <c r="D125" s="2">
        <v>97.900077999999993</v>
      </c>
      <c r="E125" s="2">
        <v>97.900077999999993</v>
      </c>
      <c r="F125" s="2">
        <v>98.425292999999996</v>
      </c>
      <c r="G125" s="2">
        <v>98.740425000000002</v>
      </c>
      <c r="H125" s="2">
        <v>98.740425000000002</v>
      </c>
      <c r="I125" s="2">
        <v>97.900077999999993</v>
      </c>
      <c r="J125" s="2">
        <v>97.584952999999999</v>
      </c>
      <c r="K125" s="2">
        <v>96.954696999999996</v>
      </c>
      <c r="L125" s="2">
        <v>96.429481999999993</v>
      </c>
      <c r="M125" s="2">
        <v>96.114349000000004</v>
      </c>
      <c r="N125" s="2">
        <v>95.063918999999999</v>
      </c>
      <c r="O125" s="2">
        <v>94.118530000000007</v>
      </c>
      <c r="P125" s="2">
        <v>94.433661999999998</v>
      </c>
      <c r="Q125" s="2">
        <v>93.593315000000004</v>
      </c>
      <c r="R125" s="2">
        <v>93.908446999999995</v>
      </c>
      <c r="S125" s="2">
        <v>93.908446999999995</v>
      </c>
      <c r="T125" s="2">
        <v>93.908446999999995</v>
      </c>
      <c r="U125" s="2">
        <v>94.433661999999998</v>
      </c>
      <c r="V125" s="2">
        <v>95.274001999999996</v>
      </c>
      <c r="W125" s="2">
        <v>96.429481999999993</v>
      </c>
      <c r="X125" s="2">
        <v>96.744606000000005</v>
      </c>
      <c r="Y125" s="2">
        <v>97.269820999999993</v>
      </c>
    </row>
    <row r="126" spans="1:25" x14ac:dyDescent="0.2">
      <c r="A126" s="7">
        <v>41755</v>
      </c>
      <c r="B126" s="2">
        <v>97.269820999999993</v>
      </c>
      <c r="C126" s="2">
        <v>97.900077999999993</v>
      </c>
      <c r="D126" s="2">
        <v>97.900077999999993</v>
      </c>
      <c r="E126" s="2">
        <v>98.425292999999996</v>
      </c>
      <c r="F126" s="2">
        <v>98.425292999999996</v>
      </c>
      <c r="G126" s="2">
        <v>98.740425000000002</v>
      </c>
      <c r="H126" s="2">
        <v>98.425292999999996</v>
      </c>
      <c r="I126" s="2">
        <v>98.425292999999996</v>
      </c>
      <c r="J126" s="2">
        <v>98.110168000000002</v>
      </c>
      <c r="K126" s="2">
        <v>97.269820999999993</v>
      </c>
      <c r="L126" s="2">
        <v>97.269820999999993</v>
      </c>
      <c r="M126" s="2">
        <v>95.904266000000007</v>
      </c>
      <c r="N126" s="2">
        <v>95.589134000000001</v>
      </c>
      <c r="O126" s="2">
        <v>95.274001999999996</v>
      </c>
      <c r="P126" s="2">
        <v>95.589134000000001</v>
      </c>
      <c r="Q126" s="2">
        <v>96.954696999999996</v>
      </c>
      <c r="R126" s="2">
        <v>97.269820999999993</v>
      </c>
      <c r="S126" s="2">
        <v>97.584952999999999</v>
      </c>
      <c r="T126" s="2">
        <v>97.584952999999999</v>
      </c>
      <c r="U126" s="2">
        <v>97.269820999999993</v>
      </c>
      <c r="V126" s="2">
        <v>97.269820999999993</v>
      </c>
      <c r="W126" s="2">
        <v>96.954696999999996</v>
      </c>
      <c r="X126" s="2">
        <v>97.269820999999993</v>
      </c>
      <c r="Y126" s="2">
        <v>97.584952999999999</v>
      </c>
    </row>
    <row r="127" spans="1:25" x14ac:dyDescent="0.2">
      <c r="A127" s="7">
        <v>41756</v>
      </c>
      <c r="B127" s="2">
        <v>97.269820999999993</v>
      </c>
      <c r="C127" s="2">
        <v>97.584952999999999</v>
      </c>
      <c r="D127" s="2">
        <v>97.269820999999993</v>
      </c>
      <c r="E127" s="2">
        <v>97.900077999999993</v>
      </c>
      <c r="F127" s="2">
        <v>97.900077999999993</v>
      </c>
      <c r="G127" s="2">
        <v>97.900077999999993</v>
      </c>
      <c r="H127" s="2">
        <v>97.900077999999993</v>
      </c>
      <c r="I127" s="2">
        <v>98.425292999999996</v>
      </c>
      <c r="J127" s="2">
        <v>98.425292999999996</v>
      </c>
      <c r="K127" s="2">
        <v>98.425292999999996</v>
      </c>
      <c r="L127" s="2">
        <v>97.900077999999993</v>
      </c>
      <c r="M127" s="2">
        <v>97.584952999999999</v>
      </c>
      <c r="N127" s="2">
        <v>96.744606000000005</v>
      </c>
      <c r="O127" s="2">
        <v>96.429481999999993</v>
      </c>
      <c r="P127" s="2">
        <v>95.904266000000007</v>
      </c>
      <c r="Q127" s="2">
        <v>95.904266000000007</v>
      </c>
      <c r="R127" s="2">
        <v>95.904266000000007</v>
      </c>
      <c r="S127" s="2">
        <v>95.589134000000001</v>
      </c>
      <c r="T127" s="2">
        <v>95.589134000000001</v>
      </c>
      <c r="U127" s="2">
        <v>95.063918999999999</v>
      </c>
      <c r="V127" s="2">
        <v>95.274001999999996</v>
      </c>
      <c r="W127" s="2">
        <v>95.589134000000001</v>
      </c>
      <c r="X127" s="2">
        <v>95.904266000000007</v>
      </c>
      <c r="Y127" s="2">
        <v>95.904266000000007</v>
      </c>
    </row>
    <row r="128" spans="1:25" x14ac:dyDescent="0.2">
      <c r="A128" s="7">
        <v>41757</v>
      </c>
      <c r="B128" s="2">
        <v>96.114349000000004</v>
      </c>
      <c r="C128" s="2">
        <v>96.429481999999993</v>
      </c>
      <c r="D128" s="2">
        <v>96.429481999999993</v>
      </c>
      <c r="E128" s="2">
        <v>96.429481999999993</v>
      </c>
      <c r="F128" s="2">
        <v>96.429481999999993</v>
      </c>
      <c r="G128" s="2">
        <v>96.954696999999996</v>
      </c>
      <c r="H128" s="2">
        <v>97.269820999999993</v>
      </c>
      <c r="I128" s="2">
        <v>98.110168000000002</v>
      </c>
      <c r="J128" s="2">
        <v>98.110168000000002</v>
      </c>
      <c r="K128" s="2">
        <v>97.900077999999993</v>
      </c>
      <c r="L128" s="2">
        <v>97.269820999999993</v>
      </c>
      <c r="M128" s="2">
        <v>96.954696999999996</v>
      </c>
      <c r="N128" s="2">
        <v>96.429481999999993</v>
      </c>
      <c r="O128" s="2">
        <v>96.429481999999993</v>
      </c>
      <c r="P128" s="2">
        <v>96.114349000000004</v>
      </c>
      <c r="Q128" s="2">
        <v>96.744606000000005</v>
      </c>
      <c r="R128" s="2">
        <v>96.429481999999993</v>
      </c>
      <c r="S128" s="2">
        <v>96.114349000000004</v>
      </c>
      <c r="T128" s="2">
        <v>96.114349000000004</v>
      </c>
      <c r="U128" s="2">
        <v>96.114349000000004</v>
      </c>
      <c r="V128" s="2">
        <v>96.114349000000004</v>
      </c>
      <c r="W128" s="2">
        <v>96.114349000000004</v>
      </c>
      <c r="X128" s="2">
        <v>96.429481999999993</v>
      </c>
      <c r="Y128" s="2">
        <v>96.954696999999996</v>
      </c>
    </row>
    <row r="129" spans="1:25" x14ac:dyDescent="0.2">
      <c r="A129" s="7">
        <v>41758</v>
      </c>
      <c r="B129" s="2">
        <v>97.269820999999993</v>
      </c>
      <c r="C129" s="2">
        <v>96.954696999999996</v>
      </c>
      <c r="D129" s="2">
        <v>97.269820999999993</v>
      </c>
      <c r="E129" s="2">
        <v>97.269820999999993</v>
      </c>
      <c r="F129" s="2">
        <v>97.584952999999999</v>
      </c>
      <c r="G129" s="2">
        <v>97.584952999999999</v>
      </c>
      <c r="H129" s="2">
        <v>97.900077999999993</v>
      </c>
      <c r="I129" s="2">
        <v>97.584952999999999</v>
      </c>
      <c r="J129" s="2">
        <v>97.584952999999999</v>
      </c>
      <c r="K129" s="2">
        <v>97.269820999999993</v>
      </c>
      <c r="L129" s="2">
        <v>96.429481999999993</v>
      </c>
      <c r="M129" s="2">
        <v>96.114349000000004</v>
      </c>
      <c r="N129" s="2">
        <v>95.063918999999999</v>
      </c>
      <c r="O129" s="2">
        <v>93.908446999999995</v>
      </c>
      <c r="P129" s="2">
        <v>93.908446999999995</v>
      </c>
      <c r="Q129" s="2">
        <v>93.908446999999995</v>
      </c>
      <c r="R129" s="2">
        <v>93.593315000000004</v>
      </c>
      <c r="S129" s="2">
        <v>93.593315000000004</v>
      </c>
      <c r="T129" s="2">
        <v>94.118530000000007</v>
      </c>
      <c r="U129" s="2">
        <v>95.063918999999999</v>
      </c>
      <c r="V129" s="2">
        <v>95.904266000000007</v>
      </c>
      <c r="W129" s="2">
        <v>96.114349000000004</v>
      </c>
      <c r="X129" s="2">
        <v>96.744606000000005</v>
      </c>
      <c r="Y129" s="2">
        <v>96.954696999999996</v>
      </c>
    </row>
    <row r="130" spans="1:25" x14ac:dyDescent="0.2">
      <c r="A130" s="7">
        <v>41759</v>
      </c>
      <c r="B130" s="2">
        <v>97.584952999999999</v>
      </c>
      <c r="C130" s="2">
        <v>98.110168000000002</v>
      </c>
      <c r="D130" s="2">
        <v>98.425292999999996</v>
      </c>
      <c r="E130" s="2">
        <v>98.425292999999996</v>
      </c>
      <c r="F130" s="2">
        <v>98.740425000000002</v>
      </c>
      <c r="G130" s="2">
        <v>98.740425000000002</v>
      </c>
      <c r="H130" s="2">
        <v>98.740425000000002</v>
      </c>
      <c r="I130" s="2">
        <v>98.950507999999999</v>
      </c>
      <c r="J130" s="2">
        <v>98.425292999999996</v>
      </c>
      <c r="K130" s="2">
        <v>97.900077999999993</v>
      </c>
      <c r="L130" s="2">
        <v>96.429481999999993</v>
      </c>
      <c r="M130" s="2">
        <v>95.904266000000007</v>
      </c>
      <c r="N130" s="2">
        <v>95.904266000000007</v>
      </c>
      <c r="O130" s="2">
        <v>94.748786999999993</v>
      </c>
      <c r="P130" s="2">
        <v>93.908446999999995</v>
      </c>
      <c r="Q130" s="2">
        <v>93.908446999999995</v>
      </c>
      <c r="R130" s="2">
        <v>94.118530000000007</v>
      </c>
      <c r="S130" s="2">
        <v>95.063918999999999</v>
      </c>
      <c r="T130" s="2">
        <v>95.589134000000001</v>
      </c>
      <c r="U130" s="2">
        <v>96.114349000000004</v>
      </c>
      <c r="V130" s="2">
        <v>96.744606000000005</v>
      </c>
      <c r="W130" s="2">
        <v>96.429481999999993</v>
      </c>
      <c r="X130" s="2">
        <v>96.429481999999993</v>
      </c>
      <c r="Y130" s="2">
        <v>97.269820999999993</v>
      </c>
    </row>
    <row r="131" spans="1:25" x14ac:dyDescent="0.2">
      <c r="A131" s="7">
        <v>41760</v>
      </c>
      <c r="B131" s="2">
        <v>97.269820999999993</v>
      </c>
      <c r="C131" s="2">
        <v>97.900077999999993</v>
      </c>
      <c r="D131" s="2">
        <v>97.900077999999993</v>
      </c>
      <c r="E131" s="2">
        <v>97.900077999999993</v>
      </c>
      <c r="F131" s="2">
        <v>97.584952999999999</v>
      </c>
      <c r="G131" s="2">
        <v>98.110168000000002</v>
      </c>
      <c r="H131" s="2">
        <v>97.900077999999993</v>
      </c>
      <c r="I131" s="2">
        <v>98.110168000000002</v>
      </c>
      <c r="J131" s="2">
        <v>97.584952999999999</v>
      </c>
      <c r="K131" s="2">
        <v>97.584952999999999</v>
      </c>
      <c r="L131" s="2">
        <v>97.269820999999993</v>
      </c>
      <c r="M131" s="2">
        <v>96.744606000000005</v>
      </c>
      <c r="N131" s="2">
        <v>96.114349000000004</v>
      </c>
      <c r="O131" s="2">
        <v>96.114349000000004</v>
      </c>
      <c r="P131" s="2">
        <v>95.589134000000001</v>
      </c>
      <c r="Q131" s="2">
        <v>95.589134000000001</v>
      </c>
      <c r="R131" s="2">
        <v>95.274001999999996</v>
      </c>
      <c r="S131" s="2">
        <v>95.274001999999996</v>
      </c>
      <c r="T131" s="2">
        <v>95.063918999999999</v>
      </c>
      <c r="U131" s="2">
        <v>95.063918999999999</v>
      </c>
      <c r="V131" s="2">
        <v>95.274001999999996</v>
      </c>
      <c r="W131" s="2">
        <v>95.274001999999996</v>
      </c>
      <c r="X131" s="2">
        <v>95.274001999999996</v>
      </c>
      <c r="Y131" s="2">
        <v>95.589134000000001</v>
      </c>
    </row>
    <row r="132" spans="1:25" x14ac:dyDescent="0.2">
      <c r="A132" s="7">
        <v>41761</v>
      </c>
      <c r="B132" s="2">
        <v>96.114349000000004</v>
      </c>
      <c r="C132" s="2">
        <v>95.904266000000007</v>
      </c>
      <c r="D132" s="2">
        <v>96.114349000000004</v>
      </c>
      <c r="E132" s="2">
        <v>95.904266000000007</v>
      </c>
      <c r="F132" s="2">
        <v>96.114349000000004</v>
      </c>
      <c r="G132" s="2">
        <v>96.114349000000004</v>
      </c>
      <c r="H132" s="2">
        <v>96.429481999999993</v>
      </c>
      <c r="I132" s="2">
        <v>96.114349000000004</v>
      </c>
      <c r="J132" s="2">
        <v>96.744606000000005</v>
      </c>
      <c r="K132" s="2">
        <v>94.118530000000007</v>
      </c>
      <c r="L132" s="2">
        <v>93.068100000000001</v>
      </c>
      <c r="M132" s="2">
        <v>92.437843000000001</v>
      </c>
      <c r="N132" s="2">
        <v>91.597496000000007</v>
      </c>
      <c r="O132" s="2">
        <v>91.282371999999995</v>
      </c>
      <c r="P132" s="2">
        <v>91.912627999999998</v>
      </c>
      <c r="Q132" s="2">
        <v>92.227760000000004</v>
      </c>
      <c r="R132" s="2">
        <v>92.437843000000001</v>
      </c>
      <c r="S132" s="2">
        <v>93.068100000000001</v>
      </c>
      <c r="T132" s="2">
        <v>93.278191000000007</v>
      </c>
      <c r="U132" s="2">
        <v>93.278191000000007</v>
      </c>
      <c r="V132" s="2">
        <v>94.433661999999998</v>
      </c>
      <c r="W132" s="2">
        <v>95.589134000000001</v>
      </c>
      <c r="X132" s="2">
        <v>96.114349000000004</v>
      </c>
      <c r="Y132" s="2">
        <v>96.744606000000005</v>
      </c>
    </row>
    <row r="133" spans="1:25" x14ac:dyDescent="0.2">
      <c r="A133" s="7">
        <v>41762</v>
      </c>
      <c r="B133" s="2">
        <v>97.269820999999993</v>
      </c>
      <c r="C133" s="2">
        <v>98.110168000000002</v>
      </c>
      <c r="D133" s="2">
        <v>98.425292999999996</v>
      </c>
      <c r="E133" s="2">
        <v>98.110168000000002</v>
      </c>
      <c r="F133" s="2">
        <v>98.740425000000002</v>
      </c>
      <c r="G133" s="2">
        <v>98.740425000000002</v>
      </c>
      <c r="H133" s="2">
        <v>98.425292999999996</v>
      </c>
      <c r="I133" s="2">
        <v>97.900077999999993</v>
      </c>
      <c r="J133" s="2">
        <v>96.954696999999996</v>
      </c>
      <c r="K133" s="2">
        <v>96.114349000000004</v>
      </c>
      <c r="L133" s="2">
        <v>94.118530000000007</v>
      </c>
      <c r="M133" s="2">
        <v>93.278191000000007</v>
      </c>
      <c r="N133" s="2">
        <v>92.437843000000001</v>
      </c>
      <c r="O133" s="2">
        <v>92.752975000000006</v>
      </c>
      <c r="P133" s="2">
        <v>92.437843000000001</v>
      </c>
      <c r="Q133" s="2">
        <v>91.597496000000007</v>
      </c>
      <c r="R133" s="2">
        <v>91.912627999999998</v>
      </c>
      <c r="S133" s="2">
        <v>91.912627999999998</v>
      </c>
      <c r="T133" s="2">
        <v>92.437843000000001</v>
      </c>
      <c r="U133" s="2">
        <v>93.278191000000007</v>
      </c>
      <c r="V133" s="2">
        <v>94.118530000000007</v>
      </c>
      <c r="W133" s="2">
        <v>94.118530000000007</v>
      </c>
      <c r="X133" s="2">
        <v>94.748786999999993</v>
      </c>
      <c r="Y133" s="2">
        <v>95.274001999999996</v>
      </c>
    </row>
    <row r="134" spans="1:25" x14ac:dyDescent="0.2">
      <c r="A134" s="7">
        <v>41763</v>
      </c>
      <c r="B134" s="2">
        <v>95.589134000000001</v>
      </c>
      <c r="C134" s="2">
        <v>95.904266000000007</v>
      </c>
      <c r="D134" s="2">
        <v>96.114349000000004</v>
      </c>
      <c r="E134" s="2">
        <v>96.429481999999993</v>
      </c>
      <c r="F134" s="2">
        <v>96.744606000000005</v>
      </c>
      <c r="G134" s="2">
        <v>96.954696999999996</v>
      </c>
      <c r="H134" s="2">
        <v>96.954696999999996</v>
      </c>
      <c r="I134" s="2">
        <v>96.954696999999996</v>
      </c>
      <c r="J134" s="2">
        <v>96.744606000000005</v>
      </c>
      <c r="K134" s="2">
        <v>95.904266000000007</v>
      </c>
      <c r="L134" s="2">
        <v>96.429481999999993</v>
      </c>
      <c r="M134" s="2">
        <v>96.429481999999993</v>
      </c>
      <c r="N134" s="2">
        <v>96.429481999999993</v>
      </c>
      <c r="O134" s="2">
        <v>96.114349000000004</v>
      </c>
      <c r="P134" s="2">
        <v>96.114349000000004</v>
      </c>
      <c r="Q134" s="2">
        <v>96.114349000000004</v>
      </c>
      <c r="R134" s="2">
        <v>95.063918999999999</v>
      </c>
      <c r="S134" s="2">
        <v>95.063918999999999</v>
      </c>
      <c r="T134" s="2">
        <v>95.274001999999996</v>
      </c>
      <c r="U134" s="2">
        <v>95.274001999999996</v>
      </c>
      <c r="V134" s="2">
        <v>95.589134000000001</v>
      </c>
      <c r="W134" s="2">
        <v>95.904266000000007</v>
      </c>
      <c r="X134" s="2">
        <v>95.589134000000001</v>
      </c>
      <c r="Y134" s="2">
        <v>95.904266000000007</v>
      </c>
    </row>
    <row r="135" spans="1:25" x14ac:dyDescent="0.2">
      <c r="A135" s="7">
        <v>41764</v>
      </c>
      <c r="B135" s="2">
        <v>95.904266000000007</v>
      </c>
      <c r="C135" s="2">
        <v>96.114349000000004</v>
      </c>
      <c r="D135" s="2">
        <v>96.114349000000004</v>
      </c>
      <c r="E135" s="2">
        <v>96.429481999999993</v>
      </c>
      <c r="F135" s="2">
        <v>96.429481999999993</v>
      </c>
      <c r="G135" s="2">
        <v>96.114349000000004</v>
      </c>
      <c r="H135" s="2">
        <v>96.429481999999993</v>
      </c>
      <c r="I135" s="2">
        <v>95.904266000000007</v>
      </c>
      <c r="J135" s="2">
        <v>95.904266000000007</v>
      </c>
      <c r="K135" s="2">
        <v>95.274001999999996</v>
      </c>
      <c r="L135" s="2">
        <v>96.114349000000004</v>
      </c>
      <c r="M135" s="2">
        <v>94.748786999999993</v>
      </c>
      <c r="N135" s="2">
        <v>93.593315000000004</v>
      </c>
      <c r="O135" s="2">
        <v>93.278191000000007</v>
      </c>
      <c r="P135" s="2">
        <v>92.437843000000001</v>
      </c>
      <c r="Q135" s="2">
        <v>92.437843000000001</v>
      </c>
      <c r="R135" s="2">
        <v>92.227760000000004</v>
      </c>
      <c r="S135" s="2">
        <v>91.912627999999998</v>
      </c>
      <c r="T135" s="2">
        <v>91.912627999999998</v>
      </c>
      <c r="U135" s="2">
        <v>92.227760000000004</v>
      </c>
      <c r="V135" s="2">
        <v>93.068100000000001</v>
      </c>
      <c r="W135" s="2">
        <v>93.068100000000001</v>
      </c>
      <c r="X135" s="2">
        <v>93.593315000000004</v>
      </c>
      <c r="Y135" s="2">
        <v>94.433661999999998</v>
      </c>
    </row>
    <row r="136" spans="1:25" x14ac:dyDescent="0.2">
      <c r="A136" s="7">
        <v>41765</v>
      </c>
      <c r="B136" s="2">
        <v>94.748786999999993</v>
      </c>
      <c r="C136" s="2">
        <v>95.589134000000001</v>
      </c>
      <c r="D136" s="2">
        <v>96.429481999999993</v>
      </c>
      <c r="E136" s="2">
        <v>96.954696999999996</v>
      </c>
      <c r="F136" s="2">
        <v>97.900077999999993</v>
      </c>
      <c r="G136" s="2">
        <v>97.900077999999993</v>
      </c>
      <c r="H136" s="2">
        <v>97.584952999999999</v>
      </c>
      <c r="I136" s="2">
        <v>96.744606000000005</v>
      </c>
      <c r="J136" s="2">
        <v>96.429481999999993</v>
      </c>
      <c r="K136" s="2">
        <v>94.118530000000007</v>
      </c>
      <c r="L136" s="2">
        <v>94.433661999999998</v>
      </c>
      <c r="M136" s="2">
        <v>93.068100000000001</v>
      </c>
      <c r="N136" s="2">
        <v>92.752975000000006</v>
      </c>
      <c r="O136" s="2">
        <v>91.912627999999998</v>
      </c>
      <c r="P136" s="2">
        <v>92.227760000000004</v>
      </c>
      <c r="Q136" s="2">
        <v>91.912627999999998</v>
      </c>
      <c r="R136" s="2">
        <v>91.912627999999998</v>
      </c>
      <c r="S136" s="2">
        <v>91.597496000000007</v>
      </c>
      <c r="T136" s="2">
        <v>92.437843000000001</v>
      </c>
      <c r="U136" s="2">
        <v>93.278191000000007</v>
      </c>
      <c r="V136" s="2">
        <v>93.593315000000004</v>
      </c>
      <c r="W136" s="2">
        <v>93.593315000000004</v>
      </c>
      <c r="X136" s="2">
        <v>93.908446999999995</v>
      </c>
      <c r="Y136" s="2">
        <v>94.433661999999998</v>
      </c>
    </row>
    <row r="137" spans="1:25" x14ac:dyDescent="0.2">
      <c r="A137" s="7">
        <v>41766</v>
      </c>
      <c r="B137" s="2">
        <v>95.063918999999999</v>
      </c>
      <c r="C137" s="2">
        <v>95.063918999999999</v>
      </c>
      <c r="D137" s="2">
        <v>95.904266000000007</v>
      </c>
      <c r="E137" s="2">
        <v>96.429481999999993</v>
      </c>
      <c r="F137" s="2">
        <v>96.744606000000005</v>
      </c>
      <c r="G137" s="2">
        <v>97.584952999999999</v>
      </c>
      <c r="H137" s="2">
        <v>98.110168000000002</v>
      </c>
      <c r="I137" s="2">
        <v>96.954696999999996</v>
      </c>
      <c r="J137" s="2">
        <v>95.589134000000001</v>
      </c>
      <c r="K137" s="2">
        <v>95.589134000000001</v>
      </c>
      <c r="L137" s="2">
        <v>93.593315000000004</v>
      </c>
      <c r="M137" s="2">
        <v>92.752975000000006</v>
      </c>
      <c r="N137" s="2">
        <v>92.752975000000006</v>
      </c>
      <c r="O137" s="2">
        <v>91.912627999999998</v>
      </c>
      <c r="P137" s="2">
        <v>91.912627999999998</v>
      </c>
      <c r="Q137" s="2">
        <v>91.597496000000007</v>
      </c>
      <c r="R137" s="2">
        <v>91.072281000000004</v>
      </c>
      <c r="S137" s="2">
        <v>90.757155999999995</v>
      </c>
      <c r="T137" s="2">
        <v>91.282371999999995</v>
      </c>
      <c r="U137" s="2">
        <v>91.912627999999998</v>
      </c>
      <c r="V137" s="2">
        <v>92.437843000000001</v>
      </c>
      <c r="W137" s="2">
        <v>93.278191000000007</v>
      </c>
      <c r="X137" s="2">
        <v>94.748786999999993</v>
      </c>
      <c r="Y137" s="2">
        <v>96.114349000000004</v>
      </c>
    </row>
    <row r="138" spans="1:25" x14ac:dyDescent="0.2">
      <c r="A138" s="7">
        <v>41767</v>
      </c>
      <c r="B138" s="2">
        <v>96.954696999999996</v>
      </c>
      <c r="C138" s="2">
        <v>97.900077999999993</v>
      </c>
      <c r="D138" s="2">
        <v>97.900077999999993</v>
      </c>
      <c r="E138" s="2">
        <v>98.110168000000002</v>
      </c>
      <c r="F138" s="2">
        <v>98.110168000000002</v>
      </c>
      <c r="G138" s="2">
        <v>98.740425000000002</v>
      </c>
      <c r="H138" s="2">
        <v>98.740425000000002</v>
      </c>
      <c r="I138" s="2">
        <v>97.584952999999999</v>
      </c>
      <c r="J138" s="2">
        <v>96.429481999999993</v>
      </c>
      <c r="K138" s="2">
        <v>95.904266000000007</v>
      </c>
      <c r="L138" s="2">
        <v>94.118530000000007</v>
      </c>
      <c r="M138" s="2">
        <v>93.068100000000001</v>
      </c>
      <c r="N138" s="2">
        <v>92.752975000000006</v>
      </c>
      <c r="O138" s="2">
        <v>91.912627999999998</v>
      </c>
      <c r="P138" s="2">
        <v>91.072281000000004</v>
      </c>
      <c r="Q138" s="2">
        <v>91.282371999999995</v>
      </c>
      <c r="R138" s="2">
        <v>90.757155999999995</v>
      </c>
      <c r="S138" s="2">
        <v>91.282371999999995</v>
      </c>
      <c r="T138" s="2">
        <v>91.912627999999998</v>
      </c>
      <c r="U138" s="2">
        <v>92.437843000000001</v>
      </c>
      <c r="V138" s="2">
        <v>93.278191000000007</v>
      </c>
      <c r="W138" s="2">
        <v>94.118530000000007</v>
      </c>
      <c r="X138" s="2">
        <v>94.433661999999998</v>
      </c>
      <c r="Y138" s="2">
        <v>95.274001999999996</v>
      </c>
    </row>
    <row r="139" spans="1:25" x14ac:dyDescent="0.2">
      <c r="A139" s="7">
        <v>41768</v>
      </c>
      <c r="B139" s="2">
        <v>96.744606000000005</v>
      </c>
      <c r="C139" s="2">
        <v>97.269820999999993</v>
      </c>
      <c r="D139" s="2">
        <v>98.110168000000002</v>
      </c>
      <c r="E139" s="2">
        <v>98.110168000000002</v>
      </c>
      <c r="F139" s="2">
        <v>98.425292999999996</v>
      </c>
      <c r="G139" s="2">
        <v>98.425292999999996</v>
      </c>
      <c r="H139" s="2">
        <v>98.950507999999999</v>
      </c>
      <c r="I139" s="2">
        <v>98.425292999999996</v>
      </c>
      <c r="J139" s="2">
        <v>96.954696999999996</v>
      </c>
      <c r="K139" s="2">
        <v>95.904266000000007</v>
      </c>
      <c r="L139" s="2">
        <v>94.118530000000007</v>
      </c>
      <c r="M139" s="2">
        <v>93.068100000000001</v>
      </c>
      <c r="N139" s="2">
        <v>92.227760000000004</v>
      </c>
      <c r="O139" s="2">
        <v>91.597496000000007</v>
      </c>
      <c r="P139" s="2">
        <v>91.072281000000004</v>
      </c>
      <c r="Q139" s="2">
        <v>91.072281000000004</v>
      </c>
      <c r="R139" s="2">
        <v>92.227760000000004</v>
      </c>
      <c r="S139" s="2">
        <v>93.068100000000001</v>
      </c>
      <c r="T139" s="2">
        <v>93.278191000000007</v>
      </c>
      <c r="U139" s="2">
        <v>94.433661999999998</v>
      </c>
      <c r="V139" s="2">
        <v>94.748786999999993</v>
      </c>
      <c r="W139" s="2">
        <v>95.063918999999999</v>
      </c>
      <c r="X139" s="2">
        <v>95.274001999999996</v>
      </c>
      <c r="Y139" s="2">
        <v>95.274001999999996</v>
      </c>
    </row>
    <row r="140" spans="1:25" x14ac:dyDescent="0.2">
      <c r="A140" s="7">
        <v>41769</v>
      </c>
      <c r="B140" s="2">
        <v>95.274001999999996</v>
      </c>
      <c r="C140" s="2">
        <v>95.063918999999999</v>
      </c>
      <c r="D140" s="2">
        <v>94.748786999999993</v>
      </c>
      <c r="E140" s="2">
        <v>95.274001999999996</v>
      </c>
      <c r="F140" s="2">
        <v>95.274001999999996</v>
      </c>
      <c r="G140" s="2">
        <v>95.063918999999999</v>
      </c>
      <c r="H140" s="2">
        <v>94.748786999999993</v>
      </c>
      <c r="I140" s="2">
        <v>94.748786999999993</v>
      </c>
      <c r="J140" s="2">
        <v>94.433661999999998</v>
      </c>
      <c r="K140" s="2">
        <v>94.748786999999993</v>
      </c>
      <c r="L140" s="2">
        <v>94.433661999999998</v>
      </c>
      <c r="M140" s="2">
        <v>94.118530000000007</v>
      </c>
      <c r="N140" s="2">
        <v>94.118530000000007</v>
      </c>
      <c r="O140" s="2">
        <v>93.593315000000004</v>
      </c>
      <c r="P140" s="2">
        <v>93.908446999999995</v>
      </c>
      <c r="Q140" s="2">
        <v>93.068100000000001</v>
      </c>
      <c r="R140" s="2">
        <v>91.912627999999998</v>
      </c>
      <c r="S140" s="2">
        <v>91.597496000000007</v>
      </c>
      <c r="T140" s="2">
        <v>91.912627999999998</v>
      </c>
      <c r="U140" s="2">
        <v>92.437843000000001</v>
      </c>
      <c r="V140" s="2">
        <v>92.752975000000006</v>
      </c>
      <c r="W140" s="2">
        <v>93.068100000000001</v>
      </c>
      <c r="X140" s="2">
        <v>93.068100000000001</v>
      </c>
      <c r="Y140" s="2">
        <v>93.278191000000007</v>
      </c>
    </row>
    <row r="141" spans="1:25" x14ac:dyDescent="0.2">
      <c r="A141" s="7">
        <v>41770</v>
      </c>
      <c r="B141" s="2">
        <v>93.278191000000007</v>
      </c>
      <c r="C141" s="2">
        <v>93.908446999999995</v>
      </c>
      <c r="D141" s="2">
        <v>94.118530000000007</v>
      </c>
      <c r="E141" s="2">
        <v>95.063918999999999</v>
      </c>
      <c r="F141" s="2">
        <v>95.589134000000001</v>
      </c>
      <c r="G141" s="2">
        <v>95.063918999999999</v>
      </c>
      <c r="H141" s="2">
        <v>94.433661999999998</v>
      </c>
      <c r="I141" s="2">
        <v>93.278191000000007</v>
      </c>
      <c r="J141" s="2">
        <v>92.752975000000006</v>
      </c>
      <c r="K141" s="2">
        <v>91.597496000000007</v>
      </c>
      <c r="L141" s="2">
        <v>91.597496000000007</v>
      </c>
      <c r="M141" s="2">
        <v>90.757155999999995</v>
      </c>
      <c r="N141" s="2">
        <v>90.442024000000004</v>
      </c>
      <c r="O141" s="2">
        <v>89.916809000000001</v>
      </c>
      <c r="P141" s="2">
        <v>89.601685000000003</v>
      </c>
      <c r="Q141" s="2">
        <v>89.391593999999998</v>
      </c>
      <c r="R141" s="2">
        <v>89.391593999999998</v>
      </c>
      <c r="S141" s="2">
        <v>89.391593999999998</v>
      </c>
      <c r="T141" s="2">
        <v>89.916809000000001</v>
      </c>
      <c r="U141" s="2">
        <v>90.442024000000004</v>
      </c>
      <c r="V141" s="2">
        <v>91.597496000000007</v>
      </c>
      <c r="W141" s="2">
        <v>91.597496000000007</v>
      </c>
      <c r="X141" s="2">
        <v>92.752975000000006</v>
      </c>
      <c r="Y141" s="2">
        <v>93.593315000000004</v>
      </c>
    </row>
    <row r="142" spans="1:25" x14ac:dyDescent="0.2">
      <c r="A142" s="7">
        <v>41771</v>
      </c>
      <c r="B142" s="2">
        <v>93.908446999999995</v>
      </c>
      <c r="C142" s="2">
        <v>94.433661999999998</v>
      </c>
      <c r="D142" s="2">
        <v>95.063918999999999</v>
      </c>
      <c r="E142" s="2">
        <v>95.274001999999996</v>
      </c>
      <c r="F142" s="2">
        <v>95.589134000000001</v>
      </c>
      <c r="G142" s="2">
        <v>96.429481999999993</v>
      </c>
      <c r="H142" s="2">
        <v>96.744606000000005</v>
      </c>
      <c r="I142" s="2">
        <v>97.269820999999993</v>
      </c>
      <c r="J142" s="2">
        <v>95.904266000000007</v>
      </c>
      <c r="K142" s="2">
        <v>95.063918999999999</v>
      </c>
      <c r="L142" s="2">
        <v>93.908446999999995</v>
      </c>
      <c r="M142" s="2">
        <v>93.068100000000001</v>
      </c>
      <c r="N142" s="2">
        <v>92.437843000000001</v>
      </c>
      <c r="O142" s="2">
        <v>91.282371999999995</v>
      </c>
      <c r="P142" s="2">
        <v>91.072281000000004</v>
      </c>
      <c r="Q142" s="2">
        <v>90.442024000000004</v>
      </c>
      <c r="R142" s="2">
        <v>90.231941000000006</v>
      </c>
      <c r="S142" s="2">
        <v>89.391593999999998</v>
      </c>
      <c r="T142" s="2">
        <v>90.757155999999995</v>
      </c>
      <c r="U142" s="2">
        <v>92.752975000000006</v>
      </c>
      <c r="V142" s="2">
        <v>93.908446999999995</v>
      </c>
      <c r="W142" s="2">
        <v>94.748786999999993</v>
      </c>
      <c r="X142" s="2">
        <v>95.274001999999996</v>
      </c>
      <c r="Y142" s="2">
        <v>95.904266000000007</v>
      </c>
    </row>
    <row r="143" spans="1:25" x14ac:dyDescent="0.2">
      <c r="A143" s="7">
        <v>41772</v>
      </c>
      <c r="B143" s="2">
        <v>95.904266000000007</v>
      </c>
      <c r="C143" s="2">
        <v>96.744606000000005</v>
      </c>
      <c r="D143" s="2">
        <v>96.954696999999996</v>
      </c>
      <c r="E143" s="2">
        <v>97.584952999999999</v>
      </c>
      <c r="F143" s="2">
        <v>98.110168000000002</v>
      </c>
      <c r="G143" s="2">
        <v>98.110168000000002</v>
      </c>
      <c r="H143" s="2">
        <v>98.425292999999996</v>
      </c>
      <c r="I143" s="2">
        <v>98.110168000000002</v>
      </c>
      <c r="J143" s="2">
        <v>97.584952999999999</v>
      </c>
      <c r="K143" s="2">
        <v>96.954696999999996</v>
      </c>
      <c r="L143" s="2">
        <v>96.429481999999993</v>
      </c>
      <c r="M143" s="2">
        <v>94.748786999999993</v>
      </c>
      <c r="N143" s="2">
        <v>93.593315000000004</v>
      </c>
      <c r="O143" s="2">
        <v>93.278191000000007</v>
      </c>
      <c r="P143" s="2">
        <v>92.437843000000001</v>
      </c>
      <c r="Q143" s="2">
        <v>92.227760000000004</v>
      </c>
      <c r="R143" s="2">
        <v>91.597496000000007</v>
      </c>
      <c r="S143" s="2">
        <v>91.912627999999998</v>
      </c>
      <c r="T143" s="2">
        <v>92.752975000000006</v>
      </c>
      <c r="U143" s="2">
        <v>94.118530000000007</v>
      </c>
      <c r="V143" s="2">
        <v>95.063918999999999</v>
      </c>
      <c r="W143" s="2">
        <v>95.274001999999996</v>
      </c>
      <c r="X143" s="2">
        <v>95.904266000000007</v>
      </c>
      <c r="Y143" s="2">
        <v>96.429481999999993</v>
      </c>
    </row>
    <row r="144" spans="1:25" x14ac:dyDescent="0.2">
      <c r="A144" s="7">
        <v>41773</v>
      </c>
      <c r="B144" s="2">
        <v>96.954696999999996</v>
      </c>
      <c r="C144" s="2">
        <v>97.584952999999999</v>
      </c>
      <c r="D144" s="2">
        <v>97.900077999999993</v>
      </c>
      <c r="E144" s="2">
        <v>97.900077999999993</v>
      </c>
      <c r="F144" s="2">
        <v>97.269820999999993</v>
      </c>
      <c r="G144" s="2">
        <v>97.584952999999999</v>
      </c>
      <c r="H144" s="2">
        <v>96.744606000000005</v>
      </c>
      <c r="I144" s="2">
        <v>96.114349000000004</v>
      </c>
      <c r="J144" s="2">
        <v>96.114349000000004</v>
      </c>
      <c r="K144" s="2">
        <v>95.589134000000001</v>
      </c>
      <c r="L144" s="2">
        <v>94.748786999999993</v>
      </c>
      <c r="M144" s="2">
        <v>94.118530000000007</v>
      </c>
      <c r="N144" s="2">
        <v>94.433661999999998</v>
      </c>
      <c r="O144" s="2">
        <v>93.593315000000004</v>
      </c>
      <c r="P144" s="2">
        <v>93.278191000000007</v>
      </c>
      <c r="Q144" s="2">
        <v>93.068100000000001</v>
      </c>
      <c r="R144" s="2">
        <v>93.278191000000007</v>
      </c>
      <c r="S144" s="2">
        <v>93.278191000000007</v>
      </c>
      <c r="T144" s="2">
        <v>93.908446999999995</v>
      </c>
      <c r="U144" s="2">
        <v>94.118530000000007</v>
      </c>
      <c r="V144" s="2">
        <v>94.748786999999993</v>
      </c>
      <c r="W144" s="2">
        <v>94.748786999999993</v>
      </c>
      <c r="X144" s="2">
        <v>95.063918999999999</v>
      </c>
      <c r="Y144" s="2">
        <v>95.274001999999996</v>
      </c>
    </row>
    <row r="145" spans="1:25" x14ac:dyDescent="0.2">
      <c r="A145" s="7">
        <v>41774</v>
      </c>
      <c r="B145" s="2">
        <v>95.589134000000001</v>
      </c>
      <c r="C145" s="2">
        <v>95.589134000000001</v>
      </c>
      <c r="D145" s="2">
        <v>96.114349000000004</v>
      </c>
      <c r="E145" s="2">
        <v>96.114349000000004</v>
      </c>
      <c r="F145" s="2">
        <v>96.114349000000004</v>
      </c>
      <c r="G145" s="2">
        <v>96.114349000000004</v>
      </c>
      <c r="H145" s="2">
        <v>96.114349000000004</v>
      </c>
      <c r="I145" s="2">
        <v>96.744606000000005</v>
      </c>
      <c r="J145" s="2">
        <v>95.274001999999996</v>
      </c>
      <c r="K145" s="2">
        <v>95.063918999999999</v>
      </c>
      <c r="L145" s="2">
        <v>95.063918999999999</v>
      </c>
      <c r="M145" s="2">
        <v>94.118530000000007</v>
      </c>
      <c r="N145" s="2">
        <v>93.908446999999995</v>
      </c>
      <c r="O145" s="2">
        <v>93.593315000000004</v>
      </c>
      <c r="P145" s="2">
        <v>92.752975000000006</v>
      </c>
      <c r="Q145" s="2">
        <v>91.282371999999995</v>
      </c>
      <c r="R145" s="2">
        <v>91.072281000000004</v>
      </c>
      <c r="S145" s="2">
        <v>90.442024000000004</v>
      </c>
      <c r="T145" s="2">
        <v>90.757155999999995</v>
      </c>
      <c r="U145" s="2">
        <v>91.282371999999995</v>
      </c>
      <c r="V145" s="2">
        <v>92.437843000000001</v>
      </c>
      <c r="W145" s="2">
        <v>92.752975000000006</v>
      </c>
      <c r="X145" s="2">
        <v>93.068100000000001</v>
      </c>
      <c r="Y145" s="2">
        <v>93.593315000000004</v>
      </c>
    </row>
    <row r="146" spans="1:25" x14ac:dyDescent="0.2">
      <c r="A146" s="7">
        <v>41775</v>
      </c>
      <c r="B146" s="2">
        <v>93.593315000000004</v>
      </c>
      <c r="C146" s="2">
        <v>94.118530000000007</v>
      </c>
      <c r="D146" s="2">
        <v>94.118530000000007</v>
      </c>
      <c r="E146" s="2">
        <v>94.118530000000007</v>
      </c>
      <c r="F146" s="2">
        <v>94.118530000000007</v>
      </c>
      <c r="G146" s="2">
        <v>94.433661999999998</v>
      </c>
      <c r="H146" s="2">
        <v>94.118530000000007</v>
      </c>
      <c r="I146" s="2">
        <v>93.908446999999995</v>
      </c>
      <c r="J146" s="2">
        <v>93.908446999999995</v>
      </c>
      <c r="K146" s="2">
        <v>92.752975000000006</v>
      </c>
      <c r="L146" s="2">
        <v>91.912627999999998</v>
      </c>
      <c r="M146" s="2">
        <v>91.072281000000004</v>
      </c>
      <c r="N146" s="2">
        <v>90.757155999999995</v>
      </c>
      <c r="O146" s="2">
        <v>90.231941000000006</v>
      </c>
      <c r="P146" s="2">
        <v>89.916809000000001</v>
      </c>
      <c r="Q146" s="2">
        <v>90.442024000000004</v>
      </c>
      <c r="R146" s="2">
        <v>89.916809000000001</v>
      </c>
      <c r="S146" s="2">
        <v>89.916809000000001</v>
      </c>
      <c r="T146" s="2">
        <v>90.442024000000004</v>
      </c>
      <c r="U146" s="2">
        <v>91.282371999999995</v>
      </c>
      <c r="V146" s="2">
        <v>91.912627999999998</v>
      </c>
      <c r="W146" s="2">
        <v>93.068100000000001</v>
      </c>
      <c r="X146" s="2">
        <v>93.593315000000004</v>
      </c>
      <c r="Y146" s="2">
        <v>93.908446999999995</v>
      </c>
    </row>
    <row r="147" spans="1:25" x14ac:dyDescent="0.2">
      <c r="A147" s="7">
        <v>41776</v>
      </c>
      <c r="B147" s="2">
        <v>93.593315000000004</v>
      </c>
      <c r="C147" s="2">
        <v>93.593315000000004</v>
      </c>
      <c r="D147" s="2">
        <v>93.593315000000004</v>
      </c>
      <c r="E147" s="2">
        <v>93.908446999999995</v>
      </c>
      <c r="F147" s="2">
        <v>93.908446999999995</v>
      </c>
      <c r="G147" s="2">
        <v>93.908446999999995</v>
      </c>
      <c r="H147" s="2">
        <v>93.908446999999995</v>
      </c>
      <c r="I147" s="2">
        <v>93.593315000000004</v>
      </c>
      <c r="J147" s="2">
        <v>93.278191000000007</v>
      </c>
      <c r="K147" s="2">
        <v>92.752975000000006</v>
      </c>
      <c r="L147" s="2">
        <v>93.068100000000001</v>
      </c>
      <c r="M147" s="2">
        <v>93.593315000000004</v>
      </c>
      <c r="N147" s="2">
        <v>93.908446999999995</v>
      </c>
      <c r="O147" s="2">
        <v>93.593315000000004</v>
      </c>
      <c r="P147" s="2">
        <v>94.118530000000007</v>
      </c>
      <c r="Q147" s="2">
        <v>93.908446999999995</v>
      </c>
      <c r="R147" s="2">
        <v>94.433661999999998</v>
      </c>
      <c r="S147" s="2">
        <v>94.118530000000007</v>
      </c>
      <c r="T147" s="2">
        <v>94.433661999999998</v>
      </c>
      <c r="U147" s="2">
        <v>94.748786999999993</v>
      </c>
      <c r="V147" s="2">
        <v>95.063918999999999</v>
      </c>
      <c r="W147" s="2">
        <v>95.063918999999999</v>
      </c>
      <c r="X147" s="2">
        <v>95.274001999999996</v>
      </c>
      <c r="Y147" s="2">
        <v>95.063918999999999</v>
      </c>
    </row>
    <row r="148" spans="1:25" x14ac:dyDescent="0.2">
      <c r="A148" s="7">
        <v>41777</v>
      </c>
      <c r="B148" s="2">
        <v>95.274001999999996</v>
      </c>
      <c r="C148" s="2">
        <v>95.063918999999999</v>
      </c>
      <c r="D148" s="2">
        <v>94.748786999999993</v>
      </c>
      <c r="E148" s="2">
        <v>95.063918999999999</v>
      </c>
      <c r="F148" s="2">
        <v>94.748786999999993</v>
      </c>
      <c r="G148" s="2">
        <v>95.063918999999999</v>
      </c>
      <c r="H148" s="2">
        <v>94.748786999999993</v>
      </c>
      <c r="I148" s="2">
        <v>94.433661999999998</v>
      </c>
      <c r="J148" s="2">
        <v>94.118530000000007</v>
      </c>
      <c r="K148" s="2">
        <v>94.118530000000007</v>
      </c>
      <c r="L148" s="2">
        <v>93.908446999999995</v>
      </c>
      <c r="M148" s="2">
        <v>93.068100000000001</v>
      </c>
      <c r="N148" s="2">
        <v>92.752975000000006</v>
      </c>
      <c r="O148" s="2">
        <v>92.752975000000006</v>
      </c>
      <c r="P148" s="2">
        <v>93.068100000000001</v>
      </c>
      <c r="Q148" s="2">
        <v>93.068100000000001</v>
      </c>
      <c r="R148" s="2">
        <v>93.278191000000007</v>
      </c>
      <c r="S148" s="2">
        <v>93.068100000000001</v>
      </c>
      <c r="T148" s="2">
        <v>93.593315000000004</v>
      </c>
      <c r="U148" s="2">
        <v>94.118530000000007</v>
      </c>
      <c r="V148" s="2">
        <v>94.433661999999998</v>
      </c>
      <c r="W148" s="2">
        <v>94.433661999999998</v>
      </c>
      <c r="X148" s="2">
        <v>94.748786999999993</v>
      </c>
      <c r="Y148" s="2">
        <v>95.274001999999996</v>
      </c>
    </row>
    <row r="149" spans="1:25" x14ac:dyDescent="0.2">
      <c r="A149" s="7">
        <v>41778</v>
      </c>
      <c r="B149" s="2">
        <v>95.904266000000007</v>
      </c>
      <c r="C149" s="2">
        <v>95.904266000000007</v>
      </c>
      <c r="D149" s="2">
        <v>95.904266000000007</v>
      </c>
      <c r="E149" s="2">
        <v>95.904266000000007</v>
      </c>
      <c r="F149" s="2">
        <v>95.274001999999996</v>
      </c>
      <c r="G149" s="2">
        <v>95.274001999999996</v>
      </c>
      <c r="H149" s="2">
        <v>95.589134000000001</v>
      </c>
      <c r="I149" s="2">
        <v>95.904266000000007</v>
      </c>
      <c r="J149" s="2">
        <v>95.274001999999996</v>
      </c>
      <c r="K149" s="2">
        <v>95.274001999999996</v>
      </c>
      <c r="L149" s="2">
        <v>95.063918999999999</v>
      </c>
      <c r="M149" s="2">
        <v>95.063918999999999</v>
      </c>
      <c r="N149" s="2">
        <v>95.063918999999999</v>
      </c>
      <c r="O149" s="2">
        <v>94.748786999999993</v>
      </c>
      <c r="P149" s="2">
        <v>94.433661999999998</v>
      </c>
      <c r="Q149" s="2">
        <v>94.118530000000007</v>
      </c>
      <c r="R149" s="2">
        <v>94.118530000000007</v>
      </c>
      <c r="S149" s="2">
        <v>94.118530000000007</v>
      </c>
      <c r="T149" s="2">
        <v>94.433661999999998</v>
      </c>
      <c r="U149" s="2">
        <v>94.433661999999998</v>
      </c>
      <c r="V149" s="2">
        <v>94.748786999999993</v>
      </c>
      <c r="W149" s="2">
        <v>94.748786999999993</v>
      </c>
      <c r="X149" s="2">
        <v>94.748786999999993</v>
      </c>
      <c r="Y149" s="2">
        <v>95.063918999999999</v>
      </c>
    </row>
    <row r="150" spans="1:25" x14ac:dyDescent="0.2">
      <c r="A150" s="7">
        <v>41779</v>
      </c>
      <c r="B150" s="2">
        <v>94.748786999999993</v>
      </c>
      <c r="C150" s="2">
        <v>95.063918999999999</v>
      </c>
      <c r="D150" s="2">
        <v>95.063918999999999</v>
      </c>
      <c r="E150" s="2">
        <v>95.274001999999996</v>
      </c>
      <c r="F150" s="2">
        <v>95.274001999999996</v>
      </c>
      <c r="G150" s="2">
        <v>95.589134000000001</v>
      </c>
      <c r="H150" s="2">
        <v>95.589134000000001</v>
      </c>
      <c r="I150" s="2">
        <v>95.589134000000001</v>
      </c>
      <c r="J150" s="2">
        <v>95.063918999999999</v>
      </c>
      <c r="K150" s="2">
        <v>94.433661999999998</v>
      </c>
      <c r="L150" s="2">
        <v>94.118530000000007</v>
      </c>
      <c r="M150" s="2">
        <v>93.068100000000001</v>
      </c>
      <c r="N150" s="2">
        <v>93.068100000000001</v>
      </c>
      <c r="O150" s="2">
        <v>92.227760000000004</v>
      </c>
      <c r="P150" s="2">
        <v>91.912627999999998</v>
      </c>
      <c r="Q150" s="2">
        <v>92.227760000000004</v>
      </c>
      <c r="R150" s="2">
        <v>92.437843000000001</v>
      </c>
      <c r="S150" s="2">
        <v>92.437843000000001</v>
      </c>
      <c r="T150" s="2">
        <v>93.068100000000001</v>
      </c>
      <c r="U150" s="2">
        <v>93.068100000000001</v>
      </c>
      <c r="V150" s="2">
        <v>93.593315000000004</v>
      </c>
      <c r="W150" s="2">
        <v>93.278191000000007</v>
      </c>
      <c r="X150" s="2">
        <v>93.593315000000004</v>
      </c>
      <c r="Y150" s="2">
        <v>93.593315000000004</v>
      </c>
    </row>
    <row r="151" spans="1:25" x14ac:dyDescent="0.2">
      <c r="A151" s="7">
        <v>41780</v>
      </c>
      <c r="B151" s="2">
        <v>93.908446999999995</v>
      </c>
      <c r="C151" s="2">
        <v>94.118530000000007</v>
      </c>
      <c r="D151" s="2">
        <v>93.908446999999995</v>
      </c>
      <c r="E151" s="2">
        <v>94.433661999999998</v>
      </c>
      <c r="F151" s="2">
        <v>94.118530000000007</v>
      </c>
      <c r="G151" s="2">
        <v>94.433661999999998</v>
      </c>
      <c r="H151" s="2">
        <v>94.118530000000007</v>
      </c>
      <c r="I151" s="2">
        <v>94.433661999999998</v>
      </c>
      <c r="J151" s="2">
        <v>93.908446999999995</v>
      </c>
      <c r="K151" s="2">
        <v>93.593315000000004</v>
      </c>
      <c r="L151" s="2">
        <v>93.278191000000007</v>
      </c>
      <c r="M151" s="2">
        <v>93.278191000000007</v>
      </c>
      <c r="N151" s="2">
        <v>92.752975000000006</v>
      </c>
      <c r="O151" s="2">
        <v>93.068100000000001</v>
      </c>
      <c r="P151" s="2">
        <v>93.068100000000001</v>
      </c>
      <c r="Q151" s="2">
        <v>92.437843000000001</v>
      </c>
      <c r="R151" s="2">
        <v>92.752975000000006</v>
      </c>
      <c r="S151" s="2">
        <v>92.752975000000006</v>
      </c>
      <c r="T151" s="2">
        <v>92.752975000000006</v>
      </c>
      <c r="U151" s="2">
        <v>93.068100000000001</v>
      </c>
      <c r="V151" s="2">
        <v>93.068100000000001</v>
      </c>
      <c r="W151" s="2">
        <v>93.278191000000007</v>
      </c>
      <c r="X151" s="2">
        <v>93.593315000000004</v>
      </c>
      <c r="Y151" s="2">
        <v>93.593315000000004</v>
      </c>
    </row>
    <row r="152" spans="1:25" x14ac:dyDescent="0.2">
      <c r="A152" s="7">
        <v>41781</v>
      </c>
      <c r="B152" s="2">
        <v>93.593315000000004</v>
      </c>
      <c r="C152" s="2">
        <v>93.593315000000004</v>
      </c>
      <c r="D152" s="2">
        <v>94.433661999999998</v>
      </c>
      <c r="E152" s="2">
        <v>94.748786999999993</v>
      </c>
      <c r="F152" s="2">
        <v>95.904266000000007</v>
      </c>
      <c r="G152" s="2">
        <v>96.114349000000004</v>
      </c>
      <c r="H152" s="2">
        <v>96.429481999999993</v>
      </c>
      <c r="I152" s="2">
        <v>95.904266000000007</v>
      </c>
      <c r="J152" s="2">
        <v>94.748786999999993</v>
      </c>
      <c r="K152" s="2">
        <v>93.908446999999995</v>
      </c>
      <c r="L152" s="2">
        <v>92.437843000000001</v>
      </c>
      <c r="M152" s="2">
        <v>91.597496000000007</v>
      </c>
      <c r="N152" s="2">
        <v>91.282371999999995</v>
      </c>
      <c r="O152" s="2">
        <v>90.757155999999995</v>
      </c>
      <c r="P152" s="2">
        <v>90.442024000000004</v>
      </c>
      <c r="Q152" s="2">
        <v>90.231941000000006</v>
      </c>
      <c r="R152" s="2">
        <v>90.231941000000006</v>
      </c>
      <c r="S152" s="2">
        <v>90.231941000000006</v>
      </c>
      <c r="T152" s="2">
        <v>90.757155999999995</v>
      </c>
      <c r="U152" s="2">
        <v>91.597496000000007</v>
      </c>
      <c r="V152" s="2">
        <v>92.227760000000004</v>
      </c>
      <c r="W152" s="2">
        <v>92.437843000000001</v>
      </c>
      <c r="X152" s="2">
        <v>93.278191000000007</v>
      </c>
      <c r="Y152" s="2">
        <v>94.118530000000007</v>
      </c>
    </row>
    <row r="153" spans="1:25" x14ac:dyDescent="0.2">
      <c r="A153" s="7">
        <v>41782</v>
      </c>
      <c r="B153" s="2">
        <v>94.433661999999998</v>
      </c>
      <c r="C153" s="2">
        <v>95.063918999999999</v>
      </c>
      <c r="D153" s="2">
        <v>95.274001999999996</v>
      </c>
      <c r="E153" s="2">
        <v>95.904266000000007</v>
      </c>
      <c r="F153" s="2">
        <v>95.904266000000007</v>
      </c>
      <c r="G153" s="2">
        <v>96.429481999999993</v>
      </c>
      <c r="H153" s="2">
        <v>96.429481999999993</v>
      </c>
      <c r="I153" s="2">
        <v>96.429481999999993</v>
      </c>
      <c r="J153" s="2">
        <v>95.063918999999999</v>
      </c>
      <c r="K153" s="2">
        <v>94.433661999999998</v>
      </c>
      <c r="L153" s="2">
        <v>94.433661999999998</v>
      </c>
      <c r="M153" s="2">
        <v>93.593315000000004</v>
      </c>
      <c r="N153" s="2">
        <v>93.593315000000004</v>
      </c>
      <c r="O153" s="2">
        <v>92.752975000000006</v>
      </c>
      <c r="P153" s="2">
        <v>92.437843000000001</v>
      </c>
      <c r="Q153" s="2">
        <v>92.437843000000001</v>
      </c>
      <c r="R153" s="2">
        <v>91.912627999999998</v>
      </c>
      <c r="S153" s="2">
        <v>91.597496000000007</v>
      </c>
      <c r="T153" s="2">
        <v>91.912627999999998</v>
      </c>
      <c r="U153" s="2">
        <v>91.597496000000007</v>
      </c>
      <c r="V153" s="2">
        <v>92.752975000000006</v>
      </c>
      <c r="W153" s="2">
        <v>93.278191000000007</v>
      </c>
      <c r="X153" s="2">
        <v>93.908446999999995</v>
      </c>
      <c r="Y153" s="2">
        <v>94.748786999999993</v>
      </c>
    </row>
    <row r="154" spans="1:25" x14ac:dyDescent="0.2">
      <c r="A154" s="7">
        <v>41783</v>
      </c>
      <c r="B154" s="2">
        <v>95.274001999999996</v>
      </c>
      <c r="C154" s="2">
        <v>95.589134000000001</v>
      </c>
      <c r="D154" s="2">
        <v>95.589134000000001</v>
      </c>
      <c r="E154" s="2">
        <v>96.114349000000004</v>
      </c>
      <c r="F154" s="2">
        <v>95.589134000000001</v>
      </c>
      <c r="G154" s="2">
        <v>95.274001999999996</v>
      </c>
      <c r="H154" s="2">
        <v>95.063918999999999</v>
      </c>
      <c r="I154" s="2">
        <v>95.063918999999999</v>
      </c>
      <c r="J154" s="2">
        <v>94.433661999999998</v>
      </c>
      <c r="K154" s="2">
        <v>94.118530000000007</v>
      </c>
      <c r="L154" s="2">
        <v>93.278191000000007</v>
      </c>
      <c r="M154" s="2">
        <v>92.437843000000001</v>
      </c>
      <c r="N154" s="2">
        <v>91.912627999999998</v>
      </c>
      <c r="O154" s="2">
        <v>91.282371999999995</v>
      </c>
      <c r="P154" s="2">
        <v>91.282371999999995</v>
      </c>
      <c r="Q154" s="2">
        <v>91.597496000000007</v>
      </c>
      <c r="R154" s="2">
        <v>91.912627999999998</v>
      </c>
      <c r="S154" s="2">
        <v>91.597496000000007</v>
      </c>
      <c r="T154" s="2">
        <v>91.597496000000007</v>
      </c>
      <c r="U154" s="2">
        <v>91.597496000000007</v>
      </c>
      <c r="V154" s="2">
        <v>92.437843000000001</v>
      </c>
      <c r="W154" s="2">
        <v>93.068100000000001</v>
      </c>
      <c r="X154" s="2">
        <v>93.593315000000004</v>
      </c>
      <c r="Y154" s="2">
        <v>93.908446999999995</v>
      </c>
    </row>
    <row r="155" spans="1:25" x14ac:dyDescent="0.2">
      <c r="A155" s="7">
        <v>41784</v>
      </c>
      <c r="B155" s="2">
        <v>94.433661999999998</v>
      </c>
      <c r="C155" s="2">
        <v>94.748786999999993</v>
      </c>
      <c r="D155" s="2">
        <v>94.748786999999993</v>
      </c>
      <c r="E155" s="2">
        <v>94.748786999999993</v>
      </c>
      <c r="F155" s="2">
        <v>95.274001999999996</v>
      </c>
      <c r="G155" s="2">
        <v>95.063918999999999</v>
      </c>
      <c r="H155" s="2">
        <v>95.589134000000001</v>
      </c>
      <c r="I155" s="2">
        <v>95.063918999999999</v>
      </c>
      <c r="J155" s="2">
        <v>94.433661999999998</v>
      </c>
      <c r="K155" s="2">
        <v>93.593315000000004</v>
      </c>
      <c r="L155" s="2">
        <v>93.068100000000001</v>
      </c>
      <c r="M155" s="2">
        <v>91.912627999999998</v>
      </c>
      <c r="N155" s="2">
        <v>91.282371999999995</v>
      </c>
      <c r="O155" s="2">
        <v>90.757155999999995</v>
      </c>
      <c r="P155" s="2">
        <v>90.231941000000006</v>
      </c>
      <c r="Q155" s="2">
        <v>89.916809000000001</v>
      </c>
      <c r="R155" s="2">
        <v>89.601685000000003</v>
      </c>
      <c r="S155" s="2">
        <v>90.231941000000006</v>
      </c>
      <c r="T155" s="2">
        <v>89.916809000000001</v>
      </c>
      <c r="U155" s="2">
        <v>90.442024000000004</v>
      </c>
      <c r="V155" s="2">
        <v>91.912627999999998</v>
      </c>
      <c r="W155" s="2">
        <v>92.437843000000001</v>
      </c>
      <c r="X155" s="2">
        <v>93.278191000000007</v>
      </c>
      <c r="Y155" s="2">
        <v>93.278191000000007</v>
      </c>
    </row>
    <row r="156" spans="1:25" x14ac:dyDescent="0.2">
      <c r="A156" s="7">
        <v>41785</v>
      </c>
      <c r="B156" s="2">
        <v>93.908446999999995</v>
      </c>
      <c r="C156" s="2">
        <v>93.908446999999995</v>
      </c>
      <c r="D156" s="2">
        <v>93.908446999999995</v>
      </c>
      <c r="E156" s="2">
        <v>94.118530000000007</v>
      </c>
      <c r="F156" s="2">
        <v>94.433661999999998</v>
      </c>
      <c r="G156" s="2">
        <v>94.433661999999998</v>
      </c>
      <c r="H156" s="2">
        <v>94.118530000000007</v>
      </c>
      <c r="I156" s="2">
        <v>94.118530000000007</v>
      </c>
      <c r="J156" s="2">
        <v>93.593315000000004</v>
      </c>
      <c r="K156" s="2">
        <v>93.278191000000007</v>
      </c>
      <c r="L156" s="2">
        <v>92.437843000000001</v>
      </c>
      <c r="M156" s="2">
        <v>91.282371999999995</v>
      </c>
      <c r="N156" s="2">
        <v>89.076469000000003</v>
      </c>
      <c r="O156" s="2">
        <v>88.236121999999995</v>
      </c>
      <c r="P156" s="2">
        <v>87.395775</v>
      </c>
      <c r="Q156" s="2">
        <v>87.395775</v>
      </c>
      <c r="R156" s="2">
        <v>87.395775</v>
      </c>
      <c r="S156" s="2">
        <v>87.605864999999994</v>
      </c>
      <c r="T156" s="2">
        <v>87.605864999999994</v>
      </c>
      <c r="U156" s="2">
        <v>88.446205000000006</v>
      </c>
      <c r="V156" s="2">
        <v>89.601685000000003</v>
      </c>
      <c r="W156" s="2">
        <v>90.757155999999995</v>
      </c>
      <c r="X156" s="2">
        <v>91.912627999999998</v>
      </c>
      <c r="Y156" s="2">
        <v>92.752975000000006</v>
      </c>
    </row>
    <row r="157" spans="1:25" x14ac:dyDescent="0.2">
      <c r="A157" s="7">
        <v>41786</v>
      </c>
      <c r="B157" s="2">
        <v>93.593315000000004</v>
      </c>
      <c r="C157" s="2">
        <v>94.118530000000007</v>
      </c>
      <c r="D157" s="2">
        <v>94.118530000000007</v>
      </c>
      <c r="E157" s="2">
        <v>94.433661999999998</v>
      </c>
      <c r="F157" s="2">
        <v>94.748786999999993</v>
      </c>
      <c r="G157" s="2">
        <v>95.274001999999996</v>
      </c>
      <c r="H157" s="2">
        <v>95.589134000000001</v>
      </c>
      <c r="I157" s="2">
        <v>95.904266000000007</v>
      </c>
      <c r="J157" s="2">
        <v>95.589134000000001</v>
      </c>
      <c r="K157" s="2">
        <v>95.589134000000001</v>
      </c>
      <c r="L157" s="2">
        <v>94.748786999999993</v>
      </c>
      <c r="M157" s="2">
        <v>94.433661999999998</v>
      </c>
      <c r="N157" s="2">
        <v>94.118530000000007</v>
      </c>
      <c r="O157" s="2">
        <v>93.908446999999995</v>
      </c>
      <c r="P157" s="2">
        <v>93.908446999999995</v>
      </c>
      <c r="Q157" s="2">
        <v>93.593315000000004</v>
      </c>
      <c r="R157" s="2">
        <v>93.068100000000001</v>
      </c>
      <c r="S157" s="2">
        <v>93.278191000000007</v>
      </c>
      <c r="T157" s="2">
        <v>93.593315000000004</v>
      </c>
      <c r="U157" s="2">
        <v>93.593315000000004</v>
      </c>
      <c r="V157" s="2">
        <v>94.118530000000007</v>
      </c>
      <c r="W157" s="2">
        <v>94.433661999999998</v>
      </c>
      <c r="X157" s="2">
        <v>95.063918999999999</v>
      </c>
      <c r="Y157" s="2">
        <v>95.274001999999996</v>
      </c>
    </row>
    <row r="158" spans="1:25" x14ac:dyDescent="0.2">
      <c r="A158" s="7">
        <v>41787</v>
      </c>
      <c r="B158" s="2">
        <v>95.274001999999996</v>
      </c>
      <c r="C158" s="2">
        <v>95.904266000000007</v>
      </c>
      <c r="D158" s="2">
        <v>95.904266000000007</v>
      </c>
      <c r="E158" s="2">
        <v>96.429481999999993</v>
      </c>
      <c r="F158" s="2">
        <v>96.114349000000004</v>
      </c>
      <c r="G158" s="2">
        <v>96.429481999999993</v>
      </c>
      <c r="H158" s="2">
        <v>96.429481999999993</v>
      </c>
      <c r="I158" s="2">
        <v>96.954696999999996</v>
      </c>
      <c r="J158" s="2">
        <v>96.744606000000005</v>
      </c>
      <c r="K158" s="2">
        <v>96.744606000000005</v>
      </c>
      <c r="L158" s="2">
        <v>96.429481999999993</v>
      </c>
      <c r="M158" s="2">
        <v>95.904266000000007</v>
      </c>
      <c r="N158" s="2">
        <v>95.274001999999996</v>
      </c>
      <c r="O158" s="2">
        <v>95.063918999999999</v>
      </c>
      <c r="P158" s="2">
        <v>94.118530000000007</v>
      </c>
      <c r="Q158" s="2">
        <v>93.593315000000004</v>
      </c>
      <c r="R158" s="2">
        <v>93.593315000000004</v>
      </c>
      <c r="S158" s="2">
        <v>92.227760000000004</v>
      </c>
      <c r="T158" s="2">
        <v>92.227760000000004</v>
      </c>
      <c r="U158" s="2">
        <v>91.912627999999998</v>
      </c>
      <c r="V158" s="2">
        <v>93.068100000000001</v>
      </c>
      <c r="W158" s="2">
        <v>94.433661999999998</v>
      </c>
      <c r="X158" s="2">
        <v>95.274001999999996</v>
      </c>
      <c r="Y158" s="2">
        <v>95.589134000000001</v>
      </c>
    </row>
    <row r="159" spans="1:25" x14ac:dyDescent="0.2">
      <c r="A159" s="7">
        <v>41788</v>
      </c>
      <c r="B159" s="2">
        <v>95.904266000000007</v>
      </c>
      <c r="C159" s="2">
        <v>96.114349000000004</v>
      </c>
      <c r="D159" s="2">
        <v>96.744606000000005</v>
      </c>
      <c r="E159" s="2">
        <v>96.744606000000005</v>
      </c>
      <c r="F159" s="2">
        <v>97.269820999999993</v>
      </c>
      <c r="G159" s="2">
        <v>97.584952999999999</v>
      </c>
      <c r="H159" s="2">
        <v>97.584952999999999</v>
      </c>
      <c r="I159" s="2">
        <v>97.584952999999999</v>
      </c>
      <c r="J159" s="2">
        <v>95.904266000000007</v>
      </c>
      <c r="K159" s="2">
        <v>95.274001999999996</v>
      </c>
      <c r="L159" s="2">
        <v>93.278191000000007</v>
      </c>
      <c r="M159" s="2">
        <v>93.068100000000001</v>
      </c>
      <c r="N159" s="2">
        <v>91.597496000000007</v>
      </c>
      <c r="O159" s="2">
        <v>89.916809000000001</v>
      </c>
      <c r="P159" s="2">
        <v>89.601685000000003</v>
      </c>
      <c r="Q159" s="2">
        <v>89.076469000000003</v>
      </c>
      <c r="R159" s="2">
        <v>88.446205000000006</v>
      </c>
      <c r="S159" s="2">
        <v>89.076469000000003</v>
      </c>
      <c r="T159" s="2">
        <v>89.916809000000001</v>
      </c>
      <c r="U159" s="2">
        <v>91.072281000000004</v>
      </c>
      <c r="V159" s="2">
        <v>92.437843000000001</v>
      </c>
      <c r="W159" s="2">
        <v>93.278191000000007</v>
      </c>
      <c r="X159" s="2">
        <v>94.118530000000007</v>
      </c>
      <c r="Y159" s="2">
        <v>94.748786999999993</v>
      </c>
    </row>
    <row r="160" spans="1:25" x14ac:dyDescent="0.2">
      <c r="A160" s="7">
        <v>41789</v>
      </c>
      <c r="B160" s="2">
        <v>95.063918999999999</v>
      </c>
      <c r="C160" s="2">
        <v>95.589134000000001</v>
      </c>
      <c r="D160" s="2">
        <v>95.589134000000001</v>
      </c>
      <c r="E160" s="2">
        <v>95.589134000000001</v>
      </c>
      <c r="F160" s="2">
        <v>95.589134000000001</v>
      </c>
      <c r="G160" s="2">
        <v>95.904266000000007</v>
      </c>
      <c r="H160" s="2">
        <v>95.589134000000001</v>
      </c>
      <c r="I160" s="2">
        <v>95.904266000000007</v>
      </c>
      <c r="J160" s="2">
        <v>94.433661999999998</v>
      </c>
      <c r="K160" s="2">
        <v>93.593315000000004</v>
      </c>
      <c r="L160" s="2">
        <v>92.752975000000006</v>
      </c>
      <c r="M160" s="2">
        <v>91.597496000000007</v>
      </c>
      <c r="N160" s="2">
        <v>90.442024000000004</v>
      </c>
      <c r="O160" s="2">
        <v>89.916809000000001</v>
      </c>
      <c r="P160" s="2">
        <v>90.757155999999995</v>
      </c>
      <c r="Q160" s="2">
        <v>89.601685000000003</v>
      </c>
      <c r="R160" s="2">
        <v>89.916809000000001</v>
      </c>
      <c r="S160" s="2">
        <v>91.072281000000004</v>
      </c>
      <c r="T160" s="2">
        <v>92.227760000000004</v>
      </c>
      <c r="U160" s="2">
        <v>92.437843000000001</v>
      </c>
      <c r="V160" s="2">
        <v>93.278191000000007</v>
      </c>
      <c r="W160" s="2">
        <v>93.908446999999995</v>
      </c>
      <c r="X160" s="2">
        <v>94.118530000000007</v>
      </c>
      <c r="Y160" s="2">
        <v>95.063918999999999</v>
      </c>
    </row>
    <row r="161" spans="1:25" x14ac:dyDescent="0.2">
      <c r="A161" s="7">
        <v>41790</v>
      </c>
      <c r="B161" s="2">
        <v>95.274001999999996</v>
      </c>
      <c r="C161" s="2">
        <v>95.589134000000001</v>
      </c>
      <c r="D161" s="2">
        <v>95.589134000000001</v>
      </c>
      <c r="E161" s="2">
        <v>95.589134000000001</v>
      </c>
      <c r="F161" s="2">
        <v>95.589134000000001</v>
      </c>
      <c r="G161" s="2">
        <v>95.274001999999996</v>
      </c>
      <c r="H161" s="2">
        <v>95.274001999999996</v>
      </c>
      <c r="I161" s="2">
        <v>94.748786999999993</v>
      </c>
      <c r="J161" s="2">
        <v>94.433661999999998</v>
      </c>
      <c r="K161" s="2">
        <v>93.278191000000007</v>
      </c>
      <c r="L161" s="2">
        <v>92.437843000000001</v>
      </c>
      <c r="M161" s="2">
        <v>91.912627999999998</v>
      </c>
      <c r="N161" s="2">
        <v>91.072281000000004</v>
      </c>
      <c r="O161" s="2">
        <v>90.442024000000004</v>
      </c>
      <c r="P161" s="2">
        <v>89.916809000000001</v>
      </c>
      <c r="Q161" s="2">
        <v>89.601685000000003</v>
      </c>
      <c r="R161" s="2">
        <v>89.601685000000003</v>
      </c>
      <c r="S161" s="2">
        <v>89.391593999999998</v>
      </c>
      <c r="T161" s="2">
        <v>89.391593999999998</v>
      </c>
      <c r="U161" s="2">
        <v>89.391593999999998</v>
      </c>
      <c r="V161" s="2">
        <v>90.442024000000004</v>
      </c>
      <c r="W161" s="2">
        <v>91.597496000000007</v>
      </c>
      <c r="X161" s="2">
        <v>93.278191000000007</v>
      </c>
      <c r="Y161" s="2">
        <v>94.433661999999998</v>
      </c>
    </row>
    <row r="162" spans="1:25" x14ac:dyDescent="0.2">
      <c r="A162" s="7">
        <v>41791</v>
      </c>
      <c r="B162" s="2">
        <v>94.433661999999998</v>
      </c>
      <c r="C162" s="2">
        <v>94.748786999999993</v>
      </c>
      <c r="D162" s="2">
        <v>95.274001999999996</v>
      </c>
      <c r="E162" s="2">
        <v>95.274001999999996</v>
      </c>
      <c r="F162" s="2">
        <v>95.589134000000001</v>
      </c>
      <c r="G162" s="2">
        <v>95.904266000000007</v>
      </c>
      <c r="H162" s="2">
        <v>95.589134000000001</v>
      </c>
      <c r="I162" s="2">
        <v>95.063918999999999</v>
      </c>
      <c r="J162" s="2">
        <v>93.278191000000007</v>
      </c>
      <c r="K162" s="2">
        <v>92.227760000000004</v>
      </c>
      <c r="L162" s="2">
        <v>91.072281000000004</v>
      </c>
      <c r="M162" s="2">
        <v>90.231941000000006</v>
      </c>
      <c r="N162" s="2">
        <v>89.076469000000003</v>
      </c>
      <c r="O162" s="2">
        <v>88.761336999999997</v>
      </c>
      <c r="P162" s="2">
        <v>88.236121999999995</v>
      </c>
      <c r="Q162" s="2">
        <v>87.605864999999994</v>
      </c>
      <c r="R162" s="2">
        <v>87.920990000000003</v>
      </c>
      <c r="S162" s="2">
        <v>87.605864999999994</v>
      </c>
      <c r="T162" s="2">
        <v>88.446205000000006</v>
      </c>
      <c r="U162" s="2">
        <v>89.391593999999998</v>
      </c>
      <c r="V162" s="2">
        <v>90.442024000000004</v>
      </c>
      <c r="W162" s="2">
        <v>91.282371999999995</v>
      </c>
      <c r="X162" s="2">
        <v>92.227760000000004</v>
      </c>
      <c r="Y162" s="2">
        <v>92.437843000000001</v>
      </c>
    </row>
    <row r="163" spans="1:25" x14ac:dyDescent="0.2">
      <c r="A163" s="7">
        <v>41792</v>
      </c>
      <c r="B163" s="2">
        <v>93.068100000000001</v>
      </c>
      <c r="C163" s="2">
        <v>93.593315000000004</v>
      </c>
      <c r="D163" s="2">
        <v>94.118530000000007</v>
      </c>
      <c r="E163" s="2">
        <v>94.433661999999998</v>
      </c>
      <c r="F163" s="2">
        <v>94.748786999999993</v>
      </c>
      <c r="G163" s="2">
        <v>94.748786999999993</v>
      </c>
      <c r="H163" s="2">
        <v>94.433661999999998</v>
      </c>
      <c r="I163" s="2">
        <v>93.908446999999995</v>
      </c>
      <c r="J163" s="2">
        <v>93.278191000000007</v>
      </c>
      <c r="K163" s="2">
        <v>92.437843000000001</v>
      </c>
      <c r="L163" s="2">
        <v>92.437843000000001</v>
      </c>
      <c r="M163" s="2">
        <v>92.752975000000006</v>
      </c>
      <c r="N163" s="2">
        <v>164.18222</v>
      </c>
      <c r="O163" s="2">
        <v>152.83757</v>
      </c>
      <c r="P163" s="2">
        <v>134.77018699999999</v>
      </c>
      <c r="Q163" s="2">
        <v>97.584952999999999</v>
      </c>
      <c r="R163" s="2">
        <v>89.076469000000003</v>
      </c>
      <c r="S163" s="2">
        <v>89.076469000000003</v>
      </c>
      <c r="T163" s="2">
        <v>89.391593999999998</v>
      </c>
      <c r="U163" s="2">
        <v>89.916809000000001</v>
      </c>
      <c r="V163" s="2">
        <v>91.072281000000004</v>
      </c>
      <c r="W163" s="2">
        <v>91.597496000000007</v>
      </c>
      <c r="X163" s="2">
        <v>91.912627999999998</v>
      </c>
      <c r="Y163" s="2">
        <v>92.752975000000006</v>
      </c>
    </row>
    <row r="164" spans="1:25" x14ac:dyDescent="0.2">
      <c r="A164" s="7">
        <v>41793</v>
      </c>
      <c r="B164" s="2">
        <v>92.752975000000006</v>
      </c>
      <c r="C164" s="2">
        <v>93.278191000000007</v>
      </c>
      <c r="D164" s="2">
        <v>93.278191000000007</v>
      </c>
      <c r="E164" s="2">
        <v>93.593315000000004</v>
      </c>
      <c r="F164" s="2">
        <v>93.908446999999995</v>
      </c>
      <c r="G164" s="2">
        <v>94.118530000000007</v>
      </c>
      <c r="H164" s="2">
        <v>94.433661999999998</v>
      </c>
      <c r="I164" s="2">
        <v>95.063918999999999</v>
      </c>
      <c r="J164" s="2">
        <v>95.904266000000007</v>
      </c>
      <c r="K164" s="2">
        <v>91.597496000000007</v>
      </c>
      <c r="L164" s="2">
        <v>91.597496000000007</v>
      </c>
      <c r="M164" s="2">
        <v>90.757155999999995</v>
      </c>
      <c r="N164" s="2">
        <v>90.442024000000004</v>
      </c>
      <c r="O164" s="2">
        <v>89.076469000000003</v>
      </c>
      <c r="P164" s="2">
        <v>88.446205000000006</v>
      </c>
      <c r="Q164" s="2">
        <v>88.446205000000006</v>
      </c>
      <c r="R164" s="2">
        <v>88.446205000000006</v>
      </c>
      <c r="S164" s="2">
        <v>88.761336999999997</v>
      </c>
      <c r="T164" s="2">
        <v>89.601685000000003</v>
      </c>
      <c r="U164" s="2">
        <v>90.442024000000004</v>
      </c>
      <c r="V164" s="2">
        <v>91.597496000000007</v>
      </c>
      <c r="W164" s="2">
        <v>92.437843000000001</v>
      </c>
      <c r="X164" s="2">
        <v>93.278191000000007</v>
      </c>
      <c r="Y164" s="2">
        <v>93.908446999999995</v>
      </c>
    </row>
    <row r="165" spans="1:25" x14ac:dyDescent="0.2">
      <c r="A165" s="7">
        <v>41794</v>
      </c>
      <c r="B165" s="2">
        <v>94.118530000000007</v>
      </c>
      <c r="C165" s="2">
        <v>93.908446999999995</v>
      </c>
      <c r="D165" s="2">
        <v>94.118530000000007</v>
      </c>
      <c r="E165" s="2">
        <v>94.433661999999998</v>
      </c>
      <c r="F165" s="2">
        <v>94.118530000000007</v>
      </c>
      <c r="G165" s="2">
        <v>94.118530000000007</v>
      </c>
      <c r="H165" s="2">
        <v>94.433661999999998</v>
      </c>
      <c r="I165" s="2">
        <v>94.433661999999998</v>
      </c>
      <c r="J165" s="2">
        <v>94.433661999999998</v>
      </c>
      <c r="K165" s="2">
        <v>94.748786999999993</v>
      </c>
      <c r="L165" s="2">
        <v>94.748786999999993</v>
      </c>
      <c r="M165" s="2">
        <v>94.433661999999998</v>
      </c>
      <c r="N165" s="2">
        <v>94.433661999999998</v>
      </c>
      <c r="O165" s="2">
        <v>94.433661999999998</v>
      </c>
      <c r="P165" s="2">
        <v>94.118530000000007</v>
      </c>
      <c r="Q165" s="2">
        <v>93.908446999999995</v>
      </c>
      <c r="R165" s="2">
        <v>93.593315000000004</v>
      </c>
      <c r="S165" s="2">
        <v>93.593315000000004</v>
      </c>
      <c r="T165" s="2">
        <v>93.593315000000004</v>
      </c>
      <c r="U165" s="2">
        <v>93.593315000000004</v>
      </c>
      <c r="V165" s="2">
        <v>93.908446999999995</v>
      </c>
      <c r="W165" s="2">
        <v>93.593315000000004</v>
      </c>
      <c r="X165" s="2">
        <v>93.593315000000004</v>
      </c>
      <c r="Y165" s="2">
        <v>93.593315000000004</v>
      </c>
    </row>
    <row r="166" spans="1:25" x14ac:dyDescent="0.2">
      <c r="A166" s="7">
        <v>41795</v>
      </c>
      <c r="B166" s="2">
        <v>93.908446999999995</v>
      </c>
      <c r="C166" s="2">
        <v>94.118530000000007</v>
      </c>
      <c r="D166" s="2">
        <v>93.908446999999995</v>
      </c>
      <c r="E166" s="2">
        <v>94.118530000000007</v>
      </c>
      <c r="F166" s="2">
        <v>94.118530000000007</v>
      </c>
      <c r="G166" s="2">
        <v>93.908446999999995</v>
      </c>
      <c r="H166" s="2">
        <v>94.433661999999998</v>
      </c>
      <c r="I166" s="2">
        <v>95.274001999999996</v>
      </c>
      <c r="J166" s="2">
        <v>95.063918999999999</v>
      </c>
      <c r="K166" s="2">
        <v>96.114349000000004</v>
      </c>
      <c r="L166" s="2">
        <v>94.118530000000007</v>
      </c>
      <c r="M166" s="2">
        <v>93.278191000000007</v>
      </c>
      <c r="N166" s="2">
        <v>92.752975000000006</v>
      </c>
      <c r="O166" s="2">
        <v>92.752975000000006</v>
      </c>
      <c r="P166" s="2">
        <v>92.752975000000006</v>
      </c>
      <c r="Q166" s="2">
        <v>92.437843000000001</v>
      </c>
      <c r="R166" s="2">
        <v>92.752975000000006</v>
      </c>
      <c r="S166" s="2">
        <v>92.437843000000001</v>
      </c>
      <c r="T166" s="2">
        <v>93.068100000000001</v>
      </c>
      <c r="U166" s="2">
        <v>93.278191000000007</v>
      </c>
      <c r="V166" s="2">
        <v>93.278191000000007</v>
      </c>
      <c r="W166" s="2">
        <v>93.593315000000004</v>
      </c>
      <c r="X166" s="2">
        <v>93.068100000000001</v>
      </c>
      <c r="Y166" s="2">
        <v>93.278191000000007</v>
      </c>
    </row>
    <row r="167" spans="1:25" x14ac:dyDescent="0.2">
      <c r="A167" s="7">
        <v>41796</v>
      </c>
      <c r="B167" s="2">
        <v>93.068100000000001</v>
      </c>
      <c r="C167" s="2">
        <v>92.752975000000006</v>
      </c>
      <c r="D167" s="2">
        <v>92.437843000000001</v>
      </c>
      <c r="E167" s="2">
        <v>92.752975000000006</v>
      </c>
      <c r="F167" s="2">
        <v>93.068100000000001</v>
      </c>
      <c r="G167" s="2">
        <v>93.068100000000001</v>
      </c>
      <c r="H167" s="2">
        <v>93.278191000000007</v>
      </c>
      <c r="I167" s="2">
        <v>92.752975000000006</v>
      </c>
      <c r="J167" s="2">
        <v>92.752975000000006</v>
      </c>
      <c r="K167" s="2">
        <v>92.227760000000004</v>
      </c>
      <c r="L167" s="2">
        <v>91.597496000000007</v>
      </c>
      <c r="M167" s="2">
        <v>91.282371999999995</v>
      </c>
      <c r="N167" s="2">
        <v>90.757155999999995</v>
      </c>
      <c r="O167" s="2">
        <v>90.757155999999995</v>
      </c>
      <c r="P167" s="2">
        <v>91.597496000000007</v>
      </c>
      <c r="Q167" s="2">
        <v>91.072281000000004</v>
      </c>
      <c r="R167" s="2">
        <v>91.072281000000004</v>
      </c>
      <c r="S167" s="2">
        <v>89.916809000000001</v>
      </c>
      <c r="T167" s="2">
        <v>90.231941000000006</v>
      </c>
      <c r="U167" s="2">
        <v>90.757155999999995</v>
      </c>
      <c r="V167" s="2">
        <v>90.757155999999995</v>
      </c>
      <c r="W167" s="2">
        <v>91.072281000000004</v>
      </c>
      <c r="X167" s="2">
        <v>91.282371999999995</v>
      </c>
      <c r="Y167" s="2">
        <v>91.597496000000007</v>
      </c>
    </row>
    <row r="168" spans="1:25" x14ac:dyDescent="0.2">
      <c r="A168" s="7">
        <v>41797</v>
      </c>
      <c r="B168" s="2">
        <v>91.597496000000007</v>
      </c>
      <c r="C168" s="2">
        <v>92.227760000000004</v>
      </c>
      <c r="D168" s="2">
        <v>92.227760000000004</v>
      </c>
      <c r="E168" s="2">
        <v>92.227760000000004</v>
      </c>
      <c r="F168" s="2">
        <v>93.068100000000001</v>
      </c>
      <c r="G168" s="2">
        <v>92.752975000000006</v>
      </c>
      <c r="H168" s="2">
        <v>93.068100000000001</v>
      </c>
      <c r="I168" s="2">
        <v>93.068100000000001</v>
      </c>
      <c r="J168" s="2">
        <v>91.072281000000004</v>
      </c>
      <c r="K168" s="2">
        <v>90.442024000000004</v>
      </c>
      <c r="L168" s="2">
        <v>88.446205000000006</v>
      </c>
      <c r="M168" s="2">
        <v>87.920990000000003</v>
      </c>
      <c r="N168" s="2">
        <v>87.605864999999994</v>
      </c>
      <c r="O168" s="2">
        <v>89.076469000000003</v>
      </c>
      <c r="P168" s="2">
        <v>86.765518</v>
      </c>
      <c r="Q168" s="2">
        <v>87.605864999999994</v>
      </c>
      <c r="R168" s="2">
        <v>87.395775</v>
      </c>
      <c r="S168" s="2">
        <v>86.555435000000003</v>
      </c>
      <c r="T168" s="2">
        <v>87.920990000000003</v>
      </c>
      <c r="U168" s="2">
        <v>88.446205000000006</v>
      </c>
      <c r="V168" s="2">
        <v>89.076469000000003</v>
      </c>
      <c r="W168" s="2">
        <v>91.282371999999995</v>
      </c>
      <c r="X168" s="2">
        <v>91.282371999999995</v>
      </c>
      <c r="Y168" s="2">
        <v>93.068100000000001</v>
      </c>
    </row>
    <row r="169" spans="1:25" x14ac:dyDescent="0.2">
      <c r="A169" s="7">
        <v>41798</v>
      </c>
      <c r="B169" s="2">
        <v>92.752975000000006</v>
      </c>
      <c r="C169" s="2">
        <v>93.278191000000007</v>
      </c>
      <c r="D169" s="2">
        <v>93.908446999999995</v>
      </c>
      <c r="E169" s="2">
        <v>94.118530000000007</v>
      </c>
      <c r="F169" s="2">
        <v>94.748786999999993</v>
      </c>
      <c r="G169" s="2">
        <v>95.063918999999999</v>
      </c>
      <c r="H169" s="2">
        <v>94.748786999999993</v>
      </c>
      <c r="I169" s="2">
        <v>93.593315000000004</v>
      </c>
      <c r="J169" s="2">
        <v>92.437843000000001</v>
      </c>
      <c r="K169" s="2">
        <v>90.442024000000004</v>
      </c>
      <c r="L169" s="2">
        <v>89.391593999999998</v>
      </c>
      <c r="M169" s="2">
        <v>88.446205000000006</v>
      </c>
      <c r="N169" s="2">
        <v>87.920990000000003</v>
      </c>
      <c r="O169" s="2">
        <v>87.395775</v>
      </c>
      <c r="P169" s="2">
        <v>87.080650000000006</v>
      </c>
      <c r="Q169" s="2">
        <v>87.920990000000003</v>
      </c>
      <c r="R169" s="2">
        <v>87.395775</v>
      </c>
      <c r="S169" s="2">
        <v>87.605864999999994</v>
      </c>
      <c r="T169" s="2">
        <v>89.076469000000003</v>
      </c>
      <c r="U169" s="2">
        <v>88.761336999999997</v>
      </c>
      <c r="V169" s="2">
        <v>90.757155999999995</v>
      </c>
      <c r="W169" s="2">
        <v>90.757155999999995</v>
      </c>
      <c r="X169" s="2">
        <v>91.597496000000007</v>
      </c>
      <c r="Y169" s="2">
        <v>91.597496000000007</v>
      </c>
    </row>
    <row r="170" spans="1:25" x14ac:dyDescent="0.2">
      <c r="A170" s="7">
        <v>41799</v>
      </c>
      <c r="B170" s="2">
        <v>92.227760000000004</v>
      </c>
      <c r="C170" s="2">
        <v>92.437843000000001</v>
      </c>
      <c r="D170" s="2">
        <v>92.437843000000001</v>
      </c>
      <c r="E170" s="2">
        <v>93.278191000000007</v>
      </c>
      <c r="F170" s="2">
        <v>93.908446999999995</v>
      </c>
      <c r="G170" s="2">
        <v>94.433661999999998</v>
      </c>
      <c r="H170" s="2">
        <v>94.118530000000007</v>
      </c>
      <c r="I170" s="2">
        <v>93.908446999999995</v>
      </c>
      <c r="J170" s="2">
        <v>235.40138200000001</v>
      </c>
      <c r="K170" s="2">
        <v>157.669556</v>
      </c>
      <c r="L170" s="2">
        <v>342.33514400000001</v>
      </c>
      <c r="M170" s="2">
        <v>435.08813500000002</v>
      </c>
      <c r="N170" s="2">
        <v>361.66305499999999</v>
      </c>
      <c r="O170" s="2">
        <v>281.09509300000002</v>
      </c>
      <c r="P170" s="2">
        <v>409.24755900000002</v>
      </c>
      <c r="Q170" s="2">
        <v>309.14154100000002</v>
      </c>
      <c r="R170" s="2">
        <v>179.518494</v>
      </c>
      <c r="S170" s="2">
        <v>88.446205000000006</v>
      </c>
      <c r="T170" s="2">
        <v>87.080650000000006</v>
      </c>
      <c r="U170" s="2">
        <v>87.605864999999994</v>
      </c>
      <c r="V170" s="2">
        <v>88.236121999999995</v>
      </c>
      <c r="W170" s="2">
        <v>89.391593999999998</v>
      </c>
      <c r="X170" s="2">
        <v>90.442024000000004</v>
      </c>
      <c r="Y170" s="2">
        <v>91.072281000000004</v>
      </c>
    </row>
    <row r="171" spans="1:25" x14ac:dyDescent="0.2">
      <c r="A171" s="7">
        <v>41800</v>
      </c>
      <c r="B171" s="2">
        <v>91.597496000000007</v>
      </c>
      <c r="C171" s="2">
        <v>91.912627999999998</v>
      </c>
      <c r="D171" s="2">
        <v>91.597496000000007</v>
      </c>
      <c r="E171" s="2">
        <v>91.597496000000007</v>
      </c>
      <c r="F171" s="2">
        <v>91.597496000000007</v>
      </c>
      <c r="G171" s="2">
        <v>92.227760000000004</v>
      </c>
      <c r="H171" s="2">
        <v>92.752975000000006</v>
      </c>
      <c r="I171" s="2">
        <v>93.593315000000004</v>
      </c>
      <c r="J171" s="2">
        <v>93.593315000000004</v>
      </c>
      <c r="K171" s="2">
        <v>93.908446999999995</v>
      </c>
      <c r="L171" s="2">
        <v>94.118530000000007</v>
      </c>
      <c r="M171" s="2">
        <v>93.908446999999995</v>
      </c>
      <c r="N171" s="2">
        <v>93.278191000000007</v>
      </c>
      <c r="O171" s="2">
        <v>93.278191000000007</v>
      </c>
      <c r="P171" s="2">
        <v>93.593315000000004</v>
      </c>
      <c r="Q171" s="2">
        <v>93.068100000000001</v>
      </c>
      <c r="R171" s="2">
        <v>93.068100000000001</v>
      </c>
      <c r="S171" s="2">
        <v>92.752975000000006</v>
      </c>
      <c r="T171" s="2">
        <v>92.752975000000006</v>
      </c>
      <c r="U171" s="2">
        <v>93.068100000000001</v>
      </c>
      <c r="V171" s="2">
        <v>93.278191000000007</v>
      </c>
      <c r="W171" s="2">
        <v>93.593315000000004</v>
      </c>
      <c r="X171" s="2">
        <v>94.118530000000007</v>
      </c>
      <c r="Y171" s="2">
        <v>94.748786999999993</v>
      </c>
    </row>
    <row r="172" spans="1:25" x14ac:dyDescent="0.2">
      <c r="A172" s="7">
        <v>41801</v>
      </c>
      <c r="B172" s="2">
        <v>95.274001999999996</v>
      </c>
      <c r="C172" s="2">
        <v>95.589134000000001</v>
      </c>
      <c r="D172" s="2">
        <v>95.904266000000007</v>
      </c>
      <c r="E172" s="2">
        <v>96.114349000000004</v>
      </c>
      <c r="F172" s="2">
        <v>96.429481999999993</v>
      </c>
      <c r="G172" s="2">
        <v>96.744606000000005</v>
      </c>
      <c r="H172" s="2">
        <v>96.954696999999996</v>
      </c>
      <c r="I172" s="2">
        <v>96.429481999999993</v>
      </c>
      <c r="J172" s="2">
        <v>95.063918999999999</v>
      </c>
      <c r="K172" s="2">
        <v>94.433661999999998</v>
      </c>
      <c r="L172" s="2">
        <v>126.786903</v>
      </c>
      <c r="M172" s="2">
        <v>119.64398199999999</v>
      </c>
      <c r="N172" s="2">
        <v>89.916809000000001</v>
      </c>
      <c r="O172" s="2">
        <v>91.282371999999995</v>
      </c>
      <c r="P172" s="2">
        <v>89.601685000000003</v>
      </c>
      <c r="Q172" s="2">
        <v>88.761336999999997</v>
      </c>
      <c r="R172" s="2">
        <v>89.391593999999998</v>
      </c>
      <c r="S172" s="2">
        <v>89.076469000000003</v>
      </c>
      <c r="T172" s="2">
        <v>89.916809000000001</v>
      </c>
      <c r="U172" s="2">
        <v>90.757155999999995</v>
      </c>
      <c r="V172" s="2">
        <v>91.282371999999995</v>
      </c>
      <c r="W172" s="2">
        <v>91.912627999999998</v>
      </c>
      <c r="X172" s="2">
        <v>92.227760000000004</v>
      </c>
      <c r="Y172" s="2">
        <v>92.437843000000001</v>
      </c>
    </row>
    <row r="173" spans="1:25" x14ac:dyDescent="0.2">
      <c r="A173" s="7">
        <v>41802</v>
      </c>
      <c r="B173" s="2">
        <v>92.437843000000001</v>
      </c>
      <c r="C173" s="2">
        <v>92.752975000000006</v>
      </c>
      <c r="D173" s="2">
        <v>93.278191000000007</v>
      </c>
      <c r="E173" s="2">
        <v>93.593315000000004</v>
      </c>
      <c r="F173" s="2">
        <v>93.593315000000004</v>
      </c>
      <c r="G173" s="2">
        <v>93.908446999999995</v>
      </c>
      <c r="H173" s="2">
        <v>94.118530000000007</v>
      </c>
      <c r="I173" s="2">
        <v>94.118530000000007</v>
      </c>
      <c r="J173" s="2">
        <v>93.908446999999995</v>
      </c>
      <c r="K173" s="2">
        <v>93.908446999999995</v>
      </c>
      <c r="L173" s="2">
        <v>93.908446999999995</v>
      </c>
      <c r="M173" s="2">
        <v>93.908446999999995</v>
      </c>
      <c r="N173" s="2">
        <v>94.433661999999998</v>
      </c>
      <c r="O173" s="2">
        <v>93.593315000000004</v>
      </c>
      <c r="P173" s="2">
        <v>93.278191000000007</v>
      </c>
      <c r="Q173" s="2">
        <v>93.068100000000001</v>
      </c>
      <c r="R173" s="2">
        <v>93.068100000000001</v>
      </c>
      <c r="S173" s="2">
        <v>92.752975000000006</v>
      </c>
      <c r="T173" s="2">
        <v>93.068100000000001</v>
      </c>
      <c r="U173" s="2">
        <v>93.278191000000007</v>
      </c>
      <c r="V173" s="2">
        <v>93.593315000000004</v>
      </c>
      <c r="W173" s="2">
        <v>94.118530000000007</v>
      </c>
      <c r="X173" s="2">
        <v>94.433661999999998</v>
      </c>
      <c r="Y173" s="2">
        <v>94.433661999999998</v>
      </c>
    </row>
    <row r="174" spans="1:25" x14ac:dyDescent="0.2">
      <c r="A174" s="7">
        <v>41803</v>
      </c>
      <c r="B174" s="2">
        <v>94.748786999999993</v>
      </c>
      <c r="C174" s="2">
        <v>94.748786999999993</v>
      </c>
      <c r="D174" s="2">
        <v>94.748786999999993</v>
      </c>
      <c r="E174" s="2">
        <v>94.433661999999998</v>
      </c>
      <c r="F174" s="2">
        <v>95.274001999999996</v>
      </c>
      <c r="G174" s="2">
        <v>94.748786999999993</v>
      </c>
      <c r="H174" s="2">
        <v>95.274001999999996</v>
      </c>
      <c r="I174" s="2">
        <v>95.589134000000001</v>
      </c>
      <c r="J174" s="2">
        <v>95.063918999999999</v>
      </c>
      <c r="K174" s="2">
        <v>94.433661999999998</v>
      </c>
      <c r="L174" s="2">
        <v>93.593315000000004</v>
      </c>
      <c r="M174" s="2">
        <v>92.752975000000006</v>
      </c>
      <c r="N174" s="2">
        <v>92.437843000000001</v>
      </c>
      <c r="O174" s="2">
        <v>92.437843000000001</v>
      </c>
      <c r="P174" s="2">
        <v>91.282371999999995</v>
      </c>
      <c r="Q174" s="2">
        <v>91.912627999999998</v>
      </c>
      <c r="R174" s="2">
        <v>91.912627999999998</v>
      </c>
      <c r="S174" s="2">
        <v>92.752975000000006</v>
      </c>
      <c r="T174" s="2">
        <v>92.437843000000001</v>
      </c>
      <c r="U174" s="2">
        <v>92.752975000000006</v>
      </c>
      <c r="V174" s="2">
        <v>92.752975000000006</v>
      </c>
      <c r="W174" s="2">
        <v>92.752975000000006</v>
      </c>
      <c r="X174" s="2">
        <v>93.068100000000001</v>
      </c>
      <c r="Y174" s="2">
        <v>93.593315000000004</v>
      </c>
    </row>
    <row r="175" spans="1:25" x14ac:dyDescent="0.2">
      <c r="A175" s="7">
        <v>41804</v>
      </c>
      <c r="B175" s="2">
        <v>93.908446999999995</v>
      </c>
      <c r="C175" s="2">
        <v>94.118530000000007</v>
      </c>
      <c r="D175" s="2">
        <v>94.118530000000007</v>
      </c>
      <c r="E175" s="2">
        <v>94.433661999999998</v>
      </c>
      <c r="F175" s="2">
        <v>94.748786999999993</v>
      </c>
      <c r="G175" s="2">
        <v>94.748786999999993</v>
      </c>
      <c r="H175" s="2">
        <v>94.433661999999998</v>
      </c>
      <c r="I175" s="2">
        <v>94.433661999999998</v>
      </c>
      <c r="J175" s="2">
        <v>94.118530000000007</v>
      </c>
      <c r="K175" s="2">
        <v>93.908446999999995</v>
      </c>
      <c r="L175" s="2">
        <v>93.068100000000001</v>
      </c>
      <c r="M175" s="2">
        <v>92.752975000000006</v>
      </c>
      <c r="N175" s="2">
        <v>92.227760000000004</v>
      </c>
      <c r="O175" s="2">
        <v>91.912627999999998</v>
      </c>
      <c r="P175" s="2">
        <v>90.757155999999995</v>
      </c>
      <c r="Q175" s="2">
        <v>90.442024000000004</v>
      </c>
      <c r="R175" s="2">
        <v>90.442024000000004</v>
      </c>
      <c r="S175" s="2">
        <v>90.231941000000006</v>
      </c>
      <c r="T175" s="2">
        <v>90.757155999999995</v>
      </c>
      <c r="U175" s="2">
        <v>91.072281000000004</v>
      </c>
      <c r="V175" s="2">
        <v>91.597496000000007</v>
      </c>
      <c r="W175" s="2">
        <v>91.912627999999998</v>
      </c>
      <c r="X175" s="2">
        <v>92.227760000000004</v>
      </c>
      <c r="Y175" s="2">
        <v>92.437843000000001</v>
      </c>
    </row>
    <row r="176" spans="1:25" x14ac:dyDescent="0.2">
      <c r="A176" s="7">
        <v>41805</v>
      </c>
      <c r="B176" s="2">
        <v>93.068100000000001</v>
      </c>
      <c r="C176" s="2">
        <v>92.752975000000006</v>
      </c>
      <c r="D176" s="2">
        <v>92.437843000000001</v>
      </c>
      <c r="E176" s="2">
        <v>92.752975000000006</v>
      </c>
      <c r="F176" s="2">
        <v>93.068100000000001</v>
      </c>
      <c r="G176" s="2">
        <v>92.752975000000006</v>
      </c>
      <c r="H176" s="2">
        <v>92.752975000000006</v>
      </c>
      <c r="I176" s="2">
        <v>92.437843000000001</v>
      </c>
      <c r="J176" s="2">
        <v>91.912627999999998</v>
      </c>
      <c r="K176" s="2">
        <v>91.597496000000007</v>
      </c>
      <c r="L176" s="2">
        <v>91.072281000000004</v>
      </c>
      <c r="M176" s="2">
        <v>90.231941000000006</v>
      </c>
      <c r="N176" s="2">
        <v>90.757155999999995</v>
      </c>
      <c r="O176" s="2">
        <v>89.601685000000003</v>
      </c>
      <c r="P176" s="2">
        <v>89.391593999999998</v>
      </c>
      <c r="Q176" s="2">
        <v>89.391593999999998</v>
      </c>
      <c r="R176" s="2">
        <v>89.076469000000003</v>
      </c>
      <c r="S176" s="2">
        <v>88.761336999999997</v>
      </c>
      <c r="T176" s="2">
        <v>89.391593999999998</v>
      </c>
      <c r="U176" s="2">
        <v>89.916809000000001</v>
      </c>
      <c r="V176" s="2">
        <v>90.757155999999995</v>
      </c>
      <c r="W176" s="2">
        <v>91.282371999999995</v>
      </c>
      <c r="X176" s="2">
        <v>91.912627999999998</v>
      </c>
      <c r="Y176" s="2">
        <v>92.752975000000006</v>
      </c>
    </row>
    <row r="177" spans="1:25" x14ac:dyDescent="0.2">
      <c r="A177" s="7">
        <v>41806</v>
      </c>
      <c r="B177" s="2">
        <v>93.593315000000004</v>
      </c>
      <c r="C177" s="2">
        <v>93.908446999999995</v>
      </c>
      <c r="D177" s="2">
        <v>93.908446999999995</v>
      </c>
      <c r="E177" s="2">
        <v>93.908446999999995</v>
      </c>
      <c r="F177" s="2">
        <v>94.748786999999993</v>
      </c>
      <c r="G177" s="2">
        <v>94.433661999999998</v>
      </c>
      <c r="H177" s="2">
        <v>94.433661999999998</v>
      </c>
      <c r="I177" s="2">
        <v>93.593315000000004</v>
      </c>
      <c r="J177" s="2">
        <v>93.278191000000007</v>
      </c>
      <c r="K177" s="2">
        <v>92.227760000000004</v>
      </c>
      <c r="L177" s="2">
        <v>92.227760000000004</v>
      </c>
      <c r="M177" s="2">
        <v>92.227760000000004</v>
      </c>
      <c r="N177" s="2">
        <v>105.778305</v>
      </c>
      <c r="O177" s="2">
        <v>89.391593999999998</v>
      </c>
      <c r="P177" s="2">
        <v>90.757155999999995</v>
      </c>
      <c r="Q177" s="2">
        <v>89.916809000000001</v>
      </c>
      <c r="R177" s="2">
        <v>89.916809000000001</v>
      </c>
      <c r="S177" s="2">
        <v>89.076469000000003</v>
      </c>
      <c r="T177" s="2">
        <v>88.446205000000006</v>
      </c>
      <c r="U177" s="2">
        <v>89.076469000000003</v>
      </c>
      <c r="V177" s="2">
        <v>90.231941000000006</v>
      </c>
      <c r="W177" s="2">
        <v>91.912627999999998</v>
      </c>
      <c r="X177" s="2">
        <v>93.068100000000001</v>
      </c>
      <c r="Y177" s="2">
        <v>93.908446999999995</v>
      </c>
    </row>
    <row r="178" spans="1:25" x14ac:dyDescent="0.2">
      <c r="A178" s="7">
        <v>41807</v>
      </c>
      <c r="B178" s="2">
        <v>94.118530000000007</v>
      </c>
      <c r="C178" s="2">
        <v>93.908446999999995</v>
      </c>
      <c r="D178" s="2">
        <v>94.433661999999998</v>
      </c>
      <c r="E178" s="2">
        <v>94.118530000000007</v>
      </c>
      <c r="F178" s="2">
        <v>94.748786999999993</v>
      </c>
      <c r="G178" s="2">
        <v>94.433661999999998</v>
      </c>
      <c r="H178" s="2">
        <v>94.118530000000007</v>
      </c>
      <c r="I178" s="2">
        <v>94.118530000000007</v>
      </c>
      <c r="J178" s="2">
        <v>93.278191000000007</v>
      </c>
      <c r="K178" s="2">
        <v>92.227760000000004</v>
      </c>
      <c r="L178" s="2">
        <v>103.782494</v>
      </c>
      <c r="M178" s="2">
        <v>146.95515399999999</v>
      </c>
      <c r="N178" s="2">
        <v>222.37603799999999</v>
      </c>
      <c r="O178" s="2">
        <v>171.32515000000001</v>
      </c>
      <c r="P178" s="2">
        <v>156.304001</v>
      </c>
      <c r="Q178" s="2">
        <v>157.669556</v>
      </c>
      <c r="R178" s="2">
        <v>92.437843000000001</v>
      </c>
      <c r="S178" s="2">
        <v>88.236121999999995</v>
      </c>
      <c r="T178" s="2">
        <v>88.761336999999997</v>
      </c>
      <c r="U178" s="2">
        <v>89.601685000000003</v>
      </c>
      <c r="V178" s="2">
        <v>90.442024000000004</v>
      </c>
      <c r="W178" s="2">
        <v>91.597496000000007</v>
      </c>
      <c r="X178" s="2">
        <v>91.912627999999998</v>
      </c>
      <c r="Y178" s="2">
        <v>93.068100000000001</v>
      </c>
    </row>
    <row r="179" spans="1:25" x14ac:dyDescent="0.2">
      <c r="A179" s="7">
        <v>41808</v>
      </c>
      <c r="B179" s="2">
        <v>93.278191000000007</v>
      </c>
      <c r="C179" s="2">
        <v>93.593315000000004</v>
      </c>
      <c r="D179" s="2">
        <v>93.593315000000004</v>
      </c>
      <c r="E179" s="2">
        <v>93.593315000000004</v>
      </c>
      <c r="F179" s="2">
        <v>94.118530000000007</v>
      </c>
      <c r="G179" s="2">
        <v>94.433661999999998</v>
      </c>
      <c r="H179" s="2">
        <v>95.063918999999999</v>
      </c>
      <c r="I179" s="2">
        <v>94.748786999999993</v>
      </c>
      <c r="J179" s="2">
        <v>94.433661999999998</v>
      </c>
      <c r="K179" s="2">
        <v>94.748786999999993</v>
      </c>
      <c r="L179" s="2">
        <v>97.269820999999993</v>
      </c>
      <c r="M179" s="2">
        <v>104.097618</v>
      </c>
      <c r="N179" s="2">
        <v>96.429481999999993</v>
      </c>
      <c r="O179" s="2">
        <v>131.30375699999999</v>
      </c>
      <c r="P179" s="2">
        <v>140.44248999999999</v>
      </c>
      <c r="Q179" s="2">
        <v>179.20336900000001</v>
      </c>
      <c r="R179" s="2">
        <v>104.097618</v>
      </c>
      <c r="S179" s="2">
        <v>88.446205000000006</v>
      </c>
      <c r="T179" s="2">
        <v>88.236121999999995</v>
      </c>
      <c r="U179" s="2">
        <v>88.236121999999995</v>
      </c>
      <c r="V179" s="2">
        <v>88.761336999999997</v>
      </c>
      <c r="W179" s="2">
        <v>89.076469000000003</v>
      </c>
      <c r="X179" s="2">
        <v>89.601685000000003</v>
      </c>
      <c r="Y179" s="2">
        <v>89.916809000000001</v>
      </c>
    </row>
    <row r="180" spans="1:25" x14ac:dyDescent="0.2">
      <c r="A180" s="7">
        <v>41809</v>
      </c>
      <c r="B180" s="2">
        <v>89.916809000000001</v>
      </c>
      <c r="C180" s="2">
        <v>90.757155999999995</v>
      </c>
      <c r="D180" s="2">
        <v>90.757155999999995</v>
      </c>
      <c r="E180" s="2">
        <v>91.282371999999995</v>
      </c>
      <c r="F180" s="2">
        <v>92.227760000000004</v>
      </c>
      <c r="G180" s="2">
        <v>92.437843000000001</v>
      </c>
      <c r="H180" s="2">
        <v>92.752975000000006</v>
      </c>
      <c r="I180" s="2">
        <v>91.912627999999998</v>
      </c>
      <c r="J180" s="2">
        <v>123.425529</v>
      </c>
      <c r="K180" s="2">
        <v>110.610291</v>
      </c>
      <c r="L180" s="2">
        <v>102.94214599999999</v>
      </c>
      <c r="M180" s="2">
        <v>102.101799</v>
      </c>
      <c r="N180" s="2">
        <v>125.946564</v>
      </c>
      <c r="O180" s="2">
        <v>105.46318100000001</v>
      </c>
      <c r="P180" s="2">
        <v>102.101799</v>
      </c>
      <c r="Q180" s="2">
        <v>92.227760000000004</v>
      </c>
      <c r="R180" s="2">
        <v>90.231941000000006</v>
      </c>
      <c r="S180" s="2">
        <v>88.236121999999995</v>
      </c>
      <c r="T180" s="2">
        <v>89.916809000000001</v>
      </c>
      <c r="U180" s="2">
        <v>89.601685000000003</v>
      </c>
      <c r="V180" s="2">
        <v>90.442024000000004</v>
      </c>
      <c r="W180" s="2">
        <v>91.282371999999995</v>
      </c>
      <c r="X180" s="2">
        <v>92.227760000000004</v>
      </c>
      <c r="Y180" s="2">
        <v>92.752975000000006</v>
      </c>
    </row>
    <row r="181" spans="1:25" x14ac:dyDescent="0.2">
      <c r="A181" s="7">
        <v>41810</v>
      </c>
      <c r="B181" s="2">
        <v>93.278191000000007</v>
      </c>
      <c r="C181" s="2">
        <v>93.593315000000004</v>
      </c>
      <c r="D181" s="2">
        <v>93.908446999999995</v>
      </c>
      <c r="E181" s="2">
        <v>93.908446999999995</v>
      </c>
      <c r="F181" s="2">
        <v>94.118530000000007</v>
      </c>
      <c r="G181" s="2">
        <v>94.433661999999998</v>
      </c>
      <c r="H181" s="2">
        <v>94.118530000000007</v>
      </c>
      <c r="I181" s="2">
        <v>94.118530000000007</v>
      </c>
      <c r="J181" s="2">
        <v>94.433661999999998</v>
      </c>
      <c r="K181" s="2">
        <v>93.908446999999995</v>
      </c>
      <c r="L181" s="2">
        <v>94.433661999999998</v>
      </c>
      <c r="M181" s="2">
        <v>94.118530000000007</v>
      </c>
      <c r="N181" s="2">
        <v>91.597496000000007</v>
      </c>
      <c r="O181" s="2">
        <v>91.072281000000004</v>
      </c>
      <c r="P181" s="2">
        <v>91.072281000000004</v>
      </c>
      <c r="Q181" s="2">
        <v>91.072281000000004</v>
      </c>
      <c r="R181" s="2">
        <v>91.597496000000007</v>
      </c>
      <c r="S181" s="2">
        <v>90.757155999999995</v>
      </c>
      <c r="T181" s="2">
        <v>91.282371999999995</v>
      </c>
      <c r="U181" s="2">
        <v>91.597496000000007</v>
      </c>
      <c r="V181" s="2">
        <v>91.912627999999998</v>
      </c>
      <c r="W181" s="2">
        <v>91.597496000000007</v>
      </c>
      <c r="X181" s="2">
        <v>92.437843000000001</v>
      </c>
      <c r="Y181" s="2">
        <v>92.227760000000004</v>
      </c>
    </row>
    <row r="182" spans="1:25" x14ac:dyDescent="0.2">
      <c r="A182" s="7">
        <v>41811</v>
      </c>
      <c r="B182" s="2">
        <v>2413.0478520000001</v>
      </c>
      <c r="C182" s="2">
        <v>2756.7485350000002</v>
      </c>
      <c r="D182" s="2">
        <v>2723.5551759999998</v>
      </c>
      <c r="E182" s="2">
        <v>2725.235596</v>
      </c>
      <c r="F182" s="2">
        <v>2731.7485350000002</v>
      </c>
      <c r="G182" s="2">
        <v>2754.7529300000001</v>
      </c>
      <c r="H182" s="2">
        <v>2835.6359859999998</v>
      </c>
      <c r="I182" s="2">
        <v>2911.3720699999999</v>
      </c>
      <c r="J182" s="2">
        <v>3012.318115</v>
      </c>
      <c r="K182" s="2">
        <v>3072.0878910000001</v>
      </c>
      <c r="L182" s="2">
        <v>3131.4372560000002</v>
      </c>
      <c r="M182" s="2">
        <v>1133.3089600000001</v>
      </c>
      <c r="N182" s="2">
        <v>89.076469000000003</v>
      </c>
      <c r="O182" s="2">
        <v>90.442024000000004</v>
      </c>
      <c r="P182" s="2">
        <v>89.391593999999998</v>
      </c>
      <c r="Q182" s="2">
        <v>89.391593999999998</v>
      </c>
      <c r="R182" s="2">
        <v>88.761336999999997</v>
      </c>
      <c r="S182" s="2">
        <v>89.076469000000003</v>
      </c>
      <c r="T182" s="2">
        <v>88.761336999999997</v>
      </c>
      <c r="U182" s="2">
        <v>89.391593999999998</v>
      </c>
      <c r="V182" s="2">
        <v>89.601685000000003</v>
      </c>
      <c r="W182" s="2">
        <v>90.231941000000006</v>
      </c>
      <c r="X182" s="2">
        <v>91.072281000000004</v>
      </c>
      <c r="Y182" s="2">
        <v>92.227760000000004</v>
      </c>
    </row>
    <row r="183" spans="1:25" x14ac:dyDescent="0.2">
      <c r="A183" s="7">
        <v>41812</v>
      </c>
      <c r="B183" s="2">
        <v>92.752975000000006</v>
      </c>
      <c r="C183" s="2">
        <v>93.278191000000007</v>
      </c>
      <c r="D183" s="2">
        <v>93.278191000000007</v>
      </c>
      <c r="E183" s="2">
        <v>93.068100000000001</v>
      </c>
      <c r="F183" s="2">
        <v>93.278191000000007</v>
      </c>
      <c r="G183" s="2">
        <v>94.118530000000007</v>
      </c>
      <c r="H183" s="2">
        <v>94.748786999999993</v>
      </c>
      <c r="I183" s="2">
        <v>94.433661999999998</v>
      </c>
      <c r="J183" s="2">
        <v>93.278191000000007</v>
      </c>
      <c r="K183" s="2">
        <v>92.227760000000004</v>
      </c>
      <c r="L183" s="2">
        <v>91.072281000000004</v>
      </c>
      <c r="M183" s="2">
        <v>89.916809000000001</v>
      </c>
      <c r="N183" s="2">
        <v>90.231941000000006</v>
      </c>
      <c r="O183" s="2">
        <v>89.076469000000003</v>
      </c>
      <c r="P183" s="2">
        <v>88.761336999999997</v>
      </c>
      <c r="Q183" s="2">
        <v>88.761336999999997</v>
      </c>
      <c r="R183" s="2">
        <v>88.761336999999997</v>
      </c>
      <c r="S183" s="2">
        <v>88.446205000000006</v>
      </c>
      <c r="T183" s="2">
        <v>88.761336999999997</v>
      </c>
      <c r="U183" s="2">
        <v>89.076469000000003</v>
      </c>
      <c r="V183" s="2">
        <v>89.601685000000003</v>
      </c>
      <c r="W183" s="2">
        <v>90.442024000000004</v>
      </c>
      <c r="X183" s="2">
        <v>91.072281000000004</v>
      </c>
      <c r="Y183" s="2">
        <v>91.912627999999998</v>
      </c>
    </row>
    <row r="184" spans="1:25" x14ac:dyDescent="0.2">
      <c r="A184" s="7">
        <v>41813</v>
      </c>
      <c r="B184" s="2">
        <v>93.068100000000001</v>
      </c>
      <c r="C184" s="2">
        <v>93.278191000000007</v>
      </c>
      <c r="D184" s="2">
        <v>93.908446999999995</v>
      </c>
      <c r="E184" s="2">
        <v>94.433661999999998</v>
      </c>
      <c r="F184" s="2">
        <v>94.748786999999993</v>
      </c>
      <c r="G184" s="2">
        <v>95.063918999999999</v>
      </c>
      <c r="H184" s="2">
        <v>94.748786999999993</v>
      </c>
      <c r="I184" s="2">
        <v>94.433661999999998</v>
      </c>
      <c r="J184" s="2">
        <v>92.752975000000006</v>
      </c>
      <c r="K184" s="2">
        <v>91.597496000000007</v>
      </c>
      <c r="L184" s="2">
        <v>91.072281000000004</v>
      </c>
      <c r="M184" s="2">
        <v>110.295158</v>
      </c>
      <c r="N184" s="2">
        <v>135.610535</v>
      </c>
      <c r="O184" s="2">
        <v>103.57240299999999</v>
      </c>
      <c r="P184" s="2">
        <v>117.122955</v>
      </c>
      <c r="Q184" s="2">
        <v>91.282371999999995</v>
      </c>
      <c r="R184" s="2">
        <v>88.446205000000006</v>
      </c>
      <c r="S184" s="2">
        <v>89.076469000000003</v>
      </c>
      <c r="T184" s="2">
        <v>89.391593999999998</v>
      </c>
      <c r="U184" s="2">
        <v>89.601685000000003</v>
      </c>
      <c r="V184" s="2">
        <v>90.231941000000006</v>
      </c>
      <c r="W184" s="2">
        <v>91.072281000000004</v>
      </c>
      <c r="X184" s="2">
        <v>91.597496000000007</v>
      </c>
      <c r="Y184" s="2">
        <v>92.227760000000004</v>
      </c>
    </row>
    <row r="185" spans="1:25" x14ac:dyDescent="0.2">
      <c r="A185" s="7">
        <v>41814</v>
      </c>
      <c r="B185" s="2">
        <v>92.752975000000006</v>
      </c>
      <c r="C185" s="2">
        <v>93.068100000000001</v>
      </c>
      <c r="D185" s="2">
        <v>93.278191000000007</v>
      </c>
      <c r="E185" s="2">
        <v>93.068100000000001</v>
      </c>
      <c r="F185" s="2">
        <v>93.593315000000004</v>
      </c>
      <c r="G185" s="2">
        <v>93.278191000000007</v>
      </c>
      <c r="H185" s="2">
        <v>93.278191000000007</v>
      </c>
      <c r="I185" s="2">
        <v>93.278191000000007</v>
      </c>
      <c r="J185" s="2">
        <v>92.437843000000001</v>
      </c>
      <c r="K185" s="2">
        <v>91.072281000000004</v>
      </c>
      <c r="L185" s="2">
        <v>91.597496000000007</v>
      </c>
      <c r="M185" s="2">
        <v>94.748786999999993</v>
      </c>
      <c r="N185" s="2">
        <v>100.946327</v>
      </c>
      <c r="O185" s="2">
        <v>96.429481999999993</v>
      </c>
      <c r="P185" s="2">
        <v>100.946327</v>
      </c>
      <c r="Q185" s="2">
        <v>91.912627999999998</v>
      </c>
      <c r="R185" s="2">
        <v>89.601685000000003</v>
      </c>
      <c r="S185" s="2">
        <v>89.391593999999998</v>
      </c>
      <c r="T185" s="2">
        <v>89.916809000000001</v>
      </c>
      <c r="U185" s="2">
        <v>90.442024000000004</v>
      </c>
      <c r="V185" s="2">
        <v>90.757155999999995</v>
      </c>
      <c r="W185" s="2">
        <v>91.282371999999995</v>
      </c>
      <c r="X185" s="2">
        <v>91.282371999999995</v>
      </c>
      <c r="Y185" s="2">
        <v>91.282371999999995</v>
      </c>
    </row>
    <row r="186" spans="1:25" x14ac:dyDescent="0.2">
      <c r="A186" s="7">
        <v>41815</v>
      </c>
      <c r="B186" s="2">
        <v>91.282371999999995</v>
      </c>
      <c r="C186" s="2">
        <v>91.282371999999995</v>
      </c>
      <c r="D186" s="2">
        <v>91.282371999999995</v>
      </c>
      <c r="E186" s="2">
        <v>91.072281000000004</v>
      </c>
      <c r="F186" s="2">
        <v>91.597496000000007</v>
      </c>
      <c r="G186" s="2">
        <v>91.912627999999998</v>
      </c>
      <c r="H186" s="2">
        <v>92.227760000000004</v>
      </c>
      <c r="I186" s="2">
        <v>93.908446999999995</v>
      </c>
      <c r="J186" s="2">
        <v>99.790854999999993</v>
      </c>
      <c r="K186" s="2">
        <v>93.593315000000004</v>
      </c>
      <c r="L186" s="2">
        <v>91.912627999999998</v>
      </c>
      <c r="M186" s="2">
        <v>98.110168000000002</v>
      </c>
      <c r="N186" s="2">
        <v>92.437843000000001</v>
      </c>
      <c r="O186" s="2">
        <v>90.442024000000004</v>
      </c>
      <c r="P186" s="2">
        <v>92.752975000000006</v>
      </c>
      <c r="Q186" s="2">
        <v>91.912627999999998</v>
      </c>
      <c r="R186" s="2">
        <v>91.282371999999995</v>
      </c>
      <c r="S186" s="2">
        <v>91.072281000000004</v>
      </c>
      <c r="T186" s="2">
        <v>90.757155999999995</v>
      </c>
      <c r="U186" s="2">
        <v>91.072281000000004</v>
      </c>
      <c r="V186" s="2">
        <v>90.757155999999995</v>
      </c>
      <c r="W186" s="2">
        <v>91.072281000000004</v>
      </c>
      <c r="X186" s="2">
        <v>91.282371999999995</v>
      </c>
      <c r="Y186" s="2">
        <v>91.282371999999995</v>
      </c>
    </row>
    <row r="187" spans="1:25" x14ac:dyDescent="0.2">
      <c r="A187" s="7">
        <v>41816</v>
      </c>
      <c r="B187" s="2">
        <v>91.912627999999998</v>
      </c>
      <c r="C187" s="2">
        <v>91.597496000000007</v>
      </c>
      <c r="D187" s="2">
        <v>92.227760000000004</v>
      </c>
      <c r="E187" s="2">
        <v>91.912627999999998</v>
      </c>
      <c r="F187" s="2">
        <v>92.752975000000006</v>
      </c>
      <c r="G187" s="2">
        <v>92.752975000000006</v>
      </c>
      <c r="H187" s="2">
        <v>93.068100000000001</v>
      </c>
      <c r="I187" s="2">
        <v>93.593315000000004</v>
      </c>
      <c r="J187" s="2">
        <v>93.908446999999995</v>
      </c>
      <c r="K187" s="2">
        <v>94.118530000000007</v>
      </c>
      <c r="L187" s="2">
        <v>93.908446999999995</v>
      </c>
      <c r="M187" s="2">
        <v>94.748786999999993</v>
      </c>
      <c r="N187" s="2">
        <v>93.908446999999995</v>
      </c>
      <c r="O187" s="2">
        <v>93.908446999999995</v>
      </c>
      <c r="P187" s="2">
        <v>93.068100000000001</v>
      </c>
      <c r="Q187" s="2">
        <v>93.278191000000007</v>
      </c>
      <c r="R187" s="2">
        <v>93.278191000000007</v>
      </c>
      <c r="S187" s="2">
        <v>92.752975000000006</v>
      </c>
      <c r="T187" s="2">
        <v>92.437843000000001</v>
      </c>
      <c r="U187" s="2">
        <v>92.437843000000001</v>
      </c>
      <c r="V187" s="2">
        <v>92.437843000000001</v>
      </c>
      <c r="W187" s="2">
        <v>92.437843000000001</v>
      </c>
      <c r="X187" s="2">
        <v>92.437843000000001</v>
      </c>
      <c r="Y187" s="2">
        <v>92.752975000000006</v>
      </c>
    </row>
    <row r="188" spans="1:25" x14ac:dyDescent="0.2">
      <c r="A188" s="7">
        <v>41817</v>
      </c>
      <c r="B188" s="2">
        <v>92.752975000000006</v>
      </c>
      <c r="C188" s="2">
        <v>93.593315000000004</v>
      </c>
      <c r="D188" s="2">
        <v>93.908446999999995</v>
      </c>
      <c r="E188" s="2">
        <v>94.118530000000007</v>
      </c>
      <c r="F188" s="2">
        <v>94.748786999999993</v>
      </c>
      <c r="G188" s="2">
        <v>94.748786999999993</v>
      </c>
      <c r="H188" s="2">
        <v>95.063918999999999</v>
      </c>
      <c r="I188" s="2">
        <v>94.748786999999993</v>
      </c>
      <c r="J188" s="2">
        <v>92.752975000000006</v>
      </c>
      <c r="K188" s="2">
        <v>92.227760000000004</v>
      </c>
      <c r="L188" s="2">
        <v>91.072281000000004</v>
      </c>
      <c r="M188" s="2">
        <v>91.072281000000004</v>
      </c>
      <c r="N188" s="2">
        <v>91.072281000000004</v>
      </c>
      <c r="O188" s="2">
        <v>89.916809000000001</v>
      </c>
      <c r="P188" s="2">
        <v>91.282371999999995</v>
      </c>
      <c r="Q188" s="2">
        <v>89.076469000000003</v>
      </c>
      <c r="R188" s="2">
        <v>87.605864999999994</v>
      </c>
      <c r="S188" s="2">
        <v>87.395775</v>
      </c>
      <c r="T188" s="2">
        <v>87.605864999999994</v>
      </c>
      <c r="U188" s="2">
        <v>87.605864999999994</v>
      </c>
      <c r="V188" s="2">
        <v>88.761336999999997</v>
      </c>
      <c r="W188" s="2">
        <v>89.601685000000003</v>
      </c>
      <c r="X188" s="2">
        <v>91.072281000000004</v>
      </c>
      <c r="Y188" s="2">
        <v>92.437843000000001</v>
      </c>
    </row>
    <row r="189" spans="1:25" x14ac:dyDescent="0.2">
      <c r="A189" s="7">
        <v>41818</v>
      </c>
      <c r="B189" s="2">
        <v>93.278191000000007</v>
      </c>
      <c r="C189" s="2">
        <v>93.593315000000004</v>
      </c>
      <c r="D189" s="2">
        <v>94.118530000000007</v>
      </c>
      <c r="E189" s="2">
        <v>93.908446999999995</v>
      </c>
      <c r="F189" s="2">
        <v>94.118530000000007</v>
      </c>
      <c r="G189" s="2">
        <v>94.118530000000007</v>
      </c>
      <c r="H189" s="2">
        <v>93.908446999999995</v>
      </c>
      <c r="I189" s="2">
        <v>95.063918999999999</v>
      </c>
      <c r="J189" s="2">
        <v>92.752975000000006</v>
      </c>
      <c r="K189" s="2">
        <v>91.072281000000004</v>
      </c>
      <c r="L189" s="2">
        <v>89.391593999999998</v>
      </c>
      <c r="M189" s="2">
        <v>88.236121999999995</v>
      </c>
      <c r="N189" s="2">
        <v>87.080650000000006</v>
      </c>
      <c r="O189" s="2">
        <v>88.236121999999995</v>
      </c>
      <c r="P189" s="2">
        <v>87.920990000000003</v>
      </c>
      <c r="Q189" s="2">
        <v>86.555435000000003</v>
      </c>
      <c r="R189" s="2">
        <v>86.240302999999997</v>
      </c>
      <c r="S189" s="2">
        <v>86.555435000000003</v>
      </c>
      <c r="T189" s="2">
        <v>87.080650000000006</v>
      </c>
      <c r="U189" s="2">
        <v>87.080650000000006</v>
      </c>
      <c r="V189" s="2">
        <v>87.605864999999994</v>
      </c>
      <c r="W189" s="2">
        <v>89.391593999999998</v>
      </c>
      <c r="X189" s="2">
        <v>90.442024000000004</v>
      </c>
      <c r="Y189" s="2">
        <v>91.912627999999998</v>
      </c>
    </row>
    <row r="190" spans="1:25" x14ac:dyDescent="0.2">
      <c r="A190" s="7">
        <v>41819</v>
      </c>
      <c r="B190" s="2">
        <v>92.437843000000001</v>
      </c>
      <c r="C190" s="2">
        <v>93.068100000000001</v>
      </c>
      <c r="D190" s="2">
        <v>93.068100000000001</v>
      </c>
      <c r="E190" s="2">
        <v>93.068100000000001</v>
      </c>
      <c r="F190" s="2">
        <v>93.593315000000004</v>
      </c>
      <c r="G190" s="2">
        <v>93.908446999999995</v>
      </c>
      <c r="H190" s="2">
        <v>93.908446999999995</v>
      </c>
      <c r="I190" s="2">
        <v>92.752975000000006</v>
      </c>
      <c r="J190" s="2">
        <v>91.912627999999998</v>
      </c>
      <c r="K190" s="2">
        <v>89.916809000000001</v>
      </c>
      <c r="L190" s="2">
        <v>88.761336999999997</v>
      </c>
      <c r="M190" s="2">
        <v>87.920990000000003</v>
      </c>
      <c r="N190" s="2">
        <v>86.765518</v>
      </c>
      <c r="O190" s="2">
        <v>85.925179</v>
      </c>
      <c r="P190" s="2">
        <v>86.240302999999997</v>
      </c>
      <c r="Q190" s="2">
        <v>85.610045999999997</v>
      </c>
      <c r="R190" s="2">
        <v>85.925179</v>
      </c>
      <c r="S190" s="2">
        <v>86.765518</v>
      </c>
      <c r="T190" s="2">
        <v>87.080650000000006</v>
      </c>
      <c r="U190" s="2">
        <v>87.080650000000006</v>
      </c>
      <c r="V190" s="2">
        <v>87.920990000000003</v>
      </c>
      <c r="W190" s="2">
        <v>88.761336999999997</v>
      </c>
      <c r="X190" s="2">
        <v>89.601685000000003</v>
      </c>
      <c r="Y190" s="2">
        <v>90.231941000000006</v>
      </c>
    </row>
    <row r="191" spans="1:25" x14ac:dyDescent="0.2">
      <c r="A191" s="7">
        <v>41820</v>
      </c>
      <c r="B191" s="2">
        <v>90.442024000000004</v>
      </c>
      <c r="C191" s="2">
        <v>91.282371999999995</v>
      </c>
      <c r="D191" s="2">
        <v>91.912627999999998</v>
      </c>
      <c r="E191" s="2">
        <v>92.227760000000004</v>
      </c>
      <c r="F191" s="2">
        <v>92.752975000000006</v>
      </c>
      <c r="G191" s="2">
        <v>93.068100000000001</v>
      </c>
      <c r="H191" s="2">
        <v>93.278191000000007</v>
      </c>
      <c r="I191" s="2">
        <v>93.068100000000001</v>
      </c>
      <c r="J191" s="2">
        <v>95.274001999999996</v>
      </c>
      <c r="K191" s="2">
        <v>211.34652700000001</v>
      </c>
      <c r="L191" s="2">
        <v>391.705353</v>
      </c>
      <c r="M191" s="2">
        <v>588.76605199999995</v>
      </c>
      <c r="N191" s="2">
        <v>693.17883300000005</v>
      </c>
      <c r="O191" s="2">
        <v>539.71093800000006</v>
      </c>
      <c r="P191" s="2">
        <v>483.302887</v>
      </c>
      <c r="Q191" s="2">
        <v>530.362122</v>
      </c>
      <c r="R191" s="2">
        <v>496.328217</v>
      </c>
      <c r="S191" s="2">
        <v>234.87617499999999</v>
      </c>
      <c r="T191" s="2">
        <v>116.282608</v>
      </c>
      <c r="U191" s="2">
        <v>88.761336999999997</v>
      </c>
      <c r="V191" s="2">
        <v>88.446205000000006</v>
      </c>
      <c r="W191" s="2">
        <v>89.076469000000003</v>
      </c>
      <c r="X191" s="2">
        <v>90.231941000000006</v>
      </c>
      <c r="Y191" s="2">
        <v>89.916809000000001</v>
      </c>
    </row>
    <row r="192" spans="1:25" x14ac:dyDescent="0.2">
      <c r="A192" s="7">
        <v>41821</v>
      </c>
      <c r="B192" s="2">
        <v>90.231941000000006</v>
      </c>
      <c r="C192" s="2">
        <v>90.442024000000004</v>
      </c>
      <c r="D192" s="2">
        <v>90.757155999999995</v>
      </c>
      <c r="E192" s="2">
        <v>91.072281000000004</v>
      </c>
      <c r="F192" s="2">
        <v>91.597496000000007</v>
      </c>
      <c r="G192" s="2">
        <v>91.597496000000007</v>
      </c>
      <c r="H192" s="2">
        <v>91.597496000000007</v>
      </c>
      <c r="I192" s="2">
        <v>108.61447099999999</v>
      </c>
      <c r="J192" s="2">
        <v>336.13763399999999</v>
      </c>
      <c r="K192" s="2">
        <v>609.77465800000004</v>
      </c>
      <c r="L192" s="2">
        <v>775.742615</v>
      </c>
      <c r="M192" s="2">
        <v>998.85394299999996</v>
      </c>
      <c r="N192" s="2">
        <v>859.88201900000001</v>
      </c>
      <c r="O192" s="2">
        <v>964.60992399999998</v>
      </c>
      <c r="P192" s="2">
        <v>882.04614300000003</v>
      </c>
      <c r="Q192" s="2">
        <v>829.83972200000005</v>
      </c>
      <c r="R192" s="2">
        <v>637.82116699999995</v>
      </c>
      <c r="S192" s="2">
        <v>307.14575200000002</v>
      </c>
      <c r="T192" s="2">
        <v>147.795502</v>
      </c>
      <c r="U192" s="2">
        <v>88.446205000000006</v>
      </c>
      <c r="V192" s="2">
        <v>88.761336999999997</v>
      </c>
      <c r="W192" s="2">
        <v>89.391593999999998</v>
      </c>
      <c r="X192" s="2">
        <v>90.231941000000006</v>
      </c>
      <c r="Y192" s="2">
        <v>90.231941000000006</v>
      </c>
    </row>
    <row r="193" spans="1:25" x14ac:dyDescent="0.2">
      <c r="A193" s="7">
        <v>41822</v>
      </c>
      <c r="B193" s="2">
        <v>90.231941000000006</v>
      </c>
      <c r="C193" s="2">
        <v>90.231941000000006</v>
      </c>
      <c r="D193" s="2">
        <v>90.231941000000006</v>
      </c>
      <c r="E193" s="2">
        <v>90.442024000000004</v>
      </c>
      <c r="F193" s="2">
        <v>90.231941000000006</v>
      </c>
      <c r="G193" s="2">
        <v>90.442024000000004</v>
      </c>
      <c r="H193" s="2">
        <v>90.757155999999995</v>
      </c>
      <c r="I193" s="2">
        <v>104.41275</v>
      </c>
      <c r="J193" s="2">
        <v>363.34375</v>
      </c>
      <c r="K193" s="2">
        <v>682.98962400000005</v>
      </c>
      <c r="L193" s="2">
        <v>800.63781700000004</v>
      </c>
      <c r="M193" s="2">
        <v>978.16046100000005</v>
      </c>
      <c r="N193" s="2">
        <v>1032.0474850000001</v>
      </c>
      <c r="O193" s="2">
        <v>1041.186279</v>
      </c>
      <c r="P193" s="2">
        <v>993.81182899999999</v>
      </c>
      <c r="Q193" s="2">
        <v>860.19720500000005</v>
      </c>
      <c r="R193" s="2">
        <v>724.69171100000005</v>
      </c>
      <c r="S193" s="2">
        <v>358.51177999999999</v>
      </c>
      <c r="T193" s="2">
        <v>121.42971</v>
      </c>
      <c r="U193" s="2">
        <v>86.765518</v>
      </c>
      <c r="V193" s="2">
        <v>87.395775</v>
      </c>
      <c r="W193" s="2">
        <v>87.605864999999994</v>
      </c>
      <c r="X193" s="2">
        <v>88.236121999999995</v>
      </c>
      <c r="Y193" s="2">
        <v>88.236121999999995</v>
      </c>
    </row>
    <row r="194" spans="1:25" x14ac:dyDescent="0.2">
      <c r="A194" s="7">
        <v>41823</v>
      </c>
      <c r="B194" s="2">
        <v>88.446205000000006</v>
      </c>
      <c r="C194" s="2">
        <v>88.446205000000006</v>
      </c>
      <c r="D194" s="2">
        <v>88.761336999999997</v>
      </c>
      <c r="E194" s="2">
        <v>89.076469000000003</v>
      </c>
      <c r="F194" s="2">
        <v>89.076469000000003</v>
      </c>
      <c r="G194" s="2">
        <v>89.916809000000001</v>
      </c>
      <c r="H194" s="2">
        <v>90.757155999999995</v>
      </c>
      <c r="I194" s="2">
        <v>92.752975000000006</v>
      </c>
      <c r="J194" s="2">
        <v>106.408569</v>
      </c>
      <c r="K194" s="2">
        <v>131.61889600000001</v>
      </c>
      <c r="L194" s="2">
        <v>161.97631799999999</v>
      </c>
      <c r="M194" s="2">
        <v>488.975189</v>
      </c>
      <c r="N194" s="2">
        <v>678.15759300000002</v>
      </c>
      <c r="O194" s="2">
        <v>775.95269800000005</v>
      </c>
      <c r="P194" s="2">
        <v>728.36822500000005</v>
      </c>
      <c r="Q194" s="2">
        <v>606.41326900000001</v>
      </c>
      <c r="R194" s="2">
        <v>407.25173999999998</v>
      </c>
      <c r="S194" s="2">
        <v>167.33351099999999</v>
      </c>
      <c r="T194" s="2">
        <v>89.601685000000003</v>
      </c>
      <c r="U194" s="2">
        <v>86.765518</v>
      </c>
      <c r="V194" s="2">
        <v>86.555435000000003</v>
      </c>
      <c r="W194" s="2">
        <v>86.765518</v>
      </c>
      <c r="X194" s="2">
        <v>87.395775</v>
      </c>
      <c r="Y194" s="2">
        <v>87.395775</v>
      </c>
    </row>
    <row r="195" spans="1:25" x14ac:dyDescent="0.2">
      <c r="A195" s="7">
        <v>41824</v>
      </c>
      <c r="B195" s="2">
        <v>87.920990000000003</v>
      </c>
      <c r="C195" s="2">
        <v>88.446205000000006</v>
      </c>
      <c r="D195" s="2">
        <v>88.446205000000006</v>
      </c>
      <c r="E195" s="2">
        <v>88.446205000000006</v>
      </c>
      <c r="F195" s="2">
        <v>88.446205000000006</v>
      </c>
      <c r="G195" s="2">
        <v>88.761336999999997</v>
      </c>
      <c r="H195" s="2">
        <v>89.076469000000003</v>
      </c>
      <c r="I195" s="2">
        <v>88.761336999999997</v>
      </c>
      <c r="J195" s="2">
        <v>88.446205000000006</v>
      </c>
      <c r="K195" s="2">
        <v>87.395775</v>
      </c>
      <c r="L195" s="2">
        <v>86.555435000000003</v>
      </c>
      <c r="M195" s="2">
        <v>86.240302999999997</v>
      </c>
      <c r="N195" s="2">
        <v>86.240302999999997</v>
      </c>
      <c r="O195" s="2">
        <v>86.555435000000003</v>
      </c>
      <c r="P195" s="2">
        <v>86.555435000000003</v>
      </c>
      <c r="Q195" s="2">
        <v>87.080650000000006</v>
      </c>
      <c r="R195" s="2">
        <v>86.765518</v>
      </c>
      <c r="S195" s="2">
        <v>86.765518</v>
      </c>
      <c r="T195" s="2">
        <v>86.765518</v>
      </c>
      <c r="U195" s="2">
        <v>87.080650000000006</v>
      </c>
      <c r="V195" s="2">
        <v>87.395775</v>
      </c>
      <c r="W195" s="2">
        <v>87.920990000000003</v>
      </c>
      <c r="X195" s="2">
        <v>88.236121999999995</v>
      </c>
      <c r="Y195" s="2">
        <v>88.761336999999997</v>
      </c>
    </row>
    <row r="196" spans="1:25" x14ac:dyDescent="0.2">
      <c r="A196" s="7">
        <v>41825</v>
      </c>
      <c r="B196" s="2">
        <v>89.076469000000003</v>
      </c>
      <c r="C196" s="2">
        <v>89.076469000000003</v>
      </c>
      <c r="D196" s="2">
        <v>89.601685000000003</v>
      </c>
      <c r="E196" s="2">
        <v>89.601685000000003</v>
      </c>
      <c r="F196" s="2">
        <v>90.231941000000006</v>
      </c>
      <c r="G196" s="2">
        <v>91.597496000000007</v>
      </c>
      <c r="H196" s="2">
        <v>93.068100000000001</v>
      </c>
      <c r="I196" s="2">
        <v>93.593315000000004</v>
      </c>
      <c r="J196" s="2">
        <v>93.593315000000004</v>
      </c>
      <c r="K196" s="2">
        <v>94.118530000000007</v>
      </c>
      <c r="L196" s="2">
        <v>94.433661999999998</v>
      </c>
      <c r="M196" s="2">
        <v>94.748786999999993</v>
      </c>
      <c r="N196" s="2">
        <v>94.433661999999998</v>
      </c>
      <c r="O196" s="2">
        <v>94.118530000000007</v>
      </c>
      <c r="P196" s="2">
        <v>93.068100000000001</v>
      </c>
      <c r="Q196" s="2">
        <v>91.912627999999998</v>
      </c>
      <c r="R196" s="2">
        <v>91.072281000000004</v>
      </c>
      <c r="S196" s="2">
        <v>90.757155999999995</v>
      </c>
      <c r="T196" s="2">
        <v>90.757155999999995</v>
      </c>
      <c r="U196" s="2">
        <v>90.757155999999995</v>
      </c>
      <c r="V196" s="2">
        <v>91.072281000000004</v>
      </c>
      <c r="W196" s="2">
        <v>91.912627999999998</v>
      </c>
      <c r="X196" s="2">
        <v>92.437843000000001</v>
      </c>
      <c r="Y196" s="2">
        <v>92.752975000000006</v>
      </c>
    </row>
    <row r="197" spans="1:25" x14ac:dyDescent="0.2">
      <c r="A197" s="7">
        <v>41826</v>
      </c>
      <c r="B197" s="2">
        <v>92.752975000000006</v>
      </c>
      <c r="C197" s="2">
        <v>93.068100000000001</v>
      </c>
      <c r="D197" s="2">
        <v>92.227760000000004</v>
      </c>
      <c r="E197" s="2">
        <v>90.757155999999995</v>
      </c>
      <c r="F197" s="2">
        <v>90.442024000000004</v>
      </c>
      <c r="G197" s="2">
        <v>90.231941000000006</v>
      </c>
      <c r="H197" s="2">
        <v>90.231941000000006</v>
      </c>
      <c r="I197" s="2">
        <v>89.916809000000001</v>
      </c>
      <c r="J197" s="2">
        <v>89.391593999999998</v>
      </c>
      <c r="K197" s="2">
        <v>88.761336999999997</v>
      </c>
      <c r="L197" s="2">
        <v>87.605864999999994</v>
      </c>
      <c r="M197" s="2">
        <v>87.395775</v>
      </c>
      <c r="N197" s="2">
        <v>86.765518</v>
      </c>
      <c r="O197" s="2">
        <v>86.765518</v>
      </c>
      <c r="P197" s="2">
        <v>86.240302999999997</v>
      </c>
      <c r="Q197" s="2">
        <v>86.240302999999997</v>
      </c>
      <c r="R197" s="2">
        <v>85.925179</v>
      </c>
      <c r="S197" s="2">
        <v>86.240302999999997</v>
      </c>
      <c r="T197" s="2">
        <v>86.765518</v>
      </c>
      <c r="U197" s="2">
        <v>87.080650000000006</v>
      </c>
      <c r="V197" s="2">
        <v>88.236121999999995</v>
      </c>
      <c r="W197" s="2">
        <v>89.076469000000003</v>
      </c>
      <c r="X197" s="2">
        <v>89.601685000000003</v>
      </c>
      <c r="Y197" s="2">
        <v>89.916809000000001</v>
      </c>
    </row>
    <row r="198" spans="1:25" x14ac:dyDescent="0.2">
      <c r="A198" s="7">
        <v>41827</v>
      </c>
      <c r="B198" s="2">
        <v>90.442024000000004</v>
      </c>
      <c r="C198" s="2">
        <v>91.282371999999995</v>
      </c>
      <c r="D198" s="2">
        <v>91.912627999999998</v>
      </c>
      <c r="E198" s="2">
        <v>92.227760000000004</v>
      </c>
      <c r="F198" s="2">
        <v>92.437843000000001</v>
      </c>
      <c r="G198" s="2">
        <v>93.068100000000001</v>
      </c>
      <c r="H198" s="2">
        <v>92.752975000000006</v>
      </c>
      <c r="I198" s="2">
        <v>92.437843000000001</v>
      </c>
      <c r="J198" s="2">
        <v>93.068100000000001</v>
      </c>
      <c r="K198" s="2">
        <v>141.282837</v>
      </c>
      <c r="L198" s="2">
        <v>349.68817100000001</v>
      </c>
      <c r="M198" s="2">
        <v>298.63726800000001</v>
      </c>
      <c r="N198" s="2">
        <v>259.24615499999999</v>
      </c>
      <c r="O198" s="2">
        <v>345.69653299999999</v>
      </c>
      <c r="P198" s="2">
        <v>355.04534899999999</v>
      </c>
      <c r="Q198" s="2">
        <v>245.065338</v>
      </c>
      <c r="R198" s="2">
        <v>102.627014</v>
      </c>
      <c r="S198" s="2">
        <v>87.605864999999994</v>
      </c>
      <c r="T198" s="2">
        <v>88.446205000000006</v>
      </c>
      <c r="U198" s="2">
        <v>89.076469000000003</v>
      </c>
      <c r="V198" s="2">
        <v>89.601685000000003</v>
      </c>
      <c r="W198" s="2">
        <v>89.916809000000001</v>
      </c>
      <c r="X198" s="2">
        <v>90.442024000000004</v>
      </c>
      <c r="Y198" s="2">
        <v>91.072281000000004</v>
      </c>
    </row>
    <row r="199" spans="1:25" x14ac:dyDescent="0.2">
      <c r="A199" s="7">
        <v>41828</v>
      </c>
      <c r="B199" s="2">
        <v>90.442024000000004</v>
      </c>
      <c r="C199" s="2">
        <v>90.757155999999995</v>
      </c>
      <c r="D199" s="2">
        <v>90.757155999999995</v>
      </c>
      <c r="E199" s="2">
        <v>91.072281000000004</v>
      </c>
      <c r="F199" s="2">
        <v>91.072281000000004</v>
      </c>
      <c r="G199" s="2">
        <v>90.757155999999995</v>
      </c>
      <c r="H199" s="2">
        <v>91.282371999999995</v>
      </c>
      <c r="I199" s="2">
        <v>92.437843000000001</v>
      </c>
      <c r="J199" s="2">
        <v>214.70790099999999</v>
      </c>
      <c r="K199" s="2">
        <v>425.73928799999999</v>
      </c>
      <c r="L199" s="2">
        <v>645.48925799999995</v>
      </c>
      <c r="M199" s="2">
        <v>809.98657200000002</v>
      </c>
      <c r="N199" s="2">
        <v>839.818848</v>
      </c>
      <c r="O199" s="2">
        <v>796.12097200000005</v>
      </c>
      <c r="P199" s="2">
        <v>655.99359100000004</v>
      </c>
      <c r="Q199" s="2">
        <v>586.56018100000006</v>
      </c>
      <c r="R199" s="2">
        <v>432.56707799999998</v>
      </c>
      <c r="S199" s="2">
        <v>266.07394399999998</v>
      </c>
      <c r="T199" s="2">
        <v>131.61889600000001</v>
      </c>
      <c r="U199" s="2">
        <v>87.605864999999994</v>
      </c>
      <c r="V199" s="2">
        <v>86.555435000000003</v>
      </c>
      <c r="W199" s="2">
        <v>87.605864999999994</v>
      </c>
      <c r="X199" s="2">
        <v>87.605864999999994</v>
      </c>
      <c r="Y199" s="2">
        <v>87.920990000000003</v>
      </c>
    </row>
    <row r="200" spans="1:25" x14ac:dyDescent="0.2">
      <c r="A200" s="7">
        <v>41829</v>
      </c>
      <c r="B200" s="2">
        <v>88.236121999999995</v>
      </c>
      <c r="C200" s="2">
        <v>88.236121999999995</v>
      </c>
      <c r="D200" s="2">
        <v>88.446205000000006</v>
      </c>
      <c r="E200" s="2">
        <v>88.446205000000006</v>
      </c>
      <c r="F200" s="2">
        <v>88.761336999999997</v>
      </c>
      <c r="G200" s="2">
        <v>88.761336999999997</v>
      </c>
      <c r="H200" s="2">
        <v>88.761336999999997</v>
      </c>
      <c r="I200" s="2">
        <v>97.269820999999993</v>
      </c>
      <c r="J200" s="2">
        <v>326.15853900000002</v>
      </c>
      <c r="K200" s="2">
        <v>568.70288100000005</v>
      </c>
      <c r="L200" s="2">
        <v>679.31311000000005</v>
      </c>
      <c r="M200" s="2">
        <v>677.31726100000003</v>
      </c>
      <c r="N200" s="2">
        <v>705.67889400000001</v>
      </c>
      <c r="O200" s="2">
        <v>683.51483199999996</v>
      </c>
      <c r="P200" s="2">
        <v>664.50201400000003</v>
      </c>
      <c r="Q200" s="2">
        <v>587.40051300000005</v>
      </c>
      <c r="R200" s="2">
        <v>320.801331</v>
      </c>
      <c r="S200" s="2">
        <v>119.64398199999999</v>
      </c>
      <c r="T200" s="2">
        <v>84.769699000000003</v>
      </c>
      <c r="U200" s="2">
        <v>85.084830999999994</v>
      </c>
      <c r="V200" s="2">
        <v>85.925179</v>
      </c>
      <c r="W200" s="2">
        <v>86.555435000000003</v>
      </c>
      <c r="X200" s="2">
        <v>87.080650000000006</v>
      </c>
      <c r="Y200" s="2">
        <v>87.395775</v>
      </c>
    </row>
    <row r="201" spans="1:25" x14ac:dyDescent="0.2">
      <c r="A201" s="7">
        <v>41830</v>
      </c>
      <c r="B201" s="2">
        <v>87.395775</v>
      </c>
      <c r="C201" s="2">
        <v>87.605864999999994</v>
      </c>
      <c r="D201" s="2">
        <v>87.920990000000003</v>
      </c>
      <c r="E201" s="2">
        <v>88.236121999999995</v>
      </c>
      <c r="F201" s="2">
        <v>88.446205000000006</v>
      </c>
      <c r="G201" s="2">
        <v>88.761336999999997</v>
      </c>
      <c r="H201" s="2">
        <v>89.391593999999998</v>
      </c>
      <c r="I201" s="2">
        <v>90.442024000000004</v>
      </c>
      <c r="J201" s="2">
        <v>133.299576</v>
      </c>
      <c r="K201" s="2">
        <v>250.10740699999999</v>
      </c>
      <c r="L201" s="2">
        <v>302.10369900000001</v>
      </c>
      <c r="M201" s="2">
        <v>268.27981599999998</v>
      </c>
      <c r="N201" s="2">
        <v>324.79299900000001</v>
      </c>
      <c r="O201" s="2">
        <v>351.99911500000002</v>
      </c>
      <c r="P201" s="2">
        <v>267.75460800000002</v>
      </c>
      <c r="Q201" s="2">
        <v>190.54800399999999</v>
      </c>
      <c r="R201" s="2">
        <v>91.597496000000007</v>
      </c>
      <c r="S201" s="2">
        <v>85.084830999999994</v>
      </c>
      <c r="T201" s="2">
        <v>85.084830999999994</v>
      </c>
      <c r="U201" s="2">
        <v>85.399963</v>
      </c>
      <c r="V201" s="2">
        <v>86.240302999999997</v>
      </c>
      <c r="W201" s="2">
        <v>87.080650000000006</v>
      </c>
      <c r="X201" s="2">
        <v>87.920990000000003</v>
      </c>
      <c r="Y201" s="2">
        <v>89.391593999999998</v>
      </c>
    </row>
    <row r="202" spans="1:25" x14ac:dyDescent="0.2">
      <c r="A202" s="7">
        <v>41831</v>
      </c>
      <c r="B202" s="2">
        <v>91.072281000000004</v>
      </c>
      <c r="C202" s="2">
        <v>91.912627999999998</v>
      </c>
      <c r="D202" s="2">
        <v>92.227760000000004</v>
      </c>
      <c r="E202" s="2">
        <v>92.227760000000004</v>
      </c>
      <c r="F202" s="2">
        <v>93.068100000000001</v>
      </c>
      <c r="G202" s="2">
        <v>93.068100000000001</v>
      </c>
      <c r="H202" s="2">
        <v>93.278191000000007</v>
      </c>
      <c r="I202" s="2">
        <v>93.593315000000004</v>
      </c>
      <c r="J202" s="2">
        <v>92.227760000000004</v>
      </c>
      <c r="K202" s="2">
        <v>112.080887</v>
      </c>
      <c r="L202" s="2">
        <v>94.748786999999993</v>
      </c>
      <c r="M202" s="2">
        <v>96.429481999999993</v>
      </c>
      <c r="N202" s="2">
        <v>132.45922899999999</v>
      </c>
      <c r="O202" s="2">
        <v>230.88453699999999</v>
      </c>
      <c r="P202" s="2">
        <v>235.926605</v>
      </c>
      <c r="Q202" s="2">
        <v>167.858734</v>
      </c>
      <c r="R202" s="2">
        <v>98.740425000000002</v>
      </c>
      <c r="S202" s="2">
        <v>86.240302999999997</v>
      </c>
      <c r="T202" s="2">
        <v>86.555435000000003</v>
      </c>
      <c r="U202" s="2">
        <v>87.395775</v>
      </c>
      <c r="V202" s="2">
        <v>3296.7746579999998</v>
      </c>
      <c r="W202" s="2">
        <v>3471.4614259999998</v>
      </c>
      <c r="X202" s="2">
        <v>3398.8764649999998</v>
      </c>
      <c r="Y202" s="2">
        <v>3318.3085940000001</v>
      </c>
    </row>
    <row r="203" spans="1:25" x14ac:dyDescent="0.2">
      <c r="A203" s="7">
        <v>41832</v>
      </c>
      <c r="B203" s="2">
        <v>3270.0939939999998</v>
      </c>
      <c r="C203" s="2">
        <v>3187.530029</v>
      </c>
      <c r="D203" s="2">
        <v>3099.6091310000002</v>
      </c>
      <c r="E203" s="2">
        <v>3100.4494629999999</v>
      </c>
      <c r="F203" s="2">
        <v>3078.0751949999999</v>
      </c>
      <c r="G203" s="2">
        <v>3086.5834960000002</v>
      </c>
      <c r="H203" s="2">
        <v>3178.1813959999999</v>
      </c>
      <c r="I203" s="2">
        <v>3273.7705080000001</v>
      </c>
      <c r="J203" s="2">
        <v>3421.8811040000001</v>
      </c>
      <c r="K203" s="2">
        <v>3500.6633299999999</v>
      </c>
      <c r="L203" s="2">
        <v>3556.0209960000002</v>
      </c>
      <c r="M203" s="2">
        <v>3579.2353520000001</v>
      </c>
      <c r="N203" s="2">
        <v>3291.6276859999998</v>
      </c>
      <c r="O203" s="2">
        <v>86.240302999999997</v>
      </c>
      <c r="P203" s="2">
        <v>85.610045999999997</v>
      </c>
      <c r="Q203" s="2">
        <v>85.610045999999997</v>
      </c>
      <c r="R203" s="2">
        <v>85.610045999999997</v>
      </c>
      <c r="S203" s="2">
        <v>85.925179</v>
      </c>
      <c r="T203" s="2">
        <v>86.555435000000003</v>
      </c>
      <c r="U203" s="2">
        <v>87.080650000000006</v>
      </c>
      <c r="V203" s="2">
        <v>87.920990000000003</v>
      </c>
      <c r="W203" s="2">
        <v>89.076469000000003</v>
      </c>
      <c r="X203" s="2">
        <v>89.391593999999998</v>
      </c>
      <c r="Y203" s="2">
        <v>89.916809000000001</v>
      </c>
    </row>
    <row r="204" spans="1:25" x14ac:dyDescent="0.2">
      <c r="A204" s="7">
        <v>41833</v>
      </c>
      <c r="B204" s="2">
        <v>90.442024000000004</v>
      </c>
      <c r="C204" s="2">
        <v>90.442024000000004</v>
      </c>
      <c r="D204" s="2">
        <v>91.072281000000004</v>
      </c>
      <c r="E204" s="2">
        <v>91.282371999999995</v>
      </c>
      <c r="F204" s="2">
        <v>91.282371999999995</v>
      </c>
      <c r="G204" s="2">
        <v>91.282371999999995</v>
      </c>
      <c r="H204" s="2">
        <v>91.072281000000004</v>
      </c>
      <c r="I204" s="2">
        <v>90.757155999999995</v>
      </c>
      <c r="J204" s="2">
        <v>90.231941000000006</v>
      </c>
      <c r="K204" s="2">
        <v>89.391593999999998</v>
      </c>
      <c r="L204" s="2">
        <v>87.920990000000003</v>
      </c>
      <c r="M204" s="2">
        <v>87.395775</v>
      </c>
      <c r="N204" s="2">
        <v>87.080650000000006</v>
      </c>
      <c r="O204" s="2">
        <v>86.555435000000003</v>
      </c>
      <c r="P204" s="2">
        <v>85.925179</v>
      </c>
      <c r="Q204" s="2">
        <v>85.610045999999997</v>
      </c>
      <c r="R204" s="2">
        <v>86.240302999999997</v>
      </c>
      <c r="S204" s="2">
        <v>86.555435000000003</v>
      </c>
      <c r="T204" s="2">
        <v>87.080650000000006</v>
      </c>
      <c r="U204" s="2">
        <v>87.605864999999994</v>
      </c>
      <c r="V204" s="2">
        <v>88.446205000000006</v>
      </c>
      <c r="W204" s="2">
        <v>89.076469000000003</v>
      </c>
      <c r="X204" s="2">
        <v>89.391593999999998</v>
      </c>
      <c r="Y204" s="2">
        <v>89.391593999999998</v>
      </c>
    </row>
    <row r="205" spans="1:25" x14ac:dyDescent="0.2">
      <c r="A205" s="7">
        <v>41834</v>
      </c>
      <c r="B205" s="2">
        <v>89.391593999999998</v>
      </c>
      <c r="C205" s="2">
        <v>89.391593999999998</v>
      </c>
      <c r="D205" s="2">
        <v>89.076469000000003</v>
      </c>
      <c r="E205" s="2">
        <v>89.076469000000003</v>
      </c>
      <c r="F205" s="2">
        <v>88.761336999999997</v>
      </c>
      <c r="G205" s="2">
        <v>88.761336999999997</v>
      </c>
      <c r="H205" s="2">
        <v>89.391593999999998</v>
      </c>
      <c r="I205" s="2">
        <v>88.761336999999997</v>
      </c>
      <c r="J205" s="2">
        <v>147.795502</v>
      </c>
      <c r="K205" s="2">
        <v>294.96075400000001</v>
      </c>
      <c r="L205" s="2">
        <v>376.684235</v>
      </c>
      <c r="M205" s="2">
        <v>415.76019300000002</v>
      </c>
      <c r="N205" s="2">
        <v>398.74325599999997</v>
      </c>
      <c r="O205" s="2">
        <v>441.65858565000002</v>
      </c>
      <c r="P205" s="2">
        <v>395.24006794999997</v>
      </c>
      <c r="Q205" s="2">
        <v>347.50325459999999</v>
      </c>
      <c r="R205" s="2">
        <v>176.13085025000001</v>
      </c>
      <c r="S205" s="2">
        <v>88.047046600000002</v>
      </c>
      <c r="T205" s="2">
        <v>88.141585300000003</v>
      </c>
      <c r="U205" s="2">
        <v>88.304398949999992</v>
      </c>
      <c r="V205" s="2">
        <v>89.68046425</v>
      </c>
      <c r="W205" s="2">
        <v>90.042858600000002</v>
      </c>
      <c r="X205" s="2">
        <v>90.30021794999999</v>
      </c>
      <c r="Y205" s="2">
        <v>90.615342949999999</v>
      </c>
    </row>
    <row r="206" spans="1:25" x14ac:dyDescent="0.2">
      <c r="A206" s="7">
        <v>41835</v>
      </c>
      <c r="B206" s="2">
        <v>90.977744299999998</v>
      </c>
      <c r="C206" s="2">
        <v>91.187827300000009</v>
      </c>
      <c r="D206" s="2">
        <v>91.140557950000002</v>
      </c>
      <c r="E206" s="2">
        <v>91.408420599999999</v>
      </c>
      <c r="F206" s="2">
        <v>91.991408249999992</v>
      </c>
      <c r="G206" s="2">
        <v>92.0386776</v>
      </c>
      <c r="H206" s="2">
        <v>92.133216300000001</v>
      </c>
      <c r="I206" s="2">
        <v>95.084926600000003</v>
      </c>
      <c r="J206" s="2">
        <v>94.512442249999992</v>
      </c>
      <c r="K206" s="2">
        <v>99.344420249999999</v>
      </c>
      <c r="L206" s="2">
        <v>93.976724949999991</v>
      </c>
      <c r="M206" s="2">
        <v>95.678422550000008</v>
      </c>
      <c r="N206" s="2">
        <v>103.6879493</v>
      </c>
      <c r="O206" s="2">
        <v>119.77003860000001</v>
      </c>
      <c r="P206" s="2">
        <v>131.11468959999999</v>
      </c>
      <c r="Q206" s="2">
        <v>99.696319299999999</v>
      </c>
      <c r="R206" s="2">
        <v>91.455689949999993</v>
      </c>
      <c r="S206" s="2">
        <v>91.770821949999998</v>
      </c>
      <c r="T206" s="2">
        <v>91.770821949999998</v>
      </c>
      <c r="U206" s="2">
        <v>92.085946949999993</v>
      </c>
      <c r="V206" s="2">
        <v>92.133216300000001</v>
      </c>
      <c r="W206" s="2">
        <v>92.296037949999999</v>
      </c>
      <c r="X206" s="2">
        <v>92.39057665</v>
      </c>
      <c r="Y206" s="2">
        <v>92.343307300000006</v>
      </c>
    </row>
    <row r="207" spans="1:25" x14ac:dyDescent="0.2">
      <c r="A207" s="7">
        <v>41836</v>
      </c>
      <c r="B207" s="2">
        <v>92.343307300000006</v>
      </c>
      <c r="C207" s="2">
        <v>92.658431300000004</v>
      </c>
      <c r="D207" s="2">
        <v>92.248768600000005</v>
      </c>
      <c r="E207" s="2">
        <v>92.248768600000005</v>
      </c>
      <c r="F207" s="2">
        <v>92.0386776</v>
      </c>
      <c r="G207" s="2">
        <v>92.133216300000001</v>
      </c>
      <c r="H207" s="2">
        <v>93.729872900000004</v>
      </c>
      <c r="I207" s="2">
        <v>97.022969950000004</v>
      </c>
      <c r="J207" s="2">
        <v>98.178441950000007</v>
      </c>
      <c r="K207" s="2">
        <v>96.497754950000001</v>
      </c>
      <c r="L207" s="2">
        <v>97.816048600000002</v>
      </c>
      <c r="M207" s="2">
        <v>97.721509900000001</v>
      </c>
      <c r="N207" s="2">
        <v>95.027150950000006</v>
      </c>
      <c r="O207" s="2">
        <v>94.501935950000004</v>
      </c>
      <c r="P207" s="2">
        <v>94.769798600000001</v>
      </c>
      <c r="Q207" s="2">
        <v>94.186811950000006</v>
      </c>
      <c r="R207" s="2">
        <v>94.2340813</v>
      </c>
      <c r="S207" s="2">
        <v>94.2340813</v>
      </c>
      <c r="T207" s="2">
        <v>94.501935950000004</v>
      </c>
      <c r="U207" s="2">
        <v>94.549205299999997</v>
      </c>
      <c r="V207" s="2">
        <v>94.549205299999997</v>
      </c>
      <c r="W207" s="2">
        <v>94.281350650000007</v>
      </c>
      <c r="X207" s="2">
        <v>94.549205299999997</v>
      </c>
      <c r="Y207" s="2">
        <v>94.549205299999997</v>
      </c>
    </row>
    <row r="208" spans="1:25" x14ac:dyDescent="0.2">
      <c r="A208" s="7">
        <v>41837</v>
      </c>
      <c r="B208" s="2">
        <v>94.501935950000004</v>
      </c>
      <c r="C208" s="2">
        <v>94.2340813</v>
      </c>
      <c r="D208" s="2">
        <v>94.549205299999997</v>
      </c>
      <c r="E208" s="2">
        <v>94.864337300000003</v>
      </c>
      <c r="F208" s="2">
        <v>94.549205299999997</v>
      </c>
      <c r="G208" s="2">
        <v>94.979881599999999</v>
      </c>
      <c r="H208" s="2">
        <v>95.29501359999999</v>
      </c>
      <c r="I208" s="2">
        <v>95.772960249999997</v>
      </c>
      <c r="J208" s="2">
        <v>94.932612250000005</v>
      </c>
      <c r="K208" s="2">
        <v>94.407397250000002</v>
      </c>
      <c r="L208" s="2">
        <v>93.567057250000005</v>
      </c>
      <c r="M208" s="2">
        <v>94.501935950000004</v>
      </c>
      <c r="N208" s="2">
        <v>103.1837439</v>
      </c>
      <c r="O208" s="2">
        <v>117.31728355</v>
      </c>
      <c r="P208" s="2">
        <v>114.21326189999999</v>
      </c>
      <c r="Q208" s="2">
        <v>99.811859599999991</v>
      </c>
      <c r="R208" s="2">
        <v>92.506116950000006</v>
      </c>
      <c r="S208" s="2">
        <v>91.618507600000001</v>
      </c>
      <c r="T208" s="2">
        <v>91.933632599999996</v>
      </c>
      <c r="U208" s="2">
        <v>91.980901950000003</v>
      </c>
      <c r="V208" s="2">
        <v>92.821248949999998</v>
      </c>
      <c r="W208" s="2">
        <v>93.34646395</v>
      </c>
      <c r="X208" s="2">
        <v>94.2340813</v>
      </c>
      <c r="Y208" s="2">
        <v>94.549205299999997</v>
      </c>
    </row>
    <row r="209" spans="1:25" x14ac:dyDescent="0.2">
      <c r="A209" s="7">
        <v>41838</v>
      </c>
      <c r="B209" s="2">
        <v>95.0744203</v>
      </c>
      <c r="C209" s="2">
        <v>95.027150950000006</v>
      </c>
      <c r="D209" s="2">
        <v>95.867498949999998</v>
      </c>
      <c r="E209" s="2">
        <v>96.450485599999993</v>
      </c>
      <c r="F209" s="2">
        <v>96.765617599999999</v>
      </c>
      <c r="G209" s="2">
        <v>97.022969950000004</v>
      </c>
      <c r="H209" s="2">
        <v>97.605957599999996</v>
      </c>
      <c r="I209" s="2">
        <v>96.135353600000002</v>
      </c>
      <c r="J209" s="2">
        <v>96.135353600000002</v>
      </c>
      <c r="K209" s="2">
        <v>94.407397250000002</v>
      </c>
      <c r="L209" s="2">
        <v>93.614326599999998</v>
      </c>
      <c r="M209" s="2">
        <v>93.614326599999998</v>
      </c>
      <c r="N209" s="2">
        <v>94.407397250000002</v>
      </c>
      <c r="O209" s="2">
        <v>97.558688250000003</v>
      </c>
      <c r="P209" s="2">
        <v>93.708865299999999</v>
      </c>
      <c r="Q209" s="2">
        <v>91.303375599999995</v>
      </c>
      <c r="R209" s="2">
        <v>90.872699299999994</v>
      </c>
      <c r="S209" s="2">
        <v>90.872699299999994</v>
      </c>
      <c r="T209" s="2">
        <v>91.187831299999999</v>
      </c>
      <c r="U209" s="2">
        <v>92.028171299999997</v>
      </c>
      <c r="V209" s="2">
        <v>92.821248949999998</v>
      </c>
      <c r="W209" s="2">
        <v>94.023990299999994</v>
      </c>
      <c r="X209" s="2">
        <v>95.0744203</v>
      </c>
      <c r="Y209" s="2">
        <v>95.121689650000008</v>
      </c>
    </row>
    <row r="210" spans="1:25" x14ac:dyDescent="0.2">
      <c r="A210" s="7">
        <v>41839</v>
      </c>
      <c r="B210" s="2">
        <v>95.751946650000008</v>
      </c>
      <c r="C210" s="2">
        <v>95.962037649999999</v>
      </c>
      <c r="D210" s="2">
        <v>96.592293650000002</v>
      </c>
      <c r="E210" s="2">
        <v>96.8601563</v>
      </c>
      <c r="F210" s="2">
        <v>97.022969950000004</v>
      </c>
      <c r="G210" s="2">
        <v>97.338101950000009</v>
      </c>
      <c r="H210" s="2">
        <v>97.290832600000002</v>
      </c>
      <c r="I210" s="2">
        <v>96.812886950000006</v>
      </c>
      <c r="J210" s="2">
        <v>95.772960249999997</v>
      </c>
      <c r="K210" s="2">
        <v>94.454666599999996</v>
      </c>
      <c r="L210" s="2">
        <v>93.34646395</v>
      </c>
      <c r="M210" s="2">
        <v>92.190991949999997</v>
      </c>
      <c r="N210" s="2">
        <v>91.303375599999995</v>
      </c>
      <c r="O210" s="2">
        <v>90.730891249999999</v>
      </c>
      <c r="P210" s="2">
        <v>90.82542995</v>
      </c>
      <c r="Q210" s="2">
        <v>91.140561950000006</v>
      </c>
      <c r="R210" s="2">
        <v>91.187831299999999</v>
      </c>
      <c r="S210" s="2">
        <v>91.350644950000003</v>
      </c>
      <c r="T210" s="2">
        <v>91.713046300000002</v>
      </c>
      <c r="U210" s="2">
        <v>92.868518299999991</v>
      </c>
      <c r="V210" s="2">
        <v>93.078601300000003</v>
      </c>
      <c r="W210" s="2">
        <v>94.023990299999994</v>
      </c>
      <c r="X210" s="2">
        <v>94.281350650000007</v>
      </c>
      <c r="Y210" s="2">
        <v>94.91160665000001</v>
      </c>
    </row>
    <row r="211" spans="1:25" x14ac:dyDescent="0.2">
      <c r="A211" s="7">
        <v>41840</v>
      </c>
      <c r="B211" s="2">
        <v>95.342282949999998</v>
      </c>
      <c r="C211" s="2">
        <v>95.657407950000007</v>
      </c>
      <c r="D211" s="2">
        <v>95.7046773</v>
      </c>
      <c r="E211" s="2">
        <v>95.436821649999999</v>
      </c>
      <c r="F211" s="2">
        <v>95.751946650000008</v>
      </c>
      <c r="G211" s="2">
        <v>95.962037649999999</v>
      </c>
      <c r="H211" s="2">
        <v>3026.5673049500001</v>
      </c>
      <c r="I211" s="2">
        <v>3288.4973305999997</v>
      </c>
      <c r="J211" s="2">
        <v>3355.5149085999997</v>
      </c>
      <c r="K211" s="2">
        <v>3441.9178342500004</v>
      </c>
      <c r="L211" s="2">
        <v>2163.3816075999998</v>
      </c>
      <c r="M211" s="2">
        <v>92.411578250000005</v>
      </c>
      <c r="N211" s="2">
        <v>91.571238250000007</v>
      </c>
      <c r="O211" s="2">
        <v>91.571238250000007</v>
      </c>
      <c r="P211" s="2">
        <v>91.618507600000001</v>
      </c>
      <c r="Q211" s="2">
        <v>91.665776950000009</v>
      </c>
      <c r="R211" s="2">
        <v>92.14372259999999</v>
      </c>
      <c r="S211" s="2">
        <v>92.14372259999999</v>
      </c>
      <c r="T211" s="2">
        <v>92.506116950000006</v>
      </c>
      <c r="U211" s="2">
        <v>92.821248949999998</v>
      </c>
      <c r="V211" s="2">
        <v>93.299194599999993</v>
      </c>
      <c r="W211" s="2">
        <v>94.071259650000002</v>
      </c>
      <c r="X211" s="2">
        <v>94.549205299999997</v>
      </c>
      <c r="Y211" s="2">
        <v>94.91160665000001</v>
      </c>
    </row>
    <row r="212" spans="1:25" x14ac:dyDescent="0.2">
      <c r="A212" s="7">
        <v>41841</v>
      </c>
      <c r="B212" s="2">
        <v>95.29501359999999</v>
      </c>
      <c r="C212" s="2">
        <v>95.7046773</v>
      </c>
      <c r="D212" s="2">
        <v>95.962037649999999</v>
      </c>
      <c r="E212" s="2">
        <v>96.18262295000001</v>
      </c>
      <c r="F212" s="2">
        <v>96.497754950000001</v>
      </c>
      <c r="G212" s="2">
        <v>96.450485599999993</v>
      </c>
      <c r="H212" s="2">
        <v>101.16166715</v>
      </c>
      <c r="I212" s="2">
        <v>103.01042395</v>
      </c>
      <c r="J212" s="2">
        <v>100.29505640000001</v>
      </c>
      <c r="K212" s="2">
        <v>105.97263455000001</v>
      </c>
      <c r="L212" s="2">
        <v>97.884321549999996</v>
      </c>
      <c r="M212" s="2">
        <v>97.831800049999998</v>
      </c>
      <c r="N212" s="2">
        <v>87.884233949999995</v>
      </c>
      <c r="O212" s="2">
        <v>103.9505578</v>
      </c>
      <c r="P212" s="2">
        <v>106.63440645</v>
      </c>
      <c r="Q212" s="2">
        <v>98.414790699999998</v>
      </c>
      <c r="R212" s="2">
        <v>95.830731899999989</v>
      </c>
      <c r="S212" s="2">
        <v>93.903189850000004</v>
      </c>
      <c r="T212" s="2">
        <v>93.792897700000012</v>
      </c>
      <c r="U212" s="2">
        <v>94.817062950000008</v>
      </c>
      <c r="V212" s="2">
        <v>96.009301000000008</v>
      </c>
      <c r="W212" s="2">
        <v>97.096498049999994</v>
      </c>
      <c r="X212" s="2">
        <v>97.2908276</v>
      </c>
      <c r="Y212" s="2">
        <v>97.196288899999999</v>
      </c>
    </row>
    <row r="213" spans="1:25" x14ac:dyDescent="0.2">
      <c r="A213" s="7">
        <v>41842</v>
      </c>
      <c r="B213" s="2">
        <v>97.464151550000011</v>
      </c>
      <c r="C213" s="2">
        <v>98.336005450000002</v>
      </c>
      <c r="D213" s="2">
        <v>98.651137449999993</v>
      </c>
      <c r="E213" s="2">
        <v>98.509329399999999</v>
      </c>
      <c r="F213" s="2">
        <v>99.396938750000004</v>
      </c>
      <c r="G213" s="2">
        <v>98.750929299999996</v>
      </c>
      <c r="H213" s="2">
        <v>104.6438366</v>
      </c>
      <c r="I213" s="2">
        <v>105.3056125</v>
      </c>
      <c r="J213" s="2">
        <v>98.556598749999992</v>
      </c>
      <c r="K213" s="2">
        <v>99.790856000000005</v>
      </c>
      <c r="L213" s="2">
        <v>151.50352290000001</v>
      </c>
      <c r="M213" s="2">
        <v>305.80121759999997</v>
      </c>
      <c r="N213" s="2">
        <v>411.07529120000004</v>
      </c>
      <c r="O213" s="2">
        <v>506.65920205000003</v>
      </c>
      <c r="P213" s="2">
        <v>512.67814595000004</v>
      </c>
      <c r="Q213" s="2">
        <v>386.70533719999997</v>
      </c>
      <c r="R213" s="2">
        <v>139.81750115</v>
      </c>
      <c r="S213" s="2">
        <v>93.887436400000013</v>
      </c>
      <c r="T213" s="2">
        <v>94.081765949999991</v>
      </c>
      <c r="U213" s="2">
        <v>94.39689095</v>
      </c>
      <c r="V213" s="2">
        <v>96.355948900000001</v>
      </c>
      <c r="W213" s="2">
        <v>96.545026300000004</v>
      </c>
      <c r="X213" s="2">
        <v>96.860151299999998</v>
      </c>
      <c r="Y213" s="2">
        <v>96.292919099999992</v>
      </c>
    </row>
    <row r="214" spans="1:25" x14ac:dyDescent="0.2">
      <c r="A214" s="7">
        <v>41843</v>
      </c>
      <c r="B214" s="2">
        <v>96.623804550000003</v>
      </c>
      <c r="C214" s="2">
        <v>97.353858400000007</v>
      </c>
      <c r="D214" s="2">
        <v>97.353858400000007</v>
      </c>
      <c r="E214" s="2">
        <v>96.629056700000007</v>
      </c>
      <c r="F214" s="2">
        <v>97.322343500000002</v>
      </c>
      <c r="G214" s="2">
        <v>98.3622692</v>
      </c>
      <c r="H214" s="2">
        <v>367.51394810000005</v>
      </c>
      <c r="I214" s="2">
        <v>98.173191800000012</v>
      </c>
      <c r="J214" s="2">
        <v>130.25857214999999</v>
      </c>
      <c r="K214" s="2">
        <v>368.35958624999995</v>
      </c>
      <c r="L214" s="2">
        <v>597.65798195000002</v>
      </c>
      <c r="M214" s="2">
        <v>690.22707869999999</v>
      </c>
      <c r="N214" s="2">
        <v>780.61131605000003</v>
      </c>
      <c r="O214" s="2">
        <v>802.38678195</v>
      </c>
      <c r="P214" s="2">
        <v>761.1941405</v>
      </c>
      <c r="Q214" s="2">
        <v>632.45345070000008</v>
      </c>
      <c r="R214" s="2">
        <v>425.36638635000003</v>
      </c>
      <c r="S214" s="2">
        <v>215.42745155</v>
      </c>
      <c r="T214" s="2">
        <v>98.162685499999995</v>
      </c>
      <c r="U214" s="2">
        <v>95.883255399999996</v>
      </c>
      <c r="V214" s="2">
        <v>97.36961285000001</v>
      </c>
      <c r="W214" s="2">
        <v>98.36752134999999</v>
      </c>
      <c r="X214" s="2">
        <v>98.414790699999998</v>
      </c>
      <c r="Y214" s="2">
        <v>98.099658700000006</v>
      </c>
    </row>
    <row r="215" spans="1:25" x14ac:dyDescent="0.2">
      <c r="A215" s="7">
        <v>41844</v>
      </c>
      <c r="B215" s="2">
        <v>97.816042600000003</v>
      </c>
      <c r="C215" s="2">
        <v>97.816042600000003</v>
      </c>
      <c r="D215" s="2">
        <v>97.653228949999999</v>
      </c>
      <c r="E215" s="2">
        <v>98.241466750000001</v>
      </c>
      <c r="F215" s="2">
        <v>98.871723750000001</v>
      </c>
      <c r="G215" s="2">
        <v>99.081814749999992</v>
      </c>
      <c r="H215" s="2">
        <v>99.444208100000012</v>
      </c>
      <c r="I215" s="2">
        <v>100.42636315</v>
      </c>
      <c r="J215" s="2">
        <v>101.4820443</v>
      </c>
      <c r="K215" s="2">
        <v>100.52090185</v>
      </c>
      <c r="L215" s="2">
        <v>102.69003979999999</v>
      </c>
      <c r="M215" s="2">
        <v>99.62803335000001</v>
      </c>
      <c r="N215" s="2">
        <v>100.02720174999999</v>
      </c>
      <c r="O215" s="2">
        <v>100.89905665000001</v>
      </c>
      <c r="P215" s="2">
        <v>99.874886400000008</v>
      </c>
      <c r="Q215" s="2">
        <v>96.193131249999993</v>
      </c>
      <c r="R215" s="2">
        <v>93.882180250000005</v>
      </c>
      <c r="S215" s="2">
        <v>94.018736150000009</v>
      </c>
      <c r="T215" s="2">
        <v>93.924197450000008</v>
      </c>
      <c r="U215" s="2">
        <v>93.7823894</v>
      </c>
      <c r="V215" s="2">
        <v>94.055504200000001</v>
      </c>
      <c r="W215" s="2">
        <v>95.226737650000004</v>
      </c>
      <c r="X215" s="2">
        <v>96.51876455</v>
      </c>
      <c r="Y215" s="2">
        <v>96.823386249999999</v>
      </c>
    </row>
    <row r="216" spans="1:25" x14ac:dyDescent="0.2">
      <c r="A216" s="7">
        <v>41845</v>
      </c>
      <c r="B216" s="2">
        <v>97.595451300000008</v>
      </c>
      <c r="C216" s="2">
        <v>97.458895400000003</v>
      </c>
      <c r="D216" s="2">
        <v>97.774027399999994</v>
      </c>
      <c r="E216" s="2">
        <v>97.821296750000002</v>
      </c>
      <c r="F216" s="2">
        <v>98.630127849999994</v>
      </c>
      <c r="G216" s="2">
        <v>99.754091950000003</v>
      </c>
      <c r="H216" s="2">
        <v>100.95158015</v>
      </c>
      <c r="I216" s="2">
        <v>99.738330500000004</v>
      </c>
      <c r="J216" s="2">
        <v>98.803451800000005</v>
      </c>
      <c r="K216" s="2">
        <v>95.877999250000002</v>
      </c>
      <c r="L216" s="2">
        <v>97.238310099999993</v>
      </c>
      <c r="M216" s="2">
        <v>94.859083150000004</v>
      </c>
      <c r="N216" s="2">
        <v>97.915835450000003</v>
      </c>
      <c r="O216" s="2">
        <v>108.72476214999999</v>
      </c>
      <c r="P216" s="2">
        <v>103.8139989</v>
      </c>
      <c r="Q216" s="2">
        <v>93.876928100000001</v>
      </c>
      <c r="R216" s="2">
        <v>91.881117099999997</v>
      </c>
      <c r="S216" s="2">
        <v>91.565986100000003</v>
      </c>
      <c r="T216" s="2">
        <v>91.723547600000003</v>
      </c>
      <c r="U216" s="2">
        <v>92.579648050000003</v>
      </c>
      <c r="V216" s="2">
        <v>93.419995049999997</v>
      </c>
      <c r="W216" s="2">
        <v>93.645833500000009</v>
      </c>
      <c r="X216" s="2">
        <v>94.874838600000004</v>
      </c>
      <c r="Y216" s="2">
        <v>95.967285799999999</v>
      </c>
    </row>
    <row r="217" spans="1:25" x14ac:dyDescent="0.2">
      <c r="A217" s="7">
        <v>41846</v>
      </c>
      <c r="B217" s="2">
        <v>96.807632799999993</v>
      </c>
      <c r="C217" s="2">
        <v>97.427387499999995</v>
      </c>
      <c r="D217" s="2">
        <v>97.269818000000001</v>
      </c>
      <c r="E217" s="2">
        <v>97.553434100000004</v>
      </c>
      <c r="F217" s="2">
        <v>98.230967450000009</v>
      </c>
      <c r="G217" s="2">
        <v>98.866474600000004</v>
      </c>
      <c r="H217" s="2">
        <v>98.913743949999997</v>
      </c>
      <c r="I217" s="2">
        <v>98.104912849999991</v>
      </c>
      <c r="J217" s="2">
        <v>96.744602999999998</v>
      </c>
      <c r="K217" s="2">
        <v>94.638491849999994</v>
      </c>
      <c r="L217" s="2">
        <v>93.908443999999989</v>
      </c>
      <c r="M217" s="2">
        <v>92.579648050000003</v>
      </c>
      <c r="N217" s="2">
        <v>91.991410250000001</v>
      </c>
      <c r="O217" s="2">
        <v>90.872699299999994</v>
      </c>
      <c r="P217" s="2">
        <v>91.45569295</v>
      </c>
      <c r="Q217" s="2">
        <v>91.770816949999997</v>
      </c>
      <c r="R217" s="2">
        <v>91.634261050000006</v>
      </c>
      <c r="S217" s="2">
        <v>91.917877149999995</v>
      </c>
      <c r="T217" s="2">
        <v>93.162635699999996</v>
      </c>
      <c r="U217" s="2">
        <v>93.955713349999996</v>
      </c>
      <c r="V217" s="2">
        <v>93.724618749999991</v>
      </c>
      <c r="W217" s="2">
        <v>94.780299900000003</v>
      </c>
      <c r="X217" s="2">
        <v>95.699431150000009</v>
      </c>
      <c r="Y217" s="2">
        <v>96.156363200000001</v>
      </c>
    </row>
    <row r="218" spans="1:25" x14ac:dyDescent="0.2">
      <c r="A218" s="7">
        <v>41847</v>
      </c>
      <c r="B218" s="2">
        <v>96.156363200000001</v>
      </c>
      <c r="C218" s="2">
        <v>96.046071050000009</v>
      </c>
      <c r="D218" s="2">
        <v>96.256154050000006</v>
      </c>
      <c r="E218" s="2">
        <v>96.618555399999991</v>
      </c>
      <c r="F218" s="2">
        <v>97.884319550000001</v>
      </c>
      <c r="G218" s="2">
        <v>97.884319550000001</v>
      </c>
      <c r="H218" s="2">
        <v>97.884319550000001</v>
      </c>
      <c r="I218" s="2">
        <v>97.028219100000001</v>
      </c>
      <c r="J218" s="2">
        <v>95.258245549999998</v>
      </c>
      <c r="K218" s="2">
        <v>94.57546705</v>
      </c>
      <c r="L218" s="2">
        <v>94.869584450000005</v>
      </c>
      <c r="M218" s="2">
        <v>93.514533749999998</v>
      </c>
      <c r="N218" s="2">
        <v>92.595403500000003</v>
      </c>
      <c r="O218" s="2">
        <v>92.75822414999999</v>
      </c>
      <c r="P218" s="2">
        <v>94.097521399999991</v>
      </c>
      <c r="Q218" s="2">
        <v>94.843329699999998</v>
      </c>
      <c r="R218" s="2">
        <v>94.801313500000006</v>
      </c>
      <c r="S218" s="2">
        <v>95.021898800000002</v>
      </c>
      <c r="T218" s="2">
        <v>95.920016450000006</v>
      </c>
      <c r="U218" s="2">
        <v>96.471495200000007</v>
      </c>
      <c r="V218" s="2">
        <v>96.51876455</v>
      </c>
      <c r="W218" s="2">
        <v>96.397962100000001</v>
      </c>
      <c r="X218" s="2">
        <v>95.809724299999999</v>
      </c>
      <c r="Y218" s="2">
        <v>95.856993650000007</v>
      </c>
    </row>
    <row r="219" spans="1:25" x14ac:dyDescent="0.2">
      <c r="A219" s="7">
        <v>41848</v>
      </c>
      <c r="B219" s="2">
        <v>96.187879100000004</v>
      </c>
      <c r="C219" s="2">
        <v>96.587039500000003</v>
      </c>
      <c r="D219" s="2">
        <v>96.282417800000005</v>
      </c>
      <c r="E219" s="2">
        <v>95.809724299999999</v>
      </c>
      <c r="F219" s="2">
        <v>95.541861650000001</v>
      </c>
      <c r="G219" s="2">
        <v>96.109093849999994</v>
      </c>
      <c r="H219" s="2">
        <v>96.849650000000011</v>
      </c>
      <c r="I219" s="2">
        <v>96.823386249999999</v>
      </c>
      <c r="J219" s="2">
        <v>96.376956500000006</v>
      </c>
      <c r="K219" s="2">
        <v>95.636400350000002</v>
      </c>
      <c r="L219" s="2">
        <v>95.967285799999999</v>
      </c>
      <c r="M219" s="2">
        <v>97.185787599999998</v>
      </c>
      <c r="N219" s="2">
        <v>98.073396950000003</v>
      </c>
      <c r="O219" s="2">
        <v>95.268753849999996</v>
      </c>
      <c r="P219" s="2">
        <v>95.158454699999993</v>
      </c>
      <c r="Q219" s="2">
        <v>95.415815050000006</v>
      </c>
      <c r="R219" s="2">
        <v>96.156363200000001</v>
      </c>
      <c r="S219" s="2">
        <v>96.187879100000004</v>
      </c>
      <c r="T219" s="2">
        <v>95.636400350000002</v>
      </c>
      <c r="U219" s="2">
        <v>94.465174900000008</v>
      </c>
      <c r="V219" s="2">
        <v>95.321276350000005</v>
      </c>
      <c r="W219" s="2">
        <v>95.772956249999993</v>
      </c>
      <c r="X219" s="2">
        <v>95.457831249999998</v>
      </c>
      <c r="Y219" s="2">
        <v>95.699431150000009</v>
      </c>
    </row>
    <row r="220" spans="1:25" x14ac:dyDescent="0.2">
      <c r="A220" s="7">
        <v>41849</v>
      </c>
      <c r="B220" s="2">
        <v>95.158454699999993</v>
      </c>
      <c r="C220" s="2">
        <v>95.158454699999993</v>
      </c>
      <c r="D220" s="2">
        <v>95.888508549999997</v>
      </c>
      <c r="E220" s="2">
        <v>95.841239200000004</v>
      </c>
      <c r="F220" s="2">
        <v>96.250901900000002</v>
      </c>
      <c r="G220" s="2">
        <v>95.494592299999994</v>
      </c>
      <c r="H220" s="2">
        <v>96.534518000000006</v>
      </c>
      <c r="I220" s="2">
        <v>103.49361875</v>
      </c>
      <c r="J220" s="2">
        <v>98.645885300000003</v>
      </c>
      <c r="K220" s="2">
        <v>99.990432699999999</v>
      </c>
      <c r="L220" s="2">
        <v>98.204706700000003</v>
      </c>
      <c r="M220" s="2">
        <v>100.2530412</v>
      </c>
      <c r="N220" s="2">
        <v>96.907418650000011</v>
      </c>
      <c r="O220" s="2">
        <v>101.2404434</v>
      </c>
      <c r="P220" s="2">
        <v>95.405307749999992</v>
      </c>
      <c r="Q220" s="2">
        <v>92.863264150000006</v>
      </c>
      <c r="R220" s="2">
        <v>92.705702650000006</v>
      </c>
      <c r="S220" s="2">
        <v>93.083857450000011</v>
      </c>
      <c r="T220" s="2">
        <v>93.304443750000004</v>
      </c>
      <c r="U220" s="2">
        <v>92.805493499999997</v>
      </c>
      <c r="V220" s="2">
        <v>93.766635949999994</v>
      </c>
      <c r="W220" s="2">
        <v>95.174215150000009</v>
      </c>
      <c r="X220" s="2">
        <v>95.920016450000006</v>
      </c>
      <c r="Y220" s="2">
        <v>96.019807299999997</v>
      </c>
    </row>
    <row r="221" spans="1:25" x14ac:dyDescent="0.2">
      <c r="A221" s="7">
        <v>41850</v>
      </c>
      <c r="B221" s="2">
        <v>96.6710779</v>
      </c>
      <c r="C221" s="2">
        <v>97.096502049999998</v>
      </c>
      <c r="D221" s="2">
        <v>97.931588900000008</v>
      </c>
      <c r="E221" s="2">
        <v>97.616464899999997</v>
      </c>
      <c r="F221" s="2">
        <v>97.380118150000001</v>
      </c>
      <c r="G221" s="2">
        <v>97.537680649999999</v>
      </c>
      <c r="H221" s="2">
        <v>98.104912849999991</v>
      </c>
      <c r="I221" s="2">
        <v>97.931588900000008</v>
      </c>
      <c r="J221" s="2">
        <v>98.026127600000009</v>
      </c>
      <c r="K221" s="2">
        <v>98.094406550000002</v>
      </c>
      <c r="L221" s="2">
        <v>96.277163649999991</v>
      </c>
      <c r="M221" s="2">
        <v>94.685759200000007</v>
      </c>
      <c r="N221" s="2">
        <v>97.884319550000001</v>
      </c>
      <c r="O221" s="2">
        <v>96.996710199999995</v>
      </c>
      <c r="P221" s="2">
        <v>97.947351350000005</v>
      </c>
      <c r="Q221" s="2">
        <v>93.693102850000002</v>
      </c>
      <c r="R221" s="2">
        <v>93.131126800000004</v>
      </c>
      <c r="S221" s="2">
        <v>93.493521150000007</v>
      </c>
      <c r="T221" s="2">
        <v>93.451503950000003</v>
      </c>
      <c r="U221" s="2">
        <v>93.6248279</v>
      </c>
      <c r="V221" s="2">
        <v>94.748790999999997</v>
      </c>
      <c r="W221" s="2">
        <v>95.699431150000009</v>
      </c>
      <c r="X221" s="2">
        <v>96.728847549999998</v>
      </c>
      <c r="Y221" s="2">
        <v>96.424225849999999</v>
      </c>
    </row>
    <row r="222" spans="1:25" x14ac:dyDescent="0.2">
      <c r="A222" s="7">
        <v>41851</v>
      </c>
      <c r="B222" s="2">
        <v>96.208884699999999</v>
      </c>
      <c r="C222" s="2">
        <v>96.3034234</v>
      </c>
      <c r="D222" s="2">
        <v>96.424225849999999</v>
      </c>
      <c r="E222" s="2">
        <v>96.345440600000003</v>
      </c>
      <c r="F222" s="2">
        <v>96.298171249999996</v>
      </c>
      <c r="G222" s="2">
        <v>99.544002950000007</v>
      </c>
      <c r="H222" s="2">
        <v>790.78471360000003</v>
      </c>
      <c r="I222" s="2">
        <v>984.39997719999997</v>
      </c>
      <c r="J222" s="2">
        <v>987.46197964999999</v>
      </c>
      <c r="K222" s="2">
        <v>979.11631329999989</v>
      </c>
      <c r="L222" s="2">
        <v>985.10375930000009</v>
      </c>
      <c r="M222" s="2">
        <v>983.09218784999996</v>
      </c>
      <c r="N222" s="2">
        <v>1013.4443627000001</v>
      </c>
      <c r="O222" s="2">
        <v>1005.5031088999999</v>
      </c>
      <c r="P222" s="2">
        <v>973.39671695000004</v>
      </c>
      <c r="Q222" s="2">
        <v>257.1662776</v>
      </c>
      <c r="R222" s="2">
        <v>95.368539699999999</v>
      </c>
      <c r="S222" s="2">
        <v>94.738284700000008</v>
      </c>
      <c r="T222" s="2">
        <v>95.31076904999999</v>
      </c>
      <c r="U222" s="2">
        <v>95.767702100000008</v>
      </c>
      <c r="V222" s="2">
        <v>96.560779749999995</v>
      </c>
      <c r="W222" s="2">
        <v>97.064989150000002</v>
      </c>
      <c r="X222" s="2">
        <v>97.380114149999997</v>
      </c>
      <c r="Y222" s="2">
        <v>97.732013199999997</v>
      </c>
    </row>
    <row r="223" spans="1:25" x14ac:dyDescent="0.2">
      <c r="A223" s="7">
        <v>41852</v>
      </c>
      <c r="B223" s="2">
        <v>97.637474499999996</v>
      </c>
      <c r="C223" s="2">
        <v>97.716251749999998</v>
      </c>
      <c r="D223" s="2">
        <v>97.810790449999999</v>
      </c>
      <c r="E223" s="2">
        <v>98.430544150000003</v>
      </c>
      <c r="F223" s="2">
        <v>98.220461150000006</v>
      </c>
      <c r="G223" s="2">
        <v>101.4085132</v>
      </c>
      <c r="H223" s="2">
        <v>866.44718950000004</v>
      </c>
      <c r="I223" s="2">
        <v>962.45649249999997</v>
      </c>
      <c r="J223" s="2">
        <v>991.43260504999989</v>
      </c>
      <c r="K223" s="2">
        <v>1001.1228208</v>
      </c>
      <c r="L223" s="2">
        <v>815.84272524999994</v>
      </c>
      <c r="M223" s="2">
        <v>109.60712135</v>
      </c>
      <c r="N223" s="2">
        <v>113.7825876</v>
      </c>
      <c r="O223" s="2">
        <v>126.38248545</v>
      </c>
      <c r="P223" s="2">
        <v>112.67437995</v>
      </c>
      <c r="Q223" s="2">
        <v>107.05457345000001</v>
      </c>
      <c r="R223" s="2">
        <v>95.489342149999999</v>
      </c>
      <c r="S223" s="2">
        <v>94.643746000000007</v>
      </c>
      <c r="T223" s="2">
        <v>95.358038399999998</v>
      </c>
      <c r="U223" s="2">
        <v>95.988295399999998</v>
      </c>
      <c r="V223" s="2">
        <v>96.655318449999996</v>
      </c>
      <c r="W223" s="2">
        <v>97.143767400000002</v>
      </c>
      <c r="X223" s="2">
        <v>97.0492287</v>
      </c>
      <c r="Y223" s="2">
        <v>97.143767400000002</v>
      </c>
    </row>
    <row r="224" spans="1:25" x14ac:dyDescent="0.2">
      <c r="A224" s="7">
        <v>41853</v>
      </c>
      <c r="B224" s="2">
        <v>97.936845050000002</v>
      </c>
      <c r="C224" s="2">
        <v>97.810790449999999</v>
      </c>
      <c r="D224" s="2">
        <v>97.858059800000007</v>
      </c>
      <c r="E224" s="2">
        <v>98.3622692</v>
      </c>
      <c r="F224" s="2">
        <v>98.094406550000002</v>
      </c>
      <c r="G224" s="2">
        <v>99.465217699999997</v>
      </c>
      <c r="H224" s="2">
        <v>912.87619250000012</v>
      </c>
      <c r="I224" s="2">
        <v>1010.61345485</v>
      </c>
      <c r="J224" s="2">
        <v>1012.5357437499999</v>
      </c>
      <c r="K224" s="2">
        <v>1024.5369054999999</v>
      </c>
      <c r="L224" s="2">
        <v>837.90174924999997</v>
      </c>
      <c r="M224" s="2">
        <v>101.42427065</v>
      </c>
      <c r="N224" s="2">
        <v>95.027152949999987</v>
      </c>
      <c r="O224" s="2">
        <v>94.501937950000013</v>
      </c>
      <c r="P224" s="2">
        <v>94.234075300000001</v>
      </c>
      <c r="Q224" s="2">
        <v>93.97672295000001</v>
      </c>
      <c r="R224" s="2">
        <v>94.59647665</v>
      </c>
      <c r="S224" s="2">
        <v>94.643746000000007</v>
      </c>
      <c r="T224" s="2">
        <v>95.452577099999999</v>
      </c>
      <c r="U224" s="2">
        <v>96.004048850000004</v>
      </c>
      <c r="V224" s="2">
        <v>96.79712649999999</v>
      </c>
      <c r="W224" s="2">
        <v>97.112258499999996</v>
      </c>
      <c r="X224" s="2">
        <v>98.283483950000004</v>
      </c>
      <c r="Y224" s="2">
        <v>98.645885300000003</v>
      </c>
    </row>
    <row r="225" spans="1:25" x14ac:dyDescent="0.2">
      <c r="A225" s="7">
        <v>41854</v>
      </c>
      <c r="B225" s="2">
        <v>98.714160250000006</v>
      </c>
      <c r="C225" s="2">
        <v>99.171100299999992</v>
      </c>
      <c r="D225" s="2">
        <v>99.696316299999992</v>
      </c>
      <c r="E225" s="2">
        <v>99.601777599999991</v>
      </c>
      <c r="F225" s="2">
        <v>100.23203359999999</v>
      </c>
      <c r="G225" s="2">
        <v>102.32763845000001</v>
      </c>
      <c r="H225" s="2">
        <v>768.65215750000004</v>
      </c>
      <c r="I225" s="2">
        <v>977.86630059999993</v>
      </c>
      <c r="J225" s="2">
        <v>995.60280714999999</v>
      </c>
      <c r="K225" s="2">
        <v>1002.7037189499999</v>
      </c>
      <c r="L225" s="2">
        <v>996.58495719999985</v>
      </c>
      <c r="M225" s="2">
        <v>985.65523304999988</v>
      </c>
      <c r="N225" s="2">
        <v>396.37976049999997</v>
      </c>
      <c r="O225" s="2">
        <v>95.1269408</v>
      </c>
      <c r="P225" s="2">
        <v>93.251928250000006</v>
      </c>
      <c r="Q225" s="2">
        <v>93.078603299999997</v>
      </c>
      <c r="R225" s="2">
        <v>94.417900549999999</v>
      </c>
      <c r="S225" s="2">
        <v>94.606977950000001</v>
      </c>
      <c r="T225" s="2">
        <v>94.990384899999995</v>
      </c>
      <c r="U225" s="2">
        <v>95.242487100000005</v>
      </c>
      <c r="V225" s="2">
        <v>96.292917100000011</v>
      </c>
      <c r="W225" s="2">
        <v>97.112258499999996</v>
      </c>
      <c r="X225" s="2">
        <v>97.521922199999992</v>
      </c>
      <c r="Y225" s="2">
        <v>97.590205150000003</v>
      </c>
    </row>
    <row r="226" spans="1:25" x14ac:dyDescent="0.2">
      <c r="A226" s="7">
        <v>41855</v>
      </c>
      <c r="B226" s="2">
        <v>98.220461150000006</v>
      </c>
      <c r="C226" s="2">
        <v>98.714160250000006</v>
      </c>
      <c r="D226" s="2">
        <v>98.855968300000001</v>
      </c>
      <c r="E226" s="2">
        <v>98.98202289999999</v>
      </c>
      <c r="F226" s="2">
        <v>99.438955950000008</v>
      </c>
      <c r="G226" s="2">
        <v>102.57449349999999</v>
      </c>
      <c r="H226" s="2">
        <v>112.24894980000001</v>
      </c>
      <c r="I226" s="2">
        <v>948.96371414999999</v>
      </c>
      <c r="J226" s="2">
        <v>1009.3109186500001</v>
      </c>
      <c r="K226" s="2">
        <v>1019.7469407000001</v>
      </c>
      <c r="L226" s="2">
        <v>1035.3195744500001</v>
      </c>
      <c r="M226" s="2">
        <v>1101.3653567000001</v>
      </c>
      <c r="N226" s="2">
        <v>1132.1219561</v>
      </c>
      <c r="O226" s="2">
        <v>971.48493235000001</v>
      </c>
      <c r="P226" s="2">
        <v>233.54736005000001</v>
      </c>
      <c r="Q226" s="2">
        <v>337.55047234999995</v>
      </c>
      <c r="R226" s="2">
        <v>210.30661529999998</v>
      </c>
      <c r="S226" s="2">
        <v>102.88436734999999</v>
      </c>
      <c r="T226" s="2">
        <v>94.874840599999999</v>
      </c>
      <c r="U226" s="2">
        <v>96.713089100000005</v>
      </c>
      <c r="V226" s="2">
        <v>95.84648734999999</v>
      </c>
      <c r="W226" s="2">
        <v>96.639565000000005</v>
      </c>
      <c r="X226" s="2">
        <v>97.143767400000002</v>
      </c>
      <c r="Y226" s="2">
        <v>97.191036749999995</v>
      </c>
    </row>
    <row r="227" spans="1:25" x14ac:dyDescent="0.2">
      <c r="A227" s="7">
        <v>41856</v>
      </c>
      <c r="B227" s="2">
        <v>97.401127750000001</v>
      </c>
      <c r="C227" s="2">
        <v>97.732013199999997</v>
      </c>
      <c r="D227" s="2">
        <v>97.90532915</v>
      </c>
      <c r="E227" s="2">
        <v>97.999867850000001</v>
      </c>
      <c r="F227" s="2">
        <v>98.409538550000008</v>
      </c>
      <c r="G227" s="2">
        <v>132.82162535000001</v>
      </c>
      <c r="H227" s="2">
        <v>963.34410485000001</v>
      </c>
      <c r="I227" s="2">
        <v>1008.5073397000001</v>
      </c>
      <c r="J227" s="2">
        <v>1032.9298401999999</v>
      </c>
      <c r="K227" s="2">
        <v>1148.61894925</v>
      </c>
      <c r="L227" s="2">
        <v>1272.6169546000001</v>
      </c>
      <c r="M227" s="2">
        <v>1351.9664648</v>
      </c>
      <c r="N227" s="2">
        <v>1401.4469689499999</v>
      </c>
      <c r="O227" s="2">
        <v>1449.0367111</v>
      </c>
      <c r="P227" s="2">
        <v>1379.0833312499999</v>
      </c>
      <c r="Q227" s="2">
        <v>1335.7582959000001</v>
      </c>
      <c r="R227" s="2">
        <v>1103.6395406500001</v>
      </c>
      <c r="S227" s="2">
        <v>1021.6272084</v>
      </c>
      <c r="T227" s="2">
        <v>1023.31314955</v>
      </c>
      <c r="U227" s="2">
        <v>997.54085250000003</v>
      </c>
      <c r="V227" s="2">
        <v>989.72564929999987</v>
      </c>
      <c r="W227" s="2">
        <v>189.60261400000002</v>
      </c>
      <c r="X227" s="2">
        <v>99.081808750000008</v>
      </c>
      <c r="Y227" s="2">
        <v>96.686834349999998</v>
      </c>
    </row>
    <row r="228" spans="1:25" x14ac:dyDescent="0.2">
      <c r="A228" s="7">
        <v>41857</v>
      </c>
      <c r="B228" s="2">
        <v>96.828642400000007</v>
      </c>
      <c r="C228" s="2">
        <v>97.0492287</v>
      </c>
      <c r="D228" s="2">
        <v>97.306589049999999</v>
      </c>
      <c r="E228" s="2">
        <v>97.259319700000006</v>
      </c>
      <c r="F228" s="2">
        <v>97.380114149999997</v>
      </c>
      <c r="G228" s="2">
        <v>168.30515274999999</v>
      </c>
      <c r="H228" s="2">
        <v>972.48284285</v>
      </c>
      <c r="I228" s="2">
        <v>1009.58403445</v>
      </c>
      <c r="J228" s="2">
        <v>1024.6156887500001</v>
      </c>
      <c r="K228" s="2">
        <v>1012.70381255</v>
      </c>
      <c r="L228" s="2">
        <v>996.04923889999998</v>
      </c>
      <c r="M228" s="2">
        <v>1019.0851748</v>
      </c>
      <c r="N228" s="2">
        <v>1019.4738319000001</v>
      </c>
      <c r="O228" s="2">
        <v>1102.3737845000001</v>
      </c>
      <c r="P228" s="2">
        <v>1038.5706522999999</v>
      </c>
      <c r="Q228" s="2">
        <v>997.86123165000004</v>
      </c>
      <c r="R228" s="2">
        <v>975.03538774999993</v>
      </c>
      <c r="S228" s="2">
        <v>998.11859199999992</v>
      </c>
      <c r="T228" s="2">
        <v>998.85388799999987</v>
      </c>
      <c r="U228" s="2">
        <v>995.15112324999996</v>
      </c>
      <c r="V228" s="2">
        <v>693.77750309999988</v>
      </c>
      <c r="W228" s="2">
        <v>101.9652411</v>
      </c>
      <c r="X228" s="2">
        <v>96.923181100000008</v>
      </c>
      <c r="Y228" s="2">
        <v>97.616460899999993</v>
      </c>
    </row>
    <row r="229" spans="1:25" x14ac:dyDescent="0.2">
      <c r="A229" s="7">
        <v>41858</v>
      </c>
      <c r="B229" s="2">
        <v>97.637474499999996</v>
      </c>
      <c r="C229" s="2">
        <v>98.188945250000003</v>
      </c>
      <c r="D229" s="2">
        <v>98.456807900000001</v>
      </c>
      <c r="E229" s="2">
        <v>99.312908349999987</v>
      </c>
      <c r="F229" s="2">
        <v>99.822362900000002</v>
      </c>
      <c r="G229" s="2">
        <v>102.61125455000001</v>
      </c>
      <c r="H229" s="2">
        <v>541.90108654999995</v>
      </c>
      <c r="I229" s="2">
        <v>977.48814679999998</v>
      </c>
      <c r="J229" s="2">
        <v>982.11003679999988</v>
      </c>
      <c r="K229" s="2">
        <v>986.18570219999992</v>
      </c>
      <c r="L229" s="2">
        <v>1005.7447097999999</v>
      </c>
      <c r="M229" s="2">
        <v>988.78552144999992</v>
      </c>
      <c r="N229" s="2">
        <v>1044.7471736999998</v>
      </c>
      <c r="O229" s="2">
        <v>1007.2835907499999</v>
      </c>
      <c r="P229" s="2">
        <v>994.41056709999998</v>
      </c>
      <c r="Q229" s="2">
        <v>995.80764199999999</v>
      </c>
      <c r="R229" s="2">
        <v>963.35460414999989</v>
      </c>
      <c r="S229" s="2">
        <v>1002.0209324499999</v>
      </c>
      <c r="T229" s="2">
        <v>1001.690049</v>
      </c>
      <c r="U229" s="2">
        <v>989.92523299999993</v>
      </c>
      <c r="V229" s="2">
        <v>648.62477254999999</v>
      </c>
      <c r="W229" s="2">
        <v>102.52722415</v>
      </c>
      <c r="X229" s="2">
        <v>98.934753549999996</v>
      </c>
      <c r="Y229" s="2">
        <v>98.98202289999999</v>
      </c>
    </row>
    <row r="230" spans="1:25" x14ac:dyDescent="0.2">
      <c r="A230" s="7">
        <v>41859</v>
      </c>
      <c r="B230" s="2">
        <v>98.619621550000005</v>
      </c>
      <c r="C230" s="2">
        <v>98.808698950000007</v>
      </c>
      <c r="D230" s="2">
        <v>98.572352199999997</v>
      </c>
      <c r="E230" s="2">
        <v>99.076561599999991</v>
      </c>
      <c r="F230" s="2">
        <v>99.297147899999999</v>
      </c>
      <c r="G230" s="2">
        <v>188.30533395</v>
      </c>
      <c r="H230" s="2">
        <v>964.48907454999994</v>
      </c>
      <c r="I230" s="2">
        <v>997.74568334999992</v>
      </c>
      <c r="J230" s="2">
        <v>1014.1323923499999</v>
      </c>
      <c r="K230" s="2">
        <v>1002.0997177</v>
      </c>
      <c r="L230" s="2">
        <v>991.80550069999993</v>
      </c>
      <c r="M230" s="2">
        <v>1004.6102474</v>
      </c>
      <c r="N230" s="2">
        <v>1037.1053074499998</v>
      </c>
      <c r="O230" s="2">
        <v>1000.87596375</v>
      </c>
      <c r="P230" s="2">
        <v>1009.8151280499999</v>
      </c>
      <c r="Q230" s="2">
        <v>819.31964254999991</v>
      </c>
      <c r="R230" s="2">
        <v>1013.6334391</v>
      </c>
      <c r="S230" s="2">
        <v>1008.56511835</v>
      </c>
      <c r="T230" s="2">
        <v>1015.9864062999999</v>
      </c>
      <c r="U230" s="2">
        <v>985.28758455000002</v>
      </c>
      <c r="V230" s="2">
        <v>521.87989074999996</v>
      </c>
      <c r="W230" s="2">
        <v>100.52090485000001</v>
      </c>
      <c r="X230" s="2">
        <v>97.763521100000006</v>
      </c>
      <c r="Y230" s="2">
        <v>98.241466750000001</v>
      </c>
    </row>
    <row r="231" spans="1:25" x14ac:dyDescent="0.2">
      <c r="A231" s="7">
        <v>41860</v>
      </c>
      <c r="B231" s="2">
        <v>98.525082850000004</v>
      </c>
      <c r="C231" s="2">
        <v>98.651137449999993</v>
      </c>
      <c r="D231" s="2">
        <v>98.840214849999995</v>
      </c>
      <c r="E231" s="2">
        <v>99.365430849999996</v>
      </c>
      <c r="F231" s="2">
        <v>99.680554850000007</v>
      </c>
      <c r="G231" s="2">
        <v>160.64226289999999</v>
      </c>
      <c r="H231" s="2">
        <v>943.01302819999989</v>
      </c>
      <c r="I231" s="2">
        <v>984.42097879999994</v>
      </c>
      <c r="J231" s="2">
        <v>985.90208609999991</v>
      </c>
      <c r="K231" s="2">
        <v>1001.7845857</v>
      </c>
      <c r="L231" s="2">
        <v>996.81079964999992</v>
      </c>
      <c r="M231" s="2">
        <v>1001.66378725</v>
      </c>
      <c r="N231" s="2">
        <v>994.67843274999996</v>
      </c>
      <c r="O231" s="2">
        <v>990.58175174999997</v>
      </c>
      <c r="P231" s="2">
        <v>996.89483904999997</v>
      </c>
      <c r="Q231" s="2">
        <v>1003.2762012999999</v>
      </c>
      <c r="R231" s="2">
        <v>986.44831269999986</v>
      </c>
      <c r="S231" s="2">
        <v>980.30329719999997</v>
      </c>
      <c r="T231" s="2">
        <v>1000.3455015999999</v>
      </c>
      <c r="U231" s="2">
        <v>972.98180109999998</v>
      </c>
      <c r="V231" s="2">
        <v>532.45246570000006</v>
      </c>
      <c r="W231" s="2">
        <v>98.257224199999996</v>
      </c>
      <c r="X231" s="2">
        <v>96.686834349999998</v>
      </c>
      <c r="Y231" s="2">
        <v>96.907420649999992</v>
      </c>
    </row>
    <row r="232" spans="1:25" x14ac:dyDescent="0.2">
      <c r="A232" s="7">
        <v>41861</v>
      </c>
      <c r="B232" s="2">
        <v>97.810790449999999</v>
      </c>
      <c r="C232" s="2">
        <v>98.409538550000008</v>
      </c>
      <c r="D232" s="2">
        <v>99.171100299999992</v>
      </c>
      <c r="E232" s="2">
        <v>99.344417250000006</v>
      </c>
      <c r="F232" s="2">
        <v>99.916901600000003</v>
      </c>
      <c r="G232" s="2">
        <v>203.42102464999999</v>
      </c>
      <c r="H232" s="2">
        <v>948.38598065000008</v>
      </c>
      <c r="I232" s="2">
        <v>947.03092294999999</v>
      </c>
      <c r="J232" s="2">
        <v>981.84742630000005</v>
      </c>
      <c r="K232" s="2">
        <v>990.51872695000009</v>
      </c>
      <c r="L232" s="2">
        <v>981.18565739999997</v>
      </c>
      <c r="M232" s="2">
        <v>996.77403859999993</v>
      </c>
      <c r="N232" s="2">
        <v>978.60685375000003</v>
      </c>
      <c r="O232" s="2">
        <v>994.24775545</v>
      </c>
      <c r="P232" s="2">
        <v>1002.1417369</v>
      </c>
      <c r="Q232" s="2">
        <v>993.41266059999998</v>
      </c>
      <c r="R232" s="2">
        <v>1020.97069165</v>
      </c>
      <c r="S232" s="2">
        <v>1009.3739474499999</v>
      </c>
      <c r="T232" s="2">
        <v>972.28851329999998</v>
      </c>
      <c r="U232" s="2">
        <v>981.39574540000001</v>
      </c>
      <c r="V232" s="2">
        <v>504.07509525</v>
      </c>
      <c r="W232" s="2">
        <v>100.52615299999999</v>
      </c>
      <c r="X232" s="2">
        <v>96.560779749999995</v>
      </c>
      <c r="Y232" s="2">
        <v>97.779282550000005</v>
      </c>
    </row>
    <row r="233" spans="1:25" x14ac:dyDescent="0.2">
      <c r="A233" s="7">
        <v>41862</v>
      </c>
      <c r="B233" s="2">
        <v>97.779282550000005</v>
      </c>
      <c r="C233" s="2">
        <v>98.330753299999998</v>
      </c>
      <c r="D233" s="2">
        <v>99.265638999999993</v>
      </c>
      <c r="E233" s="2">
        <v>99.171100299999992</v>
      </c>
      <c r="F233" s="2">
        <v>99.202609199999998</v>
      </c>
      <c r="G233" s="2">
        <v>203.1216541</v>
      </c>
      <c r="H233" s="2">
        <v>958.12346675000003</v>
      </c>
      <c r="I233" s="2">
        <v>1007.85082095</v>
      </c>
      <c r="J233" s="2">
        <v>1002.2940472499999</v>
      </c>
      <c r="K233" s="2">
        <v>999.69423499999994</v>
      </c>
      <c r="L233" s="2">
        <v>1011.879231</v>
      </c>
      <c r="M233" s="2">
        <v>1097.8779340999999</v>
      </c>
      <c r="N233" s="2">
        <v>1157.8522389499999</v>
      </c>
      <c r="O233" s="2">
        <v>1260.15361865</v>
      </c>
      <c r="P233" s="2">
        <v>1314.1036824500002</v>
      </c>
      <c r="Q233" s="2">
        <v>1162.6159280000002</v>
      </c>
      <c r="R233" s="2">
        <v>963.21280210000009</v>
      </c>
      <c r="S233" s="2">
        <v>983.95353644999989</v>
      </c>
      <c r="T233" s="2">
        <v>985.67624565000006</v>
      </c>
      <c r="U233" s="2">
        <v>956.38500410000006</v>
      </c>
      <c r="V233" s="2">
        <v>616.06668969999998</v>
      </c>
      <c r="W233" s="2">
        <v>102.43793459999999</v>
      </c>
      <c r="X233" s="2">
        <v>97.921090599999999</v>
      </c>
      <c r="Y233" s="2">
        <v>98.504077250000009</v>
      </c>
    </row>
    <row r="234" spans="1:25" x14ac:dyDescent="0.2">
      <c r="A234" s="7">
        <v>41863</v>
      </c>
      <c r="B234" s="2">
        <v>98.714160250000006</v>
      </c>
      <c r="C234" s="2">
        <v>99.123830949999999</v>
      </c>
      <c r="D234" s="2">
        <v>99.155339850000004</v>
      </c>
      <c r="E234" s="2">
        <v>99.696316299999992</v>
      </c>
      <c r="F234" s="2">
        <v>100.13749489999999</v>
      </c>
      <c r="G234" s="2">
        <v>188.10575525000002</v>
      </c>
      <c r="H234" s="2">
        <v>946.38491449999992</v>
      </c>
      <c r="I234" s="2">
        <v>950.08767725000007</v>
      </c>
      <c r="J234" s="2">
        <v>960.88084249999986</v>
      </c>
      <c r="K234" s="2">
        <v>968.73281075</v>
      </c>
      <c r="L234" s="2">
        <v>965.8388771000001</v>
      </c>
      <c r="M234" s="2">
        <v>991.58491840000011</v>
      </c>
      <c r="N234" s="2">
        <v>984.89892744999997</v>
      </c>
      <c r="O234" s="2">
        <v>1073.8020805000001</v>
      </c>
      <c r="P234" s="2">
        <v>1059.04878515</v>
      </c>
      <c r="Q234" s="2">
        <v>992.03134714999987</v>
      </c>
      <c r="R234" s="2">
        <v>975.29799924999986</v>
      </c>
      <c r="S234" s="2">
        <v>959.10036664999996</v>
      </c>
      <c r="T234" s="2">
        <v>971.63199655000005</v>
      </c>
      <c r="U234" s="2">
        <v>954.05305050000004</v>
      </c>
      <c r="V234" s="2">
        <v>965.51324079999995</v>
      </c>
      <c r="W234" s="2">
        <v>965.52899625000009</v>
      </c>
      <c r="X234" s="2">
        <v>969.16873620000001</v>
      </c>
      <c r="Y234" s="2">
        <v>944.78300375000003</v>
      </c>
    </row>
    <row r="235" spans="1:25" x14ac:dyDescent="0.2">
      <c r="A235" s="7">
        <v>41864</v>
      </c>
      <c r="B235" s="2">
        <v>605.86176425000008</v>
      </c>
      <c r="C235" s="2">
        <v>102.3013787</v>
      </c>
      <c r="D235" s="2">
        <v>97.826551899999998</v>
      </c>
      <c r="E235" s="2">
        <v>97.947346350000004</v>
      </c>
      <c r="F235" s="2">
        <v>98.425291999999999</v>
      </c>
      <c r="G235" s="2">
        <v>196.27284650000001</v>
      </c>
      <c r="H235" s="2">
        <v>943.51198344999989</v>
      </c>
      <c r="I235" s="2">
        <v>972.39356229999999</v>
      </c>
      <c r="J235" s="2">
        <v>962.33043889999999</v>
      </c>
      <c r="K235" s="2">
        <v>966.63194974999999</v>
      </c>
      <c r="L235" s="2">
        <v>948.08135694999999</v>
      </c>
      <c r="M235" s="2">
        <v>951.6685733999999</v>
      </c>
      <c r="N235" s="2">
        <v>960.63924359999999</v>
      </c>
      <c r="O235" s="2">
        <v>971.30636125000001</v>
      </c>
      <c r="P235" s="2">
        <v>970.35047495000003</v>
      </c>
      <c r="Q235" s="2">
        <v>945.90696685</v>
      </c>
      <c r="R235" s="2">
        <v>944.95632770000009</v>
      </c>
      <c r="S235" s="2">
        <v>934.99824829999989</v>
      </c>
      <c r="T235" s="2">
        <v>938.84282710000002</v>
      </c>
      <c r="U235" s="2">
        <v>959.38923290000002</v>
      </c>
      <c r="V235" s="2">
        <v>973.47549920000006</v>
      </c>
      <c r="W235" s="2">
        <v>962.46174064999991</v>
      </c>
      <c r="X235" s="2">
        <v>952.5771943499999</v>
      </c>
      <c r="Y235" s="2">
        <v>955.98058754999988</v>
      </c>
    </row>
    <row r="236" spans="1:25" x14ac:dyDescent="0.2">
      <c r="A236" s="7">
        <v>41865</v>
      </c>
      <c r="B236" s="2">
        <v>610.8355542999999</v>
      </c>
      <c r="C236" s="2">
        <v>156.96050875</v>
      </c>
      <c r="D236" s="2">
        <v>961.67392314999995</v>
      </c>
      <c r="E236" s="2">
        <v>965.33991885</v>
      </c>
      <c r="F236" s="2">
        <v>968.76432565000005</v>
      </c>
      <c r="G236" s="2">
        <v>955.46587685000009</v>
      </c>
      <c r="H236" s="2">
        <v>971.19081695</v>
      </c>
      <c r="I236" s="2">
        <v>936.6894436</v>
      </c>
      <c r="J236" s="2">
        <v>951.2589046999999</v>
      </c>
      <c r="K236" s="2">
        <v>954.23687375000009</v>
      </c>
      <c r="L236" s="2">
        <v>973.00280569999995</v>
      </c>
      <c r="M236" s="2">
        <v>978.14991269999996</v>
      </c>
      <c r="N236" s="2">
        <v>957.7610674</v>
      </c>
      <c r="O236" s="2">
        <v>974.00597034999998</v>
      </c>
      <c r="P236" s="2">
        <v>965.49223119999988</v>
      </c>
      <c r="Q236" s="2">
        <v>988.60694534999993</v>
      </c>
      <c r="R236" s="2">
        <v>980.38207844999988</v>
      </c>
      <c r="S236" s="2">
        <v>979.05853664999995</v>
      </c>
      <c r="T236" s="2">
        <v>970.73913104999997</v>
      </c>
      <c r="U236" s="2">
        <v>948.77463875000001</v>
      </c>
      <c r="V236" s="2">
        <v>618.46167309999998</v>
      </c>
      <c r="W236" s="2">
        <v>104.1396312</v>
      </c>
      <c r="X236" s="2">
        <v>747.59103699999991</v>
      </c>
      <c r="Y236" s="2">
        <v>965.12458570000001</v>
      </c>
    </row>
    <row r="237" spans="1:25" x14ac:dyDescent="0.2">
      <c r="A237" s="7">
        <v>41866</v>
      </c>
      <c r="B237" s="2">
        <v>968.55948680000006</v>
      </c>
      <c r="C237" s="2">
        <v>962.93443415000002</v>
      </c>
      <c r="D237" s="2">
        <v>955.45012339999994</v>
      </c>
      <c r="E237" s="2">
        <v>908.42237230000001</v>
      </c>
      <c r="F237" s="2">
        <v>938.06025475000001</v>
      </c>
      <c r="G237" s="2">
        <v>939.8144738499999</v>
      </c>
      <c r="H237" s="2">
        <v>952.08874339999988</v>
      </c>
      <c r="I237" s="2">
        <v>971.18030865000003</v>
      </c>
      <c r="J237" s="2">
        <v>968.37040939999997</v>
      </c>
      <c r="K237" s="2">
        <v>951.03306625000005</v>
      </c>
      <c r="L237" s="2">
        <v>931.1326699</v>
      </c>
      <c r="M237" s="2">
        <v>943.16533954999989</v>
      </c>
      <c r="N237" s="2">
        <v>951.45323624999992</v>
      </c>
      <c r="O237" s="2">
        <v>969.17399034999994</v>
      </c>
      <c r="P237" s="2">
        <v>944.02144399999997</v>
      </c>
      <c r="Q237" s="2">
        <v>935.47619594999992</v>
      </c>
      <c r="R237" s="2">
        <v>748.62045539999997</v>
      </c>
      <c r="S237" s="2">
        <v>100.04820535</v>
      </c>
      <c r="T237" s="2">
        <v>242.50227280000001</v>
      </c>
      <c r="U237" s="2">
        <v>965.87038800000005</v>
      </c>
      <c r="V237" s="2">
        <v>968.07628699999987</v>
      </c>
      <c r="W237" s="2">
        <v>962.88191065000001</v>
      </c>
      <c r="X237" s="2">
        <v>968.52272574999995</v>
      </c>
      <c r="Y237" s="2">
        <v>980.48187129999997</v>
      </c>
    </row>
    <row r="238" spans="1:25" x14ac:dyDescent="0.2">
      <c r="A238" s="7">
        <v>41867</v>
      </c>
      <c r="B238" s="2">
        <v>929.10008785000002</v>
      </c>
      <c r="C238" s="2">
        <v>951.72634604999985</v>
      </c>
      <c r="D238" s="2">
        <v>950.51310339999998</v>
      </c>
      <c r="E238" s="2">
        <v>962.69283524999992</v>
      </c>
      <c r="F238" s="2">
        <v>948.71686809999994</v>
      </c>
      <c r="G238" s="2">
        <v>934.04760914999997</v>
      </c>
      <c r="H238" s="2">
        <v>918.65881464999995</v>
      </c>
      <c r="I238" s="2">
        <v>928.15995399999986</v>
      </c>
      <c r="J238" s="2">
        <v>956.73689715</v>
      </c>
      <c r="K238" s="2">
        <v>971.29585695000014</v>
      </c>
      <c r="L238" s="2">
        <v>967.22543869999993</v>
      </c>
      <c r="M238" s="2">
        <v>968.26011225000002</v>
      </c>
      <c r="N238" s="2">
        <v>607.66850284999998</v>
      </c>
      <c r="O238" s="2">
        <v>104.09236185</v>
      </c>
      <c r="P238" s="2">
        <v>816.75659934999999</v>
      </c>
      <c r="Q238" s="2">
        <v>967.97124999999994</v>
      </c>
      <c r="R238" s="2">
        <v>962.42497460000004</v>
      </c>
      <c r="S238" s="2">
        <v>973.66457859999991</v>
      </c>
      <c r="T238" s="2">
        <v>964.47856424999998</v>
      </c>
      <c r="U238" s="2">
        <v>944.126487</v>
      </c>
      <c r="V238" s="2">
        <v>948.77463875000001</v>
      </c>
      <c r="W238" s="2">
        <v>960.23482704999992</v>
      </c>
      <c r="X238" s="2">
        <v>949.8618338</v>
      </c>
      <c r="Y238" s="2">
        <v>944.90380419999997</v>
      </c>
    </row>
    <row r="239" spans="1:25" x14ac:dyDescent="0.2">
      <c r="A239" s="7">
        <v>41868</v>
      </c>
      <c r="B239" s="2">
        <v>941.86281235000001</v>
      </c>
      <c r="C239" s="2">
        <v>951.48999929999991</v>
      </c>
      <c r="D239" s="2">
        <v>942.71891379999988</v>
      </c>
      <c r="E239" s="2">
        <v>943.42795405000004</v>
      </c>
      <c r="F239" s="2">
        <v>966.85779019999995</v>
      </c>
      <c r="G239" s="2">
        <v>931.32700045000001</v>
      </c>
      <c r="H239" s="2">
        <v>935.80182724999986</v>
      </c>
      <c r="I239" s="2">
        <v>942.16743604999999</v>
      </c>
      <c r="J239" s="2">
        <v>910.52848644999995</v>
      </c>
      <c r="K239" s="2">
        <v>213.56817645000001</v>
      </c>
      <c r="L239" s="2">
        <v>511.36507945</v>
      </c>
      <c r="M239" s="2">
        <v>1000.0146141499999</v>
      </c>
      <c r="N239" s="2">
        <v>963.52267595000001</v>
      </c>
      <c r="O239" s="2">
        <v>961.46383014999992</v>
      </c>
      <c r="P239" s="2">
        <v>968.8220953</v>
      </c>
      <c r="Q239" s="2">
        <v>964.89873925000006</v>
      </c>
      <c r="R239" s="2">
        <v>980.79699429999994</v>
      </c>
      <c r="S239" s="2">
        <v>972.55112180000003</v>
      </c>
      <c r="T239" s="2">
        <v>941.46364295000001</v>
      </c>
      <c r="U239" s="2">
        <v>953.5488431</v>
      </c>
      <c r="V239" s="2">
        <v>944.63068939999994</v>
      </c>
      <c r="W239" s="2">
        <v>955.44486925000001</v>
      </c>
      <c r="X239" s="2">
        <v>958.56464634999998</v>
      </c>
      <c r="Y239" s="2">
        <v>958.2967857000001</v>
      </c>
    </row>
    <row r="240" spans="1:25" x14ac:dyDescent="0.2">
      <c r="A240" s="7">
        <v>41869</v>
      </c>
      <c r="B240" s="2">
        <v>937.94470945</v>
      </c>
      <c r="C240" s="2">
        <v>950.92801925000003</v>
      </c>
      <c r="D240" s="2">
        <v>960.77580549999993</v>
      </c>
      <c r="E240" s="2">
        <v>941.11175589999993</v>
      </c>
      <c r="F240" s="2">
        <v>926.78914284999996</v>
      </c>
      <c r="G240" s="2">
        <v>352.77641219999998</v>
      </c>
      <c r="H240" s="2">
        <v>115.2216727</v>
      </c>
      <c r="I240" s="2">
        <v>831.6359412999999</v>
      </c>
      <c r="J240" s="2">
        <v>965.14034014999993</v>
      </c>
      <c r="K240" s="2">
        <v>970.69711584999993</v>
      </c>
      <c r="L240" s="2">
        <v>976.44821409999997</v>
      </c>
      <c r="M240" s="2">
        <v>974.99862669999993</v>
      </c>
      <c r="N240" s="2">
        <v>974.48391699999991</v>
      </c>
      <c r="O240" s="2">
        <v>960.68651495000006</v>
      </c>
      <c r="P240" s="2">
        <v>974.73076204999995</v>
      </c>
      <c r="Q240" s="2">
        <v>964.19494814999996</v>
      </c>
      <c r="R240" s="2">
        <v>974.05323470000008</v>
      </c>
      <c r="S240" s="2">
        <v>953.36502084999984</v>
      </c>
      <c r="T240" s="2">
        <v>957.36715414999992</v>
      </c>
      <c r="U240" s="2">
        <v>966.61619329999996</v>
      </c>
      <c r="V240" s="2">
        <v>971.61623609999992</v>
      </c>
      <c r="W240" s="2">
        <v>949.54670179999994</v>
      </c>
      <c r="X240" s="2">
        <v>911.54739655000003</v>
      </c>
      <c r="Y240" s="2">
        <v>919.12625500000001</v>
      </c>
    </row>
    <row r="241" spans="1:25" x14ac:dyDescent="0.2">
      <c r="A241" s="7">
        <v>41870</v>
      </c>
      <c r="B241" s="2">
        <v>934.02135339999995</v>
      </c>
      <c r="C241" s="2">
        <v>619.75895315000002</v>
      </c>
      <c r="D241" s="2">
        <v>108.7825318</v>
      </c>
      <c r="E241" s="2">
        <v>892.46108544999993</v>
      </c>
      <c r="F241" s="2">
        <v>941.42163175000007</v>
      </c>
      <c r="G241" s="2">
        <v>936.00141095000004</v>
      </c>
      <c r="H241" s="2">
        <v>943.04454410000005</v>
      </c>
      <c r="I241" s="2">
        <v>931.3374987499999</v>
      </c>
      <c r="J241" s="2">
        <v>944.86178900000004</v>
      </c>
      <c r="K241" s="2">
        <v>959.96697340000003</v>
      </c>
      <c r="L241" s="2">
        <v>971.00698669999997</v>
      </c>
      <c r="M241" s="2">
        <v>1014.6366097499999</v>
      </c>
      <c r="N241" s="2">
        <v>1055.5298526499998</v>
      </c>
      <c r="O241" s="2">
        <v>1095.2255963499999</v>
      </c>
      <c r="P241" s="2">
        <v>1048.1190649999999</v>
      </c>
      <c r="Q241" s="2">
        <v>983.5491328999999</v>
      </c>
      <c r="R241" s="2">
        <v>992.04710260000002</v>
      </c>
      <c r="S241" s="2">
        <v>977.29381224999997</v>
      </c>
      <c r="T241" s="2">
        <v>973.63831885000002</v>
      </c>
      <c r="U241" s="2">
        <v>916.32160290000002</v>
      </c>
      <c r="V241" s="2">
        <v>306.80434224999999</v>
      </c>
      <c r="W241" s="2">
        <v>151.46675685</v>
      </c>
      <c r="X241" s="2">
        <v>953.53834180000001</v>
      </c>
      <c r="Y241" s="2">
        <v>954.51523769999994</v>
      </c>
    </row>
    <row r="242" spans="1:25" x14ac:dyDescent="0.2">
      <c r="A242" s="7">
        <v>41871</v>
      </c>
      <c r="B242" s="2">
        <v>964.82520814999998</v>
      </c>
      <c r="C242" s="2">
        <v>959.27894075000006</v>
      </c>
      <c r="D242" s="2">
        <v>952.82404539999993</v>
      </c>
      <c r="E242" s="2">
        <v>938.84807324999997</v>
      </c>
      <c r="F242" s="2">
        <v>958.66969134999999</v>
      </c>
      <c r="G242" s="2">
        <v>961.93127649999997</v>
      </c>
      <c r="H242" s="2">
        <v>943.59602184999994</v>
      </c>
      <c r="I242" s="2">
        <v>949.29459959999997</v>
      </c>
      <c r="J242" s="2">
        <v>942.37751905000005</v>
      </c>
      <c r="K242" s="2">
        <v>953.09716120000007</v>
      </c>
      <c r="L242" s="2">
        <v>994.03241830000002</v>
      </c>
      <c r="M242" s="2">
        <v>1091.4230447499999</v>
      </c>
      <c r="N242" s="2">
        <v>1155.4572435499999</v>
      </c>
      <c r="O242" s="2">
        <v>1166.1453798</v>
      </c>
      <c r="P242" s="2">
        <v>709.32911624999997</v>
      </c>
      <c r="Q242" s="2">
        <v>486.04973144999997</v>
      </c>
      <c r="R242" s="2">
        <v>1051.0917729</v>
      </c>
      <c r="S242" s="2">
        <v>1006.6165627</v>
      </c>
      <c r="T242" s="2">
        <v>996.77403659999993</v>
      </c>
      <c r="U242" s="2">
        <v>982.70352574999993</v>
      </c>
      <c r="V242" s="2">
        <v>959.07410289999996</v>
      </c>
      <c r="W242" s="2">
        <v>954.66755204999993</v>
      </c>
      <c r="X242" s="2">
        <v>957.54047409999998</v>
      </c>
      <c r="Y242" s="2">
        <v>967.24645329999998</v>
      </c>
    </row>
    <row r="243" spans="1:25" x14ac:dyDescent="0.2">
      <c r="A243" s="7">
        <v>41872</v>
      </c>
      <c r="B243" s="2">
        <v>966.46388194999997</v>
      </c>
      <c r="C243" s="2">
        <v>968.07103985000003</v>
      </c>
      <c r="D243" s="2">
        <v>928.74294065000004</v>
      </c>
      <c r="E243" s="2">
        <v>940.18737549999992</v>
      </c>
      <c r="F243" s="2">
        <v>949.92486159999999</v>
      </c>
      <c r="G243" s="2">
        <v>966.47438724999995</v>
      </c>
      <c r="H243" s="2">
        <v>930.88056669999992</v>
      </c>
      <c r="I243" s="2">
        <v>927.6504894499999</v>
      </c>
      <c r="J243" s="2">
        <v>914.94554259999995</v>
      </c>
      <c r="K243" s="2">
        <v>952.34085160000006</v>
      </c>
      <c r="L243" s="2">
        <v>358.10210430000001</v>
      </c>
      <c r="M243" s="2">
        <v>519.71599895000008</v>
      </c>
      <c r="N243" s="2">
        <v>1295.1119460499999</v>
      </c>
      <c r="O243" s="2">
        <v>1279.528828</v>
      </c>
      <c r="P243" s="2">
        <v>1203.79804115</v>
      </c>
      <c r="Q243" s="2">
        <v>1076.2810962999999</v>
      </c>
      <c r="R243" s="2">
        <v>957.19383519999997</v>
      </c>
      <c r="S243" s="2">
        <v>956.80517410000004</v>
      </c>
      <c r="T243" s="2">
        <v>944.86178399999994</v>
      </c>
      <c r="U243" s="2">
        <v>956.79467280000006</v>
      </c>
      <c r="V243" s="2">
        <v>950.23998860000006</v>
      </c>
      <c r="W243" s="2">
        <v>929.50974954999992</v>
      </c>
      <c r="X243" s="2">
        <v>947.0309249500001</v>
      </c>
      <c r="Y243" s="2">
        <v>954.65704574999995</v>
      </c>
    </row>
    <row r="244" spans="1:25" x14ac:dyDescent="0.2">
      <c r="A244" s="7">
        <v>41873</v>
      </c>
      <c r="B244" s="2">
        <v>939.75144505000003</v>
      </c>
      <c r="C244" s="2">
        <v>947.81875044999992</v>
      </c>
      <c r="D244" s="2">
        <v>950.82822839999994</v>
      </c>
      <c r="E244" s="2">
        <v>949.55195595000009</v>
      </c>
      <c r="F244" s="2">
        <v>925.60740909999993</v>
      </c>
      <c r="G244" s="2">
        <v>902.06727279999996</v>
      </c>
      <c r="H244" s="2">
        <v>120.79945600000001</v>
      </c>
      <c r="I244" s="2">
        <v>508.99636480000004</v>
      </c>
      <c r="J244" s="2">
        <v>920.58109654999998</v>
      </c>
      <c r="K244" s="2">
        <v>984.75712040000008</v>
      </c>
      <c r="L244" s="2">
        <v>978.37575815000002</v>
      </c>
      <c r="M244" s="2">
        <v>980.91254859999992</v>
      </c>
      <c r="N244" s="2">
        <v>940.28716135000002</v>
      </c>
      <c r="O244" s="2">
        <v>959.05834945000004</v>
      </c>
      <c r="P244" s="2">
        <v>948.20215240000005</v>
      </c>
      <c r="Q244" s="2">
        <v>959.1686416</v>
      </c>
      <c r="R244" s="2">
        <v>957.57723914999985</v>
      </c>
      <c r="S244" s="2">
        <v>927.43515429999991</v>
      </c>
      <c r="T244" s="2">
        <v>938.90584589999992</v>
      </c>
      <c r="U244" s="2">
        <v>941.38486469999998</v>
      </c>
      <c r="V244" s="2">
        <v>951.53201449999995</v>
      </c>
      <c r="W244" s="2">
        <v>938.83231979999994</v>
      </c>
      <c r="X244" s="2">
        <v>948.58556134999992</v>
      </c>
      <c r="Y244" s="2">
        <v>937.21465359999991</v>
      </c>
    </row>
    <row r="245" spans="1:25" x14ac:dyDescent="0.2">
      <c r="A245" s="7">
        <v>41874</v>
      </c>
      <c r="B245" s="2">
        <v>928.50133974999994</v>
      </c>
      <c r="C245" s="2">
        <v>901.36873285000001</v>
      </c>
      <c r="D245" s="2">
        <v>212.81186685</v>
      </c>
      <c r="E245" s="2">
        <v>326.30557620000002</v>
      </c>
      <c r="F245" s="2">
        <v>944.02144199999998</v>
      </c>
      <c r="G245" s="2">
        <v>935.04026550000003</v>
      </c>
      <c r="H245" s="2">
        <v>931.92048840000007</v>
      </c>
      <c r="I245" s="2">
        <v>948.08660609999993</v>
      </c>
      <c r="J245" s="2">
        <v>951.14335840000001</v>
      </c>
      <c r="K245" s="2">
        <v>949.20006290000003</v>
      </c>
      <c r="L245" s="2">
        <v>941.60019884999997</v>
      </c>
      <c r="M245" s="2">
        <v>927.94986499999993</v>
      </c>
      <c r="N245" s="2">
        <v>933.11797760000002</v>
      </c>
      <c r="O245" s="2">
        <v>895.61762759999999</v>
      </c>
      <c r="P245" s="2">
        <v>931.29023439999992</v>
      </c>
      <c r="Q245" s="2">
        <v>928.12318794999987</v>
      </c>
      <c r="R245" s="2">
        <v>947.37756585</v>
      </c>
      <c r="S245" s="2">
        <v>951.53726864999999</v>
      </c>
      <c r="T245" s="2">
        <v>929.19462155000008</v>
      </c>
      <c r="U245" s="2">
        <v>917.19345879999992</v>
      </c>
      <c r="V245" s="2">
        <v>916.52118659999996</v>
      </c>
      <c r="W245" s="2">
        <v>834.76621870000008</v>
      </c>
      <c r="X245" s="2">
        <v>101.3244838</v>
      </c>
      <c r="Y245" s="2">
        <v>319.83492739999997</v>
      </c>
    </row>
    <row r="246" spans="1:25" x14ac:dyDescent="0.2">
      <c r="A246" s="7">
        <v>41875</v>
      </c>
      <c r="B246" s="2">
        <v>951.49525145000007</v>
      </c>
      <c r="C246" s="2">
        <v>938.66950415000008</v>
      </c>
      <c r="D246" s="2">
        <v>920.94875005000006</v>
      </c>
      <c r="E246" s="2">
        <v>932.95516494999993</v>
      </c>
      <c r="F246" s="2">
        <v>932.53499394999994</v>
      </c>
      <c r="G246" s="2">
        <v>939.94052045000001</v>
      </c>
      <c r="H246" s="2">
        <v>923.49078665000002</v>
      </c>
      <c r="I246" s="2">
        <v>943.76408564999997</v>
      </c>
      <c r="J246" s="2">
        <v>950.43957230000001</v>
      </c>
      <c r="K246" s="2">
        <v>964.2369683500001</v>
      </c>
      <c r="L246" s="2">
        <v>966.43236804999992</v>
      </c>
      <c r="M246" s="2">
        <v>982.05751629999997</v>
      </c>
      <c r="N246" s="2">
        <v>993.54921650000006</v>
      </c>
      <c r="O246" s="2">
        <v>980.25078169999995</v>
      </c>
      <c r="P246" s="2">
        <v>986.09116049999989</v>
      </c>
      <c r="Q246" s="2">
        <v>971.10677654999995</v>
      </c>
      <c r="R246" s="2">
        <v>346.4633369</v>
      </c>
      <c r="S246" s="2">
        <v>155.30608549999999</v>
      </c>
      <c r="T246" s="2">
        <v>995.31393589999993</v>
      </c>
      <c r="U246" s="2">
        <v>976.28540244999999</v>
      </c>
      <c r="V246" s="2">
        <v>978.85895495</v>
      </c>
      <c r="W246" s="2">
        <v>970.97547780000002</v>
      </c>
      <c r="X246" s="2">
        <v>929.01605044999997</v>
      </c>
      <c r="Y246" s="2">
        <v>922.02543879999996</v>
      </c>
    </row>
    <row r="247" spans="1:25" x14ac:dyDescent="0.2">
      <c r="A247" s="7">
        <v>41876</v>
      </c>
      <c r="B247" s="2">
        <v>942.13066800000001</v>
      </c>
      <c r="C247" s="2">
        <v>947.75572065000006</v>
      </c>
      <c r="D247" s="2">
        <v>955.08772204999991</v>
      </c>
      <c r="E247" s="2">
        <v>940.15060745000005</v>
      </c>
      <c r="F247" s="2">
        <v>947.65068065000003</v>
      </c>
      <c r="G247" s="2">
        <v>939.63589675000003</v>
      </c>
      <c r="H247" s="2">
        <v>937.63483059999999</v>
      </c>
      <c r="I247" s="2">
        <v>931.03812920000007</v>
      </c>
      <c r="J247" s="2">
        <v>971.91561064999996</v>
      </c>
      <c r="K247" s="2">
        <v>1071.3598197499998</v>
      </c>
      <c r="L247" s="2">
        <v>1275.8733016000001</v>
      </c>
      <c r="M247" s="2">
        <v>820.60123414999998</v>
      </c>
      <c r="N247" s="2">
        <v>672.62717005000002</v>
      </c>
      <c r="O247" s="2">
        <v>1604.2850339500001</v>
      </c>
      <c r="P247" s="2">
        <v>1576.0232037999999</v>
      </c>
      <c r="Q247" s="2">
        <v>1522.9711866499999</v>
      </c>
      <c r="R247" s="2">
        <v>1402.7442470000001</v>
      </c>
      <c r="S247" s="2">
        <v>1144.9687119999999</v>
      </c>
      <c r="T247" s="2">
        <v>1044.5685976</v>
      </c>
      <c r="U247" s="2">
        <v>978.71714489999999</v>
      </c>
      <c r="V247" s="2">
        <v>975.52383670000006</v>
      </c>
      <c r="W247" s="2">
        <v>983.59639425</v>
      </c>
      <c r="X247" s="2">
        <v>982.00499179999997</v>
      </c>
      <c r="Y247" s="2">
        <v>914.57263494999995</v>
      </c>
    </row>
    <row r="248" spans="1:25" x14ac:dyDescent="0.2">
      <c r="A248" s="7">
        <v>41877</v>
      </c>
      <c r="B248" s="2">
        <v>931.69990209999992</v>
      </c>
      <c r="C248" s="2">
        <v>965.85988169999996</v>
      </c>
      <c r="D248" s="2">
        <v>956.80518010000003</v>
      </c>
      <c r="E248" s="2">
        <v>950.23474045</v>
      </c>
      <c r="F248" s="2">
        <v>948.47001305000003</v>
      </c>
      <c r="G248" s="2">
        <v>975.27698665000003</v>
      </c>
      <c r="H248" s="2">
        <v>918.03380379999999</v>
      </c>
      <c r="I248" s="2">
        <v>822.34488595000005</v>
      </c>
      <c r="J248" s="2">
        <v>102.96314959999999</v>
      </c>
      <c r="K248" s="2">
        <v>703.05280199999993</v>
      </c>
      <c r="L248" s="2">
        <v>1203.3411020999999</v>
      </c>
      <c r="M248" s="2">
        <v>1467.1513544499999</v>
      </c>
      <c r="N248" s="2">
        <v>1580.5558402499998</v>
      </c>
      <c r="O248" s="2">
        <v>1556.5482345999999</v>
      </c>
      <c r="P248" s="2">
        <v>1516.2589229499999</v>
      </c>
      <c r="Q248" s="2">
        <v>1432.7392776500001</v>
      </c>
      <c r="R248" s="2">
        <v>1264.9803554999999</v>
      </c>
      <c r="S248" s="2">
        <v>1001.1228197999999</v>
      </c>
      <c r="T248" s="2">
        <v>946.60550379999995</v>
      </c>
      <c r="U248" s="2">
        <v>931.40577969999993</v>
      </c>
      <c r="V248" s="2">
        <v>964.43654704999983</v>
      </c>
      <c r="W248" s="2">
        <v>960.97538320000001</v>
      </c>
      <c r="X248" s="2">
        <v>970.76013864999993</v>
      </c>
      <c r="Y248" s="2">
        <v>974.90408799999989</v>
      </c>
    </row>
    <row r="249" spans="1:25" x14ac:dyDescent="0.2">
      <c r="A249" s="7">
        <v>41878</v>
      </c>
      <c r="B249" s="2">
        <v>932.27238745</v>
      </c>
      <c r="C249" s="2">
        <v>955.05621414999996</v>
      </c>
      <c r="D249" s="2">
        <v>611.48681689999989</v>
      </c>
      <c r="E249" s="2">
        <v>107.6585767</v>
      </c>
      <c r="F249" s="2">
        <v>892.37705604999996</v>
      </c>
      <c r="G249" s="2">
        <v>983.71719470000005</v>
      </c>
      <c r="H249" s="2">
        <v>988.30232165000007</v>
      </c>
      <c r="I249" s="2">
        <v>993.90111055000011</v>
      </c>
      <c r="J249" s="2">
        <v>1014.1586601</v>
      </c>
      <c r="K249" s="2">
        <v>1129.1965065500001</v>
      </c>
      <c r="L249" s="2">
        <v>1475.0453548999999</v>
      </c>
      <c r="M249" s="2">
        <v>1715.2208982500001</v>
      </c>
      <c r="N249" s="2">
        <v>1733.18325325</v>
      </c>
      <c r="O249" s="2">
        <v>1698.9550167</v>
      </c>
      <c r="P249" s="2">
        <v>1614.8943849500001</v>
      </c>
      <c r="Q249" s="2">
        <v>1547.1678757</v>
      </c>
      <c r="R249" s="2">
        <v>1393.5214685999999</v>
      </c>
      <c r="S249" s="2">
        <v>1212.69517425</v>
      </c>
      <c r="T249" s="2">
        <v>1050.7188672499999</v>
      </c>
      <c r="U249" s="2">
        <v>993.20782974999997</v>
      </c>
      <c r="V249" s="2">
        <v>479.19040954999997</v>
      </c>
      <c r="W249" s="2">
        <v>110.43696104999999</v>
      </c>
      <c r="X249" s="2">
        <v>944.89855204999992</v>
      </c>
      <c r="Y249" s="2">
        <v>1024.3583294</v>
      </c>
    </row>
    <row r="250" spans="1:25" x14ac:dyDescent="0.2">
      <c r="A250" s="7">
        <v>41879</v>
      </c>
      <c r="B250" s="2">
        <v>999.10599519999994</v>
      </c>
      <c r="C250" s="2">
        <v>987.00504160000003</v>
      </c>
      <c r="D250" s="2">
        <v>980.90729544999999</v>
      </c>
      <c r="E250" s="2">
        <v>966.96809035000001</v>
      </c>
      <c r="F250" s="2">
        <v>972.10468805000005</v>
      </c>
      <c r="G250" s="2">
        <v>972.15720955000006</v>
      </c>
      <c r="H250" s="2">
        <v>973.93769139999995</v>
      </c>
      <c r="I250" s="2">
        <v>964.45755965000001</v>
      </c>
      <c r="J250" s="2">
        <v>985.60796870000001</v>
      </c>
      <c r="K250" s="2">
        <v>1035.05695995</v>
      </c>
      <c r="L250" s="2">
        <v>1052.42056585</v>
      </c>
      <c r="M250" s="2">
        <v>1075.9239410999999</v>
      </c>
      <c r="N250" s="2">
        <v>1084.1278084</v>
      </c>
      <c r="O250" s="2">
        <v>1049.9993337000001</v>
      </c>
      <c r="P250" s="2">
        <v>255.77971300000002</v>
      </c>
      <c r="Q250" s="2">
        <v>457.55155155</v>
      </c>
      <c r="R250" s="2">
        <v>976.16985414999999</v>
      </c>
      <c r="S250" s="2">
        <v>967.91347135000001</v>
      </c>
      <c r="T250" s="2">
        <v>912.78165579999995</v>
      </c>
      <c r="U250" s="2">
        <v>892.14595745000008</v>
      </c>
      <c r="V250" s="2">
        <v>891.55246149999994</v>
      </c>
      <c r="W250" s="2">
        <v>957.79258329999993</v>
      </c>
      <c r="X250" s="2">
        <v>932.41419550000001</v>
      </c>
      <c r="Y250" s="2">
        <v>941.04872509999996</v>
      </c>
    </row>
    <row r="251" spans="1:25" x14ac:dyDescent="0.2">
      <c r="A251" s="7">
        <v>41880</v>
      </c>
      <c r="B251" s="2">
        <v>954.22637244999999</v>
      </c>
      <c r="C251" s="2">
        <v>936.07494205</v>
      </c>
      <c r="D251" s="2">
        <v>918.93192145000012</v>
      </c>
      <c r="E251" s="2">
        <v>934.2944602</v>
      </c>
      <c r="F251" s="2">
        <v>944.04770174999999</v>
      </c>
      <c r="G251" s="2">
        <v>933.1284819</v>
      </c>
      <c r="H251" s="2">
        <v>934.52030664999995</v>
      </c>
      <c r="I251" s="2">
        <v>938.04449429999988</v>
      </c>
      <c r="J251" s="2">
        <v>492.16322405</v>
      </c>
      <c r="K251" s="2">
        <v>182.64352024999999</v>
      </c>
      <c r="L251" s="2">
        <v>927.25658320000002</v>
      </c>
      <c r="M251" s="2">
        <v>933.48037494999994</v>
      </c>
      <c r="N251" s="2">
        <v>935.05077180000001</v>
      </c>
      <c r="O251" s="2">
        <v>936.71570035000002</v>
      </c>
      <c r="P251" s="2">
        <v>920.72290659999999</v>
      </c>
      <c r="Q251" s="2">
        <v>924.75130265000007</v>
      </c>
      <c r="R251" s="2">
        <v>927.16203949999999</v>
      </c>
      <c r="S251" s="2">
        <v>922.45086594999998</v>
      </c>
      <c r="T251" s="2">
        <v>918.59053370000004</v>
      </c>
      <c r="U251" s="2">
        <v>917.32476554999994</v>
      </c>
      <c r="V251" s="2">
        <v>922.68720970000004</v>
      </c>
      <c r="W251" s="2">
        <v>922.42460119999987</v>
      </c>
      <c r="X251" s="2">
        <v>936.39006704999997</v>
      </c>
      <c r="Y251" s="2">
        <v>927.33536544999993</v>
      </c>
    </row>
    <row r="252" spans="1:25" x14ac:dyDescent="0.2">
      <c r="A252" s="7">
        <v>41881</v>
      </c>
      <c r="B252" s="2">
        <v>935.41842429999997</v>
      </c>
      <c r="C252" s="2">
        <v>935.53921874999992</v>
      </c>
      <c r="D252" s="2">
        <v>453.11874094999996</v>
      </c>
      <c r="E252" s="2">
        <v>131.35627550000001</v>
      </c>
      <c r="F252" s="2">
        <v>911.88878829999999</v>
      </c>
      <c r="G252" s="2">
        <v>945.62335074999999</v>
      </c>
      <c r="H252" s="2">
        <v>953.53308564999998</v>
      </c>
      <c r="I252" s="2">
        <v>958.21275130000004</v>
      </c>
      <c r="J252" s="2">
        <v>975.17194365</v>
      </c>
      <c r="K252" s="2">
        <v>954.21061399999996</v>
      </c>
      <c r="L252" s="2">
        <v>944.05820504999986</v>
      </c>
      <c r="M252" s="2">
        <v>962.52476545000002</v>
      </c>
      <c r="N252" s="2">
        <v>941.53192190000004</v>
      </c>
      <c r="O252" s="2">
        <v>981.33271460000003</v>
      </c>
      <c r="P252" s="2">
        <v>945.02985379999996</v>
      </c>
      <c r="Q252" s="2">
        <v>969.42083839999998</v>
      </c>
      <c r="R252" s="2">
        <v>975.45556175000002</v>
      </c>
      <c r="S252" s="2">
        <v>942.90798519999998</v>
      </c>
      <c r="T252" s="2">
        <v>881.63640629999998</v>
      </c>
      <c r="U252" s="2">
        <v>932.72406534999993</v>
      </c>
      <c r="V252" s="2">
        <v>513.36615459999996</v>
      </c>
      <c r="W252" s="2">
        <v>104.10812230000001</v>
      </c>
      <c r="X252" s="2">
        <v>799.54005265000001</v>
      </c>
      <c r="Y252" s="2">
        <v>953.96901909999997</v>
      </c>
    </row>
    <row r="253" spans="1:25" x14ac:dyDescent="0.2">
      <c r="A253" s="7">
        <v>41882</v>
      </c>
      <c r="B253" s="2">
        <v>976.88940070000001</v>
      </c>
      <c r="C253" s="2">
        <v>979.8831232</v>
      </c>
      <c r="D253" s="2">
        <v>967.31997739999986</v>
      </c>
      <c r="E253" s="2">
        <v>971.08577194999998</v>
      </c>
      <c r="F253" s="2">
        <v>982.59322959999997</v>
      </c>
      <c r="G253" s="2">
        <v>968.7590725</v>
      </c>
      <c r="H253" s="2">
        <v>974.46290139999996</v>
      </c>
      <c r="I253" s="2">
        <v>963.80629205000002</v>
      </c>
      <c r="J253" s="2">
        <v>952.93434155</v>
      </c>
      <c r="K253" s="2">
        <v>971.49544064999998</v>
      </c>
      <c r="L253" s="2">
        <v>983.63315929999999</v>
      </c>
      <c r="M253" s="2">
        <v>997.64064035000001</v>
      </c>
      <c r="N253" s="2">
        <v>998.64380499999993</v>
      </c>
      <c r="O253" s="2">
        <v>1018.6229776</v>
      </c>
      <c r="P253" s="2">
        <v>968.31263575000003</v>
      </c>
      <c r="Q253" s="2">
        <v>135.4739581</v>
      </c>
      <c r="R253" s="2">
        <v>420.72873190000001</v>
      </c>
      <c r="S253" s="2">
        <v>973.07633979999991</v>
      </c>
      <c r="T253" s="2">
        <v>995.82865159999994</v>
      </c>
      <c r="U253" s="2">
        <v>1000.3192398499999</v>
      </c>
      <c r="V253" s="2">
        <v>1001.97891925</v>
      </c>
      <c r="W253" s="2">
        <v>988.96408754999993</v>
      </c>
      <c r="X253" s="2">
        <v>995.83390374999999</v>
      </c>
      <c r="Y253" s="2">
        <v>991.47461524999994</v>
      </c>
    </row>
    <row r="254" spans="1:25" x14ac:dyDescent="0.2">
      <c r="A254" s="7">
        <v>41883</v>
      </c>
      <c r="B254" s="2">
        <v>986.47982460000003</v>
      </c>
      <c r="C254" s="2">
        <v>1004.39490825</v>
      </c>
      <c r="D254" s="2">
        <v>995.36646239999993</v>
      </c>
      <c r="E254" s="2">
        <v>999.22678864999989</v>
      </c>
      <c r="F254" s="2">
        <v>985.91259239999988</v>
      </c>
      <c r="G254" s="2">
        <v>999.95158934999995</v>
      </c>
      <c r="H254" s="2">
        <v>996.5009268</v>
      </c>
      <c r="I254" s="2">
        <v>998.39170079999997</v>
      </c>
      <c r="J254" s="2">
        <v>1002.64069015</v>
      </c>
      <c r="K254" s="2">
        <v>719.73363039999992</v>
      </c>
      <c r="L254" s="2">
        <v>108.6774908</v>
      </c>
      <c r="M254" s="2">
        <v>913.72178865000001</v>
      </c>
      <c r="N254" s="2">
        <v>1028.1766404499999</v>
      </c>
      <c r="O254" s="2">
        <v>1058.74415245</v>
      </c>
      <c r="P254" s="2">
        <v>1046.4436171499999</v>
      </c>
      <c r="Q254" s="2">
        <v>1043.9278402999998</v>
      </c>
      <c r="R254" s="2">
        <v>1023.90139135</v>
      </c>
      <c r="S254" s="2">
        <v>1012.23111605</v>
      </c>
      <c r="T254" s="2">
        <v>1010.5346716</v>
      </c>
      <c r="U254" s="2">
        <v>1032.04222585</v>
      </c>
      <c r="V254" s="2">
        <v>998.24989274999996</v>
      </c>
      <c r="W254" s="2">
        <v>986.24347784999998</v>
      </c>
      <c r="X254" s="2">
        <v>1003.9064543</v>
      </c>
      <c r="Y254" s="2">
        <v>991.22251504999997</v>
      </c>
    </row>
    <row r="255" spans="1:25" x14ac:dyDescent="0.2">
      <c r="A255" s="7">
        <v>41884</v>
      </c>
      <c r="B255" s="2">
        <v>969.2580207499999</v>
      </c>
      <c r="C255" s="2">
        <v>946.45844060000002</v>
      </c>
      <c r="D255" s="2">
        <v>950.00364185000001</v>
      </c>
      <c r="E255" s="2">
        <v>931.1956927</v>
      </c>
      <c r="F255" s="2">
        <v>255.38579575</v>
      </c>
      <c r="G255" s="2">
        <v>443.56507809999994</v>
      </c>
      <c r="H255" s="2">
        <v>955.366086</v>
      </c>
      <c r="I255" s="2">
        <v>942.37226689999989</v>
      </c>
      <c r="J255" s="2">
        <v>955.0877270499999</v>
      </c>
      <c r="K255" s="2">
        <v>954.3681785</v>
      </c>
      <c r="L255" s="2">
        <v>964.72542229999999</v>
      </c>
      <c r="M255" s="2">
        <v>974.69925115000001</v>
      </c>
      <c r="N255" s="2">
        <v>1020.72911375</v>
      </c>
      <c r="O255" s="2">
        <v>1129.1492312</v>
      </c>
      <c r="P255" s="2">
        <v>1164.4909515499999</v>
      </c>
      <c r="Q255" s="2">
        <v>1231.9915993499999</v>
      </c>
      <c r="R255" s="2">
        <v>1146.82272395</v>
      </c>
      <c r="S255" s="2">
        <v>964.18444984999996</v>
      </c>
      <c r="T255" s="2">
        <v>974.41563604999999</v>
      </c>
      <c r="U255" s="2">
        <v>962.5877902499999</v>
      </c>
      <c r="V255" s="2">
        <v>967.79267089999996</v>
      </c>
      <c r="W255" s="2">
        <v>973.03956874999994</v>
      </c>
      <c r="X255" s="2">
        <v>974.58370385000001</v>
      </c>
      <c r="Y255" s="2">
        <v>940.9909494499999</v>
      </c>
    </row>
    <row r="256" spans="1:25" x14ac:dyDescent="0.2">
      <c r="A256" s="7">
        <v>41885</v>
      </c>
      <c r="B256" s="2">
        <v>137.67986209999998</v>
      </c>
      <c r="C256" s="2">
        <v>519.71074879999992</v>
      </c>
      <c r="D256" s="2">
        <v>1004.17431695</v>
      </c>
      <c r="E256" s="2">
        <v>1007.64073295</v>
      </c>
      <c r="F256" s="2">
        <v>1008.96427475</v>
      </c>
      <c r="G256" s="2">
        <v>1021.9160766499999</v>
      </c>
      <c r="H256" s="2">
        <v>1000.5975997999999</v>
      </c>
      <c r="I256" s="2">
        <v>1001.45371025</v>
      </c>
      <c r="J256" s="2">
        <v>1103.49247545</v>
      </c>
      <c r="K256" s="2">
        <v>1201.1929827499998</v>
      </c>
      <c r="L256" s="2">
        <v>1260.4109779999999</v>
      </c>
      <c r="M256" s="2">
        <v>1316.7823159499999</v>
      </c>
      <c r="N256" s="2">
        <v>1339.4768411</v>
      </c>
      <c r="O256" s="2">
        <v>1343.3266840499998</v>
      </c>
      <c r="P256" s="2">
        <v>1334.5818413</v>
      </c>
      <c r="Q256" s="2">
        <v>1255.79435115</v>
      </c>
      <c r="R256" s="2">
        <v>1091.6908934</v>
      </c>
      <c r="S256" s="2">
        <v>980.82326004999993</v>
      </c>
      <c r="T256" s="2">
        <v>938.91110005000007</v>
      </c>
      <c r="U256" s="2">
        <v>329.31506215000002</v>
      </c>
      <c r="V256" s="2">
        <v>117.6796729</v>
      </c>
      <c r="W256" s="2">
        <v>938.82706765</v>
      </c>
      <c r="X256" s="2">
        <v>969.39982879999991</v>
      </c>
      <c r="Y256" s="2">
        <v>978.54382794999992</v>
      </c>
    </row>
    <row r="257" spans="1:25" x14ac:dyDescent="0.2">
      <c r="A257" s="7">
        <v>41886</v>
      </c>
      <c r="B257" s="2">
        <v>970.22967549999998</v>
      </c>
      <c r="C257" s="2">
        <v>960.80731340000011</v>
      </c>
      <c r="D257" s="2">
        <v>950.12969244999999</v>
      </c>
      <c r="E257" s="2">
        <v>938.67475630000001</v>
      </c>
      <c r="F257" s="2">
        <v>939.08441999999991</v>
      </c>
      <c r="G257" s="2">
        <v>941.79453339999998</v>
      </c>
      <c r="H257" s="2">
        <v>942.9605067</v>
      </c>
      <c r="I257" s="2">
        <v>931.44254575000002</v>
      </c>
      <c r="J257" s="2">
        <v>956.62660099999994</v>
      </c>
      <c r="K257" s="2">
        <v>970.01433335000002</v>
      </c>
      <c r="L257" s="2">
        <v>1143.8972754000001</v>
      </c>
      <c r="M257" s="2">
        <v>1337.1764204000001</v>
      </c>
      <c r="N257" s="2">
        <v>1354.73435685</v>
      </c>
      <c r="O257" s="2">
        <v>1037.7671083499999</v>
      </c>
      <c r="P257" s="2">
        <v>457.98225084999996</v>
      </c>
      <c r="Q257" s="2">
        <v>1130.77213355</v>
      </c>
      <c r="R257" s="2">
        <v>1001.1753432999999</v>
      </c>
      <c r="S257" s="2">
        <v>985.69200309999997</v>
      </c>
      <c r="T257" s="2">
        <v>973.02381729999991</v>
      </c>
      <c r="U257" s="2">
        <v>943.8953894</v>
      </c>
      <c r="V257" s="2">
        <v>941.97835364999992</v>
      </c>
      <c r="W257" s="2">
        <v>925.91202679999992</v>
      </c>
      <c r="X257" s="2">
        <v>952.24630690000004</v>
      </c>
      <c r="Y257" s="2">
        <v>951.33243579999998</v>
      </c>
    </row>
    <row r="258" spans="1:25" x14ac:dyDescent="0.2">
      <c r="A258" s="7">
        <v>41887</v>
      </c>
      <c r="B258" s="2">
        <v>950.22948729999985</v>
      </c>
      <c r="C258" s="2">
        <v>927.82381539999994</v>
      </c>
      <c r="D258" s="2">
        <v>925.44458744999997</v>
      </c>
      <c r="E258" s="2">
        <v>954.75683660000004</v>
      </c>
      <c r="F258" s="2">
        <v>950.06141749999995</v>
      </c>
      <c r="G258" s="2">
        <v>943.37017540000011</v>
      </c>
      <c r="H258" s="2">
        <v>948.25467389999994</v>
      </c>
      <c r="I258" s="2">
        <v>949.45216809999999</v>
      </c>
      <c r="J258" s="2">
        <v>447.16280284999999</v>
      </c>
      <c r="K258" s="2">
        <v>305.28647089999998</v>
      </c>
      <c r="L258" s="2">
        <v>1323.5470741499998</v>
      </c>
      <c r="M258" s="2">
        <v>1460.7174866999999</v>
      </c>
      <c r="N258" s="2">
        <v>1493.1022485999999</v>
      </c>
      <c r="O258" s="2">
        <v>1513.41230365</v>
      </c>
      <c r="P258" s="2">
        <v>1450.7646304499999</v>
      </c>
      <c r="Q258" s="2">
        <v>1384.6348398</v>
      </c>
      <c r="R258" s="2">
        <v>1193.6666478000002</v>
      </c>
      <c r="S258" s="2">
        <v>998.90641049999999</v>
      </c>
      <c r="T258" s="2">
        <v>979.52072384999997</v>
      </c>
      <c r="U258" s="2">
        <v>991.25927810000007</v>
      </c>
      <c r="V258" s="2">
        <v>965.29790364999997</v>
      </c>
      <c r="W258" s="2">
        <v>959.86718054999994</v>
      </c>
      <c r="X258" s="2">
        <v>979.98816319999992</v>
      </c>
      <c r="Y258" s="2">
        <v>995.85491134999995</v>
      </c>
    </row>
    <row r="259" spans="1:25" x14ac:dyDescent="0.2">
      <c r="A259" s="7">
        <v>41888</v>
      </c>
      <c r="B259" s="2">
        <v>995.66583394999998</v>
      </c>
      <c r="C259" s="2">
        <v>975.93875954999987</v>
      </c>
      <c r="D259" s="2">
        <v>440.89698689999994</v>
      </c>
      <c r="E259" s="2">
        <v>210.74252174999998</v>
      </c>
      <c r="F259" s="2">
        <v>1025.4297689999999</v>
      </c>
      <c r="G259" s="2">
        <v>1014.7941652499999</v>
      </c>
      <c r="H259" s="2">
        <v>1021.5536823</v>
      </c>
      <c r="I259" s="2">
        <v>999.62070389999997</v>
      </c>
      <c r="J259" s="2">
        <v>956.25369734999992</v>
      </c>
      <c r="K259" s="2">
        <v>991.16473940000003</v>
      </c>
      <c r="L259" s="2">
        <v>994.89376789999994</v>
      </c>
      <c r="M259" s="2">
        <v>1078.29266175</v>
      </c>
      <c r="N259" s="2">
        <v>1078.1613600000001</v>
      </c>
      <c r="O259" s="2">
        <v>990.04077929999994</v>
      </c>
      <c r="P259" s="2">
        <v>974.53118035</v>
      </c>
      <c r="Q259" s="2">
        <v>1067.3104191</v>
      </c>
      <c r="R259" s="2">
        <v>1029.62623985</v>
      </c>
      <c r="S259" s="2">
        <v>996.59546049999994</v>
      </c>
      <c r="T259" s="2">
        <v>966.03845279999996</v>
      </c>
      <c r="U259" s="2">
        <v>254.56646334999999</v>
      </c>
      <c r="V259" s="2">
        <v>100.80452095</v>
      </c>
      <c r="W259" s="2">
        <v>132.91616405000002</v>
      </c>
      <c r="X259" s="2">
        <v>834.20424064999997</v>
      </c>
      <c r="Y259" s="2">
        <v>978.94299034999995</v>
      </c>
    </row>
    <row r="260" spans="1:25" x14ac:dyDescent="0.2">
      <c r="A260" s="7">
        <v>41889</v>
      </c>
      <c r="B260" s="2">
        <v>967.17817435000006</v>
      </c>
      <c r="C260" s="2">
        <v>969.77798860000007</v>
      </c>
      <c r="D260" s="2">
        <v>948.22316499999999</v>
      </c>
      <c r="E260" s="2">
        <v>958.32304545</v>
      </c>
      <c r="F260" s="2">
        <v>926.60531159999994</v>
      </c>
      <c r="G260" s="2">
        <v>918.66931294999995</v>
      </c>
      <c r="H260" s="2">
        <v>914.71444899999995</v>
      </c>
      <c r="I260" s="2">
        <v>869.13103415</v>
      </c>
      <c r="J260" s="2">
        <v>902.97063659999992</v>
      </c>
      <c r="K260" s="2">
        <v>896.17435850000004</v>
      </c>
      <c r="L260" s="2">
        <v>907.40345619999994</v>
      </c>
      <c r="M260" s="2">
        <v>907.08307204999994</v>
      </c>
      <c r="N260" s="2">
        <v>886.64695739999991</v>
      </c>
      <c r="O260" s="2">
        <v>919.54117284999995</v>
      </c>
      <c r="P260" s="2">
        <v>792.20804525000005</v>
      </c>
      <c r="Q260" s="2">
        <v>96.749860150000004</v>
      </c>
      <c r="R260" s="2">
        <v>450.56094489999998</v>
      </c>
      <c r="S260" s="2">
        <v>939.95627790000003</v>
      </c>
      <c r="T260" s="2">
        <v>938.96362354999997</v>
      </c>
      <c r="U260" s="2">
        <v>927.60847124999998</v>
      </c>
      <c r="V260" s="2">
        <v>928.37528514999997</v>
      </c>
      <c r="W260" s="2">
        <v>881.92527654999992</v>
      </c>
      <c r="X260" s="2">
        <v>879.50928354999996</v>
      </c>
      <c r="Y260" s="2">
        <v>904.81414124999992</v>
      </c>
    </row>
    <row r="261" spans="1:25" x14ac:dyDescent="0.2">
      <c r="A261" s="7">
        <v>41890</v>
      </c>
      <c r="B261" s="2">
        <v>911.95181309999998</v>
      </c>
      <c r="C261" s="2">
        <v>896.35817974999998</v>
      </c>
      <c r="D261" s="2">
        <v>886.99884844999997</v>
      </c>
      <c r="E261" s="2">
        <v>914.05267809999998</v>
      </c>
      <c r="F261" s="2">
        <v>916.77328679999994</v>
      </c>
      <c r="G261" s="2">
        <v>904.59880809999993</v>
      </c>
      <c r="H261" s="2">
        <v>912.16190410000002</v>
      </c>
      <c r="I261" s="2">
        <v>911.82051134999995</v>
      </c>
      <c r="J261" s="2">
        <v>889.77723879999996</v>
      </c>
      <c r="K261" s="2">
        <v>580.32581395</v>
      </c>
      <c r="L261" s="2">
        <v>109.9590134</v>
      </c>
      <c r="M261" s="2">
        <v>868.37472654999999</v>
      </c>
      <c r="N261" s="2">
        <v>910.81735070000002</v>
      </c>
      <c r="O261" s="2">
        <v>920.88572224999996</v>
      </c>
      <c r="P261" s="2">
        <v>915.90668504999996</v>
      </c>
      <c r="Q261" s="2">
        <v>910.13457219999998</v>
      </c>
      <c r="R261" s="2">
        <v>918.93192344999989</v>
      </c>
      <c r="S261" s="2">
        <v>899.68279370000005</v>
      </c>
      <c r="T261" s="2">
        <v>917.85522970000011</v>
      </c>
      <c r="U261" s="2">
        <v>900.85927129999993</v>
      </c>
      <c r="V261" s="2">
        <v>887.12490504999994</v>
      </c>
      <c r="W261" s="2">
        <v>621.93334325000001</v>
      </c>
      <c r="X261" s="2">
        <v>101.34549039999999</v>
      </c>
      <c r="Y261" s="2">
        <v>99.3916866</v>
      </c>
    </row>
    <row r="262" spans="1:25" x14ac:dyDescent="0.2">
      <c r="A262" s="7">
        <v>41891</v>
      </c>
      <c r="B262" s="2">
        <v>100.05345750000001</v>
      </c>
      <c r="C262" s="2">
        <v>100.28980425</v>
      </c>
      <c r="D262" s="2">
        <v>100.14799620000001</v>
      </c>
      <c r="E262" s="2">
        <v>100.2635485</v>
      </c>
      <c r="F262" s="2">
        <v>100.62594185</v>
      </c>
      <c r="G262" s="2">
        <v>153.047651</v>
      </c>
      <c r="H262" s="2">
        <v>910.94865545000005</v>
      </c>
      <c r="I262" s="2">
        <v>929.55702589999999</v>
      </c>
      <c r="J262" s="2">
        <v>930.87531154999999</v>
      </c>
      <c r="K262" s="2">
        <v>929.46248620000006</v>
      </c>
      <c r="L262" s="2">
        <v>914.99805909999998</v>
      </c>
      <c r="M262" s="2">
        <v>899.69329800000003</v>
      </c>
      <c r="N262" s="2">
        <v>903.1071925</v>
      </c>
      <c r="O262" s="2">
        <v>901.12187979999999</v>
      </c>
      <c r="P262" s="2">
        <v>905.35511569999994</v>
      </c>
      <c r="Q262" s="2">
        <v>167.07089150000002</v>
      </c>
      <c r="R262" s="2">
        <v>97.474654850000007</v>
      </c>
      <c r="S262" s="2">
        <v>95.888502549999998</v>
      </c>
      <c r="T262" s="2">
        <v>95.352786250000008</v>
      </c>
      <c r="U262" s="2">
        <v>96.839143699999994</v>
      </c>
      <c r="V262" s="2">
        <v>97.6479748</v>
      </c>
      <c r="W262" s="2">
        <v>98.803446800000003</v>
      </c>
      <c r="X262" s="2">
        <v>99.118578800000009</v>
      </c>
      <c r="Y262" s="2">
        <v>99.691063149999991</v>
      </c>
    </row>
    <row r="263" spans="1:25" x14ac:dyDescent="0.2">
      <c r="A263" s="7">
        <v>41892</v>
      </c>
      <c r="B263" s="2">
        <v>100.05345750000001</v>
      </c>
      <c r="C263" s="2">
        <v>100.4526259</v>
      </c>
      <c r="D263" s="2">
        <v>100.47888165000001</v>
      </c>
      <c r="E263" s="2">
        <v>100.44737275</v>
      </c>
      <c r="F263" s="2">
        <v>100.30556469999999</v>
      </c>
      <c r="G263" s="2">
        <v>175.211724</v>
      </c>
      <c r="H263" s="2">
        <v>924.07378029999995</v>
      </c>
      <c r="I263" s="2">
        <v>947.9448030499999</v>
      </c>
      <c r="J263" s="2">
        <v>936.52137379999999</v>
      </c>
      <c r="K263" s="2">
        <v>939.8512379</v>
      </c>
      <c r="L263" s="2">
        <v>922.63994035000007</v>
      </c>
      <c r="M263" s="2">
        <v>918.22288319999996</v>
      </c>
      <c r="N263" s="2">
        <v>913.74279624999997</v>
      </c>
      <c r="O263" s="2">
        <v>911.3425686999999</v>
      </c>
      <c r="P263" s="2">
        <v>927.02023144999998</v>
      </c>
      <c r="Q263" s="2">
        <v>933.10222214999999</v>
      </c>
      <c r="R263" s="2">
        <v>931.80494409999994</v>
      </c>
      <c r="S263" s="2">
        <v>908.93183184999998</v>
      </c>
      <c r="T263" s="2">
        <v>885.14483949999999</v>
      </c>
      <c r="U263" s="2">
        <v>232.5336921</v>
      </c>
      <c r="V263" s="2">
        <v>97.19103475</v>
      </c>
      <c r="W263" s="2">
        <v>97.317089350000003</v>
      </c>
      <c r="X263" s="2">
        <v>98.136423749999992</v>
      </c>
      <c r="Y263" s="2">
        <v>98.204706700000003</v>
      </c>
    </row>
    <row r="264" spans="1:25" x14ac:dyDescent="0.2">
      <c r="A264" s="7">
        <v>41893</v>
      </c>
      <c r="B264" s="2">
        <v>98.97677075</v>
      </c>
      <c r="C264" s="2">
        <v>99.071309450000001</v>
      </c>
      <c r="D264" s="2">
        <v>99.024040100000008</v>
      </c>
      <c r="E264" s="2">
        <v>99.165848150000002</v>
      </c>
      <c r="F264" s="2">
        <v>98.850716149999997</v>
      </c>
      <c r="G264" s="2">
        <v>100.7257367</v>
      </c>
      <c r="H264" s="2">
        <v>99.654295099999999</v>
      </c>
      <c r="I264" s="2">
        <v>612.00677975000008</v>
      </c>
      <c r="J264" s="2">
        <v>940.35544629999993</v>
      </c>
      <c r="K264" s="2">
        <v>947.75571864999984</v>
      </c>
      <c r="L264" s="2">
        <v>961.51109949999989</v>
      </c>
      <c r="M264" s="2">
        <v>953.8797285500001</v>
      </c>
      <c r="N264" s="2">
        <v>927.63998515000003</v>
      </c>
      <c r="O264" s="2">
        <v>936.74721624999995</v>
      </c>
      <c r="P264" s="2">
        <v>940.57077744999992</v>
      </c>
      <c r="Q264" s="2">
        <v>941.50041099999999</v>
      </c>
      <c r="R264" s="2">
        <v>426.09117205000001</v>
      </c>
      <c r="S264" s="2">
        <v>98.02087745</v>
      </c>
      <c r="T264" s="2">
        <v>96.555527599999991</v>
      </c>
      <c r="U264" s="2">
        <v>96.145856899999998</v>
      </c>
      <c r="V264" s="2">
        <v>95.715180599999997</v>
      </c>
      <c r="W264" s="2">
        <v>95.778210400000006</v>
      </c>
      <c r="X264" s="2">
        <v>95.368539699999999</v>
      </c>
      <c r="Y264" s="2">
        <v>95.158456700000002</v>
      </c>
    </row>
    <row r="265" spans="1:25" x14ac:dyDescent="0.2">
      <c r="A265" s="7">
        <v>41894</v>
      </c>
      <c r="B265" s="2">
        <v>95.321270349999992</v>
      </c>
      <c r="C265" s="2">
        <v>96.061826500000009</v>
      </c>
      <c r="D265" s="2">
        <v>96.208886699999994</v>
      </c>
      <c r="E265" s="2">
        <v>96.980951749999988</v>
      </c>
      <c r="F265" s="2">
        <v>97.122759799999997</v>
      </c>
      <c r="G265" s="2">
        <v>202.47563965000001</v>
      </c>
      <c r="H265" s="2">
        <v>930.37636029999987</v>
      </c>
      <c r="I265" s="2">
        <v>941.50566514999991</v>
      </c>
      <c r="J265" s="2">
        <v>934.02135339999995</v>
      </c>
      <c r="K265" s="2">
        <v>919.21028539999998</v>
      </c>
      <c r="L265" s="2">
        <v>901.19541090000007</v>
      </c>
      <c r="M265" s="2">
        <v>909.9087317499999</v>
      </c>
      <c r="N265" s="2">
        <v>917.95502254999997</v>
      </c>
      <c r="O265" s="2">
        <v>918.48548670000002</v>
      </c>
      <c r="P265" s="2">
        <v>921.68404705000012</v>
      </c>
      <c r="Q265" s="2">
        <v>913.81632934999993</v>
      </c>
      <c r="R265" s="2">
        <v>924.16831699999989</v>
      </c>
      <c r="S265" s="2">
        <v>917.42980554999997</v>
      </c>
      <c r="T265" s="2">
        <v>639.07635885000002</v>
      </c>
      <c r="U265" s="2">
        <v>107.00205394999999</v>
      </c>
      <c r="V265" s="2">
        <v>97.963106800000006</v>
      </c>
      <c r="W265" s="2">
        <v>98.661638749999995</v>
      </c>
      <c r="X265" s="2">
        <v>99.423200500000007</v>
      </c>
      <c r="Y265" s="2">
        <v>100.40535654999999</v>
      </c>
    </row>
    <row r="266" spans="1:25" x14ac:dyDescent="0.2">
      <c r="A266" s="7">
        <v>41895</v>
      </c>
      <c r="B266" s="2">
        <v>100.90955795000001</v>
      </c>
      <c r="C266" s="2">
        <v>101.1459047</v>
      </c>
      <c r="D266" s="2">
        <v>101.7761687</v>
      </c>
      <c r="E266" s="2">
        <v>101.00409665000001</v>
      </c>
      <c r="F266" s="2">
        <v>101.22468995</v>
      </c>
      <c r="G266" s="2">
        <v>101.44528325</v>
      </c>
      <c r="H266" s="2">
        <v>101.46628885</v>
      </c>
      <c r="I266" s="2">
        <v>101.27721145</v>
      </c>
      <c r="J266" s="2">
        <v>100.67321120000001</v>
      </c>
      <c r="K266" s="2">
        <v>100.05345750000001</v>
      </c>
      <c r="L266" s="2">
        <v>98.609117249999997</v>
      </c>
      <c r="M266" s="2">
        <v>97.285573450000001</v>
      </c>
      <c r="N266" s="2">
        <v>96.476742349999995</v>
      </c>
      <c r="O266" s="2">
        <v>96.618550400000004</v>
      </c>
      <c r="P266" s="2">
        <v>96.16161735</v>
      </c>
      <c r="Q266" s="2">
        <v>96.492502799999997</v>
      </c>
      <c r="R266" s="2">
        <v>96.492502799999997</v>
      </c>
      <c r="S266" s="2">
        <v>96.634310849999991</v>
      </c>
      <c r="T266" s="2">
        <v>96.3349343</v>
      </c>
      <c r="U266" s="2">
        <v>96.886413049999987</v>
      </c>
      <c r="V266" s="2">
        <v>97.285573450000001</v>
      </c>
      <c r="W266" s="2">
        <v>97.42738150000001</v>
      </c>
      <c r="X266" s="2">
        <v>97.8055363</v>
      </c>
      <c r="Y266" s="2">
        <v>97.884321549999996</v>
      </c>
    </row>
    <row r="267" spans="1:25" x14ac:dyDescent="0.2">
      <c r="A267" s="7">
        <v>41896</v>
      </c>
      <c r="B267" s="2">
        <v>97.931590900000003</v>
      </c>
      <c r="C267" s="2">
        <v>97.6479748</v>
      </c>
      <c r="D267" s="2">
        <v>97.474650850000003</v>
      </c>
      <c r="E267" s="2">
        <v>97.553436099999999</v>
      </c>
      <c r="F267" s="2">
        <v>97.42738150000001</v>
      </c>
      <c r="G267" s="2">
        <v>97.616458900000012</v>
      </c>
      <c r="H267" s="2">
        <v>98.152184200000008</v>
      </c>
      <c r="I267" s="2">
        <v>98.372770500000001</v>
      </c>
      <c r="J267" s="2">
        <v>98.346514749999997</v>
      </c>
      <c r="K267" s="2">
        <v>98.157437350000009</v>
      </c>
      <c r="L267" s="2">
        <v>97.852807650000003</v>
      </c>
      <c r="M267" s="2">
        <v>97.049226700000006</v>
      </c>
      <c r="N267" s="2">
        <v>96.791874350000001</v>
      </c>
      <c r="O267" s="2">
        <v>96.902166500000007</v>
      </c>
      <c r="P267" s="2">
        <v>96.760358449999998</v>
      </c>
      <c r="Q267" s="2">
        <v>96.303425399999995</v>
      </c>
      <c r="R267" s="2">
        <v>95.92527059999999</v>
      </c>
      <c r="S267" s="2">
        <v>96.744604999999993</v>
      </c>
      <c r="T267" s="2">
        <v>97.19103475</v>
      </c>
      <c r="U267" s="2">
        <v>98.293992250000002</v>
      </c>
      <c r="V267" s="2">
        <v>98.65638659999999</v>
      </c>
      <c r="W267" s="2">
        <v>99.150093699999999</v>
      </c>
      <c r="X267" s="2">
        <v>99.276140299999994</v>
      </c>
      <c r="Y267" s="2">
        <v>99.181601599999993</v>
      </c>
    </row>
    <row r="268" spans="1:25" x14ac:dyDescent="0.2">
      <c r="A268" s="7">
        <v>41897</v>
      </c>
      <c r="B268" s="2">
        <v>100.16375665</v>
      </c>
      <c r="C268" s="2">
        <v>100.38434295</v>
      </c>
      <c r="D268" s="2">
        <v>101.5555754</v>
      </c>
      <c r="E268" s="2">
        <v>102.01251545</v>
      </c>
      <c r="F268" s="2">
        <v>101.93898235</v>
      </c>
      <c r="G268" s="2">
        <v>102.49571425000001</v>
      </c>
      <c r="H268" s="2">
        <v>103.29929320000001</v>
      </c>
      <c r="I268" s="2">
        <v>102.8055861</v>
      </c>
      <c r="J268" s="2">
        <v>102.9106331</v>
      </c>
      <c r="K268" s="2">
        <v>101.35074354999999</v>
      </c>
      <c r="L268" s="2">
        <v>98.940002699999994</v>
      </c>
      <c r="M268" s="2">
        <v>98.672147050000007</v>
      </c>
      <c r="N268" s="2">
        <v>97.831800049999998</v>
      </c>
      <c r="O268" s="2">
        <v>96.728849549999993</v>
      </c>
      <c r="P268" s="2">
        <v>97.369607849999994</v>
      </c>
      <c r="Q268" s="2">
        <v>95.021900800000012</v>
      </c>
      <c r="R268" s="2">
        <v>93.241418949999996</v>
      </c>
      <c r="S268" s="2">
        <v>92.9105335</v>
      </c>
      <c r="T268" s="2">
        <v>93.131126800000004</v>
      </c>
      <c r="U268" s="2">
        <v>94.39689095</v>
      </c>
      <c r="V268" s="2">
        <v>95.3475301</v>
      </c>
      <c r="W268" s="2">
        <v>95.473584700000004</v>
      </c>
      <c r="X268" s="2">
        <v>95.930524750000004</v>
      </c>
      <c r="Y268" s="2">
        <v>96.009303000000003</v>
      </c>
    </row>
    <row r="269" spans="1:25" x14ac:dyDescent="0.2">
      <c r="A269" s="7">
        <v>41898</v>
      </c>
      <c r="B269" s="2">
        <v>95.505100600000006</v>
      </c>
      <c r="C269" s="2">
        <v>95.016644650000003</v>
      </c>
      <c r="D269" s="2">
        <v>95.111183350000005</v>
      </c>
      <c r="E269" s="2">
        <v>95.300260750000007</v>
      </c>
      <c r="F269" s="2">
        <v>95.757200799999993</v>
      </c>
      <c r="G269" s="2">
        <v>96.025063450000005</v>
      </c>
      <c r="H269" s="2">
        <v>95.977794099999997</v>
      </c>
      <c r="I269" s="2">
        <v>95.914764300000002</v>
      </c>
      <c r="J269" s="2">
        <v>95.158452700000012</v>
      </c>
      <c r="K269" s="2">
        <v>94.874836600000009</v>
      </c>
      <c r="L269" s="2">
        <v>94.916853799999998</v>
      </c>
      <c r="M269" s="2">
        <v>100.9148091</v>
      </c>
      <c r="N269" s="2">
        <v>103.99782515000001</v>
      </c>
      <c r="O269" s="2">
        <v>99.811858599999994</v>
      </c>
      <c r="P269" s="2">
        <v>99.291895749999995</v>
      </c>
      <c r="Q269" s="2">
        <v>94.407399250000012</v>
      </c>
      <c r="R269" s="2">
        <v>93.335957649999997</v>
      </c>
      <c r="S269" s="2">
        <v>93.52503505</v>
      </c>
      <c r="T269" s="2">
        <v>94.060753349999999</v>
      </c>
      <c r="U269" s="2">
        <v>93.892688549999988</v>
      </c>
      <c r="V269" s="2">
        <v>94.081765949999991</v>
      </c>
      <c r="W269" s="2">
        <v>93.845419199999995</v>
      </c>
      <c r="X269" s="2">
        <v>94.948369700000001</v>
      </c>
      <c r="Y269" s="2">
        <v>94.822315099999997</v>
      </c>
    </row>
    <row r="270" spans="1:25" x14ac:dyDescent="0.2">
      <c r="A270" s="7">
        <v>41899</v>
      </c>
      <c r="B270" s="2">
        <v>95.662662099999991</v>
      </c>
      <c r="C270" s="2">
        <v>96.119602150000006</v>
      </c>
      <c r="D270" s="2">
        <v>96.009303000000003</v>
      </c>
      <c r="E270" s="2">
        <v>96.266663350000002</v>
      </c>
      <c r="F270" s="2">
        <v>96.896919350000005</v>
      </c>
      <c r="G270" s="2">
        <v>97.107002350000002</v>
      </c>
      <c r="H270" s="2">
        <v>97.658481099999989</v>
      </c>
      <c r="I270" s="2">
        <v>98.036635899999993</v>
      </c>
      <c r="J270" s="2">
        <v>96.944188700000012</v>
      </c>
      <c r="K270" s="2">
        <v>95.095429899999999</v>
      </c>
      <c r="L270" s="2">
        <v>93.798149849999987</v>
      </c>
      <c r="M270" s="2">
        <v>92.558642450000008</v>
      </c>
      <c r="N270" s="2">
        <v>92.605909799999992</v>
      </c>
      <c r="O270" s="2">
        <v>92.395826799999995</v>
      </c>
      <c r="P270" s="2">
        <v>91.56073194999999</v>
      </c>
      <c r="Q270" s="2">
        <v>91.277115849999987</v>
      </c>
      <c r="R270" s="2">
        <v>91.135307799999993</v>
      </c>
      <c r="S270" s="2">
        <v>91.739309050000003</v>
      </c>
      <c r="T270" s="2">
        <v>93.031335949999999</v>
      </c>
      <c r="U270" s="2">
        <v>94.223573999999999</v>
      </c>
      <c r="V270" s="2">
        <v>94.585968350000002</v>
      </c>
      <c r="W270" s="2">
        <v>94.160544200000004</v>
      </c>
      <c r="X270" s="2">
        <v>94.780297900000008</v>
      </c>
      <c r="Y270" s="2">
        <v>94.780297900000008</v>
      </c>
    </row>
    <row r="271" spans="1:25" x14ac:dyDescent="0.2">
      <c r="A271" s="7">
        <v>41900</v>
      </c>
      <c r="B271" s="2">
        <v>95.962033649999995</v>
      </c>
      <c r="C271" s="2">
        <v>96.723595399999994</v>
      </c>
      <c r="D271" s="2">
        <v>96.67632605</v>
      </c>
      <c r="E271" s="2">
        <v>97.085996750000007</v>
      </c>
      <c r="F271" s="2">
        <v>96.660572600000009</v>
      </c>
      <c r="G271" s="2">
        <v>97.185787599999998</v>
      </c>
      <c r="H271" s="2">
        <v>96.728847549999998</v>
      </c>
      <c r="I271" s="2">
        <v>213.32658054999999</v>
      </c>
      <c r="J271" s="2">
        <v>240.21758854999999</v>
      </c>
      <c r="K271" s="2">
        <v>96.56077775</v>
      </c>
      <c r="L271" s="2">
        <v>92.569146749999987</v>
      </c>
      <c r="M271" s="2">
        <v>92.3117874</v>
      </c>
      <c r="N271" s="2">
        <v>91.854854350000011</v>
      </c>
      <c r="O271" s="2">
        <v>90.730891249999999</v>
      </c>
      <c r="P271" s="2">
        <v>90.704629499999996</v>
      </c>
      <c r="Q271" s="2">
        <v>90.100636250000008</v>
      </c>
      <c r="R271" s="2">
        <v>89.690965550000001</v>
      </c>
      <c r="S271" s="2">
        <v>90.625851250000011</v>
      </c>
      <c r="T271" s="2">
        <v>91.277113850000006</v>
      </c>
      <c r="U271" s="2">
        <v>92.574400900000001</v>
      </c>
      <c r="V271" s="2">
        <v>93.0050782</v>
      </c>
      <c r="W271" s="2">
        <v>94.034494600000002</v>
      </c>
      <c r="X271" s="2">
        <v>94.255087899999992</v>
      </c>
      <c r="Y271" s="2">
        <v>94.874842599999994</v>
      </c>
    </row>
    <row r="272" spans="1:25" x14ac:dyDescent="0.2">
      <c r="A272" s="7">
        <v>41901</v>
      </c>
      <c r="B272" s="2">
        <v>94.780303899999993</v>
      </c>
      <c r="C272" s="2">
        <v>95.772961250000009</v>
      </c>
      <c r="D272" s="2">
        <v>96.030313599999999</v>
      </c>
      <c r="E272" s="2">
        <v>95.983044250000006</v>
      </c>
      <c r="F272" s="2">
        <v>96.776122900000004</v>
      </c>
      <c r="G272" s="2">
        <v>97.406378899999993</v>
      </c>
      <c r="H272" s="2">
        <v>97.663731250000012</v>
      </c>
      <c r="I272" s="2">
        <v>99.354928550000011</v>
      </c>
      <c r="J272" s="2">
        <v>98.246718899999991</v>
      </c>
      <c r="K272" s="2">
        <v>94.733034549999999</v>
      </c>
      <c r="L272" s="2">
        <v>95.048158550000011</v>
      </c>
      <c r="M272" s="2">
        <v>94.255087899999992</v>
      </c>
      <c r="N272" s="2">
        <v>93.052347550000007</v>
      </c>
      <c r="O272" s="2">
        <v>92.747717850000001</v>
      </c>
      <c r="P272" s="2">
        <v>92.306538250000003</v>
      </c>
      <c r="Q272" s="2">
        <v>92.259268899999995</v>
      </c>
      <c r="R272" s="2">
        <v>91.849598200000003</v>
      </c>
      <c r="S272" s="2">
        <v>91.78132325</v>
      </c>
      <c r="T272" s="2">
        <v>92.432592850000006</v>
      </c>
      <c r="U272" s="2">
        <v>93.367471550000005</v>
      </c>
      <c r="V272" s="2">
        <v>93.939955900000001</v>
      </c>
      <c r="W272" s="2">
        <v>93.987225250000009</v>
      </c>
      <c r="X272" s="2">
        <v>93.824411600000005</v>
      </c>
      <c r="Y272" s="2">
        <v>93.939955900000001</v>
      </c>
    </row>
    <row r="273" spans="1:25" x14ac:dyDescent="0.2">
      <c r="A273" s="7">
        <v>41902</v>
      </c>
      <c r="B273" s="2">
        <v>94.034494600000002</v>
      </c>
      <c r="C273" s="2">
        <v>94.034494600000002</v>
      </c>
      <c r="D273" s="2">
        <v>94.034494600000002</v>
      </c>
      <c r="E273" s="2">
        <v>94.30235725</v>
      </c>
      <c r="F273" s="2">
        <v>94.617482250000009</v>
      </c>
      <c r="G273" s="2">
        <v>94.733034549999999</v>
      </c>
      <c r="H273" s="2">
        <v>95.86749995000001</v>
      </c>
      <c r="I273" s="2">
        <v>96.250906900000004</v>
      </c>
      <c r="J273" s="2">
        <v>94.874842599999994</v>
      </c>
      <c r="K273" s="2">
        <v>93.462010250000006</v>
      </c>
      <c r="L273" s="2">
        <v>92.306538250000003</v>
      </c>
      <c r="M273" s="2">
        <v>90.673120600000004</v>
      </c>
      <c r="N273" s="2">
        <v>90.799168199999997</v>
      </c>
      <c r="O273" s="2">
        <v>90.673120600000004</v>
      </c>
      <c r="P273" s="2">
        <v>90.578581900000003</v>
      </c>
      <c r="Q273" s="2">
        <v>90.216180550000004</v>
      </c>
      <c r="R273" s="2">
        <v>90.578581900000003</v>
      </c>
      <c r="S273" s="2">
        <v>90.484043200000002</v>
      </c>
      <c r="T273" s="2">
        <v>90.389504500000001</v>
      </c>
      <c r="U273" s="2">
        <v>90.846437550000005</v>
      </c>
      <c r="V273" s="2">
        <v>90.940976250000006</v>
      </c>
      <c r="W273" s="2">
        <v>90.578581900000003</v>
      </c>
      <c r="X273" s="2">
        <v>90.940976250000006</v>
      </c>
      <c r="Y273" s="2">
        <v>90.893706899999998</v>
      </c>
    </row>
    <row r="274" spans="1:25" x14ac:dyDescent="0.2">
      <c r="A274" s="7">
        <v>41903</v>
      </c>
      <c r="B274" s="2">
        <v>91.009258199999991</v>
      </c>
      <c r="C274" s="2">
        <v>91.15106625</v>
      </c>
      <c r="D274" s="2">
        <v>91.103796899999992</v>
      </c>
      <c r="E274" s="2">
        <v>90.484043200000002</v>
      </c>
      <c r="F274" s="2">
        <v>91.103796899999992</v>
      </c>
      <c r="G274" s="2">
        <v>90.846437550000005</v>
      </c>
      <c r="H274" s="2">
        <v>90.961988849999997</v>
      </c>
      <c r="I274" s="2">
        <v>91.103796899999992</v>
      </c>
      <c r="J274" s="2">
        <v>90.53131255000001</v>
      </c>
      <c r="K274" s="2">
        <v>90.168911199999997</v>
      </c>
      <c r="L274" s="2">
        <v>90.168911199999997</v>
      </c>
      <c r="M274" s="2">
        <v>90.263449899999998</v>
      </c>
      <c r="N274" s="2">
        <v>90.074372499999996</v>
      </c>
      <c r="O274" s="2">
        <v>89.375841550000004</v>
      </c>
      <c r="P274" s="2">
        <v>88.535493549999998</v>
      </c>
      <c r="Q274" s="2">
        <v>88.078553499999998</v>
      </c>
      <c r="R274" s="2">
        <v>87.915739850000008</v>
      </c>
      <c r="S274" s="2">
        <v>88.125822850000006</v>
      </c>
      <c r="T274" s="2">
        <v>88.393685499999989</v>
      </c>
      <c r="U274" s="2">
        <v>89.060708550000001</v>
      </c>
      <c r="V274" s="2">
        <v>90.799168199999997</v>
      </c>
      <c r="W274" s="2">
        <v>90.100636250000008</v>
      </c>
      <c r="X274" s="2">
        <v>91.056527549999998</v>
      </c>
      <c r="Y274" s="2">
        <v>90.53131255000001</v>
      </c>
    </row>
    <row r="275" spans="1:25" x14ac:dyDescent="0.2">
      <c r="A275" s="7">
        <v>41904</v>
      </c>
      <c r="B275" s="2">
        <v>91.3243832</v>
      </c>
      <c r="C275" s="2">
        <v>90.484043200000002</v>
      </c>
      <c r="D275" s="2">
        <v>90.578581900000003</v>
      </c>
      <c r="E275" s="2">
        <v>91.371652550000007</v>
      </c>
      <c r="F275" s="2">
        <v>90.704629499999996</v>
      </c>
      <c r="G275" s="2">
        <v>91.009258199999991</v>
      </c>
      <c r="H275" s="2">
        <v>90.893706899999998</v>
      </c>
      <c r="I275" s="2">
        <v>92.117460850000001</v>
      </c>
      <c r="J275" s="2">
        <v>92.432592850000006</v>
      </c>
      <c r="K275" s="2">
        <v>90.846437550000005</v>
      </c>
      <c r="L275" s="2">
        <v>90.121641850000003</v>
      </c>
      <c r="M275" s="2">
        <v>94.06601049999999</v>
      </c>
      <c r="N275" s="2">
        <v>89.060708550000001</v>
      </c>
      <c r="O275" s="2">
        <v>89.375841550000004</v>
      </c>
      <c r="P275" s="2">
        <v>90.027103150000002</v>
      </c>
      <c r="Q275" s="2">
        <v>89.690965550000001</v>
      </c>
      <c r="R275" s="2">
        <v>89.738234899999995</v>
      </c>
      <c r="S275" s="2">
        <v>90.436773850000009</v>
      </c>
      <c r="T275" s="2">
        <v>91.371652550000007</v>
      </c>
      <c r="U275" s="2">
        <v>91.849598200000003</v>
      </c>
      <c r="V275" s="2">
        <v>91.849598200000003</v>
      </c>
      <c r="W275" s="2">
        <v>92.621670250000008</v>
      </c>
      <c r="X275" s="2">
        <v>92.936795250000003</v>
      </c>
      <c r="Y275" s="2">
        <v>92.889525899999995</v>
      </c>
    </row>
    <row r="276" spans="1:25" x14ac:dyDescent="0.2">
      <c r="A276" s="7">
        <v>41905</v>
      </c>
      <c r="B276" s="2">
        <v>93.414740899999998</v>
      </c>
      <c r="C276" s="2">
        <v>93.777142250000011</v>
      </c>
      <c r="D276" s="2">
        <v>94.034494600000002</v>
      </c>
      <c r="E276" s="2">
        <v>94.664751600000002</v>
      </c>
      <c r="F276" s="2">
        <v>94.570212900000001</v>
      </c>
      <c r="G276" s="2">
        <v>95.095427900000004</v>
      </c>
      <c r="H276" s="2">
        <v>94.733034549999999</v>
      </c>
      <c r="I276" s="2">
        <v>94.733034549999999</v>
      </c>
      <c r="J276" s="2">
        <v>94.522943550000008</v>
      </c>
      <c r="K276" s="2">
        <v>93.68260355000001</v>
      </c>
      <c r="L276" s="2">
        <v>90.904213200000001</v>
      </c>
      <c r="M276" s="2">
        <v>88.761336999999997</v>
      </c>
      <c r="N276" s="2">
        <v>87.920990000000003</v>
      </c>
      <c r="O276" s="2">
        <v>87.080650000000006</v>
      </c>
      <c r="P276" s="2">
        <v>86.555435000000003</v>
      </c>
      <c r="Q276" s="2">
        <v>86.240302999999997</v>
      </c>
      <c r="R276" s="2">
        <v>86.240302999999997</v>
      </c>
      <c r="S276" s="2">
        <v>86.555435000000003</v>
      </c>
      <c r="T276" s="2">
        <v>86.555435000000003</v>
      </c>
      <c r="U276" s="2">
        <v>87.395775</v>
      </c>
      <c r="V276" s="2">
        <v>88.236121999999995</v>
      </c>
      <c r="W276" s="2">
        <v>89.391593999999998</v>
      </c>
      <c r="X276" s="2">
        <v>90.231941000000006</v>
      </c>
      <c r="Y276" s="2">
        <v>90.757155999999995</v>
      </c>
    </row>
    <row r="277" spans="1:25" x14ac:dyDescent="0.2">
      <c r="A277" s="7">
        <v>41906</v>
      </c>
      <c r="B277" s="2">
        <v>91.282371999999995</v>
      </c>
      <c r="C277" s="2">
        <v>91.597496000000007</v>
      </c>
      <c r="D277" s="2">
        <v>91.912627999999998</v>
      </c>
      <c r="E277" s="2">
        <v>92.437843000000001</v>
      </c>
      <c r="F277" s="2">
        <v>92.752975000000006</v>
      </c>
      <c r="G277" s="2">
        <v>93.593315000000004</v>
      </c>
      <c r="H277" s="2">
        <v>93.593315000000004</v>
      </c>
      <c r="I277" s="2">
        <v>95.589134000000001</v>
      </c>
      <c r="J277" s="2">
        <v>94.748786999999993</v>
      </c>
      <c r="K277" s="2">
        <v>93.278191000000007</v>
      </c>
      <c r="L277" s="2">
        <v>93.278191000000007</v>
      </c>
      <c r="M277" s="2">
        <v>91.282371999999995</v>
      </c>
      <c r="N277" s="2">
        <v>89.391593999999998</v>
      </c>
      <c r="O277" s="2">
        <v>89.076469000000003</v>
      </c>
      <c r="P277" s="2">
        <v>89.391593999999998</v>
      </c>
      <c r="Q277" s="2">
        <v>88.446205000000006</v>
      </c>
      <c r="R277" s="2">
        <v>87.080650000000006</v>
      </c>
      <c r="S277" s="2">
        <v>87.080650000000006</v>
      </c>
      <c r="T277" s="2">
        <v>88.236121999999995</v>
      </c>
      <c r="U277" s="2">
        <v>89.076469000000003</v>
      </c>
      <c r="V277" s="2">
        <v>89.916809000000001</v>
      </c>
      <c r="W277" s="2">
        <v>90.231941000000006</v>
      </c>
      <c r="X277" s="2">
        <v>90.757155999999995</v>
      </c>
      <c r="Y277" s="2">
        <v>91.072281000000004</v>
      </c>
    </row>
    <row r="278" spans="1:25" x14ac:dyDescent="0.2">
      <c r="A278" s="7">
        <v>41907</v>
      </c>
      <c r="B278" s="2">
        <v>91.597496000000007</v>
      </c>
      <c r="C278" s="2">
        <v>91.912627999999998</v>
      </c>
      <c r="D278" s="2">
        <v>91.912627999999998</v>
      </c>
      <c r="E278" s="2">
        <v>92.227760000000004</v>
      </c>
      <c r="F278" s="2">
        <v>92.752975000000006</v>
      </c>
      <c r="G278" s="2">
        <v>92.752975000000006</v>
      </c>
      <c r="H278" s="2">
        <v>93.278191000000007</v>
      </c>
      <c r="I278" s="2">
        <v>94.433661999999998</v>
      </c>
      <c r="J278" s="2">
        <v>93.278191000000007</v>
      </c>
      <c r="K278" s="2">
        <v>91.072281000000004</v>
      </c>
      <c r="L278" s="2">
        <v>90.442024000000004</v>
      </c>
      <c r="M278" s="2">
        <v>89.076469000000003</v>
      </c>
      <c r="N278" s="2">
        <v>87.605864999999994</v>
      </c>
      <c r="O278" s="2">
        <v>86.555435000000003</v>
      </c>
      <c r="P278" s="2">
        <v>86.240302999999997</v>
      </c>
      <c r="Q278" s="2">
        <v>85.925179</v>
      </c>
      <c r="R278" s="2">
        <v>86.555435000000003</v>
      </c>
      <c r="S278" s="2">
        <v>86.765518</v>
      </c>
      <c r="T278" s="2">
        <v>88.236121999999995</v>
      </c>
      <c r="U278" s="2">
        <v>89.076469000000003</v>
      </c>
      <c r="V278" s="2">
        <v>89.916809000000001</v>
      </c>
      <c r="W278" s="2">
        <v>90.231941000000006</v>
      </c>
      <c r="X278" s="2">
        <v>90.757155999999995</v>
      </c>
      <c r="Y278" s="2">
        <v>91.072281000000004</v>
      </c>
    </row>
    <row r="279" spans="1:25" x14ac:dyDescent="0.2">
      <c r="A279" s="7">
        <v>41908</v>
      </c>
      <c r="B279" s="2">
        <v>91.282371999999995</v>
      </c>
      <c r="C279" s="2">
        <v>91.282371999999995</v>
      </c>
      <c r="D279" s="2">
        <v>91.282371999999995</v>
      </c>
      <c r="E279" s="2">
        <v>91.912627999999998</v>
      </c>
      <c r="F279" s="2">
        <v>92.227760000000004</v>
      </c>
      <c r="G279" s="2">
        <v>92.437843000000001</v>
      </c>
      <c r="H279" s="2">
        <v>92.752975000000006</v>
      </c>
      <c r="I279" s="2">
        <v>93.593315000000004</v>
      </c>
      <c r="J279" s="2">
        <v>93.068100000000001</v>
      </c>
      <c r="K279" s="2">
        <v>91.912627999999998</v>
      </c>
      <c r="L279" s="2">
        <v>89.916809000000001</v>
      </c>
      <c r="M279" s="2">
        <v>87.605864999999994</v>
      </c>
      <c r="N279" s="2">
        <v>89.076469000000003</v>
      </c>
      <c r="O279" s="2">
        <v>85.399963</v>
      </c>
      <c r="P279" s="2">
        <v>84.769699000000003</v>
      </c>
      <c r="Q279" s="2">
        <v>84.769699000000003</v>
      </c>
      <c r="R279" s="2">
        <v>84.244484</v>
      </c>
      <c r="S279" s="2">
        <v>84.244484</v>
      </c>
      <c r="T279" s="2">
        <v>85.399963</v>
      </c>
      <c r="U279" s="2">
        <v>86.765518</v>
      </c>
      <c r="V279" s="2">
        <v>88.236121999999995</v>
      </c>
      <c r="W279" s="2">
        <v>89.076469000000003</v>
      </c>
      <c r="X279" s="2">
        <v>89.601685000000003</v>
      </c>
      <c r="Y279" s="2">
        <v>89.601685000000003</v>
      </c>
    </row>
    <row r="280" spans="1:25" x14ac:dyDescent="0.2">
      <c r="A280" s="7">
        <v>41909</v>
      </c>
      <c r="B280" s="2">
        <v>90.231941000000006</v>
      </c>
      <c r="C280" s="2">
        <v>90.442024000000004</v>
      </c>
      <c r="D280" s="2">
        <v>90.442024000000004</v>
      </c>
      <c r="E280" s="2">
        <v>90.442024000000004</v>
      </c>
      <c r="F280" s="2">
        <v>90.442024000000004</v>
      </c>
      <c r="G280" s="2">
        <v>90.757155999999995</v>
      </c>
      <c r="H280" s="2">
        <v>90.757155999999995</v>
      </c>
      <c r="I280" s="2">
        <v>91.072281000000004</v>
      </c>
      <c r="J280" s="2">
        <v>92.227760000000004</v>
      </c>
      <c r="K280" s="2">
        <v>88.446205000000006</v>
      </c>
      <c r="L280" s="2">
        <v>87.920990000000003</v>
      </c>
      <c r="M280" s="2">
        <v>85.084830999999994</v>
      </c>
      <c r="N280" s="2">
        <v>84.244484</v>
      </c>
      <c r="O280" s="2">
        <v>85.925179</v>
      </c>
      <c r="P280" s="2">
        <v>83.719268999999997</v>
      </c>
      <c r="Q280" s="2">
        <v>83.404151999999996</v>
      </c>
      <c r="R280" s="2">
        <v>83.404151999999996</v>
      </c>
      <c r="S280" s="2">
        <v>83.719268999999997</v>
      </c>
      <c r="T280" s="2">
        <v>84.769699000000003</v>
      </c>
      <c r="U280" s="2">
        <v>86.765518</v>
      </c>
      <c r="V280" s="2">
        <v>88.236121999999995</v>
      </c>
      <c r="W280" s="2">
        <v>89.076469000000003</v>
      </c>
      <c r="X280" s="2">
        <v>89.601685000000003</v>
      </c>
      <c r="Y280" s="2">
        <v>90.231941000000006</v>
      </c>
    </row>
    <row r="281" spans="1:25" x14ac:dyDescent="0.2">
      <c r="A281" s="7">
        <v>41910</v>
      </c>
      <c r="B281" s="2">
        <v>90.231941000000006</v>
      </c>
      <c r="C281" s="2">
        <v>90.231941000000006</v>
      </c>
      <c r="D281" s="2">
        <v>90.442024000000004</v>
      </c>
      <c r="E281" s="2">
        <v>90.442024000000004</v>
      </c>
      <c r="F281" s="2">
        <v>90.442024000000004</v>
      </c>
      <c r="G281" s="2">
        <v>90.757155999999995</v>
      </c>
      <c r="H281" s="2">
        <v>91.072281000000004</v>
      </c>
      <c r="I281" s="2">
        <v>90.757155999999995</v>
      </c>
      <c r="J281" s="2">
        <v>89.601685000000003</v>
      </c>
      <c r="K281" s="2">
        <v>88.446205000000006</v>
      </c>
      <c r="L281" s="2">
        <v>87.395775</v>
      </c>
      <c r="M281" s="2">
        <v>85.610045999999997</v>
      </c>
      <c r="N281" s="2">
        <v>84.244484</v>
      </c>
      <c r="O281" s="2">
        <v>83.404151999999996</v>
      </c>
      <c r="P281" s="2">
        <v>83.089020000000005</v>
      </c>
      <c r="Q281" s="2">
        <v>83.089020000000005</v>
      </c>
      <c r="R281" s="2">
        <v>83.404151999999996</v>
      </c>
      <c r="S281" s="2">
        <v>83.929366999999999</v>
      </c>
      <c r="T281" s="2">
        <v>85.399963</v>
      </c>
      <c r="U281" s="2">
        <v>86.555435000000003</v>
      </c>
      <c r="V281" s="2">
        <v>87.395775</v>
      </c>
      <c r="W281" s="2">
        <v>87.920990000000003</v>
      </c>
      <c r="X281" s="2">
        <v>88.446205000000006</v>
      </c>
      <c r="Y281" s="2">
        <v>89.076469000000003</v>
      </c>
    </row>
    <row r="282" spans="1:25" x14ac:dyDescent="0.2">
      <c r="A282" s="7">
        <v>41911</v>
      </c>
      <c r="B282" s="2">
        <v>89.391593999999998</v>
      </c>
      <c r="C282" s="2">
        <v>89.916809000000001</v>
      </c>
      <c r="D282" s="2">
        <v>90.442024000000004</v>
      </c>
      <c r="E282" s="2">
        <v>90.757155999999995</v>
      </c>
      <c r="F282" s="2">
        <v>90.442024000000004</v>
      </c>
      <c r="G282" s="2">
        <v>91.072281000000004</v>
      </c>
      <c r="H282" s="2">
        <v>91.072281000000004</v>
      </c>
      <c r="I282" s="2">
        <v>91.072281000000004</v>
      </c>
      <c r="J282" s="2">
        <v>90.757155999999995</v>
      </c>
      <c r="K282" s="2">
        <v>90.442024000000004</v>
      </c>
      <c r="L282" s="2">
        <v>89.391593999999998</v>
      </c>
      <c r="M282" s="2">
        <v>89.076469000000003</v>
      </c>
      <c r="N282" s="2">
        <v>88.761336999999997</v>
      </c>
      <c r="O282" s="2">
        <v>89.391593999999998</v>
      </c>
      <c r="P282" s="2">
        <v>89.391593999999998</v>
      </c>
      <c r="Q282" s="2">
        <v>89.391593999999998</v>
      </c>
      <c r="R282" s="2">
        <v>89.601685000000003</v>
      </c>
      <c r="S282" s="2">
        <v>89.601685000000003</v>
      </c>
      <c r="T282" s="2">
        <v>89.916809000000001</v>
      </c>
      <c r="U282" s="2">
        <v>90.231941000000006</v>
      </c>
      <c r="V282" s="2">
        <v>90.231941000000006</v>
      </c>
      <c r="W282" s="2">
        <v>90.231941000000006</v>
      </c>
      <c r="X282" s="2">
        <v>90.442024000000004</v>
      </c>
      <c r="Y282" s="2">
        <v>90.757155999999995</v>
      </c>
    </row>
    <row r="283" spans="1:25" x14ac:dyDescent="0.2">
      <c r="A283" s="7">
        <v>41912</v>
      </c>
      <c r="B283" s="2">
        <v>91.072281000000004</v>
      </c>
      <c r="C283" s="2">
        <v>91.072281000000004</v>
      </c>
      <c r="D283" s="2">
        <v>91.282371999999995</v>
      </c>
      <c r="E283" s="2">
        <v>91.282371999999995</v>
      </c>
      <c r="F283" s="2">
        <v>91.072281000000004</v>
      </c>
      <c r="G283" s="2">
        <v>91.597496000000007</v>
      </c>
      <c r="H283" s="2">
        <v>91.912627999999998</v>
      </c>
      <c r="I283" s="2">
        <v>91.912627999999998</v>
      </c>
      <c r="J283" s="2">
        <v>91.912627999999998</v>
      </c>
      <c r="K283" s="2">
        <v>91.912627999999998</v>
      </c>
      <c r="L283" s="2">
        <v>91.597496000000007</v>
      </c>
      <c r="M283" s="2">
        <v>91.072281000000004</v>
      </c>
      <c r="N283" s="2">
        <v>91.072281000000004</v>
      </c>
      <c r="O283" s="2">
        <v>90.231941000000006</v>
      </c>
      <c r="P283" s="2">
        <v>89.391593999999998</v>
      </c>
      <c r="Q283" s="2">
        <v>89.076469000000003</v>
      </c>
      <c r="R283" s="2">
        <v>88.761336999999997</v>
      </c>
      <c r="S283" s="2">
        <v>88.761336999999997</v>
      </c>
      <c r="T283" s="2">
        <v>88.761336999999997</v>
      </c>
      <c r="U283" s="2">
        <v>88.761336999999997</v>
      </c>
      <c r="V283" s="2">
        <v>88.761336999999997</v>
      </c>
      <c r="W283" s="2">
        <v>89.076469000000003</v>
      </c>
      <c r="X283" s="2">
        <v>89.076469000000003</v>
      </c>
      <c r="Y283" s="2">
        <v>89.076469000000003</v>
      </c>
    </row>
    <row r="284" spans="1:25" x14ac:dyDescent="0.2">
      <c r="A284" s="7">
        <v>41913</v>
      </c>
      <c r="B284" s="2">
        <v>89.601685000000003</v>
      </c>
      <c r="C284" s="2">
        <v>89.601685000000003</v>
      </c>
      <c r="D284" s="2">
        <v>89.601685000000003</v>
      </c>
      <c r="E284" s="2">
        <v>90.231941000000006</v>
      </c>
      <c r="F284" s="2">
        <v>90.231941000000006</v>
      </c>
      <c r="G284" s="2">
        <v>90.442024000000004</v>
      </c>
      <c r="H284" s="2">
        <v>90.442024000000004</v>
      </c>
      <c r="I284" s="2">
        <v>90.442024000000004</v>
      </c>
      <c r="J284" s="2">
        <v>90.442024000000004</v>
      </c>
      <c r="K284" s="2">
        <v>91.282371999999995</v>
      </c>
      <c r="L284" s="2">
        <v>90.231941000000006</v>
      </c>
      <c r="M284" s="2">
        <v>89.601685000000003</v>
      </c>
      <c r="N284" s="2">
        <v>89.076469000000003</v>
      </c>
      <c r="O284" s="2">
        <v>89.076469000000003</v>
      </c>
      <c r="P284" s="2">
        <v>88.761336999999997</v>
      </c>
      <c r="Q284" s="2">
        <v>88.761336999999997</v>
      </c>
      <c r="R284" s="2">
        <v>88.761336999999997</v>
      </c>
      <c r="S284" s="2">
        <v>88.761336999999997</v>
      </c>
      <c r="T284" s="2">
        <v>89.076469000000003</v>
      </c>
      <c r="U284" s="2">
        <v>89.076469000000003</v>
      </c>
      <c r="V284" s="2">
        <v>89.076469000000003</v>
      </c>
      <c r="W284" s="2">
        <v>89.076469000000003</v>
      </c>
      <c r="X284" s="2">
        <v>89.076469000000003</v>
      </c>
      <c r="Y284" s="2">
        <v>89.601685000000003</v>
      </c>
    </row>
    <row r="285" spans="1:25" x14ac:dyDescent="0.2">
      <c r="A285" s="7">
        <v>41914</v>
      </c>
      <c r="B285" s="2">
        <v>89.391593999999998</v>
      </c>
      <c r="C285" s="2">
        <v>89.916809000000001</v>
      </c>
      <c r="D285" s="2">
        <v>89.916809000000001</v>
      </c>
      <c r="E285" s="2">
        <v>90.231941000000006</v>
      </c>
      <c r="F285" s="2">
        <v>90.442024000000004</v>
      </c>
      <c r="G285" s="2">
        <v>90.757155999999995</v>
      </c>
      <c r="H285" s="2">
        <v>91.072281000000004</v>
      </c>
      <c r="I285" s="2">
        <v>91.282371999999995</v>
      </c>
      <c r="J285" s="2">
        <v>91.282371999999995</v>
      </c>
      <c r="K285" s="2">
        <v>91.282371999999995</v>
      </c>
      <c r="L285" s="2">
        <v>90.442024000000004</v>
      </c>
      <c r="M285" s="2">
        <v>89.916809000000001</v>
      </c>
      <c r="N285" s="2">
        <v>88.761336999999997</v>
      </c>
      <c r="O285" s="2">
        <v>87.920990000000003</v>
      </c>
      <c r="P285" s="2">
        <v>87.605864999999994</v>
      </c>
      <c r="Q285" s="2">
        <v>86.765518</v>
      </c>
      <c r="R285" s="2">
        <v>86.765518</v>
      </c>
      <c r="S285" s="2">
        <v>87.080650000000006</v>
      </c>
      <c r="T285" s="2">
        <v>87.080650000000006</v>
      </c>
      <c r="U285" s="2">
        <v>87.920990000000003</v>
      </c>
      <c r="V285" s="2">
        <v>88.761336999999997</v>
      </c>
      <c r="W285" s="2">
        <v>89.391593999999998</v>
      </c>
      <c r="X285" s="2">
        <v>89.391593999999998</v>
      </c>
      <c r="Y285" s="2">
        <v>89.916809000000001</v>
      </c>
    </row>
    <row r="286" spans="1:25" x14ac:dyDescent="0.2">
      <c r="A286" s="7">
        <v>41915</v>
      </c>
      <c r="B286" s="2">
        <v>90.442024000000004</v>
      </c>
      <c r="C286" s="2">
        <v>90.442024000000004</v>
      </c>
      <c r="D286" s="2">
        <v>91.072281000000004</v>
      </c>
      <c r="E286" s="2">
        <v>91.597496000000007</v>
      </c>
      <c r="F286" s="2">
        <v>92.227760000000004</v>
      </c>
      <c r="G286" s="2">
        <v>92.227760000000004</v>
      </c>
      <c r="H286" s="2">
        <v>91.912627999999998</v>
      </c>
      <c r="I286" s="2">
        <v>94.748786999999993</v>
      </c>
      <c r="J286" s="2">
        <v>91.282371999999995</v>
      </c>
      <c r="K286" s="2">
        <v>91.072281000000004</v>
      </c>
      <c r="L286" s="2">
        <v>90.442024000000004</v>
      </c>
      <c r="M286" s="2">
        <v>89.916809000000001</v>
      </c>
      <c r="N286" s="2">
        <v>88.446205000000006</v>
      </c>
      <c r="O286" s="2">
        <v>87.605864999999994</v>
      </c>
      <c r="P286" s="2">
        <v>86.765518</v>
      </c>
      <c r="Q286" s="2">
        <v>86.240302999999997</v>
      </c>
      <c r="R286" s="2">
        <v>86.240302999999997</v>
      </c>
      <c r="S286" s="2">
        <v>86.240302999999997</v>
      </c>
      <c r="T286" s="2">
        <v>86.240302999999997</v>
      </c>
      <c r="U286" s="2">
        <v>87.080650000000006</v>
      </c>
      <c r="V286" s="2">
        <v>87.080650000000006</v>
      </c>
      <c r="W286" s="2">
        <v>87.395775</v>
      </c>
      <c r="X286" s="2">
        <v>87.605864999999994</v>
      </c>
      <c r="Y286" s="2">
        <v>87.920990000000003</v>
      </c>
    </row>
    <row r="287" spans="1:25" x14ac:dyDescent="0.2">
      <c r="A287" s="7">
        <v>41916</v>
      </c>
      <c r="B287" s="2">
        <v>87.920990000000003</v>
      </c>
      <c r="C287" s="2">
        <v>88.236121999999995</v>
      </c>
      <c r="D287" s="2">
        <v>88.236121999999995</v>
      </c>
      <c r="E287" s="2">
        <v>88.761336999999997</v>
      </c>
      <c r="F287" s="2">
        <v>88.761336999999997</v>
      </c>
      <c r="G287" s="2">
        <v>89.076469000000003</v>
      </c>
      <c r="H287" s="2">
        <v>90.231941000000006</v>
      </c>
      <c r="I287" s="2">
        <v>90.757155999999995</v>
      </c>
      <c r="J287" s="2">
        <v>89.391593999999998</v>
      </c>
      <c r="K287" s="2">
        <v>90.231941000000006</v>
      </c>
      <c r="L287" s="2">
        <v>90.442024000000004</v>
      </c>
      <c r="M287" s="2">
        <v>90.757155999999995</v>
      </c>
      <c r="N287" s="2">
        <v>89.391593999999998</v>
      </c>
      <c r="O287" s="2">
        <v>88.446205000000006</v>
      </c>
      <c r="P287" s="2">
        <v>88.236121999999995</v>
      </c>
      <c r="Q287" s="2">
        <v>88.236121999999995</v>
      </c>
      <c r="R287" s="2">
        <v>87.920990000000003</v>
      </c>
      <c r="S287" s="2">
        <v>87.920990000000003</v>
      </c>
      <c r="T287" s="2">
        <v>87.395775</v>
      </c>
      <c r="U287" s="2">
        <v>88.236121999999995</v>
      </c>
      <c r="V287" s="2">
        <v>87.605864999999994</v>
      </c>
      <c r="W287" s="2">
        <v>88.236121999999995</v>
      </c>
      <c r="X287" s="2">
        <v>1117.1323239999999</v>
      </c>
      <c r="Y287" s="2">
        <v>2498.9731449999999</v>
      </c>
    </row>
    <row r="288" spans="1:25" x14ac:dyDescent="0.2">
      <c r="A288" s="7">
        <v>41917</v>
      </c>
      <c r="B288" s="2">
        <v>2641.6215820000002</v>
      </c>
      <c r="C288" s="2">
        <v>3014.5241700000001</v>
      </c>
      <c r="D288" s="2">
        <v>2572.0832519999999</v>
      </c>
      <c r="E288" s="2">
        <v>2921.561279</v>
      </c>
      <c r="F288" s="2">
        <v>2867.3588869999999</v>
      </c>
      <c r="G288" s="2">
        <v>2250.7563479999999</v>
      </c>
      <c r="H288" s="2">
        <v>88.761336999999997</v>
      </c>
      <c r="I288" s="2">
        <v>88.761336999999997</v>
      </c>
      <c r="J288" s="2">
        <v>88.761336999999997</v>
      </c>
      <c r="K288" s="2">
        <v>89.076469000000003</v>
      </c>
      <c r="L288" s="2">
        <v>88.446205000000006</v>
      </c>
      <c r="M288" s="2">
        <v>87.920990000000003</v>
      </c>
      <c r="N288" s="2">
        <v>88.236121999999995</v>
      </c>
      <c r="O288" s="2">
        <v>87.605864999999994</v>
      </c>
      <c r="P288" s="2">
        <v>87.920990000000003</v>
      </c>
      <c r="Q288" s="2">
        <v>87.605864999999994</v>
      </c>
      <c r="R288" s="2">
        <v>87.605864999999994</v>
      </c>
      <c r="S288" s="2">
        <v>88.446205000000006</v>
      </c>
      <c r="T288" s="2">
        <v>89.076469000000003</v>
      </c>
      <c r="U288" s="2">
        <v>89.601685000000003</v>
      </c>
      <c r="V288" s="2">
        <v>90.757155999999995</v>
      </c>
      <c r="W288" s="2">
        <v>91.597496000000007</v>
      </c>
      <c r="X288" s="2">
        <v>91.597496000000007</v>
      </c>
      <c r="Y288" s="2">
        <v>92.227760000000004</v>
      </c>
    </row>
    <row r="289" spans="1:25" x14ac:dyDescent="0.2">
      <c r="A289" s="7">
        <v>41918</v>
      </c>
      <c r="B289" s="2">
        <v>92.752975000000006</v>
      </c>
      <c r="C289" s="2">
        <v>92.752975000000006</v>
      </c>
      <c r="D289" s="2">
        <v>93.278191000000007</v>
      </c>
      <c r="E289" s="2">
        <v>93.278191000000007</v>
      </c>
      <c r="F289" s="2">
        <v>93.278191000000007</v>
      </c>
      <c r="G289" s="2">
        <v>93.593315000000004</v>
      </c>
      <c r="H289" s="2">
        <v>93.908446999999995</v>
      </c>
      <c r="I289" s="2">
        <v>94.118530000000007</v>
      </c>
      <c r="J289" s="2">
        <v>93.908446999999995</v>
      </c>
      <c r="K289" s="2">
        <v>93.068100000000001</v>
      </c>
      <c r="L289" s="2">
        <v>91.597496000000007</v>
      </c>
      <c r="M289" s="2">
        <v>89.601685000000003</v>
      </c>
      <c r="N289" s="2">
        <v>88.236121999999995</v>
      </c>
      <c r="O289" s="2">
        <v>87.395775</v>
      </c>
      <c r="P289" s="2">
        <v>86.765518</v>
      </c>
      <c r="Q289" s="2">
        <v>87.080650000000006</v>
      </c>
      <c r="R289" s="2">
        <v>87.080650000000006</v>
      </c>
      <c r="S289" s="2">
        <v>87.605864999999994</v>
      </c>
      <c r="T289" s="2">
        <v>88.446205000000006</v>
      </c>
      <c r="U289" s="2">
        <v>89.076469000000003</v>
      </c>
      <c r="V289" s="2">
        <v>89.076469000000003</v>
      </c>
      <c r="W289" s="2">
        <v>89.916809000000001</v>
      </c>
      <c r="X289" s="2">
        <v>90.442024000000004</v>
      </c>
      <c r="Y289" s="2">
        <v>91.072281000000004</v>
      </c>
    </row>
    <row r="290" spans="1:25" x14ac:dyDescent="0.2">
      <c r="A290" s="7">
        <v>41919</v>
      </c>
      <c r="B290" s="2">
        <v>91.597496000000007</v>
      </c>
      <c r="C290" s="2">
        <v>91.597496000000007</v>
      </c>
      <c r="D290" s="2">
        <v>91.912627999999998</v>
      </c>
      <c r="E290" s="2">
        <v>91.597496000000007</v>
      </c>
      <c r="F290" s="2">
        <v>91.282371999999995</v>
      </c>
      <c r="G290" s="2">
        <v>90.757155999999995</v>
      </c>
      <c r="H290" s="2">
        <v>90.442024000000004</v>
      </c>
      <c r="I290" s="2">
        <v>90.231941000000006</v>
      </c>
      <c r="J290" s="2">
        <v>89.076469000000003</v>
      </c>
      <c r="K290" s="2">
        <v>88.761336999999997</v>
      </c>
      <c r="L290" s="2">
        <v>87.920990000000003</v>
      </c>
      <c r="M290" s="2">
        <v>86.765518</v>
      </c>
      <c r="N290" s="2">
        <v>86.555435000000003</v>
      </c>
      <c r="O290" s="2">
        <v>86.555435000000003</v>
      </c>
      <c r="P290" s="2">
        <v>86.555435000000003</v>
      </c>
      <c r="Q290" s="2">
        <v>86.765518</v>
      </c>
      <c r="R290" s="2">
        <v>87.080650000000006</v>
      </c>
      <c r="S290" s="2">
        <v>87.395775</v>
      </c>
      <c r="T290" s="2">
        <v>87.920990000000003</v>
      </c>
      <c r="U290" s="2">
        <v>87.605864999999994</v>
      </c>
      <c r="V290" s="2">
        <v>87.605864999999994</v>
      </c>
      <c r="W290" s="2">
        <v>87.395775</v>
      </c>
      <c r="X290" s="2">
        <v>87.080650000000006</v>
      </c>
      <c r="Y290" s="2">
        <v>87.395775</v>
      </c>
    </row>
    <row r="291" spans="1:25" x14ac:dyDescent="0.2">
      <c r="A291" s="7">
        <v>41920</v>
      </c>
      <c r="B291" s="2">
        <v>87.080650000000006</v>
      </c>
      <c r="C291" s="2">
        <v>87.080650000000006</v>
      </c>
      <c r="D291" s="2">
        <v>87.395775</v>
      </c>
      <c r="E291" s="2">
        <v>87.605864999999994</v>
      </c>
      <c r="F291" s="2">
        <v>87.605864999999994</v>
      </c>
      <c r="G291" s="2">
        <v>87.920990000000003</v>
      </c>
      <c r="H291" s="2">
        <v>87.920990000000003</v>
      </c>
      <c r="I291" s="2">
        <v>88.236121999999995</v>
      </c>
      <c r="J291" s="2">
        <v>87.920990000000003</v>
      </c>
      <c r="K291" s="2">
        <v>87.920990000000003</v>
      </c>
      <c r="L291" s="2">
        <v>87.605864999999994</v>
      </c>
      <c r="M291" s="2">
        <v>87.605864999999994</v>
      </c>
      <c r="N291" s="2">
        <v>87.395775</v>
      </c>
      <c r="O291" s="2">
        <v>87.395775</v>
      </c>
      <c r="P291" s="2">
        <v>86.765518</v>
      </c>
      <c r="Q291" s="2">
        <v>86.555435000000003</v>
      </c>
      <c r="R291" s="2">
        <v>86.555435000000003</v>
      </c>
      <c r="S291" s="2">
        <v>86.240302999999997</v>
      </c>
      <c r="T291" s="2">
        <v>87.080650000000006</v>
      </c>
      <c r="U291" s="2">
        <v>87.395775</v>
      </c>
      <c r="V291" s="2">
        <v>87.920990000000003</v>
      </c>
      <c r="W291" s="2">
        <v>88.446205000000006</v>
      </c>
      <c r="X291" s="2">
        <v>88.761336999999997</v>
      </c>
      <c r="Y291" s="2">
        <v>89.076469000000003</v>
      </c>
    </row>
    <row r="292" spans="1:25" x14ac:dyDescent="0.2">
      <c r="A292" s="7">
        <v>41921</v>
      </c>
      <c r="B292" s="2">
        <v>89.391593999999998</v>
      </c>
      <c r="C292" s="2">
        <v>89.601685000000003</v>
      </c>
      <c r="D292" s="2">
        <v>89.391593999999998</v>
      </c>
      <c r="E292" s="2">
        <v>89.601685000000003</v>
      </c>
      <c r="F292" s="2">
        <v>90.231941000000006</v>
      </c>
      <c r="G292" s="2">
        <v>90.442024000000004</v>
      </c>
      <c r="H292" s="2">
        <v>90.757155999999995</v>
      </c>
      <c r="I292" s="2">
        <v>91.282371999999995</v>
      </c>
      <c r="J292" s="2">
        <v>91.072281000000004</v>
      </c>
      <c r="K292" s="2">
        <v>90.231941000000006</v>
      </c>
      <c r="L292" s="2">
        <v>89.391593999999998</v>
      </c>
      <c r="M292" s="2">
        <v>88.761336999999997</v>
      </c>
      <c r="N292" s="2">
        <v>87.605864999999994</v>
      </c>
      <c r="O292" s="2">
        <v>87.605864999999994</v>
      </c>
      <c r="P292" s="2">
        <v>87.605864999999994</v>
      </c>
      <c r="Q292" s="2">
        <v>87.080650000000006</v>
      </c>
      <c r="R292" s="2">
        <v>87.080650000000006</v>
      </c>
      <c r="S292" s="2">
        <v>87.395775</v>
      </c>
      <c r="T292" s="2">
        <v>87.605864999999994</v>
      </c>
      <c r="U292" s="2">
        <v>88.446205000000006</v>
      </c>
      <c r="V292" s="2">
        <v>88.761336999999997</v>
      </c>
      <c r="W292" s="2">
        <v>89.391593999999998</v>
      </c>
      <c r="X292" s="2">
        <v>89.916809000000001</v>
      </c>
      <c r="Y292" s="2">
        <v>90.442024000000004</v>
      </c>
    </row>
    <row r="293" spans="1:25" x14ac:dyDescent="0.2">
      <c r="A293" s="7">
        <v>41922</v>
      </c>
      <c r="B293" s="2">
        <v>90.231941000000006</v>
      </c>
      <c r="C293" s="2">
        <v>90.231941000000006</v>
      </c>
      <c r="D293" s="2">
        <v>90.231941000000006</v>
      </c>
      <c r="E293" s="2">
        <v>91.072281000000004</v>
      </c>
      <c r="F293" s="2">
        <v>91.282371999999995</v>
      </c>
      <c r="G293" s="2">
        <v>91.912627999999998</v>
      </c>
      <c r="H293" s="2">
        <v>91.912627999999998</v>
      </c>
      <c r="I293" s="2">
        <v>91.597496000000007</v>
      </c>
      <c r="J293" s="2">
        <v>91.072281000000004</v>
      </c>
      <c r="K293" s="2">
        <v>89.916809000000001</v>
      </c>
      <c r="L293" s="2">
        <v>89.076469000000003</v>
      </c>
      <c r="M293" s="2">
        <v>88.236121999999995</v>
      </c>
      <c r="N293" s="2">
        <v>87.605864999999994</v>
      </c>
      <c r="O293" s="2">
        <v>87.395775</v>
      </c>
      <c r="P293" s="2">
        <v>86.765518</v>
      </c>
      <c r="Q293" s="2">
        <v>86.765518</v>
      </c>
      <c r="R293" s="2">
        <v>87.080650000000006</v>
      </c>
      <c r="S293" s="2">
        <v>87.080650000000006</v>
      </c>
      <c r="T293" s="2">
        <v>87.395775</v>
      </c>
      <c r="U293" s="2">
        <v>88.446205000000006</v>
      </c>
      <c r="V293" s="2">
        <v>89.391593999999998</v>
      </c>
      <c r="W293" s="2">
        <v>90.442024000000004</v>
      </c>
      <c r="X293" s="2">
        <v>91.282371999999995</v>
      </c>
      <c r="Y293" s="2">
        <v>91.597496000000007</v>
      </c>
    </row>
    <row r="294" spans="1:25" x14ac:dyDescent="0.2">
      <c r="A294" s="7">
        <v>41923</v>
      </c>
      <c r="B294" s="2">
        <v>91.912627999999998</v>
      </c>
      <c r="C294" s="2">
        <v>92.227760000000004</v>
      </c>
      <c r="D294" s="2">
        <v>92.437843000000001</v>
      </c>
      <c r="E294" s="2">
        <v>92.752975000000006</v>
      </c>
      <c r="F294" s="2">
        <v>92.752975000000006</v>
      </c>
      <c r="G294" s="2">
        <v>93.278191000000007</v>
      </c>
      <c r="H294" s="2">
        <v>93.278191000000007</v>
      </c>
      <c r="I294" s="2">
        <v>93.068100000000001</v>
      </c>
      <c r="J294" s="2">
        <v>92.752975000000006</v>
      </c>
      <c r="K294" s="2">
        <v>92.437843000000001</v>
      </c>
      <c r="L294" s="2">
        <v>91.597496000000007</v>
      </c>
      <c r="M294" s="2">
        <v>91.072281000000004</v>
      </c>
      <c r="N294" s="2">
        <v>1169.9689940000001</v>
      </c>
      <c r="O294" s="2">
        <v>2294.7695309999999</v>
      </c>
      <c r="P294" s="2">
        <v>89.916809000000001</v>
      </c>
      <c r="Q294" s="2">
        <v>89.391593999999998</v>
      </c>
      <c r="R294" s="2">
        <v>88.761336999999997</v>
      </c>
      <c r="S294" s="2">
        <v>89.076469000000003</v>
      </c>
      <c r="T294" s="2">
        <v>89.076469000000003</v>
      </c>
      <c r="U294" s="2">
        <v>89.916809000000001</v>
      </c>
      <c r="V294" s="2">
        <v>90.231941000000006</v>
      </c>
      <c r="W294" s="2">
        <v>91.072281000000004</v>
      </c>
      <c r="X294" s="2">
        <v>91.912627999999998</v>
      </c>
      <c r="Y294" s="2">
        <v>92.437843000000001</v>
      </c>
    </row>
    <row r="295" spans="1:25" x14ac:dyDescent="0.2">
      <c r="A295" s="7">
        <v>41924</v>
      </c>
      <c r="B295" s="2">
        <v>92.752975000000006</v>
      </c>
      <c r="C295" s="2">
        <v>92.752975000000006</v>
      </c>
      <c r="D295" s="2">
        <v>92.437843000000001</v>
      </c>
      <c r="E295" s="2">
        <v>92.437843000000001</v>
      </c>
      <c r="F295" s="2">
        <v>92.227760000000004</v>
      </c>
      <c r="G295" s="2">
        <v>92.437843000000001</v>
      </c>
      <c r="H295" s="2">
        <v>93.068100000000001</v>
      </c>
      <c r="I295" s="2">
        <v>93.278191000000007</v>
      </c>
      <c r="J295" s="2">
        <v>92.752975000000006</v>
      </c>
      <c r="K295" s="2">
        <v>90.757155999999995</v>
      </c>
      <c r="L295" s="2">
        <v>89.391593999999998</v>
      </c>
      <c r="M295" s="2">
        <v>88.236121999999995</v>
      </c>
      <c r="N295" s="2">
        <v>87.605864999999994</v>
      </c>
      <c r="O295" s="2">
        <v>87.080650000000006</v>
      </c>
      <c r="P295" s="2">
        <v>86.765518</v>
      </c>
      <c r="Q295" s="2">
        <v>86.765518</v>
      </c>
      <c r="R295" s="2">
        <v>87.080650000000006</v>
      </c>
      <c r="S295" s="2">
        <v>87.395775</v>
      </c>
      <c r="T295" s="2">
        <v>88.236121999999995</v>
      </c>
      <c r="U295" s="2">
        <v>89.601685000000003</v>
      </c>
      <c r="V295" s="2">
        <v>90.442024000000004</v>
      </c>
      <c r="W295" s="2">
        <v>91.282371999999995</v>
      </c>
      <c r="X295" s="2">
        <v>91.912627999999998</v>
      </c>
      <c r="Y295" s="2">
        <v>92.437843000000001</v>
      </c>
    </row>
    <row r="296" spans="1:25" x14ac:dyDescent="0.2">
      <c r="A296" s="7">
        <v>41925</v>
      </c>
      <c r="B296" s="2">
        <v>92.437843000000001</v>
      </c>
      <c r="C296" s="2">
        <v>93.068100000000001</v>
      </c>
      <c r="D296" s="2">
        <v>93.068100000000001</v>
      </c>
      <c r="E296" s="2">
        <v>93.278191000000007</v>
      </c>
      <c r="F296" s="2">
        <v>93.593315000000004</v>
      </c>
      <c r="G296" s="2">
        <v>93.593315000000004</v>
      </c>
      <c r="H296" s="2">
        <v>93.593315000000004</v>
      </c>
      <c r="I296" s="2">
        <v>94.748786999999993</v>
      </c>
      <c r="J296" s="2">
        <v>93.593315000000004</v>
      </c>
      <c r="K296" s="2">
        <v>92.227760000000004</v>
      </c>
      <c r="L296" s="2">
        <v>90.757155999999995</v>
      </c>
      <c r="M296" s="2">
        <v>88.761336999999997</v>
      </c>
      <c r="N296" s="2">
        <v>87.080650000000006</v>
      </c>
      <c r="O296" s="2">
        <v>86.555435000000003</v>
      </c>
      <c r="P296" s="2">
        <v>86.765518</v>
      </c>
      <c r="Q296" s="2">
        <v>86.240302999999997</v>
      </c>
      <c r="R296" s="2">
        <v>86.765518</v>
      </c>
      <c r="S296" s="2">
        <v>86.765518</v>
      </c>
      <c r="T296" s="2">
        <v>87.605864999999994</v>
      </c>
      <c r="U296" s="2">
        <v>87.920990000000003</v>
      </c>
      <c r="V296" s="2">
        <v>88.446205000000006</v>
      </c>
      <c r="W296" s="2">
        <v>88.446205000000006</v>
      </c>
      <c r="X296" s="2">
        <v>89.076469000000003</v>
      </c>
      <c r="Y296" s="2">
        <v>89.601685000000003</v>
      </c>
    </row>
    <row r="297" spans="1:25" x14ac:dyDescent="0.2">
      <c r="A297" s="7">
        <v>41926</v>
      </c>
      <c r="B297" s="2">
        <v>89.601685000000003</v>
      </c>
      <c r="C297" s="2">
        <v>89.916809000000001</v>
      </c>
      <c r="D297" s="2">
        <v>89.391593999999998</v>
      </c>
      <c r="E297" s="2">
        <v>89.391593999999998</v>
      </c>
      <c r="F297" s="2">
        <v>89.391593999999998</v>
      </c>
      <c r="G297" s="2">
        <v>89.076469000000003</v>
      </c>
      <c r="H297" s="2">
        <v>89.916809000000001</v>
      </c>
      <c r="I297" s="2">
        <v>90.231941000000006</v>
      </c>
      <c r="J297" s="2">
        <v>90.231941000000006</v>
      </c>
      <c r="K297" s="2">
        <v>89.391593999999998</v>
      </c>
      <c r="L297" s="2">
        <v>87.920990000000003</v>
      </c>
      <c r="M297" s="2">
        <v>87.395775</v>
      </c>
      <c r="N297" s="2">
        <v>86.240302999999997</v>
      </c>
      <c r="O297" s="2">
        <v>86.555435000000003</v>
      </c>
      <c r="P297" s="2">
        <v>85.925179</v>
      </c>
      <c r="Q297" s="2">
        <v>85.399963</v>
      </c>
      <c r="R297" s="2">
        <v>85.084830999999994</v>
      </c>
      <c r="S297" s="2">
        <v>85.610045999999997</v>
      </c>
      <c r="T297" s="2">
        <v>86.240302999999997</v>
      </c>
      <c r="U297" s="2">
        <v>86.765518</v>
      </c>
      <c r="V297" s="2">
        <v>86.765518</v>
      </c>
      <c r="W297" s="2">
        <v>86.765518</v>
      </c>
      <c r="X297" s="2">
        <v>87.080650000000006</v>
      </c>
      <c r="Y297" s="2">
        <v>87.080650000000006</v>
      </c>
    </row>
    <row r="298" spans="1:25" x14ac:dyDescent="0.2">
      <c r="A298" s="7">
        <v>41927</v>
      </c>
      <c r="B298" s="2">
        <v>87.080650000000006</v>
      </c>
      <c r="C298" s="2">
        <v>87.605864999999994</v>
      </c>
      <c r="D298" s="2">
        <v>87.395775</v>
      </c>
      <c r="E298" s="2">
        <v>87.080650000000006</v>
      </c>
      <c r="F298" s="2">
        <v>86.765518</v>
      </c>
      <c r="G298" s="2">
        <v>86.765518</v>
      </c>
      <c r="H298" s="2">
        <v>86.765518</v>
      </c>
      <c r="I298" s="2">
        <v>87.395775</v>
      </c>
      <c r="J298" s="2">
        <v>87.395775</v>
      </c>
      <c r="K298" s="2">
        <v>87.605864999999994</v>
      </c>
      <c r="L298" s="2">
        <v>87.605864999999994</v>
      </c>
      <c r="M298" s="2">
        <v>87.395775</v>
      </c>
      <c r="N298" s="2">
        <v>89.391593999999998</v>
      </c>
      <c r="O298" s="2">
        <v>86.765518</v>
      </c>
      <c r="P298" s="2">
        <v>86.240302999999997</v>
      </c>
      <c r="Q298" s="2">
        <v>152.83757</v>
      </c>
      <c r="R298" s="2">
        <v>85.399963</v>
      </c>
      <c r="S298" s="2">
        <v>85.399963</v>
      </c>
      <c r="T298" s="2">
        <v>85.925179</v>
      </c>
      <c r="U298" s="2">
        <v>86.240302999999997</v>
      </c>
      <c r="V298" s="2">
        <v>86.240302999999997</v>
      </c>
      <c r="W298" s="2">
        <v>87.080650000000006</v>
      </c>
      <c r="X298" s="2">
        <v>87.395775</v>
      </c>
      <c r="Y298" s="2">
        <v>87.605864999999994</v>
      </c>
    </row>
    <row r="299" spans="1:25" x14ac:dyDescent="0.2">
      <c r="A299" s="7">
        <v>41928</v>
      </c>
      <c r="B299" s="2">
        <v>87.605864999999994</v>
      </c>
      <c r="C299" s="2">
        <v>87.605864999999994</v>
      </c>
      <c r="D299" s="2">
        <v>88.236121999999995</v>
      </c>
      <c r="E299" s="2">
        <v>87.920990000000003</v>
      </c>
      <c r="F299" s="2">
        <v>87.920990000000003</v>
      </c>
      <c r="G299" s="2">
        <v>87.920990000000003</v>
      </c>
      <c r="H299" s="2">
        <v>87.605864999999994</v>
      </c>
      <c r="I299" s="2">
        <v>88.761336999999997</v>
      </c>
      <c r="J299" s="2">
        <v>90.442024000000004</v>
      </c>
      <c r="K299" s="2">
        <v>92.437843000000001</v>
      </c>
      <c r="L299" s="2">
        <v>87.605864999999994</v>
      </c>
      <c r="M299" s="2">
        <v>87.080650000000006</v>
      </c>
      <c r="N299" s="2">
        <v>87.920990000000003</v>
      </c>
      <c r="O299" s="2">
        <v>87.080650000000006</v>
      </c>
      <c r="P299" s="2">
        <v>86.555435000000003</v>
      </c>
      <c r="Q299" s="2">
        <v>244.75019800000001</v>
      </c>
      <c r="R299" s="2">
        <v>86.765518</v>
      </c>
      <c r="S299" s="2">
        <v>86.555435000000003</v>
      </c>
      <c r="T299" s="2">
        <v>86.765518</v>
      </c>
      <c r="U299" s="2">
        <v>87.080650000000006</v>
      </c>
      <c r="V299" s="2">
        <v>86.765518</v>
      </c>
      <c r="W299" s="2">
        <v>86.765518</v>
      </c>
      <c r="X299" s="2">
        <v>86.765518</v>
      </c>
      <c r="Y299" s="2">
        <v>87.080650000000006</v>
      </c>
    </row>
    <row r="300" spans="1:25" x14ac:dyDescent="0.2">
      <c r="A300" s="7">
        <v>41929</v>
      </c>
      <c r="B300" s="2">
        <v>86.555435000000003</v>
      </c>
      <c r="C300" s="2">
        <v>86.765518</v>
      </c>
      <c r="D300" s="2">
        <v>86.765518</v>
      </c>
      <c r="E300" s="2">
        <v>87.395775</v>
      </c>
      <c r="F300" s="2">
        <v>87.080650000000006</v>
      </c>
      <c r="G300" s="2">
        <v>87.395775</v>
      </c>
      <c r="H300" s="2">
        <v>87.395775</v>
      </c>
      <c r="I300" s="2">
        <v>90.231941000000006</v>
      </c>
      <c r="J300" s="2">
        <v>87.395775</v>
      </c>
      <c r="K300" s="2">
        <v>87.920990000000003</v>
      </c>
      <c r="L300" s="2">
        <v>88.236121999999995</v>
      </c>
      <c r="M300" s="2">
        <v>87.605864999999994</v>
      </c>
      <c r="N300" s="2">
        <v>86.555435000000003</v>
      </c>
      <c r="O300" s="2">
        <v>86.555435000000003</v>
      </c>
      <c r="P300" s="2">
        <v>86.240302999999997</v>
      </c>
      <c r="Q300" s="2">
        <v>86.555435000000003</v>
      </c>
      <c r="R300" s="2">
        <v>86.765518</v>
      </c>
      <c r="S300" s="2">
        <v>87.395775</v>
      </c>
      <c r="T300" s="2">
        <v>87.395775</v>
      </c>
      <c r="U300" s="2">
        <v>87.920990000000003</v>
      </c>
      <c r="V300" s="2">
        <v>87.920990000000003</v>
      </c>
      <c r="W300" s="2">
        <v>104.41275</v>
      </c>
      <c r="X300" s="2">
        <v>98.950507999999999</v>
      </c>
      <c r="Y300" s="2">
        <v>88.761336999999997</v>
      </c>
    </row>
    <row r="301" spans="1:25" x14ac:dyDescent="0.2">
      <c r="A301" s="7">
        <v>41930</v>
      </c>
      <c r="B301" s="2">
        <v>89.076469000000003</v>
      </c>
      <c r="C301" s="2">
        <v>88.761336999999997</v>
      </c>
      <c r="D301" s="2">
        <v>88.761336999999997</v>
      </c>
      <c r="E301" s="2">
        <v>88.761336999999997</v>
      </c>
      <c r="F301" s="2">
        <v>88.761336999999997</v>
      </c>
      <c r="G301" s="2">
        <v>88.446205000000006</v>
      </c>
      <c r="H301" s="2">
        <v>88.761336999999997</v>
      </c>
      <c r="I301" s="2">
        <v>88.761336999999997</v>
      </c>
      <c r="J301" s="2">
        <v>88.236121999999995</v>
      </c>
      <c r="K301" s="2">
        <v>88.236121999999995</v>
      </c>
      <c r="L301" s="2">
        <v>87.605864999999994</v>
      </c>
      <c r="M301" s="2">
        <v>87.395775</v>
      </c>
      <c r="N301" s="2">
        <v>86.240302999999997</v>
      </c>
      <c r="O301" s="2">
        <v>85.925179</v>
      </c>
      <c r="P301" s="2">
        <v>85.610045999999997</v>
      </c>
      <c r="Q301" s="2">
        <v>85.925179</v>
      </c>
      <c r="R301" s="2">
        <v>86.555435000000003</v>
      </c>
      <c r="S301" s="2">
        <v>86.765518</v>
      </c>
      <c r="T301" s="2">
        <v>87.080650000000006</v>
      </c>
      <c r="U301" s="2">
        <v>87.080650000000006</v>
      </c>
      <c r="V301" s="2">
        <v>87.395775</v>
      </c>
      <c r="W301" s="2">
        <v>87.605864999999994</v>
      </c>
      <c r="X301" s="2">
        <v>87.605864999999994</v>
      </c>
      <c r="Y301" s="2">
        <v>88.236121999999995</v>
      </c>
    </row>
    <row r="302" spans="1:25" x14ac:dyDescent="0.2">
      <c r="A302" s="7">
        <v>41931</v>
      </c>
      <c r="B302" s="2">
        <v>88.236121999999995</v>
      </c>
      <c r="C302" s="2">
        <v>88.446205000000006</v>
      </c>
      <c r="D302" s="2">
        <v>89.076469000000003</v>
      </c>
      <c r="E302" s="2">
        <v>88.761336999999997</v>
      </c>
      <c r="F302" s="2">
        <v>89.391593999999998</v>
      </c>
      <c r="G302" s="2">
        <v>89.391593999999998</v>
      </c>
      <c r="H302" s="2">
        <v>90.231941000000006</v>
      </c>
      <c r="I302" s="2">
        <v>90.442024000000004</v>
      </c>
      <c r="J302" s="2">
        <v>91.072281000000004</v>
      </c>
      <c r="K302" s="2">
        <v>91.072281000000004</v>
      </c>
      <c r="L302" s="2">
        <v>91.072281000000004</v>
      </c>
      <c r="M302" s="2">
        <v>91.072281000000004</v>
      </c>
      <c r="N302" s="2">
        <v>89.916809000000001</v>
      </c>
      <c r="O302" s="2">
        <v>89.601685000000003</v>
      </c>
      <c r="P302" s="2">
        <v>89.391593999999998</v>
      </c>
      <c r="Q302" s="2">
        <v>89.601685000000003</v>
      </c>
      <c r="R302" s="2">
        <v>90.231941000000006</v>
      </c>
      <c r="S302" s="2">
        <v>90.442024000000004</v>
      </c>
      <c r="T302" s="2">
        <v>90.442024000000004</v>
      </c>
      <c r="U302" s="2">
        <v>90.231941000000006</v>
      </c>
      <c r="V302" s="2">
        <v>90.231941000000006</v>
      </c>
      <c r="W302" s="2">
        <v>89.916809000000001</v>
      </c>
      <c r="X302" s="2">
        <v>89.391593999999998</v>
      </c>
      <c r="Y302" s="2">
        <v>89.391593999999998</v>
      </c>
    </row>
    <row r="303" spans="1:25" x14ac:dyDescent="0.2">
      <c r="A303" s="7">
        <v>41932</v>
      </c>
      <c r="B303" s="2">
        <v>89.391593999999998</v>
      </c>
      <c r="C303" s="2">
        <v>89.391593999999998</v>
      </c>
      <c r="D303" s="2">
        <v>89.601685000000003</v>
      </c>
      <c r="E303" s="2">
        <v>89.916809000000001</v>
      </c>
      <c r="F303" s="2">
        <v>90.442024000000004</v>
      </c>
      <c r="G303" s="2">
        <v>90.757155999999995</v>
      </c>
      <c r="H303" s="2">
        <v>91.912627999999998</v>
      </c>
      <c r="I303" s="2">
        <v>91.597496000000007</v>
      </c>
      <c r="J303" s="2">
        <v>91.912627999999998</v>
      </c>
      <c r="K303" s="2">
        <v>92.227760000000004</v>
      </c>
      <c r="L303" s="2">
        <v>90.757155999999995</v>
      </c>
      <c r="M303" s="2">
        <v>90.231941000000006</v>
      </c>
      <c r="N303" s="2">
        <v>89.916809000000001</v>
      </c>
      <c r="O303" s="2">
        <v>89.076469000000003</v>
      </c>
      <c r="P303" s="2">
        <v>89.076469000000003</v>
      </c>
      <c r="Q303" s="2">
        <v>89.916809000000001</v>
      </c>
      <c r="R303" s="2">
        <v>89.391593999999998</v>
      </c>
      <c r="S303" s="2">
        <v>89.076469000000003</v>
      </c>
      <c r="T303" s="2">
        <v>89.391593999999998</v>
      </c>
      <c r="U303" s="2">
        <v>90.231941000000006</v>
      </c>
      <c r="V303" s="2">
        <v>90.442024000000004</v>
      </c>
      <c r="W303" s="2">
        <v>89.916809000000001</v>
      </c>
      <c r="X303" s="2">
        <v>89.916809000000001</v>
      </c>
      <c r="Y303" s="2">
        <v>90.231941000000006</v>
      </c>
    </row>
    <row r="304" spans="1:25" x14ac:dyDescent="0.2">
      <c r="A304" s="7">
        <v>41933</v>
      </c>
      <c r="B304" s="2">
        <v>90.231941000000006</v>
      </c>
      <c r="C304" s="2">
        <v>90.442024000000004</v>
      </c>
      <c r="D304" s="2">
        <v>90.442024000000004</v>
      </c>
      <c r="E304" s="2">
        <v>90.442024000000004</v>
      </c>
      <c r="F304" s="2">
        <v>90.757155999999995</v>
      </c>
      <c r="G304" s="2">
        <v>90.442024000000004</v>
      </c>
      <c r="H304" s="2">
        <v>91.282371999999995</v>
      </c>
      <c r="I304" s="2">
        <v>92.227760000000004</v>
      </c>
      <c r="J304" s="2">
        <v>92.437843000000001</v>
      </c>
      <c r="K304" s="2">
        <v>91.282371999999995</v>
      </c>
      <c r="L304" s="2">
        <v>90.442024000000004</v>
      </c>
      <c r="M304" s="2">
        <v>89.601685000000003</v>
      </c>
      <c r="N304" s="2">
        <v>90.231941000000006</v>
      </c>
      <c r="O304" s="2">
        <v>89.601685000000003</v>
      </c>
      <c r="P304" s="2">
        <v>88.236121999999995</v>
      </c>
      <c r="Q304" s="2">
        <v>88.761336999999997</v>
      </c>
      <c r="R304" s="2">
        <v>88.761336999999997</v>
      </c>
      <c r="S304" s="2">
        <v>88.761336999999997</v>
      </c>
      <c r="T304" s="2">
        <v>89.076469000000003</v>
      </c>
      <c r="U304" s="2">
        <v>88.761336999999997</v>
      </c>
      <c r="V304" s="2">
        <v>89.076469000000003</v>
      </c>
      <c r="W304" s="2">
        <v>88.761336999999997</v>
      </c>
      <c r="X304" s="2">
        <v>89.391593999999998</v>
      </c>
      <c r="Y304" s="2">
        <v>89.391593999999998</v>
      </c>
    </row>
    <row r="305" spans="1:25" x14ac:dyDescent="0.2">
      <c r="A305" s="7">
        <v>41934</v>
      </c>
      <c r="B305" s="2">
        <v>89.391593999999998</v>
      </c>
      <c r="C305" s="2">
        <v>89.391593999999998</v>
      </c>
      <c r="D305" s="2">
        <v>89.391593999999998</v>
      </c>
      <c r="E305" s="2">
        <v>89.391593999999998</v>
      </c>
      <c r="F305" s="2">
        <v>89.391593999999998</v>
      </c>
      <c r="G305" s="2">
        <v>89.601685000000003</v>
      </c>
      <c r="H305" s="2">
        <v>90.231941000000006</v>
      </c>
      <c r="I305" s="2">
        <v>90.757155999999995</v>
      </c>
      <c r="J305" s="2">
        <v>90.757155999999995</v>
      </c>
      <c r="K305" s="2">
        <v>90.757155999999995</v>
      </c>
      <c r="L305" s="2">
        <v>90.757155999999995</v>
      </c>
      <c r="M305" s="2">
        <v>90.231941000000006</v>
      </c>
      <c r="N305" s="2">
        <v>89.601685000000003</v>
      </c>
      <c r="O305" s="2">
        <v>89.916809000000001</v>
      </c>
      <c r="P305" s="2">
        <v>89.916809000000001</v>
      </c>
      <c r="Q305" s="2">
        <v>90.231941000000006</v>
      </c>
      <c r="R305" s="2">
        <v>90.231941000000006</v>
      </c>
      <c r="S305" s="2">
        <v>90.231941000000006</v>
      </c>
      <c r="T305" s="2">
        <v>89.916809000000001</v>
      </c>
      <c r="U305" s="2">
        <v>90.442024000000004</v>
      </c>
      <c r="V305" s="2">
        <v>90.231941000000006</v>
      </c>
      <c r="W305" s="2">
        <v>90.231941000000006</v>
      </c>
      <c r="X305" s="2">
        <v>90.442024000000004</v>
      </c>
      <c r="Y305" s="2">
        <v>90.442024000000004</v>
      </c>
    </row>
    <row r="306" spans="1:25" x14ac:dyDescent="0.2">
      <c r="A306" s="7">
        <v>41935</v>
      </c>
      <c r="B306" s="2">
        <v>90.231941000000006</v>
      </c>
      <c r="C306" s="2">
        <v>90.442024000000004</v>
      </c>
      <c r="D306" s="2">
        <v>90.231941000000006</v>
      </c>
      <c r="E306" s="2">
        <v>90.231941000000006</v>
      </c>
      <c r="F306" s="2">
        <v>89.916809000000001</v>
      </c>
      <c r="G306" s="2">
        <v>89.916809000000001</v>
      </c>
      <c r="H306" s="2">
        <v>90.231941000000006</v>
      </c>
      <c r="I306" s="2">
        <v>90.442024000000004</v>
      </c>
      <c r="J306" s="2">
        <v>90.231941000000006</v>
      </c>
      <c r="K306" s="2">
        <v>90.442024000000004</v>
      </c>
      <c r="L306" s="2">
        <v>90.231941000000006</v>
      </c>
      <c r="M306" s="2">
        <v>89.916809000000001</v>
      </c>
      <c r="N306" s="2">
        <v>89.916809000000001</v>
      </c>
      <c r="O306" s="2">
        <v>89.916809000000001</v>
      </c>
      <c r="P306" s="2">
        <v>89.601685000000003</v>
      </c>
      <c r="Q306" s="2">
        <v>89.601685000000003</v>
      </c>
      <c r="R306" s="2">
        <v>89.601685000000003</v>
      </c>
      <c r="S306" s="2">
        <v>89.601685000000003</v>
      </c>
      <c r="T306" s="2">
        <v>89.391593999999998</v>
      </c>
      <c r="U306" s="2">
        <v>89.601685000000003</v>
      </c>
      <c r="V306" s="2">
        <v>89.391593999999998</v>
      </c>
      <c r="W306" s="2">
        <v>89.916809000000001</v>
      </c>
      <c r="X306" s="2">
        <v>90.231941000000006</v>
      </c>
      <c r="Y306" s="2">
        <v>89.916809000000001</v>
      </c>
    </row>
    <row r="307" spans="1:25" x14ac:dyDescent="0.2">
      <c r="A307" s="7">
        <v>41936</v>
      </c>
      <c r="B307" s="2">
        <v>90.231941000000006</v>
      </c>
      <c r="C307" s="2">
        <v>89.916809000000001</v>
      </c>
      <c r="D307" s="2">
        <v>90.231941000000006</v>
      </c>
      <c r="E307" s="2">
        <v>90.231941000000006</v>
      </c>
      <c r="F307" s="2">
        <v>89.916809000000001</v>
      </c>
      <c r="G307" s="2">
        <v>90.442024000000004</v>
      </c>
      <c r="H307" s="2">
        <v>90.757155999999995</v>
      </c>
      <c r="I307" s="2">
        <v>91.072281000000004</v>
      </c>
      <c r="J307" s="2">
        <v>91.282371999999995</v>
      </c>
      <c r="K307" s="2">
        <v>91.072281000000004</v>
      </c>
      <c r="L307" s="2">
        <v>91.282371999999995</v>
      </c>
      <c r="M307" s="2">
        <v>91.282371999999995</v>
      </c>
      <c r="N307" s="2">
        <v>91.072281000000004</v>
      </c>
      <c r="O307" s="2">
        <v>90.757155999999995</v>
      </c>
      <c r="P307" s="2">
        <v>90.757155999999995</v>
      </c>
      <c r="Q307" s="2">
        <v>90.442024000000004</v>
      </c>
      <c r="R307" s="2">
        <v>90.442024000000004</v>
      </c>
      <c r="S307" s="2">
        <v>90.757155999999995</v>
      </c>
      <c r="T307" s="2">
        <v>90.757155999999995</v>
      </c>
      <c r="U307" s="2">
        <v>90.757155999999995</v>
      </c>
      <c r="V307" s="2">
        <v>2408.741211</v>
      </c>
      <c r="W307" s="2">
        <v>2702.3364259999998</v>
      </c>
      <c r="X307" s="2">
        <v>2624.6047359999998</v>
      </c>
      <c r="Y307" s="2">
        <v>2574.3940429999998</v>
      </c>
    </row>
    <row r="308" spans="1:25" x14ac:dyDescent="0.2">
      <c r="A308" s="7">
        <v>41937</v>
      </c>
      <c r="B308" s="2">
        <v>2544.561768</v>
      </c>
      <c r="C308" s="2">
        <v>2527.0195309999999</v>
      </c>
      <c r="D308" s="2">
        <v>2529.3303219999998</v>
      </c>
      <c r="E308" s="2">
        <v>2530.3808589999999</v>
      </c>
      <c r="F308" s="2">
        <v>2549.1838379999999</v>
      </c>
      <c r="G308" s="2">
        <v>2588.8901369999999</v>
      </c>
      <c r="H308" s="2">
        <v>2700.3405760000001</v>
      </c>
      <c r="I308" s="2">
        <v>2712.2104490000002</v>
      </c>
      <c r="J308" s="2">
        <v>2779.4379880000001</v>
      </c>
      <c r="K308" s="2">
        <v>2800.4465329999998</v>
      </c>
      <c r="L308" s="2">
        <v>2881.8549800000001</v>
      </c>
      <c r="M308" s="2">
        <v>2873.03125</v>
      </c>
      <c r="N308" s="2">
        <v>2866.83374</v>
      </c>
      <c r="O308" s="2">
        <v>2849.8166500000002</v>
      </c>
      <c r="P308" s="2">
        <v>2859.375732</v>
      </c>
      <c r="Q308" s="2">
        <v>2872.5061040000001</v>
      </c>
      <c r="R308" s="2">
        <v>2850.0268550000001</v>
      </c>
      <c r="S308" s="2">
        <v>2813.786865</v>
      </c>
      <c r="T308" s="2">
        <v>2753.0720209999999</v>
      </c>
      <c r="U308" s="2">
        <v>2728.9121089999999</v>
      </c>
      <c r="V308" s="2">
        <v>2658.6384280000002</v>
      </c>
      <c r="W308" s="2">
        <v>2619.772461</v>
      </c>
      <c r="X308" s="2">
        <v>2605.591797</v>
      </c>
      <c r="Y308" s="2">
        <v>2607.272461</v>
      </c>
    </row>
    <row r="309" spans="1:25" x14ac:dyDescent="0.2">
      <c r="A309" s="7">
        <v>41938</v>
      </c>
      <c r="B309" s="2">
        <v>2608.953125</v>
      </c>
      <c r="C309" s="2">
        <v>5289.9658200000003</v>
      </c>
      <c r="D309" s="2">
        <v>2603.0708009999998</v>
      </c>
      <c r="E309" s="2">
        <v>2572.9233399999998</v>
      </c>
      <c r="F309" s="2">
        <v>2585.4235840000001</v>
      </c>
      <c r="G309" s="2">
        <v>2623.133789</v>
      </c>
      <c r="H309" s="2">
        <v>2710.2145999999998</v>
      </c>
      <c r="I309" s="2">
        <v>2723.0297850000002</v>
      </c>
      <c r="J309" s="2">
        <v>2745.4040530000002</v>
      </c>
      <c r="K309" s="2">
        <v>2766.727539</v>
      </c>
      <c r="L309" s="2">
        <v>2775.7614749999998</v>
      </c>
      <c r="M309" s="2">
        <v>2830.173828</v>
      </c>
      <c r="N309" s="2">
        <v>2836.476318</v>
      </c>
      <c r="O309" s="2">
        <v>2826.8125</v>
      </c>
      <c r="P309" s="2">
        <v>2900.55249</v>
      </c>
      <c r="Q309" s="2">
        <v>619.43859899999995</v>
      </c>
      <c r="R309" s="2">
        <v>1274.591919</v>
      </c>
      <c r="S309" s="2">
        <v>89.916809000000001</v>
      </c>
      <c r="T309" s="2">
        <v>89.076469000000003</v>
      </c>
      <c r="U309" s="2">
        <v>88.761336999999997</v>
      </c>
      <c r="V309" s="2">
        <v>88.761336999999997</v>
      </c>
      <c r="W309" s="2">
        <v>88.761336999999997</v>
      </c>
      <c r="X309" s="2">
        <v>89.076469000000003</v>
      </c>
      <c r="Y309" s="2">
        <v>89.076469000000003</v>
      </c>
    </row>
    <row r="310" spans="1:25" x14ac:dyDescent="0.2">
      <c r="A310" s="7">
        <v>41939</v>
      </c>
      <c r="B310" s="2">
        <v>89.601685000000003</v>
      </c>
      <c r="C310" s="2">
        <v>89.916809000000001</v>
      </c>
      <c r="D310" s="2">
        <v>89.601685000000003</v>
      </c>
      <c r="E310" s="2">
        <v>89.601685000000003</v>
      </c>
      <c r="F310" s="2">
        <v>89.391593999999998</v>
      </c>
      <c r="G310" s="2">
        <v>89.076469000000003</v>
      </c>
      <c r="H310" s="2">
        <v>89.076469000000003</v>
      </c>
      <c r="I310" s="2">
        <v>89.916809000000001</v>
      </c>
      <c r="J310" s="2">
        <v>89.601685000000003</v>
      </c>
      <c r="K310" s="2">
        <v>90.442024000000004</v>
      </c>
      <c r="L310" s="2">
        <v>89.916809000000001</v>
      </c>
      <c r="M310" s="2">
        <v>89.391593999999998</v>
      </c>
      <c r="N310" s="2">
        <v>89.076469000000003</v>
      </c>
      <c r="O310" s="2">
        <v>89.076469000000003</v>
      </c>
      <c r="P310" s="2">
        <v>88.761336999999997</v>
      </c>
      <c r="Q310" s="2">
        <v>88.236121999999995</v>
      </c>
      <c r="R310" s="2">
        <v>88.761336999999997</v>
      </c>
      <c r="S310" s="2">
        <v>88.761336999999997</v>
      </c>
      <c r="T310" s="2">
        <v>88.761336999999997</v>
      </c>
      <c r="U310" s="2">
        <v>88.761336999999997</v>
      </c>
      <c r="V310" s="2">
        <v>88.761336999999997</v>
      </c>
      <c r="W310" s="2">
        <v>89.076469000000003</v>
      </c>
      <c r="X310" s="2">
        <v>89.601685000000003</v>
      </c>
      <c r="Y310" s="2">
        <v>89.601685000000003</v>
      </c>
    </row>
    <row r="311" spans="1:25" x14ac:dyDescent="0.2">
      <c r="A311" s="7">
        <v>41940</v>
      </c>
      <c r="B311" s="2">
        <v>89.916809000000001</v>
      </c>
      <c r="C311" s="2">
        <v>89.916809000000001</v>
      </c>
      <c r="D311" s="2">
        <v>90.231941000000006</v>
      </c>
      <c r="E311" s="2">
        <v>90.442024000000004</v>
      </c>
      <c r="F311" s="2">
        <v>90.757155999999995</v>
      </c>
      <c r="G311" s="2">
        <v>91.282371999999995</v>
      </c>
      <c r="H311" s="2">
        <v>91.597496000000007</v>
      </c>
      <c r="I311" s="2">
        <v>92.227760000000004</v>
      </c>
      <c r="J311" s="2">
        <v>93.593315000000004</v>
      </c>
      <c r="K311" s="2">
        <v>92.437843000000001</v>
      </c>
      <c r="L311" s="2">
        <v>93.068100000000001</v>
      </c>
      <c r="M311" s="2">
        <v>92.752975000000006</v>
      </c>
      <c r="N311" s="2">
        <v>91.912627999999998</v>
      </c>
      <c r="O311" s="2">
        <v>91.072281000000004</v>
      </c>
      <c r="P311" s="2">
        <v>91.072281000000004</v>
      </c>
      <c r="Q311" s="2">
        <v>90.231941000000006</v>
      </c>
      <c r="R311" s="2">
        <v>90.231941000000006</v>
      </c>
      <c r="S311" s="2">
        <v>90.231941000000006</v>
      </c>
      <c r="T311" s="2">
        <v>89.916809000000001</v>
      </c>
      <c r="U311" s="2">
        <v>89.916809000000001</v>
      </c>
      <c r="V311" s="2">
        <v>90.231941000000006</v>
      </c>
      <c r="W311" s="2">
        <v>90.231941000000006</v>
      </c>
      <c r="X311" s="2">
        <v>90.231941000000006</v>
      </c>
      <c r="Y311" s="2">
        <v>90.231941000000006</v>
      </c>
    </row>
    <row r="312" spans="1:25" x14ac:dyDescent="0.2">
      <c r="A312" s="7">
        <v>41941</v>
      </c>
      <c r="B312" s="2">
        <v>89.601685000000003</v>
      </c>
      <c r="C312" s="2">
        <v>89.391593999999998</v>
      </c>
      <c r="D312" s="2">
        <v>89.076469000000003</v>
      </c>
      <c r="E312" s="2">
        <v>88.761336999999997</v>
      </c>
      <c r="F312" s="2">
        <v>88.761336999999997</v>
      </c>
      <c r="G312" s="2">
        <v>89.076469000000003</v>
      </c>
      <c r="H312" s="2">
        <v>89.391593999999998</v>
      </c>
      <c r="I312" s="2">
        <v>89.916809000000001</v>
      </c>
      <c r="J312" s="2">
        <v>90.442024000000004</v>
      </c>
      <c r="K312" s="2">
        <v>89.601685000000003</v>
      </c>
      <c r="L312" s="2">
        <v>89.076469000000003</v>
      </c>
      <c r="M312" s="2">
        <v>88.761336999999997</v>
      </c>
      <c r="N312" s="2">
        <v>89.916809000000001</v>
      </c>
      <c r="O312" s="2">
        <v>87.920990000000003</v>
      </c>
      <c r="P312" s="2">
        <v>87.605864999999994</v>
      </c>
      <c r="Q312" s="2">
        <v>87.395775</v>
      </c>
      <c r="R312" s="2">
        <v>87.920990000000003</v>
      </c>
      <c r="S312" s="2">
        <v>87.920990000000003</v>
      </c>
      <c r="T312" s="2">
        <v>88.236121999999995</v>
      </c>
      <c r="U312" s="2">
        <v>88.446205000000006</v>
      </c>
      <c r="V312" s="2">
        <v>88.236121999999995</v>
      </c>
      <c r="W312" s="2">
        <v>88.236121999999995</v>
      </c>
      <c r="X312" s="2">
        <v>88.446205000000006</v>
      </c>
      <c r="Y312" s="2">
        <v>88.446205000000006</v>
      </c>
    </row>
    <row r="313" spans="1:25" x14ac:dyDescent="0.2">
      <c r="A313" s="7">
        <v>41942</v>
      </c>
      <c r="B313" s="2">
        <v>88.446205000000006</v>
      </c>
      <c r="C313" s="2">
        <v>88.761336999999997</v>
      </c>
      <c r="D313" s="2">
        <v>89.601685000000003</v>
      </c>
      <c r="E313" s="2">
        <v>90.757155999999995</v>
      </c>
      <c r="F313" s="2">
        <v>91.282371999999995</v>
      </c>
      <c r="G313" s="2">
        <v>91.912627999999998</v>
      </c>
      <c r="H313" s="2">
        <v>92.752975000000006</v>
      </c>
      <c r="I313" s="2">
        <v>93.068100000000001</v>
      </c>
      <c r="J313" s="2">
        <v>93.068100000000001</v>
      </c>
      <c r="K313" s="2">
        <v>92.227760000000004</v>
      </c>
      <c r="L313" s="2">
        <v>91.072281000000004</v>
      </c>
      <c r="M313" s="2">
        <v>89.391593999999998</v>
      </c>
      <c r="N313" s="2">
        <v>89.076469000000003</v>
      </c>
      <c r="O313" s="2">
        <v>88.446205000000006</v>
      </c>
      <c r="P313" s="2">
        <v>88.446205000000006</v>
      </c>
      <c r="Q313" s="2">
        <v>88.761336999999997</v>
      </c>
      <c r="R313" s="2">
        <v>88.236121999999995</v>
      </c>
      <c r="S313" s="2">
        <v>88.446205000000006</v>
      </c>
      <c r="T313" s="2">
        <v>88.761336999999997</v>
      </c>
      <c r="U313" s="2">
        <v>88.761336999999997</v>
      </c>
      <c r="V313" s="2">
        <v>89.076469000000003</v>
      </c>
      <c r="W313" s="2">
        <v>89.916809000000001</v>
      </c>
      <c r="X313" s="2">
        <v>90.231941000000006</v>
      </c>
      <c r="Y313" s="2">
        <v>91.072281000000004</v>
      </c>
    </row>
    <row r="314" spans="1:25" x14ac:dyDescent="0.2">
      <c r="A314" s="7">
        <v>41943</v>
      </c>
      <c r="B314" s="2">
        <v>91.282371999999995</v>
      </c>
      <c r="C314" s="2">
        <v>92.227760000000004</v>
      </c>
      <c r="D314" s="2">
        <v>91.912627999999998</v>
      </c>
      <c r="E314" s="2">
        <v>92.227760000000004</v>
      </c>
      <c r="F314" s="2">
        <v>92.437843000000001</v>
      </c>
      <c r="G314" s="2">
        <v>92.227760000000004</v>
      </c>
      <c r="H314" s="2">
        <v>92.437843000000001</v>
      </c>
      <c r="I314" s="2">
        <v>92.752975000000006</v>
      </c>
      <c r="J314" s="2">
        <v>92.752975000000006</v>
      </c>
      <c r="K314" s="2">
        <v>92.227760000000004</v>
      </c>
      <c r="L314" s="2">
        <v>91.597496000000007</v>
      </c>
      <c r="M314" s="2">
        <v>89.076469000000003</v>
      </c>
      <c r="N314" s="2">
        <v>88.236121999999995</v>
      </c>
      <c r="O314" s="2">
        <v>87.920990000000003</v>
      </c>
      <c r="P314" s="2">
        <v>87.395775</v>
      </c>
      <c r="Q314" s="2">
        <v>87.920990000000003</v>
      </c>
      <c r="R314" s="2">
        <v>87.920990000000003</v>
      </c>
      <c r="S314" s="2">
        <v>88.446205000000006</v>
      </c>
      <c r="T314" s="2">
        <v>89.076469000000003</v>
      </c>
      <c r="U314" s="2">
        <v>89.076469000000003</v>
      </c>
      <c r="V314" s="2">
        <v>89.391593999999998</v>
      </c>
      <c r="W314" s="2">
        <v>89.391593999999998</v>
      </c>
      <c r="X314" s="2">
        <v>89.076469000000003</v>
      </c>
      <c r="Y314" s="2">
        <v>89.391593999999998</v>
      </c>
    </row>
    <row r="315" spans="1:25" x14ac:dyDescent="0.2">
      <c r="A315" s="7">
        <v>41944</v>
      </c>
      <c r="B315" s="2">
        <v>89.601685000000003</v>
      </c>
      <c r="C315" s="2">
        <v>89.601685000000003</v>
      </c>
      <c r="D315" s="2">
        <v>89.601685000000003</v>
      </c>
      <c r="E315" s="2">
        <v>89.601685000000003</v>
      </c>
      <c r="F315" s="2">
        <v>89.916809000000001</v>
      </c>
      <c r="G315" s="2">
        <v>89.916809000000001</v>
      </c>
      <c r="H315" s="2">
        <v>90.231941000000006</v>
      </c>
      <c r="I315" s="2">
        <v>90.231941000000006</v>
      </c>
      <c r="J315" s="2">
        <v>90.231941000000006</v>
      </c>
      <c r="K315" s="2">
        <v>90.442024000000004</v>
      </c>
      <c r="L315" s="2">
        <v>89.916809000000001</v>
      </c>
      <c r="M315" s="2">
        <v>89.916809000000001</v>
      </c>
      <c r="N315" s="2">
        <v>89.601685000000003</v>
      </c>
      <c r="O315" s="2">
        <v>89.391593999999998</v>
      </c>
      <c r="P315" s="2">
        <v>89.601685000000003</v>
      </c>
      <c r="Q315" s="2">
        <v>90.231941000000006</v>
      </c>
      <c r="R315" s="2">
        <v>91.072281000000004</v>
      </c>
      <c r="S315" s="2">
        <v>91.072281000000004</v>
      </c>
      <c r="T315" s="2">
        <v>91.072281000000004</v>
      </c>
      <c r="U315" s="2">
        <v>90.757155999999995</v>
      </c>
      <c r="V315" s="2">
        <v>90.757155999999995</v>
      </c>
      <c r="W315" s="2">
        <v>91.072281000000004</v>
      </c>
      <c r="X315" s="2">
        <v>91.282371999999995</v>
      </c>
      <c r="Y315" s="2">
        <v>91.072281000000004</v>
      </c>
    </row>
    <row r="316" spans="1:25" x14ac:dyDescent="0.2">
      <c r="A316" s="7">
        <v>41945</v>
      </c>
      <c r="B316" s="2">
        <v>91.282371999999995</v>
      </c>
      <c r="C316" s="2">
        <v>91.282371999999995</v>
      </c>
      <c r="D316" s="2">
        <v>91.282371999999995</v>
      </c>
      <c r="E316" s="2">
        <v>91.282371999999995</v>
      </c>
      <c r="F316" s="2">
        <v>91.597496000000007</v>
      </c>
      <c r="G316" s="2">
        <v>91.597496000000007</v>
      </c>
      <c r="H316" s="2">
        <v>92.227760000000004</v>
      </c>
      <c r="I316" s="2">
        <v>92.752975000000006</v>
      </c>
      <c r="J316" s="2">
        <v>92.752975000000006</v>
      </c>
      <c r="K316" s="2">
        <v>92.437843000000001</v>
      </c>
      <c r="L316" s="2">
        <v>93.068100000000001</v>
      </c>
      <c r="M316" s="2">
        <v>92.752975000000006</v>
      </c>
      <c r="N316" s="2">
        <v>92.752975000000006</v>
      </c>
      <c r="O316" s="2">
        <v>92.752975000000006</v>
      </c>
      <c r="P316" s="2">
        <v>92.752975000000006</v>
      </c>
      <c r="Q316" s="2">
        <v>92.752975000000006</v>
      </c>
      <c r="R316" s="2">
        <v>93.068100000000001</v>
      </c>
      <c r="S316" s="2">
        <v>92.752975000000006</v>
      </c>
      <c r="T316" s="2">
        <v>92.227760000000004</v>
      </c>
      <c r="U316" s="2">
        <v>91.912627999999998</v>
      </c>
      <c r="V316" s="2">
        <v>92.437843000000001</v>
      </c>
      <c r="W316" s="2">
        <v>92.227760000000004</v>
      </c>
      <c r="X316" s="2">
        <v>92.227760000000004</v>
      </c>
      <c r="Y316" s="2">
        <v>91.912627999999998</v>
      </c>
    </row>
    <row r="317" spans="1:25" x14ac:dyDescent="0.2">
      <c r="A317" s="7">
        <v>41946</v>
      </c>
      <c r="B317" s="2">
        <v>91.597496000000007</v>
      </c>
      <c r="C317" s="2">
        <v>91.912627999999998</v>
      </c>
      <c r="D317" s="2">
        <v>91.597496000000007</v>
      </c>
      <c r="E317" s="2">
        <v>91.912627999999998</v>
      </c>
      <c r="F317" s="2">
        <v>92.227760000000004</v>
      </c>
      <c r="G317" s="2">
        <v>92.437843000000001</v>
      </c>
      <c r="H317" s="2">
        <v>92.437843000000001</v>
      </c>
      <c r="I317" s="2">
        <v>92.752975000000006</v>
      </c>
      <c r="J317" s="2">
        <v>92.227760000000004</v>
      </c>
      <c r="K317" s="2">
        <v>92.227760000000004</v>
      </c>
      <c r="L317" s="2">
        <v>91.912627999999998</v>
      </c>
      <c r="M317" s="2">
        <v>90.757155999999995</v>
      </c>
      <c r="N317" s="2">
        <v>90.442024000000004</v>
      </c>
      <c r="O317" s="2">
        <v>89.916809000000001</v>
      </c>
      <c r="P317" s="2">
        <v>89.391593999999998</v>
      </c>
      <c r="Q317" s="2">
        <v>89.391593999999998</v>
      </c>
      <c r="R317" s="2">
        <v>89.391593999999998</v>
      </c>
      <c r="S317" s="2">
        <v>89.916809000000001</v>
      </c>
      <c r="T317" s="2">
        <v>89.916809000000001</v>
      </c>
      <c r="U317" s="2">
        <v>90.231941000000006</v>
      </c>
      <c r="V317" s="2">
        <v>90.442024000000004</v>
      </c>
      <c r="W317" s="2">
        <v>90.757155999999995</v>
      </c>
      <c r="X317" s="2">
        <v>92.227760000000004</v>
      </c>
      <c r="Y317" s="2">
        <v>92.437843000000001</v>
      </c>
    </row>
    <row r="318" spans="1:25" x14ac:dyDescent="0.2">
      <c r="A318" s="7">
        <v>41947</v>
      </c>
      <c r="B318" s="2">
        <v>92.227760000000004</v>
      </c>
      <c r="C318" s="2">
        <v>92.227760000000004</v>
      </c>
      <c r="D318" s="2">
        <v>92.437843000000001</v>
      </c>
      <c r="E318" s="2">
        <v>93.068100000000001</v>
      </c>
      <c r="F318" s="2">
        <v>93.278191000000007</v>
      </c>
      <c r="G318" s="2">
        <v>93.593315000000004</v>
      </c>
      <c r="H318" s="2">
        <v>93.908446999999995</v>
      </c>
      <c r="I318" s="2">
        <v>94.118530000000007</v>
      </c>
      <c r="J318" s="2">
        <v>93.908446999999995</v>
      </c>
      <c r="K318" s="2">
        <v>93.068100000000001</v>
      </c>
      <c r="L318" s="2">
        <v>92.437843000000001</v>
      </c>
      <c r="M318" s="2">
        <v>91.912627999999998</v>
      </c>
      <c r="N318" s="2">
        <v>91.282371999999995</v>
      </c>
      <c r="O318" s="2">
        <v>90.757155999999995</v>
      </c>
      <c r="P318" s="2">
        <v>90.757155999999995</v>
      </c>
      <c r="Q318" s="2">
        <v>90.442024000000004</v>
      </c>
      <c r="R318" s="2">
        <v>90.757155999999995</v>
      </c>
      <c r="S318" s="2">
        <v>90.757155999999995</v>
      </c>
      <c r="T318" s="2">
        <v>91.072281000000004</v>
      </c>
      <c r="U318" s="2">
        <v>91.072281000000004</v>
      </c>
      <c r="V318" s="2">
        <v>90.757155999999995</v>
      </c>
      <c r="W318" s="2">
        <v>90.757155999999995</v>
      </c>
      <c r="X318" s="2">
        <v>90.757155999999995</v>
      </c>
      <c r="Y318" s="2">
        <v>90.231941000000006</v>
      </c>
    </row>
    <row r="319" spans="1:25" x14ac:dyDescent="0.2">
      <c r="A319" s="7">
        <v>41948</v>
      </c>
      <c r="B319" s="2">
        <v>90.231941000000006</v>
      </c>
      <c r="C319" s="2">
        <v>90.231941000000006</v>
      </c>
      <c r="D319" s="2">
        <v>89.601685000000003</v>
      </c>
      <c r="E319" s="2">
        <v>89.391593999999998</v>
      </c>
      <c r="F319" s="2">
        <v>89.076469000000003</v>
      </c>
      <c r="G319" s="2">
        <v>89.916809000000001</v>
      </c>
      <c r="H319" s="2">
        <v>89.916809000000001</v>
      </c>
      <c r="I319" s="2">
        <v>91.072281000000004</v>
      </c>
      <c r="J319" s="2">
        <v>91.282371999999995</v>
      </c>
      <c r="K319" s="2">
        <v>91.282371999999995</v>
      </c>
      <c r="L319" s="2">
        <v>1403.0593260000001</v>
      </c>
      <c r="M319" s="2">
        <v>89.076469000000003</v>
      </c>
      <c r="N319" s="2">
        <v>102.627014</v>
      </c>
      <c r="O319" s="2">
        <v>341.17965700000002</v>
      </c>
      <c r="P319" s="2">
        <v>415.76019300000002</v>
      </c>
      <c r="Q319" s="2">
        <v>383.40698200000003</v>
      </c>
      <c r="R319" s="2">
        <v>254.414154</v>
      </c>
      <c r="S319" s="2">
        <v>89.601685000000003</v>
      </c>
      <c r="T319" s="2">
        <v>90.231941000000006</v>
      </c>
      <c r="U319" s="2">
        <v>90.757155999999995</v>
      </c>
      <c r="V319" s="2">
        <v>91.282371999999995</v>
      </c>
      <c r="W319" s="2">
        <v>91.597496000000007</v>
      </c>
      <c r="X319" s="2">
        <v>91.912627999999998</v>
      </c>
      <c r="Y319" s="2">
        <v>92.227760000000004</v>
      </c>
    </row>
    <row r="320" spans="1:25" x14ac:dyDescent="0.2">
      <c r="A320" s="7">
        <v>41949</v>
      </c>
      <c r="B320" s="2">
        <v>92.437843000000001</v>
      </c>
      <c r="C320" s="2">
        <v>92.437843000000001</v>
      </c>
      <c r="D320" s="2">
        <v>92.437843000000001</v>
      </c>
      <c r="E320" s="2">
        <v>92.437843000000001</v>
      </c>
      <c r="F320" s="2">
        <v>92.752975000000006</v>
      </c>
      <c r="G320" s="2">
        <v>92.752975000000006</v>
      </c>
      <c r="H320" s="2">
        <v>92.752975000000006</v>
      </c>
      <c r="I320" s="2">
        <v>93.068100000000001</v>
      </c>
      <c r="J320" s="2">
        <v>92.752975000000006</v>
      </c>
      <c r="K320" s="2">
        <v>93.908446999999995</v>
      </c>
      <c r="L320" s="2">
        <v>94.433661999999998</v>
      </c>
      <c r="M320" s="2">
        <v>92.437843000000001</v>
      </c>
      <c r="N320" s="2">
        <v>90.757155999999995</v>
      </c>
      <c r="O320" s="2">
        <v>90.231941000000006</v>
      </c>
      <c r="P320" s="2">
        <v>89.391593999999998</v>
      </c>
      <c r="Q320" s="2">
        <v>89.391593999999998</v>
      </c>
      <c r="R320" s="2">
        <v>89.601685000000003</v>
      </c>
      <c r="S320" s="2">
        <v>89.916809000000001</v>
      </c>
      <c r="T320" s="2">
        <v>90.231941000000006</v>
      </c>
      <c r="U320" s="2">
        <v>90.231941000000006</v>
      </c>
      <c r="V320" s="2">
        <v>89.916809000000001</v>
      </c>
      <c r="W320" s="2">
        <v>89.601685000000003</v>
      </c>
      <c r="X320" s="2">
        <v>89.916809000000001</v>
      </c>
      <c r="Y320" s="2">
        <v>89.916809000000001</v>
      </c>
    </row>
    <row r="321" spans="1:25" x14ac:dyDescent="0.2">
      <c r="A321" s="7">
        <v>41950</v>
      </c>
      <c r="B321" s="2">
        <v>90.231941000000006</v>
      </c>
      <c r="C321" s="2">
        <v>89.916809000000001</v>
      </c>
      <c r="D321" s="2">
        <v>89.916809000000001</v>
      </c>
      <c r="E321" s="2">
        <v>89.601685000000003</v>
      </c>
      <c r="F321" s="2">
        <v>90.231941000000006</v>
      </c>
      <c r="G321" s="2">
        <v>90.231941000000006</v>
      </c>
      <c r="H321" s="2">
        <v>90.442024000000004</v>
      </c>
      <c r="I321" s="2">
        <v>91.072281000000004</v>
      </c>
      <c r="J321" s="2">
        <v>91.072281000000004</v>
      </c>
      <c r="K321" s="2">
        <v>91.912627999999998</v>
      </c>
      <c r="L321" s="2">
        <v>92.752975000000006</v>
      </c>
      <c r="M321" s="2">
        <v>91.912627999999998</v>
      </c>
      <c r="N321" s="2">
        <v>91.912627999999998</v>
      </c>
      <c r="O321" s="2">
        <v>96.954696999999996</v>
      </c>
      <c r="P321" s="2">
        <v>12.500116999999999</v>
      </c>
      <c r="Q321" s="2">
        <v>12.500116999999999</v>
      </c>
      <c r="R321" s="2">
        <v>12.500116999999999</v>
      </c>
      <c r="S321" s="2">
        <v>12.184989</v>
      </c>
      <c r="T321" s="2">
        <v>11.869859999999999</v>
      </c>
      <c r="U321" s="2">
        <v>11.659774000000001</v>
      </c>
      <c r="V321" s="2">
        <v>11.659774000000001</v>
      </c>
      <c r="W321" s="2">
        <v>11.659774000000001</v>
      </c>
      <c r="X321" s="2">
        <v>11.869859999999999</v>
      </c>
      <c r="Y321" s="2">
        <v>11.869859999999999</v>
      </c>
    </row>
    <row r="322" spans="1:25" x14ac:dyDescent="0.2">
      <c r="A322" s="7">
        <v>41951</v>
      </c>
      <c r="B322" s="2">
        <v>12.184989</v>
      </c>
      <c r="C322" s="2">
        <v>11.659774000000001</v>
      </c>
      <c r="D322" s="2">
        <v>11.659774000000001</v>
      </c>
      <c r="E322" s="2">
        <v>12.184989</v>
      </c>
      <c r="F322" s="2">
        <v>12.184989</v>
      </c>
      <c r="G322" s="2">
        <v>12.815246999999999</v>
      </c>
      <c r="H322" s="2">
        <v>13.025332000000001</v>
      </c>
      <c r="I322" s="2">
        <v>13.025332000000001</v>
      </c>
      <c r="J322" s="2">
        <v>12.815246999999999</v>
      </c>
      <c r="K322" s="2">
        <v>12.500116999999999</v>
      </c>
      <c r="L322" s="2">
        <v>11.659774000000001</v>
      </c>
      <c r="M322" s="2">
        <v>11.659774000000001</v>
      </c>
      <c r="N322" s="2">
        <v>11.029515</v>
      </c>
      <c r="O322" s="2">
        <v>10.819429</v>
      </c>
      <c r="P322" s="2">
        <v>10.819429</v>
      </c>
      <c r="Q322" s="2">
        <v>10.819429</v>
      </c>
      <c r="R322" s="2">
        <v>11.344645</v>
      </c>
      <c r="S322" s="2">
        <v>11.869859999999999</v>
      </c>
      <c r="T322" s="2">
        <v>12.815246999999999</v>
      </c>
      <c r="U322" s="2">
        <v>13.865677</v>
      </c>
      <c r="V322" s="2">
        <v>13.655590999999999</v>
      </c>
      <c r="W322" s="2">
        <v>13.865677</v>
      </c>
      <c r="X322" s="2">
        <v>13.655590999999999</v>
      </c>
      <c r="Y322" s="2">
        <v>13.340462</v>
      </c>
    </row>
    <row r="323" spans="1:25" x14ac:dyDescent="0.2">
      <c r="A323" s="7">
        <v>41952</v>
      </c>
      <c r="B323" s="2">
        <v>13.025332000000001</v>
      </c>
      <c r="C323" s="2">
        <v>13.340462</v>
      </c>
      <c r="D323" s="2">
        <v>13.025332000000001</v>
      </c>
      <c r="E323" s="2">
        <v>12.815246999999999</v>
      </c>
      <c r="F323" s="2">
        <v>13.025332000000001</v>
      </c>
      <c r="G323" s="2">
        <v>13.340462</v>
      </c>
      <c r="H323" s="2">
        <v>13.340462</v>
      </c>
      <c r="I323" s="2">
        <v>13.340462</v>
      </c>
      <c r="J323" s="2">
        <v>13.025332000000001</v>
      </c>
      <c r="K323" s="2">
        <v>12.184989</v>
      </c>
      <c r="L323" s="2">
        <v>11.029515</v>
      </c>
      <c r="M323" s="2">
        <v>10.189171999999999</v>
      </c>
      <c r="N323" s="2">
        <v>9.348827</v>
      </c>
      <c r="O323" s="2">
        <v>9.6639569999999999</v>
      </c>
      <c r="P323" s="2">
        <v>8.8236120000000007</v>
      </c>
      <c r="Q323" s="2">
        <v>8.5084839999999993</v>
      </c>
      <c r="R323" s="2">
        <v>9.348827</v>
      </c>
      <c r="S323" s="2">
        <v>10.819429</v>
      </c>
      <c r="T323" s="2">
        <v>10.819429</v>
      </c>
      <c r="U323" s="2">
        <v>11.029515</v>
      </c>
      <c r="V323" s="2">
        <v>11.344645</v>
      </c>
      <c r="W323" s="2">
        <v>11.659774000000001</v>
      </c>
      <c r="X323" s="2">
        <v>12.184989</v>
      </c>
      <c r="Y323" s="2">
        <v>13.025332000000001</v>
      </c>
    </row>
    <row r="324" spans="1:25" x14ac:dyDescent="0.2">
      <c r="A324" s="7">
        <v>41953</v>
      </c>
      <c r="B324" s="2">
        <v>13.655590999999999</v>
      </c>
      <c r="C324" s="2">
        <v>13.655590999999999</v>
      </c>
      <c r="D324" s="2">
        <v>13.865677</v>
      </c>
      <c r="E324" s="2">
        <v>13.655590999999999</v>
      </c>
      <c r="F324" s="2">
        <v>14.180806</v>
      </c>
      <c r="G324" s="2">
        <v>14.180806</v>
      </c>
      <c r="H324" s="2">
        <v>14.495934999999999</v>
      </c>
      <c r="I324" s="2">
        <v>14.706020000000001</v>
      </c>
      <c r="J324" s="2">
        <v>13.865677</v>
      </c>
      <c r="K324" s="2">
        <v>12.815246999999999</v>
      </c>
      <c r="L324" s="2">
        <v>11.344645</v>
      </c>
      <c r="M324" s="2">
        <v>9.6639569999999999</v>
      </c>
      <c r="N324" s="2">
        <v>8.5084839999999993</v>
      </c>
      <c r="O324" s="2">
        <v>8.1933550000000004</v>
      </c>
      <c r="P324" s="2">
        <v>8.1933550000000004</v>
      </c>
      <c r="Q324" s="2">
        <v>8.1933550000000004</v>
      </c>
      <c r="R324" s="2">
        <v>9.0336990000000004</v>
      </c>
      <c r="S324" s="2">
        <v>10.504301</v>
      </c>
      <c r="T324" s="2">
        <v>11.029515</v>
      </c>
      <c r="U324" s="2">
        <v>11.869859999999999</v>
      </c>
      <c r="V324" s="2">
        <v>12.815246999999999</v>
      </c>
      <c r="W324" s="2">
        <v>13.025332000000001</v>
      </c>
      <c r="X324" s="2">
        <v>13.340462</v>
      </c>
      <c r="Y324" s="2">
        <v>13.655590999999999</v>
      </c>
    </row>
    <row r="325" spans="1:25" x14ac:dyDescent="0.2">
      <c r="A325" s="7">
        <v>41954</v>
      </c>
      <c r="B325" s="2">
        <v>13.655590999999999</v>
      </c>
      <c r="C325" s="2">
        <v>13.865677</v>
      </c>
      <c r="D325" s="2">
        <v>13.655590999999999</v>
      </c>
      <c r="E325" s="2">
        <v>13.655590999999999</v>
      </c>
      <c r="F325" s="2">
        <v>13.865677</v>
      </c>
      <c r="G325" s="2">
        <v>13.655590999999999</v>
      </c>
      <c r="H325" s="2">
        <v>13.865677</v>
      </c>
      <c r="I325" s="2">
        <v>14.495934999999999</v>
      </c>
      <c r="J325" s="2">
        <v>14.180806</v>
      </c>
      <c r="K325" s="2">
        <v>13.025332000000001</v>
      </c>
      <c r="L325" s="2">
        <v>9.6639569999999999</v>
      </c>
      <c r="M325" s="2">
        <v>8.1933550000000004</v>
      </c>
      <c r="N325" s="2">
        <v>7.3530100000000003</v>
      </c>
      <c r="O325" s="2">
        <v>7.3530100000000003</v>
      </c>
      <c r="P325" s="2">
        <v>7.668139</v>
      </c>
      <c r="Q325" s="2">
        <v>7.668139</v>
      </c>
      <c r="R325" s="2">
        <v>7.9832679999999998</v>
      </c>
      <c r="S325" s="2">
        <v>8.8236120000000007</v>
      </c>
      <c r="T325" s="2">
        <v>9.348827</v>
      </c>
      <c r="U325" s="2">
        <v>10.189171999999999</v>
      </c>
      <c r="V325" s="2">
        <v>9.6639569999999999</v>
      </c>
      <c r="W325" s="2">
        <v>9.6639569999999999</v>
      </c>
      <c r="X325" s="2">
        <v>9.348827</v>
      </c>
      <c r="Y325" s="2">
        <v>9.348827</v>
      </c>
    </row>
    <row r="326" spans="1:25" x14ac:dyDescent="0.2">
      <c r="A326" s="7">
        <v>41955</v>
      </c>
      <c r="B326" s="2">
        <v>9.348827</v>
      </c>
      <c r="C326" s="2">
        <v>9.0336990000000004</v>
      </c>
      <c r="D326" s="2">
        <v>9.6639569999999999</v>
      </c>
      <c r="E326" s="2">
        <v>9.9790860000000006</v>
      </c>
      <c r="F326" s="2">
        <v>9.6639569999999999</v>
      </c>
      <c r="G326" s="2">
        <v>9.9790860000000006</v>
      </c>
      <c r="H326" s="2">
        <v>10.189171999999999</v>
      </c>
      <c r="I326" s="2">
        <v>9.9790860000000006</v>
      </c>
      <c r="J326" s="2">
        <v>9.9790860000000006</v>
      </c>
      <c r="K326" s="2">
        <v>9.9790860000000006</v>
      </c>
      <c r="L326" s="2">
        <v>9.6639569999999999</v>
      </c>
      <c r="M326" s="2">
        <v>9.0336990000000004</v>
      </c>
      <c r="N326" s="2">
        <v>9.348827</v>
      </c>
      <c r="O326" s="2">
        <v>9.6639569999999999</v>
      </c>
      <c r="P326" s="2">
        <v>9.0336990000000004</v>
      </c>
      <c r="Q326" s="2">
        <v>9.348827</v>
      </c>
      <c r="R326" s="2">
        <v>9.0336990000000004</v>
      </c>
      <c r="S326" s="2">
        <v>9.0336990000000004</v>
      </c>
      <c r="T326" s="2">
        <v>9.0336990000000004</v>
      </c>
      <c r="U326" s="2">
        <v>9.0336990000000004</v>
      </c>
      <c r="V326" s="2">
        <v>9.9790860000000006</v>
      </c>
      <c r="W326" s="2">
        <v>10.819429</v>
      </c>
      <c r="X326" s="2">
        <v>11.659774000000001</v>
      </c>
      <c r="Y326" s="2">
        <v>11.869859999999999</v>
      </c>
    </row>
    <row r="327" spans="1:25" x14ac:dyDescent="0.2">
      <c r="A327" s="7">
        <v>41956</v>
      </c>
      <c r="B327" s="2">
        <v>12.500116999999999</v>
      </c>
      <c r="C327" s="2">
        <v>12.500116999999999</v>
      </c>
      <c r="D327" s="2">
        <v>12.500116999999999</v>
      </c>
      <c r="E327" s="2">
        <v>12.815246999999999</v>
      </c>
      <c r="F327" s="2">
        <v>13.655590999999999</v>
      </c>
      <c r="G327" s="2">
        <v>14.180806</v>
      </c>
      <c r="H327" s="2">
        <v>15.336278999999999</v>
      </c>
      <c r="I327" s="2">
        <v>16.176621999999998</v>
      </c>
      <c r="J327" s="2">
        <v>15.651407000000001</v>
      </c>
      <c r="K327" s="2">
        <v>14.180806</v>
      </c>
      <c r="L327" s="2">
        <v>13.340462</v>
      </c>
      <c r="M327" s="2">
        <v>12.500116999999999</v>
      </c>
      <c r="N327" s="2">
        <v>12.500116999999999</v>
      </c>
      <c r="O327" s="2">
        <v>12.500116999999999</v>
      </c>
      <c r="P327" s="2">
        <v>12.500116999999999</v>
      </c>
      <c r="Q327" s="2">
        <v>12.184989</v>
      </c>
      <c r="R327" s="2">
        <v>12.184989</v>
      </c>
      <c r="S327" s="2">
        <v>13.025332000000001</v>
      </c>
      <c r="T327" s="2">
        <v>13.865677</v>
      </c>
      <c r="U327" s="2">
        <v>13.340462</v>
      </c>
      <c r="V327" s="2">
        <v>13.340462</v>
      </c>
      <c r="W327" s="2">
        <v>13.655590999999999</v>
      </c>
      <c r="X327" s="2">
        <v>13.340462</v>
      </c>
      <c r="Y327" s="2">
        <v>12.500116999999999</v>
      </c>
    </row>
    <row r="328" spans="1:25" x14ac:dyDescent="0.2">
      <c r="A328" s="7">
        <v>41957</v>
      </c>
      <c r="B328" s="2">
        <v>12.184989</v>
      </c>
      <c r="C328" s="2">
        <v>12.815246999999999</v>
      </c>
      <c r="D328" s="2">
        <v>13.025332000000001</v>
      </c>
      <c r="E328" s="2">
        <v>13.865677</v>
      </c>
      <c r="F328" s="2">
        <v>14.495934999999999</v>
      </c>
      <c r="G328" s="2">
        <v>14.706020000000001</v>
      </c>
      <c r="H328" s="2">
        <v>15.336278999999999</v>
      </c>
      <c r="I328" s="2">
        <v>15.651407000000001</v>
      </c>
      <c r="J328" s="2">
        <v>15.336278999999999</v>
      </c>
      <c r="K328" s="2">
        <v>15.02115</v>
      </c>
      <c r="L328" s="2">
        <v>15.02115</v>
      </c>
      <c r="M328" s="2">
        <v>15.02115</v>
      </c>
      <c r="N328" s="2">
        <v>15.02115</v>
      </c>
      <c r="O328" s="2">
        <v>14.495934999999999</v>
      </c>
      <c r="P328" s="2">
        <v>14.180806</v>
      </c>
      <c r="Q328" s="2">
        <v>14.180806</v>
      </c>
      <c r="R328" s="2">
        <v>14.180806</v>
      </c>
      <c r="S328" s="2">
        <v>14.180806</v>
      </c>
      <c r="T328" s="2">
        <v>13.655590999999999</v>
      </c>
      <c r="U328" s="2">
        <v>13.025332000000001</v>
      </c>
      <c r="V328" s="2">
        <v>13.025332000000001</v>
      </c>
      <c r="W328" s="2">
        <v>13.340462</v>
      </c>
      <c r="X328" s="2">
        <v>13.655590999999999</v>
      </c>
      <c r="Y328" s="2">
        <v>13.655590999999999</v>
      </c>
    </row>
    <row r="329" spans="1:25" x14ac:dyDescent="0.2">
      <c r="A329" s="7">
        <v>41958</v>
      </c>
      <c r="B329" s="2">
        <v>13.865677</v>
      </c>
      <c r="C329" s="2">
        <v>13.865677</v>
      </c>
      <c r="D329" s="2">
        <v>13.655590999999999</v>
      </c>
      <c r="E329" s="2">
        <v>13.865677</v>
      </c>
      <c r="F329" s="2">
        <v>14.180806</v>
      </c>
      <c r="G329" s="2">
        <v>14.495934999999999</v>
      </c>
      <c r="H329" s="2">
        <v>14.706020000000001</v>
      </c>
      <c r="I329" s="2">
        <v>14.706020000000001</v>
      </c>
      <c r="J329" s="2">
        <v>14.180806</v>
      </c>
      <c r="K329" s="2">
        <v>13.655590999999999</v>
      </c>
      <c r="L329" s="2">
        <v>13.025332000000001</v>
      </c>
      <c r="M329" s="2">
        <v>13.025332000000001</v>
      </c>
      <c r="N329" s="2">
        <v>12.500116999999999</v>
      </c>
      <c r="O329" s="2">
        <v>12.815246999999999</v>
      </c>
      <c r="P329" s="2">
        <v>12.500116999999999</v>
      </c>
      <c r="Q329" s="2">
        <v>12.184989</v>
      </c>
      <c r="R329" s="2">
        <v>12.500116999999999</v>
      </c>
      <c r="S329" s="2">
        <v>12.815246999999999</v>
      </c>
      <c r="T329" s="2">
        <v>13.340462</v>
      </c>
      <c r="U329" s="2">
        <v>13.340462</v>
      </c>
      <c r="V329" s="2">
        <v>13.655590999999999</v>
      </c>
      <c r="W329" s="2">
        <v>14.495934999999999</v>
      </c>
      <c r="X329" s="2">
        <v>15.02115</v>
      </c>
      <c r="Y329" s="2">
        <v>15.02115</v>
      </c>
    </row>
    <row r="330" spans="1:25" x14ac:dyDescent="0.2">
      <c r="A330" s="7">
        <v>41959</v>
      </c>
      <c r="B330" s="2">
        <v>15.02115</v>
      </c>
      <c r="C330" s="2">
        <v>15.336278999999999</v>
      </c>
      <c r="D330" s="2">
        <v>15.861494</v>
      </c>
      <c r="E330" s="2">
        <v>15.861494</v>
      </c>
      <c r="F330" s="2">
        <v>16.491752999999999</v>
      </c>
      <c r="G330" s="2">
        <v>16.176621999999998</v>
      </c>
      <c r="H330" s="2">
        <v>16.701837999999999</v>
      </c>
      <c r="I330" s="2">
        <v>16.176621999999998</v>
      </c>
      <c r="J330" s="2">
        <v>15.651407000000001</v>
      </c>
      <c r="K330" s="2">
        <v>13.865677</v>
      </c>
      <c r="L330" s="2">
        <v>13.340462</v>
      </c>
      <c r="M330" s="2">
        <v>12.815246999999999</v>
      </c>
      <c r="N330" s="2">
        <v>11.869859999999999</v>
      </c>
      <c r="O330" s="2">
        <v>11.869859999999999</v>
      </c>
      <c r="P330" s="2">
        <v>11.659774000000001</v>
      </c>
      <c r="Q330" s="2">
        <v>11.344645</v>
      </c>
      <c r="R330" s="2">
        <v>11.869859999999999</v>
      </c>
      <c r="S330" s="2">
        <v>11.869859999999999</v>
      </c>
      <c r="T330" s="2">
        <v>11.869859999999999</v>
      </c>
      <c r="U330" s="2">
        <v>12.184989</v>
      </c>
      <c r="V330" s="2">
        <v>12.184989</v>
      </c>
      <c r="W330" s="2">
        <v>12.184989</v>
      </c>
      <c r="X330" s="2">
        <v>12.500116999999999</v>
      </c>
      <c r="Y330" s="2">
        <v>12.815246999999999</v>
      </c>
    </row>
    <row r="331" spans="1:25" x14ac:dyDescent="0.2">
      <c r="A331" s="7">
        <v>41960</v>
      </c>
      <c r="B331" s="2">
        <v>12.500116999999999</v>
      </c>
      <c r="C331" s="2">
        <v>12.500116999999999</v>
      </c>
      <c r="D331" s="2">
        <v>12.500116999999999</v>
      </c>
      <c r="E331" s="2">
        <v>12.815246999999999</v>
      </c>
      <c r="F331" s="2">
        <v>13.025332000000001</v>
      </c>
      <c r="G331" s="2">
        <v>13.340462</v>
      </c>
      <c r="H331" s="2">
        <v>13.655590999999999</v>
      </c>
      <c r="I331" s="2">
        <v>13.865677</v>
      </c>
      <c r="J331" s="2">
        <v>13.655590999999999</v>
      </c>
      <c r="K331" s="2">
        <v>13.865677</v>
      </c>
      <c r="L331" s="2">
        <v>14.495934999999999</v>
      </c>
      <c r="M331" s="2">
        <v>14.180806</v>
      </c>
      <c r="N331" s="2">
        <v>13.865677</v>
      </c>
      <c r="O331" s="2">
        <v>14.180806</v>
      </c>
      <c r="P331" s="2">
        <v>13.865677</v>
      </c>
      <c r="Q331" s="2">
        <v>13.340462</v>
      </c>
      <c r="R331" s="2">
        <v>13.340462</v>
      </c>
      <c r="S331" s="2">
        <v>13.025332000000001</v>
      </c>
      <c r="T331" s="2">
        <v>12.815246999999999</v>
      </c>
      <c r="U331" s="2">
        <v>12.815246999999999</v>
      </c>
      <c r="V331" s="2">
        <v>13.025332000000001</v>
      </c>
      <c r="W331" s="2">
        <v>12.815246999999999</v>
      </c>
      <c r="X331" s="2">
        <v>12.815246999999999</v>
      </c>
      <c r="Y331" s="2">
        <v>12.184989</v>
      </c>
    </row>
    <row r="332" spans="1:25" x14ac:dyDescent="0.2">
      <c r="A332" s="7">
        <v>41961</v>
      </c>
      <c r="B332" s="2">
        <v>12.500116999999999</v>
      </c>
      <c r="C332" s="2">
        <v>12.184989</v>
      </c>
      <c r="D332" s="2">
        <v>12.500116999999999</v>
      </c>
      <c r="E332" s="2">
        <v>12.184989</v>
      </c>
      <c r="F332" s="2">
        <v>12.815246999999999</v>
      </c>
      <c r="G332" s="2">
        <v>12.500116999999999</v>
      </c>
      <c r="H332" s="2">
        <v>13.025332000000001</v>
      </c>
      <c r="I332" s="2">
        <v>14.180806</v>
      </c>
      <c r="J332" s="2">
        <v>14.706020000000001</v>
      </c>
      <c r="K332" s="2">
        <v>14.706020000000001</v>
      </c>
      <c r="L332" s="2">
        <v>14.495934999999999</v>
      </c>
      <c r="M332" s="2">
        <v>14.495934999999999</v>
      </c>
      <c r="N332" s="2">
        <v>13.865677</v>
      </c>
      <c r="O332" s="2">
        <v>13.025332000000001</v>
      </c>
      <c r="P332" s="2">
        <v>13.025332000000001</v>
      </c>
      <c r="Q332" s="2">
        <v>13.340462</v>
      </c>
      <c r="R332" s="2">
        <v>13.340462</v>
      </c>
      <c r="S332" s="2">
        <v>13.655590999999999</v>
      </c>
      <c r="T332" s="2">
        <v>13.655590999999999</v>
      </c>
      <c r="U332" s="2">
        <v>13.340462</v>
      </c>
      <c r="V332" s="2">
        <v>13.865677</v>
      </c>
      <c r="W332" s="2">
        <v>13.865677</v>
      </c>
      <c r="X332" s="2">
        <v>14.180806</v>
      </c>
      <c r="Y332" s="2">
        <v>14.495934999999999</v>
      </c>
    </row>
    <row r="333" spans="1:25" x14ac:dyDescent="0.2">
      <c r="A333" s="7">
        <v>41962</v>
      </c>
      <c r="B333" s="2">
        <v>14.180806</v>
      </c>
      <c r="C333" s="2">
        <v>14.706020000000001</v>
      </c>
      <c r="D333" s="2">
        <v>14.495934999999999</v>
      </c>
      <c r="E333" s="2">
        <v>15.02115</v>
      </c>
      <c r="F333" s="2">
        <v>14.706020000000001</v>
      </c>
      <c r="G333" s="2">
        <v>15.336278999999999</v>
      </c>
      <c r="H333" s="2">
        <v>15.651407000000001</v>
      </c>
      <c r="I333" s="2">
        <v>15.861494</v>
      </c>
      <c r="J333" s="2">
        <v>15.861494</v>
      </c>
      <c r="K333" s="2">
        <v>15.02115</v>
      </c>
      <c r="L333" s="2">
        <v>14.180806</v>
      </c>
      <c r="M333" s="2">
        <v>14.495934999999999</v>
      </c>
      <c r="N333" s="2">
        <v>14.180806</v>
      </c>
      <c r="O333" s="2">
        <v>13.865677</v>
      </c>
      <c r="P333" s="2">
        <v>13.655590999999999</v>
      </c>
      <c r="Q333" s="2">
        <v>14.180806</v>
      </c>
      <c r="R333" s="2">
        <v>13.865677</v>
      </c>
      <c r="S333" s="2">
        <v>13.655590999999999</v>
      </c>
      <c r="T333" s="2">
        <v>14.180806</v>
      </c>
      <c r="U333" s="2">
        <v>14.495934999999999</v>
      </c>
      <c r="V333" s="2">
        <v>14.495934999999999</v>
      </c>
      <c r="W333" s="2">
        <v>15.336278999999999</v>
      </c>
      <c r="X333" s="2">
        <v>15.861494</v>
      </c>
      <c r="Y333" s="2">
        <v>15.861494</v>
      </c>
    </row>
    <row r="334" spans="1:25" x14ac:dyDescent="0.2">
      <c r="A334" s="7">
        <v>41963</v>
      </c>
      <c r="B334" s="2">
        <v>15.861494</v>
      </c>
      <c r="C334" s="2">
        <v>15.336278999999999</v>
      </c>
      <c r="D334" s="2">
        <v>14.706020000000001</v>
      </c>
      <c r="E334" s="2">
        <v>14.180806</v>
      </c>
      <c r="F334" s="2">
        <v>13.865677</v>
      </c>
      <c r="G334" s="2">
        <v>13.865677</v>
      </c>
      <c r="H334" s="2">
        <v>13.865677</v>
      </c>
      <c r="I334" s="2">
        <v>14.706020000000001</v>
      </c>
      <c r="J334" s="2">
        <v>15.02115</v>
      </c>
      <c r="K334" s="2">
        <v>14.706020000000001</v>
      </c>
      <c r="L334" s="2">
        <v>13.865677</v>
      </c>
      <c r="M334" s="2">
        <v>13.340462</v>
      </c>
      <c r="N334" s="2">
        <v>13.340462</v>
      </c>
      <c r="O334" s="2">
        <v>13.340462</v>
      </c>
      <c r="P334" s="2">
        <v>12.815246999999999</v>
      </c>
      <c r="Q334" s="2">
        <v>12.500116999999999</v>
      </c>
      <c r="R334" s="2">
        <v>12.815246999999999</v>
      </c>
      <c r="S334" s="2">
        <v>12.184989</v>
      </c>
      <c r="T334" s="2">
        <v>12.184989</v>
      </c>
      <c r="U334" s="2">
        <v>12.184989</v>
      </c>
      <c r="V334" s="2">
        <v>12.184989</v>
      </c>
      <c r="W334" s="2">
        <v>12.500116999999999</v>
      </c>
      <c r="X334" s="2">
        <v>12.815246999999999</v>
      </c>
      <c r="Y334" s="2">
        <v>13.865677</v>
      </c>
    </row>
    <row r="335" spans="1:25" x14ac:dyDescent="0.2">
      <c r="A335" s="7">
        <v>41964</v>
      </c>
      <c r="B335" s="2">
        <v>13.655590999999999</v>
      </c>
      <c r="C335" s="2">
        <v>14.180806</v>
      </c>
      <c r="D335" s="2">
        <v>14.495934999999999</v>
      </c>
      <c r="E335" s="2">
        <v>15.02115</v>
      </c>
      <c r="F335" s="2">
        <v>14.495934999999999</v>
      </c>
      <c r="G335" s="2">
        <v>14.706020000000001</v>
      </c>
      <c r="H335" s="2">
        <v>15.336278999999999</v>
      </c>
      <c r="I335" s="2">
        <v>15.651407000000001</v>
      </c>
      <c r="J335" s="2">
        <v>15.336278999999999</v>
      </c>
      <c r="K335" s="2">
        <v>14.706020000000001</v>
      </c>
      <c r="L335" s="2">
        <v>14.180806</v>
      </c>
      <c r="M335" s="2">
        <v>14.180806</v>
      </c>
      <c r="N335" s="2">
        <v>14.180806</v>
      </c>
      <c r="O335" s="2">
        <v>13.865677</v>
      </c>
      <c r="P335" s="2">
        <v>13.865677</v>
      </c>
      <c r="Q335" s="2">
        <v>14.180806</v>
      </c>
      <c r="R335" s="2">
        <v>14.495934999999999</v>
      </c>
      <c r="S335" s="2">
        <v>14.180806</v>
      </c>
      <c r="T335" s="2">
        <v>14.706020000000001</v>
      </c>
      <c r="U335" s="2">
        <v>15.02115</v>
      </c>
      <c r="V335" s="2">
        <v>15.651407000000001</v>
      </c>
      <c r="W335" s="2">
        <v>15.336278999999999</v>
      </c>
      <c r="X335" s="2">
        <v>15.651407000000001</v>
      </c>
      <c r="Y335" s="2">
        <v>16.176621999999998</v>
      </c>
    </row>
    <row r="336" spans="1:25" x14ac:dyDescent="0.2">
      <c r="A336" s="7">
        <v>41965</v>
      </c>
      <c r="B336" s="2">
        <v>15.861494</v>
      </c>
      <c r="C336" s="2">
        <v>16.176621999999998</v>
      </c>
      <c r="D336" s="2">
        <v>16.491752999999999</v>
      </c>
      <c r="E336" s="2">
        <v>16.701837999999999</v>
      </c>
      <c r="F336" s="2">
        <v>17.332096</v>
      </c>
      <c r="G336" s="2">
        <v>17.542183000000001</v>
      </c>
      <c r="H336" s="2">
        <v>17.542183000000001</v>
      </c>
      <c r="I336" s="2">
        <v>17.332096</v>
      </c>
      <c r="J336" s="2">
        <v>16.701837999999999</v>
      </c>
      <c r="K336" s="2">
        <v>15.861494</v>
      </c>
      <c r="L336" s="2">
        <v>15.336278999999999</v>
      </c>
      <c r="M336" s="2">
        <v>14.495934999999999</v>
      </c>
      <c r="N336" s="2">
        <v>13.865677</v>
      </c>
      <c r="O336" s="2">
        <v>13.655590999999999</v>
      </c>
      <c r="P336" s="2">
        <v>12.815246999999999</v>
      </c>
      <c r="Q336" s="2">
        <v>13.025332000000001</v>
      </c>
      <c r="R336" s="2">
        <v>13.025332000000001</v>
      </c>
      <c r="S336" s="2">
        <v>13.025332000000001</v>
      </c>
      <c r="T336" s="2">
        <v>12.815246999999999</v>
      </c>
      <c r="U336" s="2">
        <v>13.025332000000001</v>
      </c>
      <c r="V336" s="2">
        <v>12.500116999999999</v>
      </c>
      <c r="W336" s="2">
        <v>12.184989</v>
      </c>
      <c r="X336" s="2">
        <v>11.869859999999999</v>
      </c>
      <c r="Y336" s="2">
        <v>11.659774000000001</v>
      </c>
    </row>
    <row r="337" spans="1:25" x14ac:dyDescent="0.2">
      <c r="A337" s="7">
        <v>41966</v>
      </c>
      <c r="B337" s="2">
        <v>11.659774000000001</v>
      </c>
      <c r="C337" s="2">
        <v>11.659774000000001</v>
      </c>
      <c r="D337" s="2">
        <v>12.184989</v>
      </c>
      <c r="E337" s="2">
        <v>11.869859999999999</v>
      </c>
      <c r="F337" s="2">
        <v>11.659774000000001</v>
      </c>
      <c r="G337" s="2">
        <v>11.659774000000001</v>
      </c>
      <c r="H337" s="2">
        <v>11.869859999999999</v>
      </c>
      <c r="I337" s="2">
        <v>12.184989</v>
      </c>
      <c r="J337" s="2">
        <v>11.659774000000001</v>
      </c>
      <c r="K337" s="2">
        <v>9.9790860000000006</v>
      </c>
      <c r="L337" s="2">
        <v>9.9790860000000006</v>
      </c>
      <c r="M337" s="2">
        <v>9.0336990000000004</v>
      </c>
      <c r="N337" s="2">
        <v>8.5084839999999993</v>
      </c>
      <c r="O337" s="2">
        <v>8.8236120000000007</v>
      </c>
      <c r="P337" s="2">
        <v>8.8236120000000007</v>
      </c>
      <c r="Q337" s="2">
        <v>9.348827</v>
      </c>
      <c r="R337" s="2">
        <v>9.348827</v>
      </c>
      <c r="S337" s="2">
        <v>9.9790860000000006</v>
      </c>
      <c r="T337" s="2">
        <v>10.504301</v>
      </c>
      <c r="U337" s="2">
        <v>11.029515</v>
      </c>
      <c r="V337" s="2">
        <v>11.344645</v>
      </c>
      <c r="W337" s="2">
        <v>12.184989</v>
      </c>
      <c r="X337" s="2">
        <v>12.184989</v>
      </c>
      <c r="Y337" s="2">
        <v>12.184989</v>
      </c>
    </row>
    <row r="338" spans="1:25" x14ac:dyDescent="0.2">
      <c r="A338" s="7">
        <v>41967</v>
      </c>
      <c r="B338" s="2">
        <v>12.184989</v>
      </c>
      <c r="C338" s="2">
        <v>12.500116999999999</v>
      </c>
      <c r="D338" s="2">
        <v>12.500116999999999</v>
      </c>
      <c r="E338" s="2">
        <v>12.815246999999999</v>
      </c>
      <c r="F338" s="2">
        <v>12.500116999999999</v>
      </c>
      <c r="G338" s="2">
        <v>11.659774000000001</v>
      </c>
      <c r="H338" s="2">
        <v>11.029515</v>
      </c>
      <c r="I338" s="2">
        <v>11.344645</v>
      </c>
      <c r="J338" s="2">
        <v>10.189171999999999</v>
      </c>
      <c r="K338" s="2">
        <v>10.189171999999999</v>
      </c>
      <c r="L338" s="2">
        <v>9.6639569999999999</v>
      </c>
      <c r="M338" s="2">
        <v>9.0336990000000004</v>
      </c>
      <c r="N338" s="2">
        <v>8.5084839999999993</v>
      </c>
      <c r="O338" s="2">
        <v>7.9832679999999998</v>
      </c>
      <c r="P338" s="2">
        <v>7.9832679999999998</v>
      </c>
      <c r="Q338" s="2">
        <v>8.1933550000000004</v>
      </c>
      <c r="R338" s="2">
        <v>7.668139</v>
      </c>
      <c r="S338" s="2">
        <v>7.668139</v>
      </c>
      <c r="T338" s="2">
        <v>7.3530100000000003</v>
      </c>
      <c r="U338" s="2">
        <v>7.668139</v>
      </c>
      <c r="V338" s="2">
        <v>7.3530100000000003</v>
      </c>
      <c r="W338" s="2">
        <v>7.668139</v>
      </c>
      <c r="X338" s="2">
        <v>7.668139</v>
      </c>
      <c r="Y338" s="2">
        <v>7.668139</v>
      </c>
    </row>
    <row r="339" spans="1:25" x14ac:dyDescent="0.2">
      <c r="A339" s="7">
        <v>41968</v>
      </c>
      <c r="B339" s="2">
        <v>7.9832679999999998</v>
      </c>
      <c r="C339" s="2">
        <v>7.668139</v>
      </c>
      <c r="D339" s="2">
        <v>7.668139</v>
      </c>
      <c r="E339" s="2">
        <v>7.9832679999999998</v>
      </c>
      <c r="F339" s="2">
        <v>8.8236120000000007</v>
      </c>
      <c r="G339" s="2">
        <v>8.8236120000000007</v>
      </c>
      <c r="H339" s="2">
        <v>8.8236120000000007</v>
      </c>
      <c r="I339" s="2">
        <v>9.6639569999999999</v>
      </c>
      <c r="J339" s="2">
        <v>9.9790860000000006</v>
      </c>
      <c r="K339" s="2">
        <v>9.0336990000000004</v>
      </c>
      <c r="L339" s="2">
        <v>8.8236120000000007</v>
      </c>
      <c r="M339" s="2">
        <v>8.1933550000000004</v>
      </c>
      <c r="N339" s="2">
        <v>7.9832679999999998</v>
      </c>
      <c r="O339" s="2">
        <v>7.668139</v>
      </c>
      <c r="P339" s="2">
        <v>7.668139</v>
      </c>
      <c r="Q339" s="2">
        <v>7.9832679999999998</v>
      </c>
      <c r="R339" s="2">
        <v>9.348827</v>
      </c>
      <c r="S339" s="2">
        <v>10.189171999999999</v>
      </c>
      <c r="T339" s="2">
        <v>10.819429</v>
      </c>
      <c r="U339" s="2">
        <v>10.189171999999999</v>
      </c>
      <c r="V339" s="2">
        <v>10.819429</v>
      </c>
      <c r="W339" s="2">
        <v>11.029515</v>
      </c>
      <c r="X339" s="2">
        <v>10.504301</v>
      </c>
      <c r="Y339" s="2">
        <v>10.504301</v>
      </c>
    </row>
    <row r="340" spans="1:25" x14ac:dyDescent="0.2">
      <c r="A340" s="7">
        <v>41969</v>
      </c>
      <c r="B340" s="2">
        <v>11.869859999999999</v>
      </c>
      <c r="C340" s="2">
        <v>12.500116999999999</v>
      </c>
      <c r="D340" s="2">
        <v>12.500116999999999</v>
      </c>
      <c r="E340" s="2">
        <v>12.500116999999999</v>
      </c>
      <c r="F340" s="2">
        <v>12.500116999999999</v>
      </c>
      <c r="G340" s="2">
        <v>12.815246999999999</v>
      </c>
      <c r="H340" s="2">
        <v>13.655590999999999</v>
      </c>
      <c r="I340" s="2">
        <v>13.865677</v>
      </c>
      <c r="J340" s="2">
        <v>14.495934999999999</v>
      </c>
      <c r="K340" s="2">
        <v>14.180806</v>
      </c>
      <c r="L340" s="2">
        <v>13.865677</v>
      </c>
      <c r="M340" s="2">
        <v>13.865677</v>
      </c>
      <c r="N340" s="2">
        <v>13.655590999999999</v>
      </c>
      <c r="O340" s="2">
        <v>13.655590999999999</v>
      </c>
      <c r="P340" s="2">
        <v>13.655590999999999</v>
      </c>
      <c r="Q340" s="2">
        <v>14.706020000000001</v>
      </c>
      <c r="R340" s="2">
        <v>15.02115</v>
      </c>
      <c r="S340" s="2">
        <v>15.02115</v>
      </c>
      <c r="T340" s="2">
        <v>15.02115</v>
      </c>
      <c r="U340" s="2">
        <v>14.495934999999999</v>
      </c>
      <c r="V340" s="2">
        <v>13.655590999999999</v>
      </c>
      <c r="W340" s="2">
        <v>13.865677</v>
      </c>
      <c r="X340" s="2">
        <v>13.655590999999999</v>
      </c>
      <c r="Y340" s="2">
        <v>13.655590999999999</v>
      </c>
    </row>
    <row r="341" spans="1:25" x14ac:dyDescent="0.2">
      <c r="A341" s="7">
        <v>41970</v>
      </c>
      <c r="B341" s="2">
        <v>13.865677</v>
      </c>
      <c r="C341" s="2">
        <v>14.180806</v>
      </c>
      <c r="D341" s="2">
        <v>13.865677</v>
      </c>
      <c r="E341" s="2">
        <v>14.180806</v>
      </c>
      <c r="F341" s="2">
        <v>14.706020000000001</v>
      </c>
      <c r="G341" s="2">
        <v>14.495934999999999</v>
      </c>
      <c r="H341" s="2">
        <v>15.651407000000001</v>
      </c>
      <c r="I341" s="2">
        <v>15.02115</v>
      </c>
      <c r="J341" s="2">
        <v>15.02115</v>
      </c>
      <c r="K341" s="2">
        <v>14.706020000000001</v>
      </c>
      <c r="L341" s="2">
        <v>14.180806</v>
      </c>
      <c r="M341" s="2">
        <v>13.340462</v>
      </c>
      <c r="N341" s="2">
        <v>13.340462</v>
      </c>
      <c r="O341" s="2">
        <v>13.025332000000001</v>
      </c>
      <c r="P341" s="2">
        <v>13.025332000000001</v>
      </c>
      <c r="Q341" s="2">
        <v>13.340462</v>
      </c>
      <c r="R341" s="2">
        <v>13.655590999999999</v>
      </c>
      <c r="S341" s="2">
        <v>14.180806</v>
      </c>
      <c r="T341" s="2">
        <v>14.495934999999999</v>
      </c>
      <c r="U341" s="2">
        <v>14.495934999999999</v>
      </c>
      <c r="V341" s="2">
        <v>14.706020000000001</v>
      </c>
      <c r="W341" s="2">
        <v>15.336278999999999</v>
      </c>
      <c r="X341" s="2">
        <v>15.651407000000001</v>
      </c>
      <c r="Y341" s="2">
        <v>16.176621999999998</v>
      </c>
    </row>
    <row r="342" spans="1:25" x14ac:dyDescent="0.2">
      <c r="A342" s="7">
        <v>41971</v>
      </c>
      <c r="B342" s="2">
        <v>16.491752999999999</v>
      </c>
      <c r="C342" s="2">
        <v>16.176621999999998</v>
      </c>
      <c r="D342" s="2">
        <v>16.701837999999999</v>
      </c>
      <c r="E342" s="2">
        <v>16.701837999999999</v>
      </c>
      <c r="F342" s="2">
        <v>17.016967999999999</v>
      </c>
      <c r="G342" s="2">
        <v>17.542183000000001</v>
      </c>
      <c r="H342" s="2">
        <v>17.857310999999999</v>
      </c>
      <c r="I342" s="2">
        <v>18.487570000000002</v>
      </c>
      <c r="J342" s="2">
        <v>18.487570000000002</v>
      </c>
      <c r="K342" s="2">
        <v>17.857310999999999</v>
      </c>
      <c r="L342" s="2">
        <v>16.701837999999999</v>
      </c>
      <c r="M342" s="2">
        <v>16.491752999999999</v>
      </c>
      <c r="N342" s="2">
        <v>15.861494</v>
      </c>
      <c r="O342" s="2">
        <v>15.651407000000001</v>
      </c>
      <c r="P342" s="2">
        <v>15.02115</v>
      </c>
      <c r="Q342" s="2">
        <v>15.336278999999999</v>
      </c>
      <c r="R342" s="2">
        <v>15.336278999999999</v>
      </c>
      <c r="S342" s="2">
        <v>15.336278999999999</v>
      </c>
      <c r="T342" s="2">
        <v>15.651407000000001</v>
      </c>
      <c r="U342" s="2">
        <v>15.02115</v>
      </c>
      <c r="V342" s="2">
        <v>15.02115</v>
      </c>
      <c r="W342" s="2">
        <v>15.02115</v>
      </c>
      <c r="X342" s="2">
        <v>14.706020000000001</v>
      </c>
      <c r="Y342" s="2">
        <v>15.651407000000001</v>
      </c>
    </row>
    <row r="343" spans="1:25" x14ac:dyDescent="0.2">
      <c r="A343" s="7">
        <v>41972</v>
      </c>
      <c r="B343" s="2">
        <v>16.176621999999998</v>
      </c>
      <c r="C343" s="2">
        <v>16.701837999999999</v>
      </c>
      <c r="D343" s="2">
        <v>16.701837999999999</v>
      </c>
      <c r="E343" s="2">
        <v>17.016967999999999</v>
      </c>
      <c r="F343" s="2">
        <v>18.487570000000002</v>
      </c>
      <c r="G343" s="2">
        <v>18.697655000000001</v>
      </c>
      <c r="H343" s="2">
        <v>18.487570000000002</v>
      </c>
      <c r="I343" s="2">
        <v>19.012785000000001</v>
      </c>
      <c r="J343" s="2">
        <v>18.487570000000002</v>
      </c>
      <c r="K343" s="2">
        <v>18.172440000000002</v>
      </c>
      <c r="L343" s="2">
        <v>17.016967999999999</v>
      </c>
      <c r="M343" s="2">
        <v>15.651407000000001</v>
      </c>
      <c r="N343" s="2">
        <v>14.495934999999999</v>
      </c>
      <c r="O343" s="2">
        <v>14.495934999999999</v>
      </c>
      <c r="P343" s="2">
        <v>14.495934999999999</v>
      </c>
      <c r="Q343" s="2">
        <v>14.495934999999999</v>
      </c>
      <c r="R343" s="2">
        <v>15.02115</v>
      </c>
      <c r="S343" s="2">
        <v>15.861494</v>
      </c>
      <c r="T343" s="2">
        <v>16.491752999999999</v>
      </c>
      <c r="U343" s="2">
        <v>17.332096</v>
      </c>
      <c r="V343" s="2">
        <v>17.542183000000001</v>
      </c>
      <c r="W343" s="2">
        <v>17.542183000000001</v>
      </c>
      <c r="X343" s="2">
        <v>17.857310999999999</v>
      </c>
      <c r="Y343" s="2">
        <v>17.857310999999999</v>
      </c>
    </row>
    <row r="344" spans="1:25" x14ac:dyDescent="0.2">
      <c r="A344" s="7">
        <v>41973</v>
      </c>
      <c r="B344" s="2">
        <v>17.857310999999999</v>
      </c>
      <c r="C344" s="2">
        <v>18.172440000000002</v>
      </c>
      <c r="D344" s="2">
        <v>17.857310999999999</v>
      </c>
      <c r="E344" s="2">
        <v>17.542183000000001</v>
      </c>
      <c r="F344" s="2">
        <v>16.701837999999999</v>
      </c>
      <c r="G344" s="2">
        <v>15.861494</v>
      </c>
      <c r="H344" s="2">
        <v>15.651407000000001</v>
      </c>
      <c r="I344" s="2">
        <v>13.655590999999999</v>
      </c>
      <c r="J344" s="2">
        <v>13.025332000000001</v>
      </c>
      <c r="K344" s="2">
        <v>12.184989</v>
      </c>
      <c r="L344" s="2">
        <v>11.659774000000001</v>
      </c>
      <c r="M344" s="2">
        <v>10.819429</v>
      </c>
      <c r="N344" s="2">
        <v>10.189171999999999</v>
      </c>
      <c r="O344" s="2">
        <v>9.9790860000000006</v>
      </c>
      <c r="P344" s="2">
        <v>9.6639569999999999</v>
      </c>
      <c r="Q344" s="2">
        <v>9.6639569999999999</v>
      </c>
      <c r="R344" s="2">
        <v>9.9790860000000006</v>
      </c>
      <c r="S344" s="2">
        <v>10.189171999999999</v>
      </c>
      <c r="T344" s="2">
        <v>9.9790860000000006</v>
      </c>
      <c r="U344" s="2">
        <v>9.6639569999999999</v>
      </c>
      <c r="V344" s="2">
        <v>9.9790860000000006</v>
      </c>
      <c r="W344" s="2">
        <v>9.9790860000000006</v>
      </c>
      <c r="X344" s="2">
        <v>9.6639569999999999</v>
      </c>
      <c r="Y344" s="2">
        <v>9.6639569999999999</v>
      </c>
    </row>
    <row r="345" spans="1:25" x14ac:dyDescent="0.2">
      <c r="A345" s="7">
        <v>41974</v>
      </c>
      <c r="B345" s="2">
        <v>9.6639569999999999</v>
      </c>
      <c r="C345" s="2">
        <v>9.9790860000000006</v>
      </c>
      <c r="D345" s="2">
        <v>9.6639569999999999</v>
      </c>
      <c r="E345" s="2">
        <v>9.6639569999999999</v>
      </c>
      <c r="F345" s="2">
        <v>10.189171999999999</v>
      </c>
      <c r="G345" s="2">
        <v>10.189171999999999</v>
      </c>
      <c r="H345" s="2">
        <v>11.029515</v>
      </c>
      <c r="I345" s="2">
        <v>11.029515</v>
      </c>
      <c r="J345" s="2">
        <v>11.344645</v>
      </c>
      <c r="K345" s="2">
        <v>11.659774000000001</v>
      </c>
      <c r="L345" s="2">
        <v>11.029515</v>
      </c>
      <c r="M345" s="2">
        <v>9.9790860000000006</v>
      </c>
      <c r="N345" s="2">
        <v>9.6639569999999999</v>
      </c>
      <c r="O345" s="2">
        <v>10.189171999999999</v>
      </c>
      <c r="P345" s="2">
        <v>10.189171999999999</v>
      </c>
      <c r="Q345" s="2">
        <v>11.029515</v>
      </c>
      <c r="R345" s="2">
        <v>11.029515</v>
      </c>
      <c r="S345" s="2">
        <v>11.869859999999999</v>
      </c>
      <c r="T345" s="2">
        <v>12.184989</v>
      </c>
      <c r="U345" s="2">
        <v>12.500116999999999</v>
      </c>
      <c r="V345" s="2">
        <v>12.815246999999999</v>
      </c>
      <c r="W345" s="2">
        <v>13.340462</v>
      </c>
      <c r="X345" s="2">
        <v>14.180806</v>
      </c>
      <c r="Y345" s="2">
        <v>15.02115</v>
      </c>
    </row>
    <row r="346" spans="1:25" x14ac:dyDescent="0.2">
      <c r="A346" s="7">
        <v>41975</v>
      </c>
      <c r="B346" s="2">
        <v>15.336278999999999</v>
      </c>
      <c r="C346" s="2">
        <v>15.651407000000001</v>
      </c>
      <c r="D346" s="2">
        <v>16.176621999999998</v>
      </c>
      <c r="E346" s="2">
        <v>16.176621999999998</v>
      </c>
      <c r="F346" s="2">
        <v>16.701837999999999</v>
      </c>
      <c r="G346" s="2">
        <v>16.491752999999999</v>
      </c>
      <c r="H346" s="2">
        <v>18.172440000000002</v>
      </c>
      <c r="I346" s="2">
        <v>18.697655000000001</v>
      </c>
      <c r="J346" s="2">
        <v>18.172440000000002</v>
      </c>
      <c r="K346" s="2">
        <v>17.332096</v>
      </c>
      <c r="L346" s="2">
        <v>17.542183000000001</v>
      </c>
      <c r="M346" s="2">
        <v>17.857310999999999</v>
      </c>
      <c r="N346" s="2">
        <v>18.172440000000002</v>
      </c>
      <c r="O346" s="2">
        <v>18.172440000000002</v>
      </c>
      <c r="P346" s="2">
        <v>17.857310999999999</v>
      </c>
      <c r="Q346" s="2">
        <v>17.542183000000001</v>
      </c>
      <c r="R346" s="2">
        <v>17.016967999999999</v>
      </c>
      <c r="S346" s="2">
        <v>17.016967999999999</v>
      </c>
      <c r="T346" s="2">
        <v>16.491752999999999</v>
      </c>
      <c r="U346" s="2">
        <v>16.701837999999999</v>
      </c>
      <c r="V346" s="2">
        <v>17.016967999999999</v>
      </c>
      <c r="W346" s="2">
        <v>17.016967999999999</v>
      </c>
      <c r="X346" s="2">
        <v>16.701837999999999</v>
      </c>
      <c r="Y346" s="2">
        <v>17.016967999999999</v>
      </c>
    </row>
    <row r="347" spans="1:25" x14ac:dyDescent="0.2">
      <c r="A347" s="7">
        <v>41976</v>
      </c>
      <c r="B347" s="2">
        <v>16.701837999999999</v>
      </c>
      <c r="C347" s="2">
        <v>16.176621999999998</v>
      </c>
      <c r="D347" s="2">
        <v>16.176621999999998</v>
      </c>
      <c r="E347" s="2">
        <v>15.651407000000001</v>
      </c>
      <c r="F347" s="2">
        <v>15.861494</v>
      </c>
      <c r="G347" s="2">
        <v>15.336278999999999</v>
      </c>
      <c r="H347" s="2">
        <v>15.861494</v>
      </c>
      <c r="I347" s="2">
        <v>15.651407000000001</v>
      </c>
      <c r="J347" s="2">
        <v>15.02115</v>
      </c>
      <c r="K347" s="2">
        <v>15.02115</v>
      </c>
      <c r="L347" s="2">
        <v>14.706020000000001</v>
      </c>
      <c r="M347" s="2">
        <v>14.180806</v>
      </c>
      <c r="N347" s="2">
        <v>14.180806</v>
      </c>
      <c r="O347" s="2">
        <v>13.655590999999999</v>
      </c>
      <c r="P347" s="2">
        <v>14.180806</v>
      </c>
      <c r="Q347" s="2">
        <v>13.865677</v>
      </c>
      <c r="R347" s="2">
        <v>13.340462</v>
      </c>
      <c r="S347" s="2">
        <v>13.655590999999999</v>
      </c>
      <c r="T347" s="2">
        <v>12.815246999999999</v>
      </c>
      <c r="U347" s="2">
        <v>12.184989</v>
      </c>
      <c r="V347" s="2">
        <v>11.869859999999999</v>
      </c>
      <c r="W347" s="2">
        <v>11.659774000000001</v>
      </c>
      <c r="X347" s="2">
        <v>11.869859999999999</v>
      </c>
      <c r="Y347" s="2">
        <v>12.184989</v>
      </c>
    </row>
    <row r="348" spans="1:25" x14ac:dyDescent="0.2">
      <c r="A348" s="7">
        <v>41977</v>
      </c>
      <c r="B348" s="2">
        <v>11.869859999999999</v>
      </c>
      <c r="C348" s="2">
        <v>12.500116999999999</v>
      </c>
      <c r="D348" s="2">
        <v>12.500116999999999</v>
      </c>
      <c r="E348" s="2">
        <v>12.184989</v>
      </c>
      <c r="F348" s="2">
        <v>12.500116999999999</v>
      </c>
      <c r="G348" s="2">
        <v>13.025332000000001</v>
      </c>
      <c r="H348" s="2">
        <v>13.025332000000001</v>
      </c>
      <c r="I348" s="2">
        <v>14.495934999999999</v>
      </c>
      <c r="J348" s="2">
        <v>13.865677</v>
      </c>
      <c r="K348" s="2">
        <v>13.025332000000001</v>
      </c>
      <c r="L348" s="2">
        <v>13.025332000000001</v>
      </c>
      <c r="M348" s="2">
        <v>13.025332000000001</v>
      </c>
      <c r="N348" s="2">
        <v>13.340462</v>
      </c>
      <c r="O348" s="2">
        <v>13.865677</v>
      </c>
      <c r="P348" s="2">
        <v>14.495934999999999</v>
      </c>
      <c r="Q348" s="2">
        <v>14.180806</v>
      </c>
      <c r="R348" s="2">
        <v>15.02115</v>
      </c>
      <c r="S348" s="2">
        <v>15.336278999999999</v>
      </c>
      <c r="T348" s="2">
        <v>16.701837999999999</v>
      </c>
      <c r="U348" s="2">
        <v>17.016967999999999</v>
      </c>
      <c r="V348" s="2">
        <v>17.016967999999999</v>
      </c>
      <c r="W348" s="2">
        <v>17.542183000000001</v>
      </c>
      <c r="X348" s="2">
        <v>17.332096</v>
      </c>
      <c r="Y348" s="2">
        <v>17.542183000000001</v>
      </c>
    </row>
    <row r="349" spans="1:25" x14ac:dyDescent="0.2">
      <c r="A349" s="7">
        <v>41978</v>
      </c>
      <c r="B349" s="2">
        <v>17.857310999999999</v>
      </c>
      <c r="C349" s="2">
        <v>17.857310999999999</v>
      </c>
      <c r="D349" s="2">
        <v>18.487570000000002</v>
      </c>
      <c r="E349" s="2">
        <v>18.697655000000001</v>
      </c>
      <c r="F349" s="2">
        <v>19.012785000000001</v>
      </c>
      <c r="G349" s="2">
        <v>19.327912999999999</v>
      </c>
      <c r="H349" s="2">
        <v>20.168258999999999</v>
      </c>
      <c r="I349" s="2">
        <v>20.378343999999998</v>
      </c>
      <c r="J349" s="2">
        <v>20.168258999999999</v>
      </c>
      <c r="K349" s="2">
        <v>19.538</v>
      </c>
      <c r="L349" s="2">
        <v>19.327912999999999</v>
      </c>
      <c r="M349" s="2">
        <v>18.697655000000001</v>
      </c>
      <c r="N349" s="2">
        <v>18.172440000000002</v>
      </c>
      <c r="O349" s="2">
        <v>17.857310999999999</v>
      </c>
      <c r="P349" s="2">
        <v>17.542183000000001</v>
      </c>
      <c r="Q349" s="2">
        <v>17.332096</v>
      </c>
      <c r="R349" s="2">
        <v>17.332096</v>
      </c>
      <c r="S349" s="2">
        <v>16.701837999999999</v>
      </c>
      <c r="T349" s="2">
        <v>17.016967999999999</v>
      </c>
      <c r="U349" s="2">
        <v>16.701837999999999</v>
      </c>
      <c r="V349" s="2">
        <v>16.701837999999999</v>
      </c>
      <c r="W349" s="2">
        <v>16.491752999999999</v>
      </c>
      <c r="X349" s="2">
        <v>16.701837999999999</v>
      </c>
      <c r="Y349" s="2">
        <v>17.016967999999999</v>
      </c>
    </row>
    <row r="350" spans="1:25" x14ac:dyDescent="0.2">
      <c r="A350" s="7">
        <v>41979</v>
      </c>
      <c r="B350" s="2">
        <v>16.176621999999998</v>
      </c>
      <c r="C350" s="2">
        <v>15.861494</v>
      </c>
      <c r="D350" s="2">
        <v>16.491752999999999</v>
      </c>
      <c r="E350" s="2">
        <v>16.176621999999998</v>
      </c>
      <c r="F350" s="2">
        <v>16.491752999999999</v>
      </c>
      <c r="G350" s="2">
        <v>15.861494</v>
      </c>
      <c r="H350" s="2">
        <v>16.176621999999998</v>
      </c>
      <c r="I350" s="2">
        <v>15.861494</v>
      </c>
      <c r="J350" s="2">
        <v>15.336278999999999</v>
      </c>
      <c r="K350" s="2">
        <v>14.706020000000001</v>
      </c>
      <c r="L350" s="2">
        <v>14.706020000000001</v>
      </c>
      <c r="M350" s="2">
        <v>14.180806</v>
      </c>
      <c r="N350" s="2">
        <v>14.495934999999999</v>
      </c>
      <c r="O350" s="2">
        <v>14.180806</v>
      </c>
      <c r="P350" s="2">
        <v>14.180806</v>
      </c>
      <c r="Q350" s="2">
        <v>13.865677</v>
      </c>
      <c r="R350" s="2">
        <v>14.180806</v>
      </c>
      <c r="S350" s="2">
        <v>13.865677</v>
      </c>
      <c r="T350" s="2">
        <v>13.655590999999999</v>
      </c>
      <c r="U350" s="2">
        <v>13.865677</v>
      </c>
      <c r="V350" s="2">
        <v>13.865677</v>
      </c>
      <c r="W350" s="2">
        <v>14.180806</v>
      </c>
      <c r="X350" s="2">
        <v>14.180806</v>
      </c>
      <c r="Y350" s="2">
        <v>14.180806</v>
      </c>
    </row>
    <row r="351" spans="1:25" x14ac:dyDescent="0.2">
      <c r="A351" s="7">
        <v>41980</v>
      </c>
      <c r="B351" s="2">
        <v>14.706020000000001</v>
      </c>
      <c r="C351" s="2">
        <v>14.706020000000001</v>
      </c>
      <c r="D351" s="2">
        <v>14.180806</v>
      </c>
      <c r="E351" s="2">
        <v>14.180806</v>
      </c>
      <c r="F351" s="2">
        <v>14.495934999999999</v>
      </c>
      <c r="G351" s="2">
        <v>15.02115</v>
      </c>
      <c r="H351" s="2">
        <v>15.336278999999999</v>
      </c>
      <c r="I351" s="2">
        <v>15.861494</v>
      </c>
      <c r="J351" s="2">
        <v>16.176621999999998</v>
      </c>
      <c r="K351" s="2">
        <v>16.176621999999998</v>
      </c>
      <c r="L351" s="2">
        <v>16.701837999999999</v>
      </c>
      <c r="M351" s="2">
        <v>16.491752999999999</v>
      </c>
      <c r="N351" s="2">
        <v>17.332096</v>
      </c>
      <c r="O351" s="2">
        <v>17.542183000000001</v>
      </c>
      <c r="P351" s="2">
        <v>17.857310999999999</v>
      </c>
      <c r="Q351" s="2">
        <v>18.172440000000002</v>
      </c>
      <c r="R351" s="2">
        <v>18.487570000000002</v>
      </c>
      <c r="S351" s="2">
        <v>18.697655000000001</v>
      </c>
      <c r="T351" s="2">
        <v>18.697655000000001</v>
      </c>
      <c r="U351" s="2">
        <v>19.538</v>
      </c>
      <c r="V351" s="2">
        <v>19.853128000000002</v>
      </c>
      <c r="W351" s="2">
        <v>20.168258999999999</v>
      </c>
      <c r="X351" s="2">
        <v>20.168258999999999</v>
      </c>
      <c r="Y351" s="2">
        <v>20.378343999999998</v>
      </c>
    </row>
    <row r="352" spans="1:25" x14ac:dyDescent="0.2">
      <c r="A352" s="7">
        <v>41981</v>
      </c>
      <c r="B352" s="2">
        <v>21.008602</v>
      </c>
      <c r="C352" s="2">
        <v>21.533815000000001</v>
      </c>
      <c r="D352" s="2">
        <v>21.323729</v>
      </c>
      <c r="E352" s="2">
        <v>21.848943999999999</v>
      </c>
      <c r="F352" s="2">
        <v>21.848943999999999</v>
      </c>
      <c r="G352" s="2">
        <v>22.164073999999999</v>
      </c>
      <c r="H352" s="2">
        <v>23.004417</v>
      </c>
      <c r="I352" s="2">
        <v>23.214504000000002</v>
      </c>
      <c r="J352" s="2">
        <v>23.214504000000002</v>
      </c>
      <c r="K352" s="2">
        <v>22.689288999999999</v>
      </c>
      <c r="L352" s="2">
        <v>22.164073999999999</v>
      </c>
      <c r="M352" s="2">
        <v>21.533815000000001</v>
      </c>
      <c r="N352" s="2">
        <v>21.533815000000001</v>
      </c>
      <c r="O352" s="2">
        <v>20.693473999999998</v>
      </c>
      <c r="P352" s="2">
        <v>19.853128000000002</v>
      </c>
      <c r="Q352" s="2">
        <v>19.012785000000001</v>
      </c>
      <c r="R352" s="2">
        <v>18.697655000000001</v>
      </c>
      <c r="S352" s="2">
        <v>18.172440000000002</v>
      </c>
      <c r="T352" s="2">
        <v>17.857310999999999</v>
      </c>
      <c r="U352" s="2">
        <v>17.857310999999999</v>
      </c>
      <c r="V352" s="2">
        <v>17.332096</v>
      </c>
      <c r="W352" s="2">
        <v>17.332096</v>
      </c>
      <c r="X352" s="2">
        <v>17.332096</v>
      </c>
      <c r="Y352" s="2">
        <v>17.016967999999999</v>
      </c>
    </row>
    <row r="353" spans="1:25" x14ac:dyDescent="0.2">
      <c r="A353" s="7">
        <v>41982</v>
      </c>
      <c r="B353" s="2">
        <v>16.701837999999999</v>
      </c>
      <c r="C353" s="2">
        <v>16.701837999999999</v>
      </c>
      <c r="D353" s="2">
        <v>16.491752999999999</v>
      </c>
      <c r="E353" s="2">
        <v>16.491752999999999</v>
      </c>
      <c r="F353" s="2">
        <v>16.701837999999999</v>
      </c>
      <c r="G353" s="2">
        <v>17.016967999999999</v>
      </c>
      <c r="H353" s="2">
        <v>17.332096</v>
      </c>
      <c r="I353" s="2">
        <v>17.857310999999999</v>
      </c>
      <c r="J353" s="2">
        <v>17.542183000000001</v>
      </c>
      <c r="K353" s="2">
        <v>17.332096</v>
      </c>
      <c r="L353" s="2">
        <v>16.491752999999999</v>
      </c>
      <c r="M353" s="2">
        <v>15.861494</v>
      </c>
      <c r="N353" s="2">
        <v>15.336278999999999</v>
      </c>
      <c r="O353" s="2">
        <v>14.706020000000001</v>
      </c>
      <c r="P353" s="2">
        <v>15.02115</v>
      </c>
      <c r="Q353" s="2">
        <v>14.706020000000001</v>
      </c>
      <c r="R353" s="2">
        <v>14.180806</v>
      </c>
      <c r="S353" s="2">
        <v>13.865677</v>
      </c>
      <c r="T353" s="2">
        <v>12.815246999999999</v>
      </c>
      <c r="U353" s="2">
        <v>12.184989</v>
      </c>
      <c r="V353" s="2">
        <v>12.184989</v>
      </c>
      <c r="W353" s="2">
        <v>11.659774000000001</v>
      </c>
      <c r="X353" s="2">
        <v>11.659774000000001</v>
      </c>
      <c r="Y353" s="2">
        <v>11.659774000000001</v>
      </c>
    </row>
    <row r="354" spans="1:25" x14ac:dyDescent="0.2">
      <c r="A354" s="7">
        <v>41983</v>
      </c>
      <c r="B354" s="2">
        <v>11.869859999999999</v>
      </c>
      <c r="C354" s="2">
        <v>11.869859999999999</v>
      </c>
      <c r="D354" s="2">
        <v>11.659774000000001</v>
      </c>
      <c r="E354" s="2">
        <v>11.659774000000001</v>
      </c>
      <c r="F354" s="2">
        <v>11.869859999999999</v>
      </c>
      <c r="G354" s="2">
        <v>11.869859999999999</v>
      </c>
      <c r="H354" s="2">
        <v>12.184989</v>
      </c>
      <c r="I354" s="2">
        <v>12.815246999999999</v>
      </c>
      <c r="J354" s="2">
        <v>13.025332000000001</v>
      </c>
      <c r="K354" s="2">
        <v>13.025332000000001</v>
      </c>
      <c r="L354" s="2">
        <v>13.025332000000001</v>
      </c>
      <c r="M354" s="2">
        <v>12.500116999999999</v>
      </c>
      <c r="N354" s="2">
        <v>13.025332000000001</v>
      </c>
      <c r="O354" s="2">
        <v>12.815246999999999</v>
      </c>
      <c r="P354" s="2">
        <v>12.815246999999999</v>
      </c>
      <c r="Q354" s="2">
        <v>12.815246999999999</v>
      </c>
      <c r="R354" s="2">
        <v>12.815246999999999</v>
      </c>
      <c r="S354" s="2">
        <v>11.869859999999999</v>
      </c>
      <c r="T354" s="2">
        <v>11.869859999999999</v>
      </c>
      <c r="U354" s="2">
        <v>11.344645</v>
      </c>
      <c r="V354" s="2">
        <v>11.344645</v>
      </c>
      <c r="W354" s="2">
        <v>11.344645</v>
      </c>
      <c r="X354" s="2">
        <v>11.029515</v>
      </c>
      <c r="Y354" s="2">
        <v>11.659774000000001</v>
      </c>
    </row>
    <row r="355" spans="1:25" x14ac:dyDescent="0.2">
      <c r="A355" s="7">
        <v>41984</v>
      </c>
      <c r="B355" s="2">
        <v>11.029515</v>
      </c>
      <c r="C355" s="2">
        <v>11.029515</v>
      </c>
      <c r="D355" s="2">
        <v>11.659774000000001</v>
      </c>
      <c r="E355" s="2">
        <v>11.344645</v>
      </c>
      <c r="F355" s="2">
        <v>11.659774000000001</v>
      </c>
      <c r="G355" s="2">
        <v>11.659774000000001</v>
      </c>
      <c r="H355" s="2">
        <v>12.500116999999999</v>
      </c>
      <c r="I355" s="2">
        <v>12.815246999999999</v>
      </c>
      <c r="J355" s="2">
        <v>12.500116999999999</v>
      </c>
      <c r="K355" s="2">
        <v>11.869859999999999</v>
      </c>
      <c r="L355" s="2">
        <v>11.659774000000001</v>
      </c>
      <c r="M355" s="2">
        <v>11.659774000000001</v>
      </c>
      <c r="N355" s="2">
        <v>11.344645</v>
      </c>
      <c r="O355" s="2">
        <v>11.344645</v>
      </c>
      <c r="P355" s="2">
        <v>11.344645</v>
      </c>
      <c r="Q355" s="2">
        <v>12.184989</v>
      </c>
      <c r="R355" s="2">
        <v>12.500116999999999</v>
      </c>
      <c r="S355" s="2">
        <v>12.500116999999999</v>
      </c>
      <c r="T355" s="2">
        <v>12.815246999999999</v>
      </c>
      <c r="U355" s="2">
        <v>12.500116999999999</v>
      </c>
      <c r="V355" s="2">
        <v>12.500116999999999</v>
      </c>
      <c r="W355" s="2">
        <v>13.025332000000001</v>
      </c>
      <c r="X355" s="2">
        <v>12.815246999999999</v>
      </c>
      <c r="Y355" s="2">
        <v>13.025332000000001</v>
      </c>
    </row>
    <row r="356" spans="1:25" x14ac:dyDescent="0.2">
      <c r="A356" s="7">
        <v>41985</v>
      </c>
      <c r="B356" s="2">
        <v>13.340462</v>
      </c>
      <c r="C356" s="2">
        <v>12.815246999999999</v>
      </c>
      <c r="D356" s="2">
        <v>13.025332000000001</v>
      </c>
      <c r="E356" s="2">
        <v>12.815246999999999</v>
      </c>
      <c r="F356" s="2">
        <v>12.815246999999999</v>
      </c>
      <c r="G356" s="2">
        <v>13.340462</v>
      </c>
      <c r="H356" s="2">
        <v>13.340462</v>
      </c>
      <c r="I356" s="2">
        <v>13.865677</v>
      </c>
      <c r="J356" s="2">
        <v>14.180806</v>
      </c>
      <c r="K356" s="2">
        <v>14.180806</v>
      </c>
      <c r="L356" s="2">
        <v>14.180806</v>
      </c>
      <c r="M356" s="2">
        <v>13.340462</v>
      </c>
      <c r="N356" s="2">
        <v>13.025332000000001</v>
      </c>
      <c r="O356" s="2">
        <v>12.815246999999999</v>
      </c>
      <c r="P356" s="2">
        <v>12.815246999999999</v>
      </c>
      <c r="Q356" s="2">
        <v>13.025332000000001</v>
      </c>
      <c r="R356" s="2">
        <v>13.025332000000001</v>
      </c>
      <c r="S356" s="2">
        <v>12.815246999999999</v>
      </c>
      <c r="T356" s="2">
        <v>12.500116999999999</v>
      </c>
      <c r="U356" s="2">
        <v>12.500116999999999</v>
      </c>
      <c r="V356" s="2">
        <v>12.500116999999999</v>
      </c>
      <c r="W356" s="2">
        <v>12.184989</v>
      </c>
      <c r="X356" s="2">
        <v>12.500116999999999</v>
      </c>
      <c r="Y356" s="2">
        <v>12.184989</v>
      </c>
    </row>
    <row r="357" spans="1:25" x14ac:dyDescent="0.2">
      <c r="A357" s="7">
        <v>41986</v>
      </c>
      <c r="B357" s="2">
        <v>13.025332000000001</v>
      </c>
      <c r="C357" s="2">
        <v>12.500116999999999</v>
      </c>
      <c r="D357" s="2">
        <v>12.815246999999999</v>
      </c>
      <c r="E357" s="2">
        <v>12.815246999999999</v>
      </c>
      <c r="F357" s="2">
        <v>13.025332000000001</v>
      </c>
      <c r="G357" s="2">
        <v>13.025332000000001</v>
      </c>
      <c r="H357" s="2">
        <v>13.025332000000001</v>
      </c>
      <c r="I357" s="2">
        <v>12.815246999999999</v>
      </c>
      <c r="J357" s="2">
        <v>12.815246999999999</v>
      </c>
      <c r="K357" s="2">
        <v>13.025332000000001</v>
      </c>
      <c r="L357" s="2">
        <v>13.025332000000001</v>
      </c>
      <c r="M357" s="2">
        <v>13.025332000000001</v>
      </c>
      <c r="N357" s="2">
        <v>12.184989</v>
      </c>
      <c r="O357" s="2">
        <v>12.184989</v>
      </c>
      <c r="P357" s="2">
        <v>12.184989</v>
      </c>
      <c r="Q357" s="2">
        <v>12.500116999999999</v>
      </c>
      <c r="R357" s="2">
        <v>12.184989</v>
      </c>
      <c r="S357" s="2">
        <v>12.500116999999999</v>
      </c>
      <c r="T357" s="2">
        <v>12.815246999999999</v>
      </c>
      <c r="U357" s="2">
        <v>12.500116999999999</v>
      </c>
      <c r="V357" s="2">
        <v>12.500116999999999</v>
      </c>
      <c r="W357" s="2">
        <v>13.025332000000001</v>
      </c>
      <c r="X357" s="2">
        <v>12.500116999999999</v>
      </c>
      <c r="Y357" s="2">
        <v>12.184989</v>
      </c>
    </row>
    <row r="358" spans="1:25" x14ac:dyDescent="0.2">
      <c r="A358" s="7">
        <v>41987</v>
      </c>
      <c r="B358" s="2">
        <v>12.815246999999999</v>
      </c>
      <c r="C358" s="2">
        <v>12.815246999999999</v>
      </c>
      <c r="D358" s="2">
        <v>12.815246999999999</v>
      </c>
      <c r="E358" s="2">
        <v>12.815246999999999</v>
      </c>
      <c r="F358" s="2">
        <v>12.815246999999999</v>
      </c>
      <c r="G358" s="2">
        <v>12.815246999999999</v>
      </c>
      <c r="H358" s="2">
        <v>12.500116999999999</v>
      </c>
      <c r="I358" s="2">
        <v>12.815246999999999</v>
      </c>
      <c r="J358" s="2">
        <v>12.815246999999999</v>
      </c>
      <c r="K358" s="2">
        <v>13.025332000000001</v>
      </c>
      <c r="L358" s="2">
        <v>12.184989</v>
      </c>
      <c r="M358" s="2">
        <v>12.184989</v>
      </c>
      <c r="N358" s="2">
        <v>11.659774000000001</v>
      </c>
      <c r="O358" s="2">
        <v>11.659774000000001</v>
      </c>
      <c r="P358" s="2">
        <v>11.344645</v>
      </c>
      <c r="Q358" s="2">
        <v>11.659774000000001</v>
      </c>
      <c r="R358" s="2">
        <v>11.869859999999999</v>
      </c>
      <c r="S358" s="2">
        <v>11.659774000000001</v>
      </c>
      <c r="T358" s="2">
        <v>11.869859999999999</v>
      </c>
      <c r="U358" s="2">
        <v>12.184989</v>
      </c>
      <c r="V358" s="2">
        <v>11.869859999999999</v>
      </c>
      <c r="W358" s="2">
        <v>13.025332000000001</v>
      </c>
      <c r="X358" s="2">
        <v>13.025332000000001</v>
      </c>
      <c r="Y358" s="2">
        <v>13.655590999999999</v>
      </c>
    </row>
    <row r="359" spans="1:25" x14ac:dyDescent="0.2">
      <c r="A359" s="7">
        <v>41988</v>
      </c>
      <c r="B359" s="2">
        <v>13.865677</v>
      </c>
      <c r="C359" s="2">
        <v>13.655590999999999</v>
      </c>
      <c r="D359" s="2">
        <v>13.655590999999999</v>
      </c>
      <c r="E359" s="2">
        <v>14.180806</v>
      </c>
      <c r="F359" s="2">
        <v>14.180806</v>
      </c>
      <c r="G359" s="2">
        <v>14.495934999999999</v>
      </c>
      <c r="H359" s="2">
        <v>14.180806</v>
      </c>
      <c r="I359" s="2">
        <v>14.495934999999999</v>
      </c>
      <c r="J359" s="2">
        <v>14.495934999999999</v>
      </c>
      <c r="K359" s="2">
        <v>15.02115</v>
      </c>
      <c r="L359" s="2">
        <v>14.706020000000001</v>
      </c>
      <c r="M359" s="2">
        <v>14.180806</v>
      </c>
      <c r="N359" s="2">
        <v>14.180806</v>
      </c>
      <c r="O359" s="2">
        <v>14.180806</v>
      </c>
      <c r="P359" s="2">
        <v>14.180806</v>
      </c>
      <c r="Q359" s="2">
        <v>13.865677</v>
      </c>
      <c r="R359" s="2">
        <v>13.865677</v>
      </c>
      <c r="S359" s="2">
        <v>13.865677</v>
      </c>
      <c r="T359" s="2">
        <v>13.655590999999999</v>
      </c>
      <c r="U359" s="2">
        <v>13.340462</v>
      </c>
      <c r="V359" s="2">
        <v>13.340462</v>
      </c>
      <c r="W359" s="2">
        <v>13.340462</v>
      </c>
      <c r="X359" s="2">
        <v>13.340462</v>
      </c>
      <c r="Y359" s="2">
        <v>13.655590999999999</v>
      </c>
    </row>
    <row r="360" spans="1:25" x14ac:dyDescent="0.2">
      <c r="A360" s="7">
        <v>41989</v>
      </c>
      <c r="B360" s="2">
        <v>13.340462</v>
      </c>
      <c r="C360" s="2">
        <v>13.655590999999999</v>
      </c>
      <c r="D360" s="2">
        <v>13.655590999999999</v>
      </c>
      <c r="E360" s="2">
        <v>13.340462</v>
      </c>
      <c r="F360" s="2">
        <v>13.655590999999999</v>
      </c>
      <c r="G360" s="2">
        <v>13.865677</v>
      </c>
      <c r="H360" s="2">
        <v>13.865677</v>
      </c>
      <c r="I360" s="2">
        <v>14.706020000000001</v>
      </c>
      <c r="J360" s="2">
        <v>14.706020000000001</v>
      </c>
      <c r="K360" s="2">
        <v>14.706020000000001</v>
      </c>
      <c r="L360" s="2">
        <v>14.495934999999999</v>
      </c>
      <c r="M360" s="2">
        <v>13.865677</v>
      </c>
      <c r="N360" s="2">
        <v>13.865677</v>
      </c>
      <c r="O360" s="2">
        <v>13.340462</v>
      </c>
      <c r="P360" s="2">
        <v>13.025332000000001</v>
      </c>
      <c r="Q360" s="2">
        <v>12.500116999999999</v>
      </c>
      <c r="R360" s="2">
        <v>12.815246999999999</v>
      </c>
      <c r="S360" s="2">
        <v>12.500116999999999</v>
      </c>
      <c r="T360" s="2">
        <v>11.869859999999999</v>
      </c>
      <c r="U360" s="2">
        <v>12.184989</v>
      </c>
      <c r="V360" s="2">
        <v>11.869859999999999</v>
      </c>
      <c r="W360" s="2">
        <v>11.869859999999999</v>
      </c>
      <c r="X360" s="2">
        <v>12.184989</v>
      </c>
      <c r="Y360" s="2">
        <v>11.869859999999999</v>
      </c>
    </row>
    <row r="361" spans="1:25" x14ac:dyDescent="0.2">
      <c r="A361" s="7">
        <v>41990</v>
      </c>
      <c r="B361" s="2">
        <v>11.869859999999999</v>
      </c>
      <c r="C361" s="2">
        <v>12.184989</v>
      </c>
      <c r="D361" s="2">
        <v>12.184989</v>
      </c>
      <c r="E361" s="2">
        <v>11.869859999999999</v>
      </c>
      <c r="F361" s="2">
        <v>12.500116999999999</v>
      </c>
      <c r="G361" s="2">
        <v>12.500116999999999</v>
      </c>
      <c r="H361" s="2">
        <v>12.500116999999999</v>
      </c>
      <c r="I361" s="2">
        <v>13.025332000000001</v>
      </c>
      <c r="J361" s="2">
        <v>12.815246999999999</v>
      </c>
      <c r="K361" s="2">
        <v>12.500116999999999</v>
      </c>
      <c r="L361" s="2">
        <v>12.184989</v>
      </c>
      <c r="M361" s="2">
        <v>11.659774000000001</v>
      </c>
      <c r="N361" s="2">
        <v>11.659774000000001</v>
      </c>
      <c r="O361" s="2">
        <v>11.659774000000001</v>
      </c>
      <c r="P361" s="2">
        <v>11.869859999999999</v>
      </c>
      <c r="Q361" s="2">
        <v>11.869859999999999</v>
      </c>
      <c r="R361" s="2">
        <v>12.500116999999999</v>
      </c>
      <c r="S361" s="2">
        <v>11.869859999999999</v>
      </c>
      <c r="T361" s="2">
        <v>12.184989</v>
      </c>
      <c r="U361" s="2">
        <v>12.184989</v>
      </c>
      <c r="V361" s="2">
        <v>12.184989</v>
      </c>
      <c r="W361" s="2">
        <v>12.184989</v>
      </c>
      <c r="X361" s="2">
        <v>12.815246999999999</v>
      </c>
      <c r="Y361" s="2">
        <v>12.500116999999999</v>
      </c>
    </row>
    <row r="362" spans="1:25" x14ac:dyDescent="0.2">
      <c r="A362" s="7">
        <v>41991</v>
      </c>
      <c r="B362" s="2">
        <v>12.815246999999999</v>
      </c>
      <c r="C362" s="2">
        <v>12.815246999999999</v>
      </c>
      <c r="D362" s="2">
        <v>12.500116999999999</v>
      </c>
      <c r="E362" s="2">
        <v>12.815246999999999</v>
      </c>
      <c r="F362" s="2">
        <v>12.815246999999999</v>
      </c>
      <c r="G362" s="2">
        <v>12.815246999999999</v>
      </c>
      <c r="H362" s="2">
        <v>14.180806</v>
      </c>
      <c r="I362" s="2">
        <v>13.865677</v>
      </c>
      <c r="J362" s="2">
        <v>14.180806</v>
      </c>
      <c r="K362" s="2">
        <v>14.180806</v>
      </c>
      <c r="L362" s="2">
        <v>13.865677</v>
      </c>
      <c r="M362" s="2">
        <v>13.340462</v>
      </c>
      <c r="N362" s="2">
        <v>13.025332000000001</v>
      </c>
      <c r="O362" s="2">
        <v>13.340462</v>
      </c>
      <c r="P362" s="2">
        <v>13.025332000000001</v>
      </c>
      <c r="Q362" s="2">
        <v>13.025332000000001</v>
      </c>
      <c r="R362" s="2">
        <v>12.815246999999999</v>
      </c>
      <c r="S362" s="2">
        <v>12.500116999999999</v>
      </c>
      <c r="T362" s="2">
        <v>12.500116999999999</v>
      </c>
      <c r="U362" s="2">
        <v>12.815246999999999</v>
      </c>
      <c r="V362" s="2">
        <v>11.869859999999999</v>
      </c>
      <c r="W362" s="2">
        <v>12.184989</v>
      </c>
      <c r="X362" s="2">
        <v>12.500116999999999</v>
      </c>
      <c r="Y362" s="2">
        <v>12.500116999999999</v>
      </c>
    </row>
    <row r="363" spans="1:25" x14ac:dyDescent="0.2">
      <c r="A363" s="7">
        <v>41992</v>
      </c>
      <c r="B363" s="2">
        <v>12.184989</v>
      </c>
      <c r="C363" s="2">
        <v>12.815246999999999</v>
      </c>
      <c r="D363" s="2">
        <v>12.815246999999999</v>
      </c>
      <c r="E363" s="2">
        <v>12.815246999999999</v>
      </c>
      <c r="F363" s="2">
        <v>12.815246999999999</v>
      </c>
      <c r="G363" s="2">
        <v>12.815246999999999</v>
      </c>
      <c r="H363" s="2">
        <v>13.340462</v>
      </c>
      <c r="I363" s="2">
        <v>13.655590999999999</v>
      </c>
      <c r="J363" s="2">
        <v>13.655590999999999</v>
      </c>
      <c r="K363" s="2">
        <v>14.180806</v>
      </c>
      <c r="L363" s="2">
        <v>13.340462</v>
      </c>
      <c r="M363" s="2">
        <v>13.340462</v>
      </c>
      <c r="N363" s="2">
        <v>13.025332000000001</v>
      </c>
      <c r="O363" s="2">
        <v>13.340462</v>
      </c>
      <c r="P363" s="2">
        <v>13.025332000000001</v>
      </c>
      <c r="Q363" s="2">
        <v>13.340462</v>
      </c>
      <c r="R363" s="2">
        <v>13.655590999999999</v>
      </c>
      <c r="S363" s="2">
        <v>13.340462</v>
      </c>
      <c r="T363" s="2">
        <v>13.025332000000001</v>
      </c>
      <c r="U363" s="2">
        <v>13.655590999999999</v>
      </c>
      <c r="V363" s="2">
        <v>13.865677</v>
      </c>
      <c r="W363" s="2">
        <v>14.180806</v>
      </c>
      <c r="X363" s="2">
        <v>14.495934999999999</v>
      </c>
      <c r="Y363" s="2">
        <v>14.495934999999999</v>
      </c>
    </row>
    <row r="364" spans="1:25" x14ac:dyDescent="0.2">
      <c r="A364" s="7">
        <v>41993</v>
      </c>
      <c r="B364" s="2">
        <v>15.02115</v>
      </c>
      <c r="C364" s="2">
        <v>15.336278999999999</v>
      </c>
      <c r="D364" s="2">
        <v>15.336278999999999</v>
      </c>
      <c r="E364" s="2">
        <v>15.861494</v>
      </c>
      <c r="F364" s="2">
        <v>15.861494</v>
      </c>
      <c r="G364" s="2">
        <v>16.176621999999998</v>
      </c>
      <c r="H364" s="2">
        <v>17.016967999999999</v>
      </c>
      <c r="I364" s="2">
        <v>17.332096</v>
      </c>
      <c r="J364" s="2">
        <v>17.332096</v>
      </c>
      <c r="K364" s="2">
        <v>16.701837999999999</v>
      </c>
      <c r="L364" s="2">
        <v>16.176621999999998</v>
      </c>
      <c r="M364" s="2">
        <v>15.651407000000001</v>
      </c>
      <c r="N364" s="2">
        <v>15.336278999999999</v>
      </c>
      <c r="O364" s="2">
        <v>15.02115</v>
      </c>
      <c r="P364" s="2">
        <v>15.02115</v>
      </c>
      <c r="Q364" s="2">
        <v>14.706020000000001</v>
      </c>
      <c r="R364" s="2">
        <v>14.706020000000001</v>
      </c>
      <c r="S364" s="2">
        <v>14.706020000000001</v>
      </c>
      <c r="T364" s="2">
        <v>14.495934999999999</v>
      </c>
      <c r="U364" s="2">
        <v>14.706020000000001</v>
      </c>
      <c r="V364" s="2">
        <v>14.706020000000001</v>
      </c>
      <c r="W364" s="2">
        <v>14.495934999999999</v>
      </c>
      <c r="X364" s="2">
        <v>14.495934999999999</v>
      </c>
      <c r="Y364" s="2">
        <v>14.495934999999999</v>
      </c>
    </row>
    <row r="365" spans="1:25" x14ac:dyDescent="0.2">
      <c r="A365" s="7">
        <v>41994</v>
      </c>
      <c r="B365" s="2">
        <v>14.180806</v>
      </c>
      <c r="C365" s="2">
        <v>14.495934999999999</v>
      </c>
      <c r="D365" s="2">
        <v>14.180806</v>
      </c>
      <c r="E365" s="2">
        <v>14.495934999999999</v>
      </c>
      <c r="F365" s="2">
        <v>14.180806</v>
      </c>
      <c r="G365" s="2">
        <v>14.495934999999999</v>
      </c>
      <c r="H365" s="2">
        <v>14.495934999999999</v>
      </c>
      <c r="I365" s="2">
        <v>14.495934999999999</v>
      </c>
      <c r="J365" s="2">
        <v>14.180806</v>
      </c>
      <c r="K365" s="2">
        <v>14.706020000000001</v>
      </c>
      <c r="L365" s="2">
        <v>14.180806</v>
      </c>
      <c r="M365" s="2">
        <v>14.180806</v>
      </c>
      <c r="N365" s="2">
        <v>13.655590999999999</v>
      </c>
      <c r="O365" s="2">
        <v>13.340462</v>
      </c>
      <c r="P365" s="2">
        <v>12.815246999999999</v>
      </c>
      <c r="Q365" s="2">
        <v>13.025332000000001</v>
      </c>
      <c r="R365" s="2">
        <v>13.340462</v>
      </c>
      <c r="S365" s="2">
        <v>12.815246999999999</v>
      </c>
      <c r="T365" s="2">
        <v>13.340462</v>
      </c>
      <c r="U365" s="2">
        <v>13.340462</v>
      </c>
      <c r="V365" s="2">
        <v>13.655590999999999</v>
      </c>
      <c r="W365" s="2">
        <v>13.655590999999999</v>
      </c>
      <c r="X365" s="2">
        <v>13.865677</v>
      </c>
      <c r="Y365" s="2">
        <v>13.865677</v>
      </c>
    </row>
    <row r="366" spans="1:25" x14ac:dyDescent="0.2">
      <c r="A366" s="7">
        <v>41995</v>
      </c>
      <c r="B366" s="2">
        <v>14.180806</v>
      </c>
      <c r="C366" s="2">
        <v>14.180806</v>
      </c>
      <c r="D366" s="2">
        <v>14.706020000000001</v>
      </c>
      <c r="E366" s="2">
        <v>14.180806</v>
      </c>
      <c r="F366" s="2">
        <v>14.180806</v>
      </c>
      <c r="G366" s="2">
        <v>14.495934999999999</v>
      </c>
      <c r="H366" s="2">
        <v>14.495934999999999</v>
      </c>
      <c r="I366" s="2">
        <v>15.02115</v>
      </c>
      <c r="J366" s="2">
        <v>14.495934999999999</v>
      </c>
      <c r="K366" s="2">
        <v>14.495934999999999</v>
      </c>
      <c r="L366" s="2">
        <v>14.495934999999999</v>
      </c>
      <c r="M366" s="2">
        <v>13.865677</v>
      </c>
      <c r="N366" s="2">
        <v>13.655590999999999</v>
      </c>
      <c r="O366" s="2">
        <v>13.340462</v>
      </c>
      <c r="P366" s="2">
        <v>13.340462</v>
      </c>
      <c r="Q366" s="2">
        <v>13.025332000000001</v>
      </c>
      <c r="R366" s="2">
        <v>13.025332000000001</v>
      </c>
      <c r="S366" s="2">
        <v>12.815246999999999</v>
      </c>
      <c r="T366" s="2">
        <v>12.815246999999999</v>
      </c>
      <c r="U366" s="2">
        <v>12.815246999999999</v>
      </c>
      <c r="V366" s="2">
        <v>12.500116999999999</v>
      </c>
      <c r="W366" s="2">
        <v>12.500116999999999</v>
      </c>
      <c r="X366" s="2">
        <v>12.500116999999999</v>
      </c>
      <c r="Y366" s="2">
        <v>12.184989</v>
      </c>
    </row>
    <row r="367" spans="1:25" x14ac:dyDescent="0.2">
      <c r="A367" s="7">
        <v>41996</v>
      </c>
      <c r="B367" s="2">
        <v>12.500116999999999</v>
      </c>
      <c r="C367" s="2">
        <v>12.184989</v>
      </c>
      <c r="D367" s="2">
        <v>12.184989</v>
      </c>
      <c r="E367" s="2">
        <v>12.184989</v>
      </c>
      <c r="F367" s="2">
        <v>12.815246999999999</v>
      </c>
      <c r="G367" s="2">
        <v>12.815246999999999</v>
      </c>
      <c r="H367" s="2">
        <v>13.340462</v>
      </c>
      <c r="I367" s="2">
        <v>13.340462</v>
      </c>
      <c r="J367" s="2">
        <v>13.655590999999999</v>
      </c>
      <c r="K367" s="2">
        <v>13.340462</v>
      </c>
      <c r="L367" s="2">
        <v>13.340462</v>
      </c>
      <c r="M367" s="2">
        <v>12.815246999999999</v>
      </c>
      <c r="N367" s="2">
        <v>12.815246999999999</v>
      </c>
      <c r="O367" s="2">
        <v>12.500116999999999</v>
      </c>
      <c r="P367" s="2">
        <v>12.815246999999999</v>
      </c>
      <c r="Q367" s="2">
        <v>12.815246999999999</v>
      </c>
      <c r="R367" s="2">
        <v>12.815246999999999</v>
      </c>
      <c r="S367" s="2">
        <v>12.184989</v>
      </c>
      <c r="T367" s="2">
        <v>12.184989</v>
      </c>
      <c r="U367" s="2">
        <v>12.184989</v>
      </c>
      <c r="V367" s="2">
        <v>12.184989</v>
      </c>
      <c r="W367" s="2">
        <v>12.500116999999999</v>
      </c>
      <c r="X367" s="2">
        <v>12.184989</v>
      </c>
      <c r="Y367" s="2">
        <v>12.184989</v>
      </c>
    </row>
    <row r="368" spans="1:25" x14ac:dyDescent="0.2">
      <c r="A368" s="7">
        <v>41997</v>
      </c>
      <c r="B368" s="2">
        <v>12.184989</v>
      </c>
      <c r="C368" s="2">
        <v>11.869859999999999</v>
      </c>
      <c r="D368" s="2">
        <v>12.184989</v>
      </c>
      <c r="E368" s="2">
        <v>12.184989</v>
      </c>
      <c r="F368" s="2">
        <v>12.184989</v>
      </c>
      <c r="G368" s="2">
        <v>12.815246999999999</v>
      </c>
      <c r="H368" s="2">
        <v>12.500116999999999</v>
      </c>
      <c r="I368" s="2">
        <v>13.025332000000001</v>
      </c>
      <c r="J368" s="2">
        <v>13.340462</v>
      </c>
      <c r="K368" s="2">
        <v>13.025332000000001</v>
      </c>
      <c r="L368" s="2">
        <v>13.025332000000001</v>
      </c>
      <c r="M368" s="2">
        <v>12.500116999999999</v>
      </c>
      <c r="N368" s="2">
        <v>11.869859999999999</v>
      </c>
      <c r="O368" s="2">
        <v>11.869859999999999</v>
      </c>
      <c r="P368" s="2">
        <v>11.659774000000001</v>
      </c>
      <c r="Q368" s="2">
        <v>11.659774000000001</v>
      </c>
      <c r="R368" s="2">
        <v>11.344645</v>
      </c>
      <c r="S368" s="2">
        <v>11.659774000000001</v>
      </c>
      <c r="T368" s="2">
        <v>11.344645</v>
      </c>
      <c r="U368" s="2">
        <v>11.659774000000001</v>
      </c>
      <c r="V368" s="2">
        <v>11.029515</v>
      </c>
      <c r="W368" s="2">
        <v>11.029515</v>
      </c>
      <c r="X368" s="2">
        <v>11.344645</v>
      </c>
      <c r="Y368" s="2">
        <v>11.344645</v>
      </c>
    </row>
    <row r="369" spans="1:25" x14ac:dyDescent="0.2">
      <c r="A369" s="7">
        <v>41998</v>
      </c>
      <c r="B369" s="2">
        <v>10.504301</v>
      </c>
      <c r="C369" s="2">
        <v>8.5084839999999993</v>
      </c>
      <c r="D369" s="2">
        <v>7.3530100000000003</v>
      </c>
      <c r="E369" s="2">
        <v>7.3530100000000003</v>
      </c>
      <c r="F369" s="2">
        <v>8.5084839999999993</v>
      </c>
      <c r="G369" s="2">
        <v>8.8236120000000007</v>
      </c>
      <c r="H369" s="2">
        <v>8.5084839999999993</v>
      </c>
      <c r="I369" s="2">
        <v>8.1933550000000004</v>
      </c>
      <c r="J369" s="2">
        <v>7.668139</v>
      </c>
      <c r="K369" s="2">
        <v>7.9832679999999998</v>
      </c>
      <c r="L369" s="2">
        <v>7.9832679999999998</v>
      </c>
      <c r="M369" s="2">
        <v>7.9832679999999998</v>
      </c>
      <c r="N369" s="2">
        <v>7.9832679999999998</v>
      </c>
      <c r="O369" s="2">
        <v>8.5084839999999993</v>
      </c>
      <c r="P369" s="2">
        <v>8.1933550000000004</v>
      </c>
      <c r="Q369" s="2">
        <v>8.8236120000000007</v>
      </c>
      <c r="R369" s="2">
        <v>9.348827</v>
      </c>
      <c r="S369" s="2">
        <v>9.6639569999999999</v>
      </c>
      <c r="T369" s="2">
        <v>9.6639569999999999</v>
      </c>
      <c r="U369" s="2">
        <v>9.6639569999999999</v>
      </c>
      <c r="V369" s="2">
        <v>9.9790860000000006</v>
      </c>
      <c r="W369" s="2">
        <v>9.9790860000000006</v>
      </c>
      <c r="X369" s="2">
        <v>9.6639569999999999</v>
      </c>
      <c r="Y369" s="2">
        <v>9.9790860000000006</v>
      </c>
    </row>
    <row r="370" spans="1:25" x14ac:dyDescent="0.2">
      <c r="A370" s="7">
        <v>41999</v>
      </c>
      <c r="B370" s="2">
        <v>10.504301</v>
      </c>
      <c r="C370" s="2">
        <v>10.504301</v>
      </c>
      <c r="D370" s="2">
        <v>11.029515</v>
      </c>
      <c r="E370" s="2">
        <v>10.819429</v>
      </c>
      <c r="F370" s="2">
        <v>11.344645</v>
      </c>
      <c r="G370" s="2">
        <v>11.344645</v>
      </c>
      <c r="H370" s="2">
        <v>11.659774000000001</v>
      </c>
      <c r="I370" s="2">
        <v>11.659774000000001</v>
      </c>
      <c r="J370" s="2">
        <v>11.344645</v>
      </c>
      <c r="K370" s="2">
        <v>10.819429</v>
      </c>
      <c r="L370" s="2">
        <v>10.504301</v>
      </c>
      <c r="M370" s="2">
        <v>9.6639569999999999</v>
      </c>
      <c r="N370" s="2">
        <v>9.0336990000000004</v>
      </c>
      <c r="O370" s="2">
        <v>8.8236120000000007</v>
      </c>
      <c r="P370" s="2">
        <v>9.0336990000000004</v>
      </c>
      <c r="Q370" s="2">
        <v>9.348827</v>
      </c>
      <c r="R370" s="2">
        <v>9.6639569999999999</v>
      </c>
      <c r="S370" s="2">
        <v>10.189171999999999</v>
      </c>
      <c r="T370" s="2">
        <v>10.504301</v>
      </c>
      <c r="U370" s="2">
        <v>10.819429</v>
      </c>
      <c r="V370" s="2">
        <v>10.819429</v>
      </c>
      <c r="W370" s="2">
        <v>10.504301</v>
      </c>
      <c r="X370" s="2">
        <v>10.819429</v>
      </c>
      <c r="Y370" s="2">
        <v>10.504301</v>
      </c>
    </row>
    <row r="371" spans="1:25" x14ac:dyDescent="0.2">
      <c r="A371" s="7">
        <v>42000</v>
      </c>
      <c r="B371" s="2">
        <v>11.029515</v>
      </c>
      <c r="C371" s="2">
        <v>11.029515</v>
      </c>
      <c r="D371" s="2">
        <v>10.819429</v>
      </c>
      <c r="E371" s="2">
        <v>10.819429</v>
      </c>
      <c r="F371" s="2">
        <v>10.819429</v>
      </c>
      <c r="G371" s="2">
        <v>11.029515</v>
      </c>
      <c r="H371" s="2">
        <v>11.344645</v>
      </c>
      <c r="I371" s="2">
        <v>11.869859999999999</v>
      </c>
      <c r="J371" s="2">
        <v>11.869859999999999</v>
      </c>
      <c r="K371" s="2">
        <v>11.029515</v>
      </c>
      <c r="L371" s="2">
        <v>10.189171999999999</v>
      </c>
      <c r="M371" s="2">
        <v>9.6639569999999999</v>
      </c>
      <c r="N371" s="2">
        <v>9.348827</v>
      </c>
      <c r="O371" s="2">
        <v>8.8236120000000007</v>
      </c>
      <c r="P371" s="2">
        <v>9.0336990000000004</v>
      </c>
      <c r="Q371" s="2">
        <v>9.0336990000000004</v>
      </c>
      <c r="R371" s="2">
        <v>9.9790860000000006</v>
      </c>
      <c r="S371" s="2">
        <v>10.504301</v>
      </c>
      <c r="T371" s="2">
        <v>11.659774000000001</v>
      </c>
      <c r="U371" s="2">
        <v>12.500116999999999</v>
      </c>
      <c r="V371" s="2">
        <v>12.815246999999999</v>
      </c>
      <c r="W371" s="2">
        <v>12.815246999999999</v>
      </c>
      <c r="X371" s="2">
        <v>13.340462</v>
      </c>
      <c r="Y371" s="2">
        <v>12.815246999999999</v>
      </c>
    </row>
    <row r="372" spans="1:25" x14ac:dyDescent="0.2">
      <c r="A372" s="7">
        <v>42001</v>
      </c>
      <c r="B372" s="2">
        <v>13.025332000000001</v>
      </c>
      <c r="C372" s="2">
        <v>12.500116999999999</v>
      </c>
      <c r="D372" s="2">
        <v>11.869859999999999</v>
      </c>
      <c r="E372" s="2">
        <v>11.659774000000001</v>
      </c>
      <c r="F372" s="2">
        <v>11.869859999999999</v>
      </c>
      <c r="G372" s="2">
        <v>11.659774000000001</v>
      </c>
      <c r="H372" s="2">
        <v>10.819429</v>
      </c>
      <c r="I372" s="2">
        <v>10.504301</v>
      </c>
      <c r="J372" s="2">
        <v>10.504301</v>
      </c>
      <c r="K372" s="2">
        <v>10.189171999999999</v>
      </c>
      <c r="L372" s="2">
        <v>9.9790860000000006</v>
      </c>
      <c r="M372" s="2">
        <v>9.9790860000000006</v>
      </c>
      <c r="N372" s="2">
        <v>9.9790860000000006</v>
      </c>
      <c r="O372" s="2">
        <v>9.348827</v>
      </c>
      <c r="P372" s="2">
        <v>9.6639569999999999</v>
      </c>
      <c r="Q372" s="2">
        <v>9.6639569999999999</v>
      </c>
      <c r="R372" s="2">
        <v>10.189171999999999</v>
      </c>
      <c r="S372" s="2">
        <v>10.504301</v>
      </c>
      <c r="T372" s="2">
        <v>11.029515</v>
      </c>
      <c r="U372" s="2">
        <v>11.344645</v>
      </c>
      <c r="V372" s="2">
        <v>11.344645</v>
      </c>
      <c r="W372" s="2">
        <v>11.029515</v>
      </c>
      <c r="X372" s="2">
        <v>11.344645</v>
      </c>
      <c r="Y372" s="2">
        <v>11.344645</v>
      </c>
    </row>
    <row r="373" spans="1:25" x14ac:dyDescent="0.2">
      <c r="A373" s="7">
        <v>42002</v>
      </c>
      <c r="B373" s="2">
        <v>11.344645</v>
      </c>
      <c r="C373" s="2">
        <v>11.869859999999999</v>
      </c>
      <c r="D373" s="2">
        <v>12.184989</v>
      </c>
      <c r="E373" s="2">
        <v>12.815246999999999</v>
      </c>
      <c r="F373" s="2">
        <v>13.340462</v>
      </c>
      <c r="G373" s="2">
        <v>13.655590999999999</v>
      </c>
      <c r="H373" s="2">
        <v>13.340462</v>
      </c>
      <c r="I373" s="2">
        <v>14.495934999999999</v>
      </c>
      <c r="J373" s="2">
        <v>14.495934999999999</v>
      </c>
      <c r="K373" s="2">
        <v>13.655590999999999</v>
      </c>
      <c r="L373" s="2">
        <v>13.340462</v>
      </c>
      <c r="M373" s="2">
        <v>12.815246999999999</v>
      </c>
      <c r="N373" s="2">
        <v>13.025332000000001</v>
      </c>
      <c r="O373" s="2">
        <v>14.180806</v>
      </c>
      <c r="P373" s="2">
        <v>13.025332000000001</v>
      </c>
      <c r="Q373" s="2">
        <v>13.025332000000001</v>
      </c>
      <c r="R373" s="2">
        <v>13.340462</v>
      </c>
      <c r="S373" s="2">
        <v>13.865677</v>
      </c>
      <c r="T373" s="2">
        <v>14.180806</v>
      </c>
      <c r="U373" s="2">
        <v>14.180806</v>
      </c>
      <c r="V373" s="2">
        <v>14.706020000000001</v>
      </c>
      <c r="W373" s="2">
        <v>15.651407000000001</v>
      </c>
      <c r="X373" s="2">
        <v>15.861494</v>
      </c>
      <c r="Y373" s="2">
        <v>15.861494</v>
      </c>
    </row>
    <row r="374" spans="1:25" x14ac:dyDescent="0.2">
      <c r="A374" s="7">
        <v>42003</v>
      </c>
      <c r="B374" s="2">
        <v>16.701837999999999</v>
      </c>
      <c r="C374" s="2">
        <v>16.491752999999999</v>
      </c>
      <c r="D374" s="2">
        <v>16.701837999999999</v>
      </c>
      <c r="E374" s="2">
        <v>16.701837999999999</v>
      </c>
      <c r="F374" s="2">
        <v>17.332096</v>
      </c>
      <c r="G374" s="2">
        <v>16.701837999999999</v>
      </c>
      <c r="H374" s="2">
        <v>17.332096</v>
      </c>
      <c r="I374" s="2">
        <v>18.487570000000002</v>
      </c>
      <c r="J374" s="2">
        <v>18.172440000000002</v>
      </c>
      <c r="K374" s="2">
        <v>17.332096</v>
      </c>
      <c r="L374" s="2">
        <v>17.016967999999999</v>
      </c>
      <c r="M374" s="2">
        <v>16.701837999999999</v>
      </c>
      <c r="N374" s="2">
        <v>16.701837999999999</v>
      </c>
      <c r="O374" s="2">
        <v>16.491752999999999</v>
      </c>
      <c r="P374" s="2">
        <v>15.861494</v>
      </c>
      <c r="Q374" s="2">
        <v>15.651407000000001</v>
      </c>
      <c r="R374" s="2">
        <v>16.176621999999998</v>
      </c>
      <c r="S374" s="2">
        <v>16.491752999999999</v>
      </c>
      <c r="T374" s="2">
        <v>16.491752999999999</v>
      </c>
      <c r="U374" s="2">
        <v>16.491752999999999</v>
      </c>
      <c r="V374" s="2">
        <v>16.701837999999999</v>
      </c>
      <c r="W374" s="2">
        <v>16.701837999999999</v>
      </c>
      <c r="X374" s="2">
        <v>16.491752999999999</v>
      </c>
      <c r="Y374" s="2">
        <v>17.332096</v>
      </c>
    </row>
    <row r="375" spans="1:25" x14ac:dyDescent="0.2">
      <c r="A375" s="7">
        <v>42004</v>
      </c>
      <c r="B375" s="2">
        <v>17.857310999999999</v>
      </c>
      <c r="C375" s="2">
        <v>17.857310999999999</v>
      </c>
      <c r="D375" s="2">
        <v>17.542183000000001</v>
      </c>
      <c r="E375" s="2">
        <v>17.857310999999999</v>
      </c>
      <c r="F375" s="2">
        <v>18.487570000000002</v>
      </c>
      <c r="G375" s="2">
        <v>17.857310999999999</v>
      </c>
      <c r="H375" s="2">
        <v>18.172440000000002</v>
      </c>
      <c r="I375" s="2">
        <v>18.487570000000002</v>
      </c>
      <c r="J375" s="2">
        <v>19.012785000000001</v>
      </c>
      <c r="K375" s="2">
        <v>19.012785000000001</v>
      </c>
      <c r="L375" s="2">
        <v>18.487570000000002</v>
      </c>
      <c r="M375" s="2">
        <v>17.016967999999999</v>
      </c>
      <c r="N375" s="2">
        <v>16.176621999999998</v>
      </c>
      <c r="O375" s="2">
        <v>15.336278999999999</v>
      </c>
      <c r="P375" s="2">
        <v>14.706020000000001</v>
      </c>
      <c r="Q375" s="2">
        <v>14.706020000000001</v>
      </c>
      <c r="R375" s="2">
        <v>15.02115</v>
      </c>
      <c r="S375" s="2">
        <v>15.336278999999999</v>
      </c>
      <c r="T375" s="2">
        <v>15.02115</v>
      </c>
      <c r="U375" s="2">
        <v>15.651407000000001</v>
      </c>
      <c r="V375" s="2">
        <v>15.651407000000001</v>
      </c>
      <c r="W375" s="2">
        <v>16.176621999999998</v>
      </c>
      <c r="X375" s="2">
        <v>16.701837999999999</v>
      </c>
      <c r="Y375" s="2">
        <v>16.701837999999999</v>
      </c>
    </row>
    <row r="376" spans="1:25" x14ac:dyDescent="0.2">
      <c r="A376" s="7">
        <v>42005</v>
      </c>
      <c r="B376" s="2">
        <v>16.701837999999999</v>
      </c>
      <c r="C376" s="2">
        <v>16.176621999999998</v>
      </c>
      <c r="D376" s="2">
        <v>15.651407000000001</v>
      </c>
      <c r="E376" s="2">
        <v>15.02115</v>
      </c>
      <c r="F376" s="2">
        <v>15.336278999999999</v>
      </c>
      <c r="G376" s="2">
        <v>15.336278999999999</v>
      </c>
      <c r="H376" s="2">
        <v>15.336278999999999</v>
      </c>
      <c r="I376" s="2">
        <v>15.02115</v>
      </c>
      <c r="J376" s="2">
        <v>15.02115</v>
      </c>
      <c r="K376" s="2">
        <v>14.706020000000001</v>
      </c>
      <c r="L376" s="2">
        <v>13.655590999999999</v>
      </c>
      <c r="M376" s="2">
        <v>13.340462</v>
      </c>
      <c r="N376" s="2">
        <v>13.340462</v>
      </c>
      <c r="O376" s="2">
        <v>12.815246999999999</v>
      </c>
      <c r="P376" s="2">
        <v>13.025332000000001</v>
      </c>
      <c r="Q376" s="2">
        <v>13.025332000000001</v>
      </c>
      <c r="R376" s="2">
        <v>13.655590999999999</v>
      </c>
      <c r="S376" s="2">
        <v>13.865677</v>
      </c>
      <c r="T376" s="2">
        <v>13.340462</v>
      </c>
      <c r="U376" s="2">
        <v>13.340462</v>
      </c>
      <c r="V376" s="2">
        <v>13.025332000000001</v>
      </c>
      <c r="W376" s="2">
        <v>13.340462</v>
      </c>
      <c r="X376" s="2">
        <v>13.340462</v>
      </c>
      <c r="Y376" s="2">
        <v>13.025332000000001</v>
      </c>
    </row>
    <row r="377" spans="1:25" x14ac:dyDescent="0.2">
      <c r="A377" s="7">
        <v>42006</v>
      </c>
      <c r="B377" s="2">
        <v>13.655590999999999</v>
      </c>
      <c r="C377" s="2">
        <v>14.180806</v>
      </c>
      <c r="D377" s="2">
        <v>14.180806</v>
      </c>
      <c r="E377" s="2">
        <v>14.706020000000001</v>
      </c>
      <c r="F377" s="2">
        <v>15.02115</v>
      </c>
      <c r="G377" s="2">
        <v>15.336278999999999</v>
      </c>
      <c r="H377" s="2">
        <v>14.706020000000001</v>
      </c>
      <c r="I377" s="2">
        <v>14.495934999999999</v>
      </c>
      <c r="J377" s="2">
        <v>15.02115</v>
      </c>
      <c r="K377" s="2">
        <v>13.340462</v>
      </c>
      <c r="L377" s="2">
        <v>12.500116999999999</v>
      </c>
      <c r="M377" s="2">
        <v>12.184989</v>
      </c>
      <c r="N377" s="2">
        <v>13.025332000000001</v>
      </c>
      <c r="O377" s="2">
        <v>12.815246999999999</v>
      </c>
      <c r="P377" s="2">
        <v>13.025332000000001</v>
      </c>
      <c r="Q377" s="2">
        <v>13.025332000000001</v>
      </c>
      <c r="R377" s="2">
        <v>13.340462</v>
      </c>
      <c r="S377" s="2">
        <v>13.340462</v>
      </c>
      <c r="T377" s="2">
        <v>14.706020000000001</v>
      </c>
      <c r="U377" s="2">
        <v>15.02115</v>
      </c>
      <c r="V377" s="2">
        <v>14.706020000000001</v>
      </c>
      <c r="W377" s="2">
        <v>14.495934999999999</v>
      </c>
      <c r="X377" s="2">
        <v>14.706020000000001</v>
      </c>
      <c r="Y377" s="2">
        <v>15.336278999999999</v>
      </c>
    </row>
    <row r="378" spans="1:25" x14ac:dyDescent="0.2">
      <c r="A378" s="7">
        <v>42007</v>
      </c>
      <c r="B378" s="2">
        <v>15.861494</v>
      </c>
      <c r="C378" s="2">
        <v>16.176621999999998</v>
      </c>
      <c r="D378" s="2">
        <v>16.491752999999999</v>
      </c>
      <c r="E378" s="2">
        <v>17.016967999999999</v>
      </c>
      <c r="F378" s="2">
        <v>17.332096</v>
      </c>
      <c r="G378" s="2">
        <v>17.857310999999999</v>
      </c>
      <c r="H378" s="2">
        <v>18.487570000000002</v>
      </c>
      <c r="I378" s="2">
        <v>18.172440000000002</v>
      </c>
      <c r="J378" s="2">
        <v>18.697655000000001</v>
      </c>
      <c r="K378" s="2">
        <v>17.857310999999999</v>
      </c>
      <c r="L378" s="2">
        <v>16.491752999999999</v>
      </c>
      <c r="M378" s="2">
        <v>17.016967999999999</v>
      </c>
      <c r="N378" s="2">
        <v>17.016967999999999</v>
      </c>
      <c r="O378" s="2">
        <v>17.016967999999999</v>
      </c>
      <c r="P378" s="2">
        <v>16.176621999999998</v>
      </c>
      <c r="Q378" s="2">
        <v>15.861494</v>
      </c>
      <c r="R378" s="2">
        <v>16.176621999999998</v>
      </c>
      <c r="S378" s="2">
        <v>16.176621999999998</v>
      </c>
      <c r="T378" s="2">
        <v>16.176621999999998</v>
      </c>
      <c r="U378" s="2">
        <v>15.861494</v>
      </c>
      <c r="V378" s="2">
        <v>15.651407000000001</v>
      </c>
      <c r="W378" s="2">
        <v>15.861494</v>
      </c>
      <c r="X378" s="2">
        <v>16.176621999999998</v>
      </c>
      <c r="Y378" s="2">
        <v>16.176621999999998</v>
      </c>
    </row>
    <row r="379" spans="1:25" x14ac:dyDescent="0.2">
      <c r="A379" s="7">
        <v>42008</v>
      </c>
      <c r="B379" s="2">
        <v>16.491752999999999</v>
      </c>
      <c r="C379" s="2">
        <v>15.861494</v>
      </c>
      <c r="D379" s="2">
        <v>15.861494</v>
      </c>
      <c r="E379" s="2">
        <v>15.336278999999999</v>
      </c>
      <c r="F379" s="2">
        <v>15.336278999999999</v>
      </c>
      <c r="G379" s="2">
        <v>14.706020000000001</v>
      </c>
      <c r="H379" s="2">
        <v>14.706020000000001</v>
      </c>
      <c r="I379" s="2">
        <v>13.865677</v>
      </c>
      <c r="J379" s="2">
        <v>13.865677</v>
      </c>
      <c r="K379" s="2">
        <v>13.865677</v>
      </c>
      <c r="L379" s="2">
        <v>13.655590999999999</v>
      </c>
      <c r="M379" s="2">
        <v>14.706020000000001</v>
      </c>
      <c r="N379" s="2">
        <v>14.180806</v>
      </c>
      <c r="O379" s="2">
        <v>14.495934999999999</v>
      </c>
      <c r="P379" s="2">
        <v>14.706020000000001</v>
      </c>
      <c r="Q379" s="2">
        <v>14.706020000000001</v>
      </c>
      <c r="R379" s="2">
        <v>14.706020000000001</v>
      </c>
      <c r="S379" s="2">
        <v>14.706020000000001</v>
      </c>
      <c r="T379" s="2">
        <v>14.495934999999999</v>
      </c>
      <c r="U379" s="2">
        <v>14.495934999999999</v>
      </c>
      <c r="V379" s="2">
        <v>14.706020000000001</v>
      </c>
      <c r="W379" s="2">
        <v>14.495934999999999</v>
      </c>
      <c r="X379" s="2">
        <v>14.180806</v>
      </c>
      <c r="Y379" s="2">
        <v>14.180806</v>
      </c>
    </row>
    <row r="380" spans="1:25" x14ac:dyDescent="0.2">
      <c r="A380" s="7">
        <v>42009</v>
      </c>
      <c r="B380" s="2">
        <v>14.180806</v>
      </c>
      <c r="C380" s="2">
        <v>13.865677</v>
      </c>
      <c r="D380" s="2">
        <v>12.500116999999999</v>
      </c>
      <c r="E380" s="2">
        <v>12.815246999999999</v>
      </c>
      <c r="F380" s="2">
        <v>12.500116999999999</v>
      </c>
      <c r="G380" s="2">
        <v>11.869859999999999</v>
      </c>
      <c r="H380" s="2">
        <v>11.659774000000001</v>
      </c>
      <c r="I380" s="2">
        <v>12.815246999999999</v>
      </c>
      <c r="J380" s="2">
        <v>12.815246999999999</v>
      </c>
      <c r="K380" s="2">
        <v>12.815246999999999</v>
      </c>
      <c r="L380" s="2">
        <v>12.815246999999999</v>
      </c>
      <c r="M380" s="2">
        <v>12.815246999999999</v>
      </c>
      <c r="N380" s="2">
        <v>13.340462</v>
      </c>
      <c r="O380" s="2">
        <v>14.495934999999999</v>
      </c>
      <c r="P380" s="2">
        <v>14.706020000000001</v>
      </c>
      <c r="Q380" s="2">
        <v>15.336278999999999</v>
      </c>
      <c r="R380" s="2">
        <v>15.336278999999999</v>
      </c>
      <c r="S380" s="2">
        <v>15.651407000000001</v>
      </c>
      <c r="T380" s="2">
        <v>15.861494</v>
      </c>
      <c r="U380" s="2">
        <v>16.176621999999998</v>
      </c>
      <c r="V380" s="2">
        <v>16.701837999999999</v>
      </c>
      <c r="W380" s="2">
        <v>16.701837999999999</v>
      </c>
      <c r="X380" s="2">
        <v>17.542183000000001</v>
      </c>
      <c r="Y380" s="2">
        <v>17.857310999999999</v>
      </c>
    </row>
    <row r="381" spans="1:25" x14ac:dyDescent="0.2">
      <c r="A381" s="7">
        <v>42010</v>
      </c>
      <c r="B381" s="2">
        <v>17.542183000000001</v>
      </c>
      <c r="C381" s="2">
        <v>18.487570000000002</v>
      </c>
      <c r="D381" s="2">
        <v>18.697655000000001</v>
      </c>
      <c r="E381" s="2">
        <v>19.012785000000001</v>
      </c>
      <c r="F381" s="2">
        <v>19.538</v>
      </c>
      <c r="G381" s="2">
        <v>18.172440000000002</v>
      </c>
      <c r="H381" s="2">
        <v>19.012785000000001</v>
      </c>
      <c r="I381" s="2">
        <v>19.853128000000002</v>
      </c>
      <c r="J381" s="2">
        <v>20.693473999999998</v>
      </c>
      <c r="K381" s="2">
        <v>20.378343999999998</v>
      </c>
      <c r="L381" s="2">
        <v>19.538</v>
      </c>
      <c r="M381" s="2">
        <v>18.487570000000002</v>
      </c>
      <c r="N381" s="2">
        <v>18.172440000000002</v>
      </c>
      <c r="O381" s="2">
        <v>17.542183000000001</v>
      </c>
      <c r="P381" s="2">
        <v>17.332096</v>
      </c>
      <c r="Q381" s="2">
        <v>17.332096</v>
      </c>
      <c r="R381" s="2">
        <v>17.332096</v>
      </c>
      <c r="S381" s="2">
        <v>17.332096</v>
      </c>
      <c r="T381" s="2">
        <v>17.016967999999999</v>
      </c>
      <c r="U381" s="2">
        <v>17.542183000000001</v>
      </c>
      <c r="V381" s="2">
        <v>17.016967999999999</v>
      </c>
      <c r="W381" s="2">
        <v>17.016967999999999</v>
      </c>
      <c r="X381" s="2">
        <v>17.542183000000001</v>
      </c>
      <c r="Y381" s="2">
        <v>17.542183000000001</v>
      </c>
    </row>
    <row r="382" spans="1:25" x14ac:dyDescent="0.2">
      <c r="A382" s="7">
        <v>42011</v>
      </c>
      <c r="B382" s="2">
        <v>17.332096</v>
      </c>
      <c r="C382" s="2">
        <v>17.332096</v>
      </c>
      <c r="D382" s="2">
        <v>17.332096</v>
      </c>
      <c r="E382" s="2">
        <v>17.332096</v>
      </c>
      <c r="F382" s="2">
        <v>17.332096</v>
      </c>
      <c r="G382" s="2">
        <v>17.542183000000001</v>
      </c>
      <c r="H382" s="2">
        <v>18.697655000000001</v>
      </c>
      <c r="I382" s="2">
        <v>19.327912999999999</v>
      </c>
      <c r="J382" s="2">
        <v>19.853128000000002</v>
      </c>
      <c r="K382" s="2">
        <v>19.327912999999999</v>
      </c>
      <c r="L382" s="2">
        <v>18.487570000000002</v>
      </c>
      <c r="M382" s="2">
        <v>17.857310999999999</v>
      </c>
      <c r="N382" s="2">
        <v>16.701837999999999</v>
      </c>
      <c r="O382" s="2">
        <v>16.491752999999999</v>
      </c>
      <c r="P382" s="2">
        <v>16.491752999999999</v>
      </c>
      <c r="Q382" s="2">
        <v>15.651407000000001</v>
      </c>
      <c r="R382" s="2">
        <v>15.651407000000001</v>
      </c>
      <c r="S382" s="2">
        <v>15.651407000000001</v>
      </c>
      <c r="T382" s="2">
        <v>15.861494</v>
      </c>
      <c r="U382" s="2">
        <v>15.336278999999999</v>
      </c>
      <c r="V382" s="2">
        <v>15.336278999999999</v>
      </c>
      <c r="W382" s="2">
        <v>16.176621999999998</v>
      </c>
      <c r="X382" s="2">
        <v>16.701837999999999</v>
      </c>
      <c r="Y382" s="2">
        <v>17.332096</v>
      </c>
    </row>
    <row r="383" spans="1:25" x14ac:dyDescent="0.2">
      <c r="A383" s="7">
        <v>42012</v>
      </c>
      <c r="B383" s="2">
        <v>18.487570000000002</v>
      </c>
      <c r="C383" s="2">
        <v>18.487570000000002</v>
      </c>
      <c r="D383" s="2">
        <v>18.487570000000002</v>
      </c>
      <c r="E383" s="2">
        <v>19.012785000000001</v>
      </c>
      <c r="F383" s="2">
        <v>19.327912999999999</v>
      </c>
      <c r="G383" s="2">
        <v>20.168258999999999</v>
      </c>
      <c r="H383" s="2">
        <v>21.323729</v>
      </c>
      <c r="I383" s="2">
        <v>21.533815000000001</v>
      </c>
      <c r="J383" s="2">
        <v>21.848943999999999</v>
      </c>
      <c r="K383" s="2">
        <v>21.323729</v>
      </c>
      <c r="L383" s="2">
        <v>20.168258999999999</v>
      </c>
      <c r="M383" s="2">
        <v>18.697655000000001</v>
      </c>
      <c r="N383" s="2">
        <v>18.487570000000002</v>
      </c>
      <c r="O383" s="2">
        <v>18.487570000000002</v>
      </c>
      <c r="P383" s="2">
        <v>18.172440000000002</v>
      </c>
      <c r="Q383" s="2">
        <v>18.487570000000002</v>
      </c>
      <c r="R383" s="2">
        <v>18.172440000000002</v>
      </c>
      <c r="S383" s="2">
        <v>19.012785000000001</v>
      </c>
      <c r="T383" s="2">
        <v>19.327912999999999</v>
      </c>
      <c r="U383" s="2">
        <v>19.012785000000001</v>
      </c>
      <c r="V383" s="2">
        <v>19.327912999999999</v>
      </c>
      <c r="W383" s="2">
        <v>19.327912999999999</v>
      </c>
      <c r="X383" s="2">
        <v>19.012785000000001</v>
      </c>
      <c r="Y383" s="2">
        <v>19.327912999999999</v>
      </c>
    </row>
    <row r="384" spans="1:25" x14ac:dyDescent="0.2">
      <c r="A384" s="7">
        <v>42013</v>
      </c>
      <c r="B384" s="2">
        <v>18.697655000000001</v>
      </c>
      <c r="C384" s="2">
        <v>18.697655000000001</v>
      </c>
      <c r="D384" s="2">
        <v>17.857310999999999</v>
      </c>
      <c r="E384" s="2">
        <v>17.857310999999999</v>
      </c>
      <c r="F384" s="2">
        <v>17.332096</v>
      </c>
      <c r="G384" s="2">
        <v>17.016967999999999</v>
      </c>
      <c r="H384" s="2">
        <v>17.016967999999999</v>
      </c>
      <c r="I384" s="2">
        <v>15.336278999999999</v>
      </c>
      <c r="J384" s="2">
        <v>14.495934999999999</v>
      </c>
      <c r="K384" s="2">
        <v>14.180806</v>
      </c>
      <c r="L384" s="2">
        <v>14.180806</v>
      </c>
      <c r="M384" s="2">
        <v>13.865677</v>
      </c>
      <c r="N384" s="2">
        <v>14.180806</v>
      </c>
      <c r="O384" s="2">
        <v>14.495934999999999</v>
      </c>
      <c r="P384" s="2">
        <v>14.495934999999999</v>
      </c>
      <c r="Q384" s="2">
        <v>14.180806</v>
      </c>
      <c r="R384" s="2">
        <v>14.706020000000001</v>
      </c>
      <c r="S384" s="2">
        <v>15.02115</v>
      </c>
      <c r="T384" s="2">
        <v>15.02115</v>
      </c>
      <c r="U384" s="2">
        <v>14.706020000000001</v>
      </c>
      <c r="V384" s="2">
        <v>14.495934999999999</v>
      </c>
      <c r="W384" s="2">
        <v>14.495934999999999</v>
      </c>
      <c r="X384" s="2">
        <v>14.706020000000001</v>
      </c>
      <c r="Y384" s="2">
        <v>15.861494</v>
      </c>
    </row>
    <row r="385" spans="1:25" x14ac:dyDescent="0.2">
      <c r="A385" s="7">
        <v>42014</v>
      </c>
      <c r="B385" s="2">
        <v>17.016967999999999</v>
      </c>
      <c r="C385" s="2">
        <v>17.542183000000001</v>
      </c>
      <c r="D385" s="2">
        <v>18.487570000000002</v>
      </c>
      <c r="E385" s="2">
        <v>18.487570000000002</v>
      </c>
      <c r="F385" s="2">
        <v>18.487570000000002</v>
      </c>
      <c r="G385" s="2">
        <v>18.487570000000002</v>
      </c>
      <c r="H385" s="2">
        <v>18.172440000000002</v>
      </c>
      <c r="I385" s="2">
        <v>19.012785000000001</v>
      </c>
      <c r="J385" s="2">
        <v>18.697655000000001</v>
      </c>
      <c r="K385" s="2">
        <v>17.332096</v>
      </c>
      <c r="L385" s="2">
        <v>16.491752999999999</v>
      </c>
      <c r="M385" s="2">
        <v>15.651407000000001</v>
      </c>
      <c r="N385" s="2">
        <v>14.706020000000001</v>
      </c>
      <c r="O385" s="2">
        <v>14.495934999999999</v>
      </c>
      <c r="P385" s="2">
        <v>14.495934999999999</v>
      </c>
      <c r="Q385" s="2">
        <v>14.180806</v>
      </c>
      <c r="R385" s="2">
        <v>13.865677</v>
      </c>
      <c r="S385" s="2">
        <v>15.02115</v>
      </c>
      <c r="T385" s="2">
        <v>15.861494</v>
      </c>
      <c r="U385" s="2">
        <v>16.176621999999998</v>
      </c>
      <c r="V385" s="2">
        <v>17.016967999999999</v>
      </c>
      <c r="W385" s="2">
        <v>17.857310999999999</v>
      </c>
      <c r="X385" s="2">
        <v>18.697655000000001</v>
      </c>
      <c r="Y385" s="2">
        <v>19.012785000000001</v>
      </c>
    </row>
    <row r="386" spans="1:25" x14ac:dyDescent="0.2">
      <c r="A386" s="7">
        <v>42015</v>
      </c>
      <c r="B386" s="2">
        <v>19.012785000000001</v>
      </c>
      <c r="C386" s="2">
        <v>18.697655000000001</v>
      </c>
      <c r="D386" s="2">
        <v>17.857310999999999</v>
      </c>
      <c r="E386" s="2">
        <v>18.487570000000002</v>
      </c>
      <c r="F386" s="2">
        <v>19.012785000000001</v>
      </c>
      <c r="G386" s="2">
        <v>19.327912999999999</v>
      </c>
      <c r="H386" s="2">
        <v>19.538</v>
      </c>
      <c r="I386" s="2">
        <v>19.853128000000002</v>
      </c>
      <c r="J386" s="2">
        <v>20.168258999999999</v>
      </c>
      <c r="K386" s="2">
        <v>19.327912999999999</v>
      </c>
      <c r="L386" s="2">
        <v>17.857310999999999</v>
      </c>
      <c r="M386" s="2">
        <v>16.176621999999998</v>
      </c>
      <c r="N386" s="2">
        <v>15.651407000000001</v>
      </c>
      <c r="O386" s="2">
        <v>15.651407000000001</v>
      </c>
      <c r="P386" s="2">
        <v>16.176621999999998</v>
      </c>
      <c r="Q386" s="2">
        <v>15.651407000000001</v>
      </c>
      <c r="R386" s="2">
        <v>15.336278999999999</v>
      </c>
      <c r="S386" s="2">
        <v>14.706020000000001</v>
      </c>
      <c r="T386" s="2">
        <v>14.495934999999999</v>
      </c>
      <c r="U386" s="2">
        <v>14.180806</v>
      </c>
      <c r="V386" s="2">
        <v>13.025332000000001</v>
      </c>
      <c r="W386" s="2">
        <v>13.025332000000001</v>
      </c>
      <c r="X386" s="2">
        <v>13.025332000000001</v>
      </c>
      <c r="Y386" s="2">
        <v>13.025332000000001</v>
      </c>
    </row>
    <row r="387" spans="1:25" x14ac:dyDescent="0.2">
      <c r="A387" s="7">
        <v>42016</v>
      </c>
      <c r="B387" s="2">
        <v>13.340462</v>
      </c>
      <c r="C387" s="2">
        <v>13.025332000000001</v>
      </c>
      <c r="D387" s="2">
        <v>13.025332000000001</v>
      </c>
      <c r="E387" s="2">
        <v>12.815246999999999</v>
      </c>
      <c r="F387" s="2">
        <v>13.340462</v>
      </c>
      <c r="G387" s="2">
        <v>13.025332000000001</v>
      </c>
      <c r="H387" s="2">
        <v>13.340462</v>
      </c>
      <c r="I387" s="2">
        <v>14.495934999999999</v>
      </c>
      <c r="J387" s="2">
        <v>15.02115</v>
      </c>
      <c r="K387" s="2">
        <v>15.02115</v>
      </c>
      <c r="L387" s="2">
        <v>14.495934999999999</v>
      </c>
      <c r="M387" s="2">
        <v>14.180806</v>
      </c>
      <c r="N387" s="2">
        <v>14.495934999999999</v>
      </c>
      <c r="O387" s="2">
        <v>14.495934999999999</v>
      </c>
      <c r="P387" s="2">
        <v>14.180806</v>
      </c>
      <c r="Q387" s="2">
        <v>13.865677</v>
      </c>
      <c r="R387" s="2">
        <v>14.180806</v>
      </c>
      <c r="S387" s="2">
        <v>14.180806</v>
      </c>
      <c r="T387" s="2">
        <v>14.180806</v>
      </c>
      <c r="U387" s="2">
        <v>13.655590999999999</v>
      </c>
      <c r="V387" s="2">
        <v>13.025332000000001</v>
      </c>
      <c r="W387" s="2">
        <v>13.655590999999999</v>
      </c>
      <c r="X387" s="2">
        <v>13.865677</v>
      </c>
      <c r="Y387" s="2">
        <v>13.655590999999999</v>
      </c>
    </row>
    <row r="388" spans="1:25" x14ac:dyDescent="0.2">
      <c r="A388" s="7">
        <v>42017</v>
      </c>
      <c r="B388" s="2">
        <v>13.340462</v>
      </c>
      <c r="C388" s="2">
        <v>13.655590999999999</v>
      </c>
      <c r="D388" s="2">
        <v>14.495934999999999</v>
      </c>
      <c r="E388" s="2">
        <v>14.180806</v>
      </c>
      <c r="F388" s="2">
        <v>14.706020000000001</v>
      </c>
      <c r="G388" s="2">
        <v>15.651407000000001</v>
      </c>
      <c r="H388" s="2">
        <v>17.332096</v>
      </c>
      <c r="I388" s="2">
        <v>18.487570000000002</v>
      </c>
      <c r="J388" s="2">
        <v>18.697655000000001</v>
      </c>
      <c r="K388" s="2">
        <v>18.487570000000002</v>
      </c>
      <c r="L388" s="2">
        <v>17.857310999999999</v>
      </c>
      <c r="M388" s="2">
        <v>17.542183000000001</v>
      </c>
      <c r="N388" s="2">
        <v>17.332096</v>
      </c>
      <c r="O388" s="2">
        <v>17.332096</v>
      </c>
      <c r="P388" s="2">
        <v>16.701837999999999</v>
      </c>
      <c r="Q388" s="2">
        <v>16.491752999999999</v>
      </c>
      <c r="R388" s="2">
        <v>17.016967999999999</v>
      </c>
      <c r="S388" s="2">
        <v>17.542183000000001</v>
      </c>
      <c r="T388" s="2">
        <v>17.857310999999999</v>
      </c>
      <c r="U388" s="2">
        <v>18.172440000000002</v>
      </c>
      <c r="V388" s="2">
        <v>17.857310999999999</v>
      </c>
      <c r="W388" s="2">
        <v>17.016967999999999</v>
      </c>
      <c r="X388" s="2">
        <v>17.332096</v>
      </c>
      <c r="Y388" s="2">
        <v>17.542183000000001</v>
      </c>
    </row>
    <row r="389" spans="1:25" x14ac:dyDescent="0.2">
      <c r="A389" s="7">
        <v>42018</v>
      </c>
      <c r="B389" s="2">
        <v>18.487570000000002</v>
      </c>
      <c r="C389" s="2">
        <v>18.697655000000001</v>
      </c>
      <c r="D389" s="2">
        <v>20.378343999999998</v>
      </c>
      <c r="E389" s="2">
        <v>21.848943999999999</v>
      </c>
      <c r="F389" s="2">
        <v>22.164073999999999</v>
      </c>
      <c r="G389" s="2">
        <v>22.164073999999999</v>
      </c>
      <c r="H389" s="2">
        <v>23.004417</v>
      </c>
      <c r="I389" s="2">
        <v>23.529633</v>
      </c>
      <c r="J389" s="2">
        <v>23.214504000000002</v>
      </c>
      <c r="K389" s="2">
        <v>21.848943999999999</v>
      </c>
      <c r="L389" s="2">
        <v>20.168258999999999</v>
      </c>
      <c r="M389" s="2">
        <v>19.012785000000001</v>
      </c>
      <c r="N389" s="2">
        <v>17.332096</v>
      </c>
      <c r="O389" s="2">
        <v>16.701837999999999</v>
      </c>
      <c r="P389" s="2">
        <v>16.176621999999998</v>
      </c>
      <c r="Q389" s="2">
        <v>16.491752999999999</v>
      </c>
      <c r="R389" s="2">
        <v>15.861494</v>
      </c>
      <c r="S389" s="2">
        <v>15.861494</v>
      </c>
      <c r="T389" s="2">
        <v>15.336278999999999</v>
      </c>
      <c r="U389" s="2">
        <v>15.651407000000001</v>
      </c>
      <c r="V389" s="2">
        <v>15.02115</v>
      </c>
      <c r="W389" s="2">
        <v>15.336278999999999</v>
      </c>
      <c r="X389" s="2">
        <v>15.336278999999999</v>
      </c>
      <c r="Y389" s="2">
        <v>15.336278999999999</v>
      </c>
    </row>
    <row r="390" spans="1:25" x14ac:dyDescent="0.2">
      <c r="A390" s="7">
        <v>42019</v>
      </c>
      <c r="B390" s="2">
        <v>15.02115</v>
      </c>
      <c r="C390" s="2">
        <v>14.706020000000001</v>
      </c>
      <c r="D390" s="2">
        <v>15.02115</v>
      </c>
      <c r="E390" s="2">
        <v>14.706020000000001</v>
      </c>
      <c r="F390" s="2">
        <v>15.861494</v>
      </c>
      <c r="G390" s="2">
        <v>15.651407000000001</v>
      </c>
      <c r="H390" s="2">
        <v>16.176621999999998</v>
      </c>
      <c r="I390" s="2">
        <v>16.491752999999999</v>
      </c>
      <c r="J390" s="2">
        <v>16.176621999999998</v>
      </c>
      <c r="K390" s="2">
        <v>16.176621999999998</v>
      </c>
      <c r="L390" s="2">
        <v>16.176621999999998</v>
      </c>
      <c r="M390" s="2">
        <v>15.861494</v>
      </c>
      <c r="N390" s="2">
        <v>15.651407000000001</v>
      </c>
      <c r="O390" s="2">
        <v>15.651407000000001</v>
      </c>
      <c r="P390" s="2">
        <v>15.02115</v>
      </c>
      <c r="Q390" s="2">
        <v>15.02115</v>
      </c>
      <c r="R390" s="2">
        <v>15.02115</v>
      </c>
      <c r="S390" s="2">
        <v>15.02115</v>
      </c>
      <c r="T390" s="2">
        <v>14.706020000000001</v>
      </c>
      <c r="U390" s="2">
        <v>15.02115</v>
      </c>
      <c r="V390" s="2">
        <v>14.180806</v>
      </c>
      <c r="W390" s="2">
        <v>13.865677</v>
      </c>
      <c r="X390" s="2">
        <v>14.180806</v>
      </c>
      <c r="Y390" s="2">
        <v>14.180806</v>
      </c>
    </row>
    <row r="391" spans="1:25" x14ac:dyDescent="0.2">
      <c r="A391" s="7">
        <v>42020</v>
      </c>
      <c r="B391" s="2">
        <v>14.495934999999999</v>
      </c>
      <c r="C391" s="2">
        <v>14.180806</v>
      </c>
      <c r="D391" s="2">
        <v>14.180806</v>
      </c>
      <c r="E391" s="2">
        <v>14.180806</v>
      </c>
      <c r="F391" s="2">
        <v>14.180806</v>
      </c>
      <c r="G391" s="2">
        <v>15.02115</v>
      </c>
      <c r="H391" s="2">
        <v>15.02115</v>
      </c>
      <c r="I391" s="2">
        <v>15.651407000000001</v>
      </c>
      <c r="J391" s="2">
        <v>15.651407000000001</v>
      </c>
      <c r="K391" s="2">
        <v>14.706020000000001</v>
      </c>
      <c r="L391" s="2">
        <v>14.180806</v>
      </c>
      <c r="M391" s="2">
        <v>13.025332000000001</v>
      </c>
      <c r="N391" s="2">
        <v>12.184989</v>
      </c>
      <c r="O391" s="2">
        <v>11.869859999999999</v>
      </c>
      <c r="P391" s="2">
        <v>13.655590999999999</v>
      </c>
      <c r="Q391" s="2">
        <v>13.340462</v>
      </c>
      <c r="R391" s="2">
        <v>13.655590999999999</v>
      </c>
      <c r="S391" s="2">
        <v>14.180806</v>
      </c>
      <c r="T391" s="2">
        <v>14.706020000000001</v>
      </c>
      <c r="U391" s="2">
        <v>15.336278999999999</v>
      </c>
      <c r="V391" s="2">
        <v>15.861494</v>
      </c>
      <c r="W391" s="2">
        <v>16.176621999999998</v>
      </c>
      <c r="X391" s="2">
        <v>16.491752999999999</v>
      </c>
      <c r="Y391" s="2">
        <v>16.491752999999999</v>
      </c>
    </row>
    <row r="392" spans="1:25" x14ac:dyDescent="0.2">
      <c r="A392" s="7">
        <v>42021</v>
      </c>
      <c r="B392" s="2">
        <v>17.016967999999999</v>
      </c>
      <c r="C392" s="2">
        <v>17.016967999999999</v>
      </c>
      <c r="D392" s="2">
        <v>17.542183000000001</v>
      </c>
      <c r="E392" s="2">
        <v>18.487570000000002</v>
      </c>
      <c r="F392" s="2">
        <v>18.697655000000001</v>
      </c>
      <c r="G392" s="2">
        <v>19.012785000000001</v>
      </c>
      <c r="H392" s="2">
        <v>19.012785000000001</v>
      </c>
      <c r="I392" s="2">
        <v>19.012785000000001</v>
      </c>
      <c r="J392" s="2">
        <v>19.012785000000001</v>
      </c>
      <c r="K392" s="2">
        <v>19.012785000000001</v>
      </c>
      <c r="L392" s="2">
        <v>18.487570000000002</v>
      </c>
      <c r="M392" s="2">
        <v>17.542183000000001</v>
      </c>
      <c r="N392" s="2">
        <v>17.332096</v>
      </c>
      <c r="O392" s="2">
        <v>16.491752999999999</v>
      </c>
      <c r="P392" s="2">
        <v>16.491752999999999</v>
      </c>
      <c r="Q392" s="2">
        <v>16.491752999999999</v>
      </c>
      <c r="R392" s="2">
        <v>17.016967999999999</v>
      </c>
      <c r="S392" s="2">
        <v>17.016967999999999</v>
      </c>
      <c r="T392" s="2">
        <v>17.857310999999999</v>
      </c>
      <c r="U392" s="2">
        <v>18.487570000000002</v>
      </c>
      <c r="V392" s="2">
        <v>18.697655000000001</v>
      </c>
      <c r="W392" s="2">
        <v>18.697655000000001</v>
      </c>
      <c r="X392" s="2">
        <v>18.487570000000002</v>
      </c>
      <c r="Y392" s="2">
        <v>18.172440000000002</v>
      </c>
    </row>
    <row r="393" spans="1:25" x14ac:dyDescent="0.2">
      <c r="A393" s="7">
        <v>42022</v>
      </c>
      <c r="B393" s="2">
        <v>17.857310999999999</v>
      </c>
      <c r="C393" s="2">
        <v>17.016967999999999</v>
      </c>
      <c r="D393" s="2">
        <v>16.491752999999999</v>
      </c>
      <c r="E393" s="2">
        <v>16.701837999999999</v>
      </c>
      <c r="F393" s="2">
        <v>17.332096</v>
      </c>
      <c r="G393" s="2">
        <v>16.701837999999999</v>
      </c>
      <c r="H393" s="2">
        <v>17.016967999999999</v>
      </c>
      <c r="I393" s="2">
        <v>15.651407000000001</v>
      </c>
      <c r="J393" s="2">
        <v>13.655590999999999</v>
      </c>
      <c r="K393" s="2">
        <v>11.659774000000001</v>
      </c>
      <c r="L393" s="2">
        <v>10.819429</v>
      </c>
      <c r="M393" s="2">
        <v>9.9790860000000006</v>
      </c>
      <c r="N393" s="2">
        <v>9.348827</v>
      </c>
      <c r="O393" s="2">
        <v>9.6639569999999999</v>
      </c>
      <c r="P393" s="2">
        <v>9.6639569999999999</v>
      </c>
      <c r="Q393" s="2">
        <v>9.9790860000000006</v>
      </c>
      <c r="R393" s="2">
        <v>9.9790860000000006</v>
      </c>
      <c r="S393" s="2">
        <v>9.9790860000000006</v>
      </c>
      <c r="T393" s="2">
        <v>9.9790860000000006</v>
      </c>
      <c r="U393" s="2">
        <v>9.9790860000000006</v>
      </c>
      <c r="V393" s="2">
        <v>9.348827</v>
      </c>
      <c r="W393" s="2">
        <v>9.348827</v>
      </c>
      <c r="X393" s="2">
        <v>9.348827</v>
      </c>
      <c r="Y393" s="2">
        <v>9.348827</v>
      </c>
    </row>
    <row r="394" spans="1:25" x14ac:dyDescent="0.2">
      <c r="A394" s="7">
        <v>42023</v>
      </c>
      <c r="B394" s="2">
        <v>9.348827</v>
      </c>
      <c r="C394" s="2">
        <v>8.8236120000000007</v>
      </c>
      <c r="D394" s="2">
        <v>9.0336990000000004</v>
      </c>
      <c r="E394" s="2">
        <v>8.8236120000000007</v>
      </c>
      <c r="F394" s="2">
        <v>8.8236120000000007</v>
      </c>
      <c r="G394" s="2">
        <v>9.6639569999999999</v>
      </c>
      <c r="H394" s="2">
        <v>10.189171999999999</v>
      </c>
      <c r="I394" s="2">
        <v>11.029515</v>
      </c>
      <c r="J394" s="2">
        <v>11.344645</v>
      </c>
      <c r="K394" s="2">
        <v>11.344645</v>
      </c>
      <c r="L394" s="2">
        <v>11.029515</v>
      </c>
      <c r="M394" s="2">
        <v>11.029515</v>
      </c>
      <c r="N394" s="2">
        <v>11.659774000000001</v>
      </c>
      <c r="O394" s="2">
        <v>10.819429</v>
      </c>
      <c r="P394" s="2">
        <v>11.659774000000001</v>
      </c>
      <c r="Q394" s="2">
        <v>11.029515</v>
      </c>
      <c r="R394" s="2">
        <v>10.819429</v>
      </c>
      <c r="S394" s="2">
        <v>10.504301</v>
      </c>
      <c r="T394" s="2">
        <v>9.9790860000000006</v>
      </c>
      <c r="U394" s="2">
        <v>9.6639569999999999</v>
      </c>
      <c r="V394" s="2">
        <v>9.6639569999999999</v>
      </c>
      <c r="W394" s="2">
        <v>9.6639569999999999</v>
      </c>
      <c r="X394" s="2">
        <v>10.189171999999999</v>
      </c>
      <c r="Y394" s="2">
        <v>10.504301</v>
      </c>
    </row>
    <row r="395" spans="1:25" x14ac:dyDescent="0.2">
      <c r="A395" s="7">
        <v>42024</v>
      </c>
      <c r="B395" s="2">
        <v>10.504301</v>
      </c>
      <c r="C395" s="2">
        <v>11.344645</v>
      </c>
      <c r="D395" s="2">
        <v>11.344645</v>
      </c>
      <c r="E395" s="2">
        <v>12.184989</v>
      </c>
      <c r="F395" s="2">
        <v>13.340462</v>
      </c>
      <c r="G395" s="2">
        <v>13.655590999999999</v>
      </c>
      <c r="H395" s="2">
        <v>14.706020000000001</v>
      </c>
      <c r="I395" s="2">
        <v>14.706020000000001</v>
      </c>
      <c r="J395" s="2">
        <v>15.336278999999999</v>
      </c>
      <c r="K395" s="2">
        <v>15.02115</v>
      </c>
      <c r="L395" s="2">
        <v>14.180806</v>
      </c>
      <c r="M395" s="2">
        <v>13.655590999999999</v>
      </c>
      <c r="N395" s="2">
        <v>14.180806</v>
      </c>
      <c r="O395" s="2">
        <v>13.865677</v>
      </c>
      <c r="P395" s="2">
        <v>14.180806</v>
      </c>
      <c r="Q395" s="2">
        <v>14.495934999999999</v>
      </c>
      <c r="R395" s="2">
        <v>14.706020000000001</v>
      </c>
      <c r="S395" s="2">
        <v>14.495934999999999</v>
      </c>
      <c r="T395" s="2">
        <v>14.495934999999999</v>
      </c>
      <c r="U395" s="2">
        <v>15.02115</v>
      </c>
      <c r="V395" s="2">
        <v>15.651407000000001</v>
      </c>
      <c r="W395" s="2">
        <v>16.491752999999999</v>
      </c>
      <c r="X395" s="2">
        <v>16.701837999999999</v>
      </c>
      <c r="Y395" s="2">
        <v>16.701837999999999</v>
      </c>
    </row>
    <row r="396" spans="1:25" x14ac:dyDescent="0.2">
      <c r="A396" s="7">
        <v>42025</v>
      </c>
      <c r="B396" s="2">
        <v>16.701837999999999</v>
      </c>
      <c r="C396" s="2">
        <v>17.016967999999999</v>
      </c>
      <c r="D396" s="2">
        <v>17.016967999999999</v>
      </c>
      <c r="E396" s="2">
        <v>17.542183000000001</v>
      </c>
      <c r="F396" s="2">
        <v>17.332096</v>
      </c>
      <c r="G396" s="2">
        <v>17.332096</v>
      </c>
      <c r="H396" s="2">
        <v>17.857310999999999</v>
      </c>
      <c r="I396" s="2">
        <v>18.487570000000002</v>
      </c>
      <c r="J396" s="2">
        <v>18.172440000000002</v>
      </c>
      <c r="K396" s="2">
        <v>17.332096</v>
      </c>
      <c r="L396" s="2">
        <v>17.016967999999999</v>
      </c>
      <c r="M396" s="2">
        <v>15.861494</v>
      </c>
      <c r="N396" s="2">
        <v>15.651407000000001</v>
      </c>
      <c r="O396" s="2">
        <v>15.651407000000001</v>
      </c>
      <c r="P396" s="2">
        <v>14.706020000000001</v>
      </c>
      <c r="Q396" s="2">
        <v>14.706020000000001</v>
      </c>
      <c r="R396" s="2">
        <v>15.336278999999999</v>
      </c>
      <c r="S396" s="2">
        <v>15.651407000000001</v>
      </c>
      <c r="T396" s="2">
        <v>16.176621999999998</v>
      </c>
      <c r="U396" s="2">
        <v>16.176621999999998</v>
      </c>
      <c r="V396" s="2">
        <v>16.491752999999999</v>
      </c>
      <c r="W396" s="2">
        <v>16.491752999999999</v>
      </c>
      <c r="X396" s="2">
        <v>16.701837999999999</v>
      </c>
      <c r="Y396" s="2">
        <v>17.016967999999999</v>
      </c>
    </row>
    <row r="397" spans="1:25" x14ac:dyDescent="0.2">
      <c r="A397" s="7">
        <v>42026</v>
      </c>
      <c r="B397" s="2">
        <v>17.016967999999999</v>
      </c>
      <c r="C397" s="2">
        <v>17.016967999999999</v>
      </c>
      <c r="D397" s="2">
        <v>17.542183000000001</v>
      </c>
      <c r="E397" s="2">
        <v>17.542183000000001</v>
      </c>
      <c r="F397" s="2">
        <v>17.542183000000001</v>
      </c>
      <c r="G397" s="2">
        <v>17.332096</v>
      </c>
      <c r="H397" s="2">
        <v>17.857310999999999</v>
      </c>
      <c r="I397" s="2">
        <v>18.487570000000002</v>
      </c>
      <c r="J397" s="2">
        <v>18.172440000000002</v>
      </c>
      <c r="K397" s="2">
        <v>17.857310999999999</v>
      </c>
      <c r="L397" s="2">
        <v>16.701837999999999</v>
      </c>
      <c r="M397" s="2">
        <v>16.491752999999999</v>
      </c>
      <c r="N397" s="2">
        <v>15.02115</v>
      </c>
      <c r="O397" s="2">
        <v>15.336278999999999</v>
      </c>
      <c r="P397" s="2">
        <v>14.495934999999999</v>
      </c>
      <c r="Q397" s="2">
        <v>14.180806</v>
      </c>
      <c r="R397" s="2">
        <v>14.495934999999999</v>
      </c>
      <c r="S397" s="2">
        <v>14.706020000000001</v>
      </c>
      <c r="T397" s="2">
        <v>15.651407000000001</v>
      </c>
      <c r="U397" s="2">
        <v>16.176621999999998</v>
      </c>
      <c r="V397" s="2">
        <v>16.176621999999998</v>
      </c>
      <c r="W397" s="2">
        <v>16.491752999999999</v>
      </c>
      <c r="X397" s="2">
        <v>17.016967999999999</v>
      </c>
      <c r="Y397" s="2">
        <v>17.016967999999999</v>
      </c>
    </row>
    <row r="398" spans="1:25" x14ac:dyDescent="0.2">
      <c r="A398" s="7">
        <v>42027</v>
      </c>
      <c r="B398" s="2">
        <v>17.016967999999999</v>
      </c>
      <c r="C398" s="2">
        <v>16.176621999999998</v>
      </c>
      <c r="D398" s="2">
        <v>15.336278999999999</v>
      </c>
      <c r="E398" s="2">
        <v>15.336278999999999</v>
      </c>
      <c r="F398" s="2">
        <v>15.336278999999999</v>
      </c>
      <c r="G398" s="2">
        <v>15.651407000000001</v>
      </c>
      <c r="H398" s="2">
        <v>16.701837999999999</v>
      </c>
      <c r="I398" s="2">
        <v>17.332096</v>
      </c>
      <c r="J398" s="2">
        <v>17.332096</v>
      </c>
      <c r="K398" s="2">
        <v>16.491752999999999</v>
      </c>
      <c r="L398" s="2">
        <v>15.651407000000001</v>
      </c>
      <c r="M398" s="2">
        <v>14.180806</v>
      </c>
      <c r="N398" s="2">
        <v>13.865677</v>
      </c>
      <c r="O398" s="2">
        <v>13.655590999999999</v>
      </c>
      <c r="P398" s="2">
        <v>13.865677</v>
      </c>
      <c r="Q398" s="2">
        <v>13.655590999999999</v>
      </c>
      <c r="R398" s="2">
        <v>13.865677</v>
      </c>
      <c r="S398" s="2">
        <v>13.655590999999999</v>
      </c>
      <c r="T398" s="2">
        <v>13.865677</v>
      </c>
      <c r="U398" s="2">
        <v>13.865677</v>
      </c>
      <c r="V398" s="2">
        <v>13.340462</v>
      </c>
      <c r="W398" s="2">
        <v>13.340462</v>
      </c>
      <c r="X398" s="2">
        <v>13.340462</v>
      </c>
      <c r="Y398" s="2">
        <v>13.340462</v>
      </c>
    </row>
    <row r="399" spans="1:25" x14ac:dyDescent="0.2">
      <c r="A399" s="7">
        <v>42028</v>
      </c>
      <c r="B399" s="2">
        <v>13.025332000000001</v>
      </c>
      <c r="C399" s="2">
        <v>13.025332000000001</v>
      </c>
      <c r="D399" s="2">
        <v>13.655590999999999</v>
      </c>
      <c r="E399" s="2">
        <v>13.865677</v>
      </c>
      <c r="F399" s="2">
        <v>14.495934999999999</v>
      </c>
      <c r="G399" s="2">
        <v>15.02115</v>
      </c>
      <c r="H399" s="2">
        <v>15.861494</v>
      </c>
      <c r="I399" s="2">
        <v>15.861494</v>
      </c>
      <c r="J399" s="2">
        <v>16.176621999999998</v>
      </c>
      <c r="K399" s="2">
        <v>15.336278999999999</v>
      </c>
      <c r="L399" s="2">
        <v>14.706020000000001</v>
      </c>
      <c r="M399" s="2">
        <v>13.865677</v>
      </c>
      <c r="N399" s="2">
        <v>13.655590999999999</v>
      </c>
      <c r="O399" s="2">
        <v>13.340462</v>
      </c>
      <c r="P399" s="2">
        <v>13.340462</v>
      </c>
      <c r="Q399" s="2">
        <v>13.655590999999999</v>
      </c>
      <c r="R399" s="2">
        <v>14.180806</v>
      </c>
      <c r="S399" s="2">
        <v>13.865677</v>
      </c>
      <c r="T399" s="2">
        <v>13.865677</v>
      </c>
      <c r="U399" s="2">
        <v>13.655590999999999</v>
      </c>
      <c r="V399" s="2">
        <v>13.655590999999999</v>
      </c>
      <c r="W399" s="2">
        <v>13.865677</v>
      </c>
      <c r="X399" s="2">
        <v>13.655590999999999</v>
      </c>
      <c r="Y399" s="2">
        <v>13.025332000000001</v>
      </c>
    </row>
    <row r="400" spans="1:25" x14ac:dyDescent="0.2">
      <c r="A400" s="7">
        <v>42029</v>
      </c>
      <c r="B400" s="2">
        <v>12.500116999999999</v>
      </c>
      <c r="C400" s="2">
        <v>12.500116999999999</v>
      </c>
      <c r="D400" s="2">
        <v>12.184989</v>
      </c>
      <c r="E400" s="2">
        <v>13.025332000000001</v>
      </c>
      <c r="F400" s="2">
        <v>12.815246999999999</v>
      </c>
      <c r="G400" s="2">
        <v>12.815246999999999</v>
      </c>
      <c r="H400" s="2">
        <v>12.815246999999999</v>
      </c>
      <c r="I400" s="2">
        <v>13.025332000000001</v>
      </c>
      <c r="J400" s="2">
        <v>12.184989</v>
      </c>
      <c r="K400" s="2">
        <v>11.869859999999999</v>
      </c>
      <c r="L400" s="2">
        <v>12.500116999999999</v>
      </c>
      <c r="M400" s="2">
        <v>12.815246999999999</v>
      </c>
      <c r="N400" s="2">
        <v>12.815246999999999</v>
      </c>
      <c r="O400" s="2">
        <v>13.025332000000001</v>
      </c>
      <c r="P400" s="2">
        <v>13.340462</v>
      </c>
      <c r="Q400" s="2">
        <v>13.865677</v>
      </c>
      <c r="R400" s="2">
        <v>14.706020000000001</v>
      </c>
      <c r="S400" s="2">
        <v>15.861494</v>
      </c>
      <c r="T400" s="2">
        <v>15.651407000000001</v>
      </c>
      <c r="U400" s="2">
        <v>16.176621999999998</v>
      </c>
      <c r="V400" s="2">
        <v>16.491752999999999</v>
      </c>
      <c r="W400" s="2">
        <v>17.016967999999999</v>
      </c>
      <c r="X400" s="2">
        <v>17.016967999999999</v>
      </c>
      <c r="Y400" s="2">
        <v>17.332096</v>
      </c>
    </row>
    <row r="401" spans="1:25" x14ac:dyDescent="0.2">
      <c r="A401" s="7">
        <v>42030</v>
      </c>
      <c r="B401" s="2">
        <v>17.542183000000001</v>
      </c>
      <c r="C401" s="2">
        <v>17.857310999999999</v>
      </c>
      <c r="D401" s="2">
        <v>18.487570000000002</v>
      </c>
      <c r="E401" s="2">
        <v>18.697655000000001</v>
      </c>
      <c r="F401" s="2">
        <v>18.697655000000001</v>
      </c>
      <c r="G401" s="2">
        <v>19.853128000000002</v>
      </c>
      <c r="H401" s="2">
        <v>20.168258999999999</v>
      </c>
      <c r="I401" s="2">
        <v>21.323729</v>
      </c>
      <c r="J401" s="2">
        <v>21.533815000000001</v>
      </c>
      <c r="K401" s="2">
        <v>21.008602</v>
      </c>
      <c r="L401" s="2">
        <v>20.693473999999998</v>
      </c>
      <c r="M401" s="2">
        <v>19.853128000000002</v>
      </c>
      <c r="N401" s="2">
        <v>19.012785000000001</v>
      </c>
      <c r="O401" s="2">
        <v>18.697655000000001</v>
      </c>
      <c r="P401" s="2">
        <v>18.172440000000002</v>
      </c>
      <c r="Q401" s="2">
        <v>17.857310999999999</v>
      </c>
      <c r="R401" s="2">
        <v>17.542183000000001</v>
      </c>
      <c r="S401" s="2">
        <v>17.332096</v>
      </c>
      <c r="T401" s="2">
        <v>17.016967999999999</v>
      </c>
      <c r="U401" s="2">
        <v>17.016967999999999</v>
      </c>
      <c r="V401" s="2">
        <v>16.491752999999999</v>
      </c>
      <c r="W401" s="2">
        <v>16.176621999999998</v>
      </c>
      <c r="X401" s="2">
        <v>16.176621999999998</v>
      </c>
      <c r="Y401" s="2">
        <v>15.861494</v>
      </c>
    </row>
    <row r="402" spans="1:25" x14ac:dyDescent="0.2">
      <c r="A402" s="7">
        <v>42031</v>
      </c>
      <c r="B402" s="2">
        <v>15.861494</v>
      </c>
      <c r="C402" s="2">
        <v>15.336278999999999</v>
      </c>
      <c r="D402" s="2">
        <v>15.336278999999999</v>
      </c>
      <c r="E402" s="2">
        <v>15.02115</v>
      </c>
      <c r="F402" s="2">
        <v>15.336278999999999</v>
      </c>
      <c r="G402" s="2">
        <v>15.651407000000001</v>
      </c>
      <c r="H402" s="2">
        <v>15.861494</v>
      </c>
      <c r="I402" s="2">
        <v>16.701837999999999</v>
      </c>
      <c r="J402" s="2">
        <v>17.016967999999999</v>
      </c>
      <c r="K402" s="2">
        <v>17.016967999999999</v>
      </c>
      <c r="L402" s="2">
        <v>16.491752999999999</v>
      </c>
      <c r="M402" s="2">
        <v>15.861494</v>
      </c>
      <c r="N402" s="2">
        <v>15.336278999999999</v>
      </c>
      <c r="O402" s="2">
        <v>15.02115</v>
      </c>
      <c r="P402" s="2">
        <v>14.495934999999999</v>
      </c>
      <c r="Q402" s="2">
        <v>14.180806</v>
      </c>
      <c r="R402" s="2">
        <v>14.180806</v>
      </c>
      <c r="S402" s="2">
        <v>14.495934999999999</v>
      </c>
      <c r="T402" s="2">
        <v>14.180806</v>
      </c>
      <c r="U402" s="2">
        <v>14.495934999999999</v>
      </c>
      <c r="V402" s="2">
        <v>15.02115</v>
      </c>
      <c r="W402" s="2">
        <v>15.336278999999999</v>
      </c>
      <c r="X402" s="2">
        <v>15.336278999999999</v>
      </c>
      <c r="Y402" s="2">
        <v>15.02115</v>
      </c>
    </row>
    <row r="403" spans="1:25" x14ac:dyDescent="0.2">
      <c r="A403" s="7">
        <v>42032</v>
      </c>
      <c r="B403" s="2">
        <v>15.02115</v>
      </c>
      <c r="C403" s="2">
        <v>14.706020000000001</v>
      </c>
      <c r="D403" s="2">
        <v>14.495934999999999</v>
      </c>
      <c r="E403" s="2">
        <v>14.706020000000001</v>
      </c>
      <c r="F403" s="2">
        <v>15.02115</v>
      </c>
      <c r="G403" s="2">
        <v>15.651407000000001</v>
      </c>
      <c r="H403" s="2">
        <v>15.861494</v>
      </c>
      <c r="I403" s="2">
        <v>16.176621999999998</v>
      </c>
      <c r="J403" s="2">
        <v>16.176621999999998</v>
      </c>
      <c r="K403" s="2">
        <v>16.491752999999999</v>
      </c>
      <c r="L403" s="2">
        <v>16.491752999999999</v>
      </c>
      <c r="M403" s="2">
        <v>16.176621999999998</v>
      </c>
      <c r="N403" s="2">
        <v>15.651407000000001</v>
      </c>
      <c r="O403" s="2">
        <v>15.861494</v>
      </c>
      <c r="P403" s="2">
        <v>15.651407000000001</v>
      </c>
      <c r="Q403" s="2">
        <v>15.02115</v>
      </c>
      <c r="R403" s="2">
        <v>15.02115</v>
      </c>
      <c r="S403" s="2">
        <v>15.336278999999999</v>
      </c>
      <c r="T403" s="2">
        <v>15.651407000000001</v>
      </c>
      <c r="U403" s="2">
        <v>15.336278999999999</v>
      </c>
      <c r="V403" s="2">
        <v>15.861494</v>
      </c>
      <c r="W403" s="2">
        <v>15.651407000000001</v>
      </c>
      <c r="X403" s="2">
        <v>16.176621999999998</v>
      </c>
      <c r="Y403" s="2">
        <v>17.332096</v>
      </c>
    </row>
    <row r="404" spans="1:25" x14ac:dyDescent="0.2">
      <c r="A404" s="7">
        <v>42033</v>
      </c>
      <c r="B404" s="2">
        <v>18.487570000000002</v>
      </c>
      <c r="C404" s="2">
        <v>19.327912999999999</v>
      </c>
      <c r="D404" s="2">
        <v>19.538</v>
      </c>
      <c r="E404" s="2">
        <v>20.378343999999998</v>
      </c>
      <c r="F404" s="2">
        <v>21.533815000000001</v>
      </c>
      <c r="G404" s="2">
        <v>22.164073999999999</v>
      </c>
      <c r="H404" s="2">
        <v>23.214504000000002</v>
      </c>
      <c r="I404" s="2">
        <v>24.159890999999998</v>
      </c>
      <c r="J404" s="2">
        <v>23.529633</v>
      </c>
      <c r="K404" s="2">
        <v>22.689288999999999</v>
      </c>
      <c r="L404" s="2">
        <v>19.853128000000002</v>
      </c>
      <c r="M404" s="2">
        <v>17.857310999999999</v>
      </c>
      <c r="N404" s="2">
        <v>16.491752999999999</v>
      </c>
      <c r="O404" s="2">
        <v>15.336278999999999</v>
      </c>
      <c r="P404" s="2">
        <v>14.706020000000001</v>
      </c>
      <c r="Q404" s="2">
        <v>14.706020000000001</v>
      </c>
      <c r="R404" s="2">
        <v>14.495934999999999</v>
      </c>
      <c r="S404" s="2">
        <v>14.495934999999999</v>
      </c>
      <c r="T404" s="2">
        <v>15.02115</v>
      </c>
      <c r="U404" s="2">
        <v>16.176621999999998</v>
      </c>
      <c r="V404" s="2">
        <v>16.701837999999999</v>
      </c>
      <c r="W404" s="2">
        <v>17.542183000000001</v>
      </c>
      <c r="X404" s="2">
        <v>18.697655000000001</v>
      </c>
      <c r="Y404" s="2">
        <v>18.697655000000001</v>
      </c>
    </row>
    <row r="405" spans="1:25" x14ac:dyDescent="0.2">
      <c r="A405" s="7">
        <v>42034</v>
      </c>
      <c r="B405" s="2">
        <v>18.697655000000001</v>
      </c>
      <c r="C405" s="2">
        <v>18.487570000000002</v>
      </c>
      <c r="D405" s="2">
        <v>18.172440000000002</v>
      </c>
      <c r="E405" s="2">
        <v>17.542183000000001</v>
      </c>
      <c r="F405" s="2">
        <v>16.701837999999999</v>
      </c>
      <c r="G405" s="2">
        <v>16.491752999999999</v>
      </c>
      <c r="H405" s="2">
        <v>16.176621999999998</v>
      </c>
      <c r="I405" s="2">
        <v>16.491752999999999</v>
      </c>
      <c r="J405" s="2">
        <v>16.491752999999999</v>
      </c>
      <c r="K405" s="2">
        <v>15.861494</v>
      </c>
      <c r="L405" s="2">
        <v>15.02115</v>
      </c>
      <c r="M405" s="2">
        <v>13.655590999999999</v>
      </c>
      <c r="N405" s="2">
        <v>12.815246999999999</v>
      </c>
      <c r="O405" s="2">
        <v>12.500116999999999</v>
      </c>
      <c r="P405" s="2">
        <v>12.184989</v>
      </c>
      <c r="Q405" s="2">
        <v>11.869859999999999</v>
      </c>
      <c r="R405" s="2">
        <v>11.659774000000001</v>
      </c>
      <c r="S405" s="2">
        <v>11.344645</v>
      </c>
      <c r="T405" s="2">
        <v>11.659774000000001</v>
      </c>
      <c r="U405" s="2">
        <v>10.819429</v>
      </c>
      <c r="V405" s="2">
        <v>10.819429</v>
      </c>
      <c r="W405" s="2">
        <v>10.504301</v>
      </c>
      <c r="X405" s="2">
        <v>10.504301</v>
      </c>
      <c r="Y405" s="2">
        <v>11.029515</v>
      </c>
    </row>
    <row r="406" spans="1:25" x14ac:dyDescent="0.2">
      <c r="A406" s="7">
        <v>42035</v>
      </c>
      <c r="B406" s="2">
        <v>11.029515</v>
      </c>
      <c r="C406" s="2">
        <v>11.344645</v>
      </c>
      <c r="D406" s="2">
        <v>12.184989</v>
      </c>
      <c r="E406" s="2">
        <v>12.815246999999999</v>
      </c>
      <c r="F406" s="2">
        <v>13.340462</v>
      </c>
      <c r="G406" s="2">
        <v>13.025332000000001</v>
      </c>
      <c r="H406" s="2">
        <v>13.340462</v>
      </c>
      <c r="I406" s="2">
        <v>13.340462</v>
      </c>
      <c r="J406" s="2">
        <v>13.865677</v>
      </c>
      <c r="K406" s="2">
        <v>14.180806</v>
      </c>
      <c r="L406" s="2">
        <v>14.706020000000001</v>
      </c>
      <c r="M406" s="2">
        <v>15.02115</v>
      </c>
      <c r="N406" s="2">
        <v>14.706020000000001</v>
      </c>
      <c r="O406" s="2">
        <v>14.706020000000001</v>
      </c>
      <c r="P406" s="2">
        <v>14.495934999999999</v>
      </c>
      <c r="Q406" s="2">
        <v>14.706020000000001</v>
      </c>
      <c r="R406" s="2">
        <v>14.706020000000001</v>
      </c>
      <c r="S406" s="2">
        <v>14.495934999999999</v>
      </c>
      <c r="T406" s="2">
        <v>14.706020000000001</v>
      </c>
      <c r="U406" s="2">
        <v>15.02115</v>
      </c>
      <c r="V406" s="2">
        <v>15.336278999999999</v>
      </c>
      <c r="W406" s="2">
        <v>15.861494</v>
      </c>
      <c r="X406" s="2">
        <v>15.651407000000001</v>
      </c>
      <c r="Y406" s="2">
        <v>16.176621999999998</v>
      </c>
    </row>
    <row r="407" spans="1:25" x14ac:dyDescent="0.2">
      <c r="A407" s="7">
        <v>42036</v>
      </c>
      <c r="B407" s="2">
        <v>16.176621999999998</v>
      </c>
      <c r="C407" s="2">
        <v>16.491752999999999</v>
      </c>
      <c r="D407" s="2">
        <v>16.491752999999999</v>
      </c>
      <c r="E407" s="2">
        <v>15.336278999999999</v>
      </c>
      <c r="F407" s="2">
        <v>15.336278999999999</v>
      </c>
      <c r="G407" s="2">
        <v>15.02115</v>
      </c>
      <c r="H407" s="2">
        <v>15.651407000000001</v>
      </c>
      <c r="I407" s="2">
        <v>15.651407000000001</v>
      </c>
      <c r="J407" s="2">
        <v>15.861494</v>
      </c>
      <c r="K407" s="2">
        <v>15.336278999999999</v>
      </c>
      <c r="L407" s="2">
        <v>14.495934999999999</v>
      </c>
      <c r="M407" s="2">
        <v>14.495934999999999</v>
      </c>
      <c r="N407" s="2">
        <v>14.706020000000001</v>
      </c>
      <c r="O407" s="2">
        <v>14.180806</v>
      </c>
      <c r="P407" s="2">
        <v>13.655590999999999</v>
      </c>
      <c r="Q407" s="2">
        <v>13.865677</v>
      </c>
      <c r="R407" s="2">
        <v>13.865677</v>
      </c>
      <c r="S407" s="2">
        <v>14.706020000000001</v>
      </c>
      <c r="T407" s="2">
        <v>14.706020000000001</v>
      </c>
      <c r="U407" s="2">
        <v>15.651407000000001</v>
      </c>
      <c r="V407" s="2">
        <v>15.861494</v>
      </c>
      <c r="W407" s="2">
        <v>16.491752999999999</v>
      </c>
      <c r="X407" s="2">
        <v>17.542183000000001</v>
      </c>
      <c r="Y407" s="2">
        <v>18.697655000000001</v>
      </c>
    </row>
    <row r="408" spans="1:25" x14ac:dyDescent="0.2">
      <c r="A408" s="7">
        <v>42037</v>
      </c>
      <c r="B408" s="2">
        <v>19.853128000000002</v>
      </c>
      <c r="C408" s="2">
        <v>20.693473999999998</v>
      </c>
      <c r="D408" s="2">
        <v>21.323729</v>
      </c>
      <c r="E408" s="2">
        <v>21.323729</v>
      </c>
      <c r="F408" s="2">
        <v>21.323729</v>
      </c>
      <c r="G408" s="2">
        <v>21.533815000000001</v>
      </c>
      <c r="H408" s="2">
        <v>21.323729</v>
      </c>
      <c r="I408" s="2">
        <v>21.323729</v>
      </c>
      <c r="J408" s="2">
        <v>21.323729</v>
      </c>
      <c r="K408" s="2">
        <v>20.693473999999998</v>
      </c>
      <c r="L408" s="2">
        <v>19.327912999999999</v>
      </c>
      <c r="M408" s="2">
        <v>18.697655000000001</v>
      </c>
      <c r="N408" s="2">
        <v>18.697655000000001</v>
      </c>
      <c r="O408" s="2">
        <v>18.487570000000002</v>
      </c>
      <c r="P408" s="2">
        <v>17.332096</v>
      </c>
      <c r="Q408" s="2">
        <v>16.176621999999998</v>
      </c>
      <c r="R408" s="2">
        <v>15.651407000000001</v>
      </c>
      <c r="S408" s="2">
        <v>15.651407000000001</v>
      </c>
      <c r="T408" s="2">
        <v>15.336278999999999</v>
      </c>
      <c r="U408" s="2">
        <v>15.02115</v>
      </c>
      <c r="V408" s="2">
        <v>15.336278999999999</v>
      </c>
      <c r="W408" s="2">
        <v>15.651407000000001</v>
      </c>
      <c r="X408" s="2">
        <v>15.651407000000001</v>
      </c>
      <c r="Y408" s="2">
        <v>15.336278999999999</v>
      </c>
    </row>
    <row r="409" spans="1:25" x14ac:dyDescent="0.2">
      <c r="A409" s="7">
        <v>42038</v>
      </c>
      <c r="B409" s="2">
        <v>15.336278999999999</v>
      </c>
      <c r="C409" s="2">
        <v>15.336278999999999</v>
      </c>
      <c r="D409" s="2">
        <v>15.02115</v>
      </c>
      <c r="E409" s="2">
        <v>15.336278999999999</v>
      </c>
      <c r="F409" s="2">
        <v>15.336278999999999</v>
      </c>
      <c r="G409" s="2">
        <v>14.706020000000001</v>
      </c>
      <c r="H409" s="2">
        <v>15.651407000000001</v>
      </c>
      <c r="I409" s="2">
        <v>15.861494</v>
      </c>
      <c r="J409" s="2">
        <v>15.02115</v>
      </c>
      <c r="K409" s="2">
        <v>14.706020000000001</v>
      </c>
      <c r="L409" s="2">
        <v>13.865677</v>
      </c>
      <c r="M409" s="2">
        <v>13.340462</v>
      </c>
      <c r="N409" s="2">
        <v>12.500116999999999</v>
      </c>
      <c r="O409" s="2">
        <v>12.500116999999999</v>
      </c>
      <c r="P409" s="2">
        <v>12.815246999999999</v>
      </c>
      <c r="Q409" s="2">
        <v>12.184989</v>
      </c>
      <c r="R409" s="2">
        <v>12.815246999999999</v>
      </c>
      <c r="S409" s="2">
        <v>13.340462</v>
      </c>
      <c r="T409" s="2">
        <v>13.865677</v>
      </c>
      <c r="U409" s="2">
        <v>16.491752999999999</v>
      </c>
      <c r="V409" s="2">
        <v>17.332096</v>
      </c>
      <c r="W409" s="2">
        <v>18.172440000000002</v>
      </c>
      <c r="X409" s="2">
        <v>18.697655000000001</v>
      </c>
      <c r="Y409" s="2">
        <v>18.697655000000001</v>
      </c>
    </row>
    <row r="410" spans="1:25" x14ac:dyDescent="0.2">
      <c r="A410" s="7">
        <v>42039</v>
      </c>
      <c r="B410" s="2">
        <v>19.327912999999999</v>
      </c>
      <c r="C410" s="2">
        <v>19.853128000000002</v>
      </c>
      <c r="D410" s="2">
        <v>20.168258999999999</v>
      </c>
      <c r="E410" s="2">
        <v>20.693473999999998</v>
      </c>
      <c r="F410" s="2">
        <v>20.693473999999998</v>
      </c>
      <c r="G410" s="2">
        <v>21.008602</v>
      </c>
      <c r="H410" s="2">
        <v>20.378343999999998</v>
      </c>
      <c r="I410" s="2">
        <v>20.693473999999998</v>
      </c>
      <c r="J410" s="2">
        <v>20.168258999999999</v>
      </c>
      <c r="K410" s="2">
        <v>19.012785000000001</v>
      </c>
      <c r="L410" s="2">
        <v>17.542183000000001</v>
      </c>
      <c r="M410" s="2">
        <v>16.176621999999998</v>
      </c>
      <c r="N410" s="2">
        <v>15.02115</v>
      </c>
      <c r="O410" s="2">
        <v>13.655590999999999</v>
      </c>
      <c r="P410" s="2">
        <v>13.025332000000001</v>
      </c>
      <c r="Q410" s="2">
        <v>12.815246999999999</v>
      </c>
      <c r="R410" s="2">
        <v>12.500116999999999</v>
      </c>
      <c r="S410" s="2">
        <v>12.184989</v>
      </c>
      <c r="T410" s="2">
        <v>12.500116999999999</v>
      </c>
      <c r="U410" s="2">
        <v>11.659774000000001</v>
      </c>
      <c r="V410" s="2">
        <v>11.869859999999999</v>
      </c>
      <c r="W410" s="2">
        <v>12.500116999999999</v>
      </c>
      <c r="X410" s="2">
        <v>12.500116999999999</v>
      </c>
      <c r="Y410" s="2">
        <v>12.500116999999999</v>
      </c>
    </row>
    <row r="411" spans="1:25" x14ac:dyDescent="0.2">
      <c r="A411" s="7">
        <v>42040</v>
      </c>
      <c r="B411" s="2">
        <v>11.344645</v>
      </c>
      <c r="C411" s="2">
        <v>11.029515</v>
      </c>
      <c r="D411" s="2">
        <v>11.029515</v>
      </c>
      <c r="E411" s="2">
        <v>11.344645</v>
      </c>
      <c r="F411" s="2">
        <v>11.869859999999999</v>
      </c>
      <c r="G411" s="2">
        <v>11.869859999999999</v>
      </c>
      <c r="H411" s="2">
        <v>13.340462</v>
      </c>
      <c r="I411" s="2">
        <v>12.815246999999999</v>
      </c>
      <c r="J411" s="2">
        <v>12.815246999999999</v>
      </c>
      <c r="K411" s="2">
        <v>13.025332000000001</v>
      </c>
      <c r="L411" s="2">
        <v>13.655590999999999</v>
      </c>
      <c r="M411" s="2">
        <v>13.865677</v>
      </c>
      <c r="N411" s="2">
        <v>14.495934999999999</v>
      </c>
      <c r="O411" s="2">
        <v>14.180806</v>
      </c>
      <c r="P411" s="2">
        <v>14.495934999999999</v>
      </c>
      <c r="Q411" s="2">
        <v>15.02115</v>
      </c>
      <c r="R411" s="2">
        <v>14.706020000000001</v>
      </c>
      <c r="S411" s="2">
        <v>15.651407000000001</v>
      </c>
      <c r="T411" s="2">
        <v>15.651407000000001</v>
      </c>
      <c r="U411" s="2">
        <v>16.491752999999999</v>
      </c>
      <c r="V411" s="2">
        <v>16.701837999999999</v>
      </c>
      <c r="W411" s="2">
        <v>17.016967999999999</v>
      </c>
      <c r="X411" s="2">
        <v>17.857310999999999</v>
      </c>
      <c r="Y411" s="2">
        <v>18.172440000000002</v>
      </c>
    </row>
    <row r="412" spans="1:25" x14ac:dyDescent="0.2">
      <c r="A412" s="7">
        <v>42041</v>
      </c>
      <c r="B412" s="2">
        <v>18.487570000000002</v>
      </c>
      <c r="C412" s="2">
        <v>18.487570000000002</v>
      </c>
      <c r="D412" s="2">
        <v>18.487570000000002</v>
      </c>
      <c r="E412" s="2">
        <v>18.697655000000001</v>
      </c>
      <c r="F412" s="2">
        <v>18.697655000000001</v>
      </c>
      <c r="G412" s="2">
        <v>19.538</v>
      </c>
      <c r="H412" s="2">
        <v>19.538</v>
      </c>
      <c r="I412" s="2">
        <v>20.378343999999998</v>
      </c>
      <c r="J412" s="2">
        <v>20.168258999999999</v>
      </c>
      <c r="K412" s="2">
        <v>19.327912999999999</v>
      </c>
      <c r="L412" s="2">
        <v>18.487570000000002</v>
      </c>
      <c r="M412" s="2">
        <v>17.542183000000001</v>
      </c>
      <c r="N412" s="2">
        <v>16.701837999999999</v>
      </c>
      <c r="O412" s="2">
        <v>16.491752999999999</v>
      </c>
      <c r="P412" s="2">
        <v>16.176621999999998</v>
      </c>
      <c r="Q412" s="2">
        <v>15.861494</v>
      </c>
      <c r="R412" s="2">
        <v>16.176621999999998</v>
      </c>
      <c r="S412" s="2">
        <v>16.701837999999999</v>
      </c>
      <c r="T412" s="2">
        <v>17.542183000000001</v>
      </c>
      <c r="U412" s="2">
        <v>18.487570000000002</v>
      </c>
      <c r="V412" s="2">
        <v>18.697655000000001</v>
      </c>
      <c r="W412" s="2">
        <v>19.327912999999999</v>
      </c>
      <c r="X412" s="2">
        <v>20.168258999999999</v>
      </c>
      <c r="Y412" s="2">
        <v>19.853128000000002</v>
      </c>
    </row>
    <row r="413" spans="1:25" x14ac:dyDescent="0.2">
      <c r="A413" s="7">
        <v>42042</v>
      </c>
      <c r="B413" s="2">
        <v>20.168258999999999</v>
      </c>
      <c r="C413" s="2">
        <v>19.538</v>
      </c>
      <c r="D413" s="2">
        <v>19.012785000000001</v>
      </c>
      <c r="E413" s="2">
        <v>18.697655000000001</v>
      </c>
      <c r="F413" s="2">
        <v>18.487570000000002</v>
      </c>
      <c r="G413" s="2">
        <v>18.697655000000001</v>
      </c>
      <c r="H413" s="2">
        <v>19.538</v>
      </c>
      <c r="I413" s="2">
        <v>20.378343999999998</v>
      </c>
      <c r="J413" s="2">
        <v>20.168258999999999</v>
      </c>
      <c r="K413" s="2">
        <v>19.012785000000001</v>
      </c>
      <c r="L413" s="2">
        <v>17.542183000000001</v>
      </c>
      <c r="M413" s="2">
        <v>16.176621999999998</v>
      </c>
      <c r="N413" s="2">
        <v>14.706020000000001</v>
      </c>
      <c r="O413" s="2">
        <v>14.180806</v>
      </c>
      <c r="P413" s="2">
        <v>13.865677</v>
      </c>
      <c r="Q413" s="2">
        <v>13.865677</v>
      </c>
      <c r="R413" s="2">
        <v>13.655590999999999</v>
      </c>
      <c r="S413" s="2">
        <v>13.865677</v>
      </c>
      <c r="T413" s="2">
        <v>13.865677</v>
      </c>
      <c r="U413" s="2">
        <v>13.025332000000001</v>
      </c>
      <c r="V413" s="2">
        <v>13.655590999999999</v>
      </c>
      <c r="W413" s="2">
        <v>13.340462</v>
      </c>
      <c r="X413" s="2">
        <v>13.025332000000001</v>
      </c>
      <c r="Y413" s="2">
        <v>13.340462</v>
      </c>
    </row>
    <row r="414" spans="1:25" x14ac:dyDescent="0.2">
      <c r="A414" s="7">
        <v>42043</v>
      </c>
      <c r="B414" s="2">
        <v>13.340462</v>
      </c>
      <c r="C414" s="2">
        <v>13.340462</v>
      </c>
      <c r="D414" s="2">
        <v>13.655590999999999</v>
      </c>
      <c r="E414" s="2">
        <v>13.655590999999999</v>
      </c>
      <c r="F414" s="2">
        <v>14.495934999999999</v>
      </c>
      <c r="G414" s="2">
        <v>14.706020000000001</v>
      </c>
      <c r="H414" s="2">
        <v>15.336278999999999</v>
      </c>
      <c r="I414" s="2">
        <v>16.176621999999998</v>
      </c>
      <c r="J414" s="2">
        <v>17.016967999999999</v>
      </c>
      <c r="K414" s="2">
        <v>16.701837999999999</v>
      </c>
      <c r="L414" s="2">
        <v>17.332096</v>
      </c>
      <c r="M414" s="2">
        <v>16.491752999999999</v>
      </c>
      <c r="N414" s="2">
        <v>16.491752999999999</v>
      </c>
      <c r="O414" s="2">
        <v>16.176621999999998</v>
      </c>
      <c r="P414" s="2">
        <v>16.176621999999998</v>
      </c>
      <c r="Q414" s="2">
        <v>15.861494</v>
      </c>
      <c r="R414" s="2">
        <v>15.861494</v>
      </c>
      <c r="S414" s="2">
        <v>15.861494</v>
      </c>
      <c r="T414" s="2">
        <v>15.651407000000001</v>
      </c>
      <c r="U414" s="2">
        <v>14.706020000000001</v>
      </c>
      <c r="V414" s="2">
        <v>14.706020000000001</v>
      </c>
      <c r="W414" s="2">
        <v>14.180806</v>
      </c>
      <c r="X414" s="2">
        <v>14.180806</v>
      </c>
      <c r="Y414" s="2">
        <v>14.180806</v>
      </c>
    </row>
    <row r="415" spans="1:25" x14ac:dyDescent="0.2">
      <c r="A415" s="7">
        <v>42044</v>
      </c>
      <c r="B415" s="2">
        <v>13.865677</v>
      </c>
      <c r="C415" s="2">
        <v>13.865677</v>
      </c>
      <c r="D415" s="2">
        <v>13.865677</v>
      </c>
      <c r="E415" s="2">
        <v>14.180806</v>
      </c>
      <c r="F415" s="2">
        <v>14.180806</v>
      </c>
      <c r="G415" s="2">
        <v>14.180806</v>
      </c>
      <c r="H415" s="2">
        <v>14.495934999999999</v>
      </c>
      <c r="I415" s="2">
        <v>15.651407000000001</v>
      </c>
      <c r="J415" s="2">
        <v>15.336278999999999</v>
      </c>
      <c r="K415" s="2">
        <v>15.336278999999999</v>
      </c>
      <c r="L415" s="2">
        <v>15.651407000000001</v>
      </c>
      <c r="M415" s="2">
        <v>15.336278999999999</v>
      </c>
      <c r="N415" s="2">
        <v>15.02115</v>
      </c>
      <c r="O415" s="2">
        <v>15.651407000000001</v>
      </c>
      <c r="P415" s="2">
        <v>15.861494</v>
      </c>
      <c r="Q415" s="2">
        <v>15.861494</v>
      </c>
      <c r="R415" s="2">
        <v>16.176621999999998</v>
      </c>
      <c r="S415" s="2">
        <v>15.861494</v>
      </c>
      <c r="T415" s="2">
        <v>15.651407000000001</v>
      </c>
      <c r="U415" s="2">
        <v>14.495934999999999</v>
      </c>
      <c r="V415" s="2">
        <v>13.865677</v>
      </c>
      <c r="W415" s="2">
        <v>13.865677</v>
      </c>
      <c r="X415" s="2">
        <v>13.655590999999999</v>
      </c>
      <c r="Y415" s="2">
        <v>13.865677</v>
      </c>
    </row>
    <row r="416" spans="1:25" x14ac:dyDescent="0.2">
      <c r="A416" s="7">
        <v>42045</v>
      </c>
      <c r="B416" s="2">
        <v>13.340462</v>
      </c>
      <c r="C416" s="2">
        <v>13.340462</v>
      </c>
      <c r="D416" s="2">
        <v>13.655590999999999</v>
      </c>
      <c r="E416" s="2">
        <v>13.655590999999999</v>
      </c>
      <c r="F416" s="2">
        <v>13.655590999999999</v>
      </c>
      <c r="G416" s="2">
        <v>14.495934999999999</v>
      </c>
      <c r="H416" s="2">
        <v>14.706020000000001</v>
      </c>
      <c r="I416" s="2">
        <v>15.651407000000001</v>
      </c>
      <c r="J416" s="2">
        <v>15.861494</v>
      </c>
      <c r="K416" s="2">
        <v>15.336278999999999</v>
      </c>
      <c r="L416" s="2">
        <v>14.706020000000001</v>
      </c>
      <c r="M416" s="2">
        <v>14.495934999999999</v>
      </c>
      <c r="N416" s="2">
        <v>14.495934999999999</v>
      </c>
      <c r="O416" s="2">
        <v>14.495934999999999</v>
      </c>
      <c r="P416" s="2">
        <v>13.865677</v>
      </c>
      <c r="Q416" s="2">
        <v>13.655590999999999</v>
      </c>
      <c r="R416" s="2">
        <v>13.025332000000001</v>
      </c>
      <c r="S416" s="2">
        <v>13.340462</v>
      </c>
      <c r="T416" s="2">
        <v>13.865677</v>
      </c>
      <c r="U416" s="2">
        <v>14.180806</v>
      </c>
      <c r="V416" s="2">
        <v>15.02115</v>
      </c>
      <c r="W416" s="2">
        <v>15.336278999999999</v>
      </c>
      <c r="X416" s="2">
        <v>15.861494</v>
      </c>
      <c r="Y416" s="2">
        <v>15.861494</v>
      </c>
    </row>
    <row r="417" spans="1:25" x14ac:dyDescent="0.2">
      <c r="A417" s="7">
        <v>42046</v>
      </c>
      <c r="B417" s="2">
        <v>15.861494</v>
      </c>
      <c r="C417" s="2">
        <v>16.176621999999998</v>
      </c>
      <c r="D417" s="2">
        <v>16.176621999999998</v>
      </c>
      <c r="E417" s="2">
        <v>15.651407000000001</v>
      </c>
      <c r="F417" s="2">
        <v>15.02115</v>
      </c>
      <c r="G417" s="2">
        <v>15.02115</v>
      </c>
      <c r="H417" s="2">
        <v>15.861494</v>
      </c>
      <c r="I417" s="2">
        <v>16.701837999999999</v>
      </c>
      <c r="J417" s="2">
        <v>16.701837999999999</v>
      </c>
      <c r="K417" s="2">
        <v>15.651407000000001</v>
      </c>
      <c r="L417" s="2">
        <v>15.336278999999999</v>
      </c>
      <c r="M417" s="2">
        <v>14.706020000000001</v>
      </c>
      <c r="N417" s="2">
        <v>13.655590999999999</v>
      </c>
      <c r="O417" s="2">
        <v>13.865677</v>
      </c>
      <c r="P417" s="2">
        <v>13.655590999999999</v>
      </c>
      <c r="Q417" s="2">
        <v>13.340462</v>
      </c>
      <c r="R417" s="2">
        <v>13.340462</v>
      </c>
      <c r="S417" s="2">
        <v>13.655590999999999</v>
      </c>
      <c r="T417" s="2">
        <v>13.865677</v>
      </c>
      <c r="U417" s="2">
        <v>14.495934999999999</v>
      </c>
      <c r="V417" s="2">
        <v>15.02115</v>
      </c>
      <c r="W417" s="2">
        <v>15.651407000000001</v>
      </c>
      <c r="X417" s="2">
        <v>15.336278999999999</v>
      </c>
      <c r="Y417" s="2">
        <v>15.02115</v>
      </c>
    </row>
    <row r="418" spans="1:25" x14ac:dyDescent="0.2">
      <c r="A418" s="7">
        <v>42047</v>
      </c>
      <c r="B418" s="2">
        <v>15.651407000000001</v>
      </c>
      <c r="C418" s="2">
        <v>15.861494</v>
      </c>
      <c r="D418" s="2">
        <v>15.651407000000001</v>
      </c>
      <c r="E418" s="2">
        <v>15.336278999999999</v>
      </c>
      <c r="F418" s="2">
        <v>15.336278999999999</v>
      </c>
      <c r="G418" s="2">
        <v>15.651407000000001</v>
      </c>
      <c r="H418" s="2">
        <v>16.701837999999999</v>
      </c>
      <c r="I418" s="2">
        <v>18.487570000000002</v>
      </c>
      <c r="J418" s="2">
        <v>19.012785000000001</v>
      </c>
      <c r="K418" s="2">
        <v>18.487570000000002</v>
      </c>
      <c r="L418" s="2">
        <v>18.172440000000002</v>
      </c>
      <c r="M418" s="2">
        <v>17.542183000000001</v>
      </c>
      <c r="N418" s="2">
        <v>17.542183000000001</v>
      </c>
      <c r="O418" s="2">
        <v>17.016967999999999</v>
      </c>
      <c r="P418" s="2">
        <v>16.491752999999999</v>
      </c>
      <c r="Q418" s="2">
        <v>16.176621999999998</v>
      </c>
      <c r="R418" s="2">
        <v>16.701837999999999</v>
      </c>
      <c r="S418" s="2">
        <v>16.491752999999999</v>
      </c>
      <c r="T418" s="2">
        <v>15.861494</v>
      </c>
      <c r="U418" s="2">
        <v>16.176621999999998</v>
      </c>
      <c r="V418" s="2">
        <v>16.491752999999999</v>
      </c>
      <c r="W418" s="2">
        <v>16.176621999999998</v>
      </c>
      <c r="X418" s="2">
        <v>16.701837999999999</v>
      </c>
      <c r="Y418" s="2">
        <v>16.701837999999999</v>
      </c>
    </row>
    <row r="419" spans="1:25" x14ac:dyDescent="0.2">
      <c r="A419" s="7">
        <v>42048</v>
      </c>
      <c r="B419" s="2">
        <v>17.332096</v>
      </c>
      <c r="C419" s="2">
        <v>16.701837999999999</v>
      </c>
      <c r="D419" s="2">
        <v>16.491752999999999</v>
      </c>
      <c r="E419" s="2">
        <v>16.701837999999999</v>
      </c>
      <c r="F419" s="2">
        <v>17.332096</v>
      </c>
      <c r="G419" s="2">
        <v>17.857310999999999</v>
      </c>
      <c r="H419" s="2">
        <v>17.542183000000001</v>
      </c>
      <c r="I419" s="2">
        <v>16.701837999999999</v>
      </c>
      <c r="J419" s="2">
        <v>15.651407000000001</v>
      </c>
      <c r="K419" s="2">
        <v>15.336278999999999</v>
      </c>
      <c r="L419" s="2">
        <v>14.706020000000001</v>
      </c>
      <c r="M419" s="2">
        <v>15.02115</v>
      </c>
      <c r="N419" s="2">
        <v>14.706020000000001</v>
      </c>
      <c r="O419" s="2">
        <v>14.495934999999999</v>
      </c>
      <c r="P419" s="2">
        <v>13.655590999999999</v>
      </c>
      <c r="Q419" s="2">
        <v>13.655590999999999</v>
      </c>
      <c r="R419" s="2">
        <v>13.340462</v>
      </c>
      <c r="S419" s="2">
        <v>13.865677</v>
      </c>
      <c r="T419" s="2">
        <v>13.865677</v>
      </c>
      <c r="U419" s="2">
        <v>15.02115</v>
      </c>
      <c r="V419" s="2">
        <v>15.651407000000001</v>
      </c>
      <c r="W419" s="2">
        <v>15.861494</v>
      </c>
      <c r="X419" s="2">
        <v>16.701837999999999</v>
      </c>
      <c r="Y419" s="2">
        <v>17.857310999999999</v>
      </c>
    </row>
    <row r="420" spans="1:25" x14ac:dyDescent="0.2">
      <c r="A420" s="7">
        <v>42049</v>
      </c>
      <c r="B420" s="2">
        <v>18.697655000000001</v>
      </c>
      <c r="C420" s="2">
        <v>19.012785000000001</v>
      </c>
      <c r="D420" s="2">
        <v>19.853128000000002</v>
      </c>
      <c r="E420" s="2">
        <v>21.008602</v>
      </c>
      <c r="F420" s="2">
        <v>21.533815000000001</v>
      </c>
      <c r="G420" s="2">
        <v>21.848943999999999</v>
      </c>
      <c r="H420" s="2">
        <v>21.848943999999999</v>
      </c>
      <c r="I420" s="2">
        <v>22.374158999999999</v>
      </c>
      <c r="J420" s="2">
        <v>21.848943999999999</v>
      </c>
      <c r="K420" s="2">
        <v>20.378343999999998</v>
      </c>
      <c r="L420" s="2">
        <v>18.697655000000001</v>
      </c>
      <c r="M420" s="2">
        <v>17.016967999999999</v>
      </c>
      <c r="N420" s="2">
        <v>16.176621999999998</v>
      </c>
      <c r="O420" s="2">
        <v>15.336278999999999</v>
      </c>
      <c r="P420" s="2">
        <v>14.706020000000001</v>
      </c>
      <c r="Q420" s="2">
        <v>15.02115</v>
      </c>
      <c r="R420" s="2">
        <v>15.02115</v>
      </c>
      <c r="S420" s="2">
        <v>15.02115</v>
      </c>
      <c r="T420" s="2">
        <v>14.180806</v>
      </c>
      <c r="U420" s="2">
        <v>13.340462</v>
      </c>
      <c r="V420" s="2">
        <v>13.025332000000001</v>
      </c>
      <c r="W420" s="2">
        <v>13.025332000000001</v>
      </c>
      <c r="X420" s="2">
        <v>13.340462</v>
      </c>
      <c r="Y420" s="2">
        <v>12.815246999999999</v>
      </c>
    </row>
    <row r="421" spans="1:25" x14ac:dyDescent="0.2">
      <c r="A421" s="7">
        <v>42050</v>
      </c>
      <c r="B421" s="2">
        <v>12.815246999999999</v>
      </c>
      <c r="C421" s="2">
        <v>13.025332000000001</v>
      </c>
      <c r="D421" s="2">
        <v>12.815246999999999</v>
      </c>
      <c r="E421" s="2">
        <v>12.815246999999999</v>
      </c>
      <c r="F421" s="2">
        <v>13.025332000000001</v>
      </c>
      <c r="G421" s="2">
        <v>13.025332000000001</v>
      </c>
      <c r="H421" s="2">
        <v>13.025332000000001</v>
      </c>
      <c r="I421" s="2">
        <v>12.815246999999999</v>
      </c>
      <c r="J421" s="2">
        <v>13.340462</v>
      </c>
      <c r="K421" s="2">
        <v>13.025332000000001</v>
      </c>
      <c r="L421" s="2">
        <v>13.340462</v>
      </c>
      <c r="M421" s="2">
        <v>13.340462</v>
      </c>
      <c r="N421" s="2">
        <v>13.340462</v>
      </c>
      <c r="O421" s="2">
        <v>13.340462</v>
      </c>
      <c r="P421" s="2">
        <v>13.025332000000001</v>
      </c>
      <c r="Q421" s="2">
        <v>13.655590999999999</v>
      </c>
      <c r="R421" s="2">
        <v>13.340462</v>
      </c>
      <c r="S421" s="2">
        <v>13.655590999999999</v>
      </c>
      <c r="T421" s="2">
        <v>13.865677</v>
      </c>
      <c r="U421" s="2">
        <v>13.865677</v>
      </c>
      <c r="V421" s="2">
        <v>14.180806</v>
      </c>
      <c r="W421" s="2">
        <v>13.865677</v>
      </c>
      <c r="X421" s="2">
        <v>14.180806</v>
      </c>
      <c r="Y421" s="2">
        <v>13.865677</v>
      </c>
    </row>
    <row r="422" spans="1:25" x14ac:dyDescent="0.2">
      <c r="A422" s="7">
        <v>42051</v>
      </c>
      <c r="B422" s="2">
        <v>14.495934999999999</v>
      </c>
      <c r="C422" s="2">
        <v>14.706020000000001</v>
      </c>
      <c r="D422" s="2">
        <v>14.495934999999999</v>
      </c>
      <c r="E422" s="2">
        <v>14.495934999999999</v>
      </c>
      <c r="F422" s="2">
        <v>14.495934999999999</v>
      </c>
      <c r="G422" s="2">
        <v>14.495934999999999</v>
      </c>
      <c r="H422" s="2">
        <v>14.706020000000001</v>
      </c>
      <c r="I422" s="2">
        <v>15.336278999999999</v>
      </c>
      <c r="J422" s="2">
        <v>15.861494</v>
      </c>
      <c r="K422" s="2">
        <v>15.336278999999999</v>
      </c>
      <c r="L422" s="2">
        <v>14.495934999999999</v>
      </c>
      <c r="M422" s="2">
        <v>14.495934999999999</v>
      </c>
      <c r="N422" s="2">
        <v>13.655590999999999</v>
      </c>
      <c r="O422" s="2">
        <v>13.865677</v>
      </c>
      <c r="P422" s="2">
        <v>13.655590999999999</v>
      </c>
      <c r="Q422" s="2">
        <v>13.340462</v>
      </c>
      <c r="R422" s="2">
        <v>13.340462</v>
      </c>
      <c r="S422" s="2">
        <v>13.340462</v>
      </c>
      <c r="T422" s="2">
        <v>12.815246999999999</v>
      </c>
      <c r="U422" s="2">
        <v>12.500116999999999</v>
      </c>
      <c r="V422" s="2">
        <v>12.500116999999999</v>
      </c>
      <c r="W422" s="2">
        <v>12.500116999999999</v>
      </c>
      <c r="X422" s="2">
        <v>12.815246999999999</v>
      </c>
      <c r="Y422" s="2">
        <v>12.815246999999999</v>
      </c>
    </row>
    <row r="423" spans="1:25" x14ac:dyDescent="0.2">
      <c r="A423" s="7">
        <v>42052</v>
      </c>
      <c r="B423" s="2">
        <v>13.340462</v>
      </c>
      <c r="C423" s="2">
        <v>14.180806</v>
      </c>
      <c r="D423" s="2">
        <v>14.706020000000001</v>
      </c>
      <c r="E423" s="2">
        <v>15.336278999999999</v>
      </c>
      <c r="F423" s="2">
        <v>15.336278999999999</v>
      </c>
      <c r="G423" s="2">
        <v>16.701837999999999</v>
      </c>
      <c r="H423" s="2">
        <v>17.016967999999999</v>
      </c>
      <c r="I423" s="2">
        <v>18.172440000000002</v>
      </c>
      <c r="J423" s="2">
        <v>17.857310999999999</v>
      </c>
      <c r="K423" s="2">
        <v>16.701837999999999</v>
      </c>
      <c r="L423" s="2">
        <v>15.651407000000001</v>
      </c>
      <c r="M423" s="2">
        <v>14.706020000000001</v>
      </c>
      <c r="N423" s="2">
        <v>14.180806</v>
      </c>
      <c r="O423" s="2">
        <v>13.655590999999999</v>
      </c>
      <c r="P423" s="2">
        <v>13.025332000000001</v>
      </c>
      <c r="Q423" s="2">
        <v>12.815246999999999</v>
      </c>
      <c r="R423" s="2">
        <v>13.025332000000001</v>
      </c>
      <c r="S423" s="2">
        <v>13.025332000000001</v>
      </c>
      <c r="T423" s="2">
        <v>13.025332000000001</v>
      </c>
      <c r="U423" s="2">
        <v>13.340462</v>
      </c>
      <c r="V423" s="2">
        <v>13.340462</v>
      </c>
      <c r="W423" s="2">
        <v>13.655590999999999</v>
      </c>
      <c r="X423" s="2">
        <v>13.865677</v>
      </c>
      <c r="Y423" s="2">
        <v>14.495934999999999</v>
      </c>
    </row>
    <row r="424" spans="1:25" x14ac:dyDescent="0.2">
      <c r="A424" s="7">
        <v>42053</v>
      </c>
      <c r="B424" s="2">
        <v>15.02115</v>
      </c>
      <c r="C424" s="2">
        <v>15.02115</v>
      </c>
      <c r="D424" s="2">
        <v>14.706020000000001</v>
      </c>
      <c r="E424" s="2">
        <v>15.02115</v>
      </c>
      <c r="F424" s="2">
        <v>15.336278999999999</v>
      </c>
      <c r="G424" s="2">
        <v>15.861494</v>
      </c>
      <c r="H424" s="2">
        <v>17.016967999999999</v>
      </c>
      <c r="I424" s="2">
        <v>17.332096</v>
      </c>
      <c r="J424" s="2">
        <v>17.542183000000001</v>
      </c>
      <c r="K424" s="2">
        <v>15.861494</v>
      </c>
      <c r="L424" s="2">
        <v>14.180806</v>
      </c>
      <c r="M424" s="2">
        <v>14.180806</v>
      </c>
      <c r="N424" s="2">
        <v>13.655590999999999</v>
      </c>
      <c r="O424" s="2">
        <v>13.025332000000001</v>
      </c>
      <c r="P424" s="2">
        <v>12.500116999999999</v>
      </c>
      <c r="Q424" s="2">
        <v>12.184989</v>
      </c>
      <c r="R424" s="2">
        <v>12.500116999999999</v>
      </c>
      <c r="S424" s="2">
        <v>12.815246999999999</v>
      </c>
      <c r="T424" s="2">
        <v>12.815246999999999</v>
      </c>
      <c r="U424" s="2">
        <v>13.655590999999999</v>
      </c>
      <c r="V424" s="2">
        <v>14.180806</v>
      </c>
      <c r="W424" s="2">
        <v>15.02115</v>
      </c>
      <c r="X424" s="2">
        <v>15.651407000000001</v>
      </c>
      <c r="Y424" s="2">
        <v>16.491752999999999</v>
      </c>
    </row>
    <row r="425" spans="1:25" x14ac:dyDescent="0.2">
      <c r="A425" s="7">
        <v>42054</v>
      </c>
      <c r="B425" s="2">
        <v>16.701837999999999</v>
      </c>
      <c r="C425" s="2">
        <v>17.332096</v>
      </c>
      <c r="D425" s="2">
        <v>16.491752999999999</v>
      </c>
      <c r="E425" s="2">
        <v>15.651407000000001</v>
      </c>
      <c r="F425" s="2">
        <v>14.706020000000001</v>
      </c>
      <c r="G425" s="2">
        <v>13.865677</v>
      </c>
      <c r="H425" s="2">
        <v>13.655590999999999</v>
      </c>
      <c r="I425" s="2">
        <v>13.865677</v>
      </c>
      <c r="J425" s="2">
        <v>13.025332000000001</v>
      </c>
      <c r="K425" s="2">
        <v>13.025332000000001</v>
      </c>
      <c r="L425" s="2">
        <v>13.025332000000001</v>
      </c>
      <c r="M425" s="2">
        <v>13.865677</v>
      </c>
      <c r="N425" s="2">
        <v>12.500116999999999</v>
      </c>
      <c r="O425" s="2">
        <v>11.869859999999999</v>
      </c>
      <c r="P425" s="2">
        <v>11.869859999999999</v>
      </c>
      <c r="Q425" s="2">
        <v>11.659774000000001</v>
      </c>
      <c r="R425" s="2">
        <v>11.344645</v>
      </c>
      <c r="S425" s="2">
        <v>11.869859999999999</v>
      </c>
      <c r="T425" s="2">
        <v>11.659774000000001</v>
      </c>
      <c r="U425" s="2">
        <v>11.344645</v>
      </c>
      <c r="V425" s="2">
        <v>11.659774000000001</v>
      </c>
      <c r="W425" s="2">
        <v>11.344645</v>
      </c>
      <c r="X425" s="2">
        <v>11.344645</v>
      </c>
      <c r="Y425" s="2">
        <v>11.344645</v>
      </c>
    </row>
    <row r="426" spans="1:25" x14ac:dyDescent="0.2">
      <c r="A426" s="7">
        <v>42055</v>
      </c>
      <c r="B426" s="2">
        <v>11.869859999999999</v>
      </c>
      <c r="C426" s="2">
        <v>13.025332000000001</v>
      </c>
      <c r="D426" s="2">
        <v>13.865677</v>
      </c>
      <c r="E426" s="2">
        <v>15.02115</v>
      </c>
      <c r="F426" s="2">
        <v>15.336278999999999</v>
      </c>
      <c r="G426" s="2">
        <v>16.176621999999998</v>
      </c>
      <c r="H426" s="2">
        <v>16.491752999999999</v>
      </c>
      <c r="I426" s="2">
        <v>16.701837999999999</v>
      </c>
      <c r="J426" s="2">
        <v>17.016967999999999</v>
      </c>
      <c r="K426" s="2">
        <v>16.701837999999999</v>
      </c>
      <c r="L426" s="2">
        <v>16.176621999999998</v>
      </c>
      <c r="M426" s="2">
        <v>15.651407000000001</v>
      </c>
      <c r="N426" s="2">
        <v>15.336278999999999</v>
      </c>
      <c r="O426" s="2">
        <v>14.495934999999999</v>
      </c>
      <c r="P426" s="2">
        <v>15.02115</v>
      </c>
      <c r="Q426" s="2">
        <v>14.495934999999999</v>
      </c>
      <c r="R426" s="2">
        <v>14.180806</v>
      </c>
      <c r="S426" s="2">
        <v>13.865677</v>
      </c>
      <c r="T426" s="2">
        <v>14.180806</v>
      </c>
      <c r="U426" s="2">
        <v>13.865677</v>
      </c>
      <c r="V426" s="2">
        <v>13.865677</v>
      </c>
      <c r="W426" s="2">
        <v>14.180806</v>
      </c>
      <c r="X426" s="2">
        <v>15.02115</v>
      </c>
      <c r="Y426" s="2">
        <v>15.336278999999999</v>
      </c>
    </row>
    <row r="427" spans="1:25" x14ac:dyDescent="0.2">
      <c r="A427" s="7">
        <v>42056</v>
      </c>
      <c r="B427" s="2">
        <v>16.176621999999998</v>
      </c>
      <c r="C427" s="2">
        <v>16.491752999999999</v>
      </c>
      <c r="D427" s="2">
        <v>16.701837999999999</v>
      </c>
      <c r="E427" s="2">
        <v>16.701837999999999</v>
      </c>
      <c r="F427" s="2">
        <v>18.172440000000002</v>
      </c>
      <c r="G427" s="2">
        <v>18.487570000000002</v>
      </c>
      <c r="H427" s="2">
        <v>19.327912999999999</v>
      </c>
      <c r="I427" s="2">
        <v>20.693473999999998</v>
      </c>
      <c r="J427" s="2">
        <v>20.378343999999998</v>
      </c>
      <c r="K427" s="2">
        <v>19.012785000000001</v>
      </c>
      <c r="L427" s="2">
        <v>17.016967999999999</v>
      </c>
      <c r="M427" s="2">
        <v>15.861494</v>
      </c>
      <c r="N427" s="2">
        <v>13.865677</v>
      </c>
      <c r="O427" s="2">
        <v>13.025332000000001</v>
      </c>
      <c r="P427" s="2">
        <v>12.500116999999999</v>
      </c>
      <c r="Q427" s="2">
        <v>12.500116999999999</v>
      </c>
      <c r="R427" s="2">
        <v>12.500116999999999</v>
      </c>
      <c r="S427" s="2">
        <v>12.184989</v>
      </c>
      <c r="T427" s="2">
        <v>12.184989</v>
      </c>
      <c r="U427" s="2">
        <v>11.869859999999999</v>
      </c>
      <c r="V427" s="2">
        <v>11.659774000000001</v>
      </c>
      <c r="W427" s="2">
        <v>11.869859999999999</v>
      </c>
      <c r="X427" s="2">
        <v>11.659774000000001</v>
      </c>
      <c r="Y427" s="2">
        <v>11.344645</v>
      </c>
    </row>
    <row r="428" spans="1:25" x14ac:dyDescent="0.2">
      <c r="A428" s="7">
        <v>42057</v>
      </c>
      <c r="B428" s="2">
        <v>10.819429</v>
      </c>
      <c r="C428" s="2">
        <v>10.819429</v>
      </c>
      <c r="D428" s="2">
        <v>10.504301</v>
      </c>
      <c r="E428" s="2">
        <v>10.504301</v>
      </c>
      <c r="F428" s="2">
        <v>10.819429</v>
      </c>
      <c r="G428" s="2">
        <v>11.029515</v>
      </c>
      <c r="H428" s="2">
        <v>11.029515</v>
      </c>
      <c r="I428" s="2">
        <v>11.869859999999999</v>
      </c>
      <c r="J428" s="2">
        <v>12.815246999999999</v>
      </c>
      <c r="K428" s="2">
        <v>12.184989</v>
      </c>
      <c r="L428" s="2">
        <v>12.184989</v>
      </c>
      <c r="M428" s="2">
        <v>11.344645</v>
      </c>
      <c r="N428" s="2">
        <v>11.659774000000001</v>
      </c>
      <c r="O428" s="2">
        <v>11.029515</v>
      </c>
      <c r="P428" s="2">
        <v>10.819429</v>
      </c>
      <c r="Q428" s="2">
        <v>10.819429</v>
      </c>
      <c r="R428" s="2">
        <v>10.819429</v>
      </c>
      <c r="S428" s="2">
        <v>11.344645</v>
      </c>
      <c r="T428" s="2">
        <v>11.659774000000001</v>
      </c>
      <c r="U428" s="2">
        <v>12.815246999999999</v>
      </c>
      <c r="V428" s="2">
        <v>13.025332000000001</v>
      </c>
      <c r="W428" s="2">
        <v>13.655590999999999</v>
      </c>
      <c r="X428" s="2">
        <v>13.865677</v>
      </c>
      <c r="Y428" s="2">
        <v>13.865677</v>
      </c>
    </row>
    <row r="429" spans="1:25" x14ac:dyDescent="0.2">
      <c r="A429" s="7">
        <v>42058</v>
      </c>
      <c r="B429" s="2">
        <v>14.180806</v>
      </c>
      <c r="C429" s="2">
        <v>13.865677</v>
      </c>
      <c r="D429" s="2">
        <v>13.655590999999999</v>
      </c>
      <c r="E429" s="2">
        <v>13.655590999999999</v>
      </c>
      <c r="F429" s="2">
        <v>13.340462</v>
      </c>
      <c r="G429" s="2">
        <v>13.340462</v>
      </c>
      <c r="H429" s="2">
        <v>13.655590999999999</v>
      </c>
      <c r="I429" s="2">
        <v>13.865677</v>
      </c>
      <c r="J429" s="2">
        <v>13.025332000000001</v>
      </c>
      <c r="K429" s="2">
        <v>12.815246999999999</v>
      </c>
      <c r="L429" s="2">
        <v>12.815246999999999</v>
      </c>
      <c r="M429" s="2">
        <v>13.340462</v>
      </c>
      <c r="N429" s="2">
        <v>13.655590999999999</v>
      </c>
      <c r="O429" s="2">
        <v>14.180806</v>
      </c>
      <c r="P429" s="2">
        <v>13.865677</v>
      </c>
      <c r="Q429" s="2">
        <v>14.180806</v>
      </c>
      <c r="R429" s="2">
        <v>14.706020000000001</v>
      </c>
      <c r="S429" s="2">
        <v>15.861494</v>
      </c>
      <c r="T429" s="2">
        <v>16.491752999999999</v>
      </c>
      <c r="U429" s="2">
        <v>17.016967999999999</v>
      </c>
      <c r="V429" s="2">
        <v>17.857310999999999</v>
      </c>
      <c r="W429" s="2">
        <v>18.172440000000002</v>
      </c>
      <c r="X429" s="2">
        <v>18.487570000000002</v>
      </c>
      <c r="Y429" s="2">
        <v>18.697655000000001</v>
      </c>
    </row>
    <row r="430" spans="1:25" x14ac:dyDescent="0.2">
      <c r="A430" s="7">
        <v>42059</v>
      </c>
      <c r="B430" s="2">
        <v>19.012785000000001</v>
      </c>
      <c r="C430" s="2">
        <v>18.697655000000001</v>
      </c>
      <c r="D430" s="2">
        <v>19.327912999999999</v>
      </c>
      <c r="E430" s="2">
        <v>19.538</v>
      </c>
      <c r="F430" s="2">
        <v>19.538</v>
      </c>
      <c r="G430" s="2">
        <v>20.378343999999998</v>
      </c>
      <c r="H430" s="2">
        <v>21.323729</v>
      </c>
      <c r="I430" s="2">
        <v>22.164073999999999</v>
      </c>
      <c r="J430" s="2">
        <v>21.533815000000001</v>
      </c>
      <c r="K430" s="2">
        <v>20.168258999999999</v>
      </c>
      <c r="L430" s="2">
        <v>18.697655000000001</v>
      </c>
      <c r="M430" s="2">
        <v>17.542183000000001</v>
      </c>
      <c r="N430" s="2">
        <v>17.332096</v>
      </c>
      <c r="O430" s="2">
        <v>16.176621999999998</v>
      </c>
      <c r="P430" s="2">
        <v>15.336278999999999</v>
      </c>
      <c r="Q430" s="2">
        <v>15.02115</v>
      </c>
      <c r="R430" s="2">
        <v>15.02115</v>
      </c>
      <c r="S430" s="2">
        <v>15.336278999999999</v>
      </c>
      <c r="T430" s="2">
        <v>15.861494</v>
      </c>
      <c r="U430" s="2">
        <v>16.176621999999998</v>
      </c>
      <c r="V430" s="2">
        <v>15.861494</v>
      </c>
      <c r="W430" s="2">
        <v>16.176621999999998</v>
      </c>
      <c r="X430" s="2">
        <v>16.491752999999999</v>
      </c>
      <c r="Y430" s="2">
        <v>16.491752999999999</v>
      </c>
    </row>
    <row r="431" spans="1:25" x14ac:dyDescent="0.2">
      <c r="A431" s="7">
        <v>42060</v>
      </c>
      <c r="B431" s="2">
        <v>16.176621999999998</v>
      </c>
      <c r="C431" s="2">
        <v>16.176621999999998</v>
      </c>
      <c r="D431" s="2">
        <v>16.176621999999998</v>
      </c>
      <c r="E431" s="2">
        <v>16.176621999999998</v>
      </c>
      <c r="F431" s="2">
        <v>16.176621999999998</v>
      </c>
      <c r="G431" s="2">
        <v>16.176621999999998</v>
      </c>
      <c r="H431" s="2">
        <v>16.491752999999999</v>
      </c>
      <c r="I431" s="2">
        <v>16.491752999999999</v>
      </c>
      <c r="J431" s="2">
        <v>16.176621999999998</v>
      </c>
      <c r="K431" s="2">
        <v>15.336278999999999</v>
      </c>
      <c r="L431" s="2">
        <v>15.02115</v>
      </c>
      <c r="M431" s="2">
        <v>15.02115</v>
      </c>
      <c r="N431" s="2">
        <v>13.655590999999999</v>
      </c>
      <c r="O431" s="2">
        <v>12.184989</v>
      </c>
      <c r="P431" s="2">
        <v>11.344645</v>
      </c>
      <c r="Q431" s="2">
        <v>11.344645</v>
      </c>
      <c r="R431" s="2">
        <v>11.869859999999999</v>
      </c>
      <c r="S431" s="2">
        <v>11.659774000000001</v>
      </c>
      <c r="T431" s="2">
        <v>11.869859999999999</v>
      </c>
      <c r="U431" s="2">
        <v>13.025332000000001</v>
      </c>
      <c r="V431" s="2">
        <v>13.025332000000001</v>
      </c>
      <c r="W431" s="2">
        <v>13.340462</v>
      </c>
      <c r="X431" s="2">
        <v>12.815246999999999</v>
      </c>
      <c r="Y431" s="2">
        <v>13.340462</v>
      </c>
    </row>
    <row r="432" spans="1:25" x14ac:dyDescent="0.2">
      <c r="A432" s="7">
        <v>42061</v>
      </c>
      <c r="B432" s="2">
        <v>14.180806</v>
      </c>
      <c r="C432" s="2">
        <v>14.706020000000001</v>
      </c>
      <c r="D432" s="2">
        <v>15.02115</v>
      </c>
      <c r="E432" s="2">
        <v>15.02115</v>
      </c>
      <c r="F432" s="2">
        <v>15.651407000000001</v>
      </c>
      <c r="G432" s="2">
        <v>16.176621999999998</v>
      </c>
      <c r="H432" s="2">
        <v>16.491752999999999</v>
      </c>
      <c r="I432" s="2">
        <v>17.016967999999999</v>
      </c>
      <c r="J432" s="2">
        <v>16.176621999999998</v>
      </c>
      <c r="K432" s="2">
        <v>15.861494</v>
      </c>
      <c r="L432" s="2">
        <v>15.651407000000001</v>
      </c>
      <c r="M432" s="2">
        <v>14.706020000000001</v>
      </c>
      <c r="N432" s="2">
        <v>14.706020000000001</v>
      </c>
      <c r="O432" s="2">
        <v>14.495934999999999</v>
      </c>
      <c r="P432" s="2">
        <v>14.180806</v>
      </c>
      <c r="Q432" s="2">
        <v>13.655590999999999</v>
      </c>
      <c r="R432" s="2">
        <v>13.655590999999999</v>
      </c>
      <c r="S432" s="2">
        <v>13.340462</v>
      </c>
      <c r="T432" s="2">
        <v>13.025332000000001</v>
      </c>
      <c r="U432" s="2">
        <v>13.025332000000001</v>
      </c>
      <c r="V432" s="2">
        <v>13.025332000000001</v>
      </c>
      <c r="W432" s="2">
        <v>13.340462</v>
      </c>
      <c r="X432" s="2">
        <v>13.655590999999999</v>
      </c>
      <c r="Y432" s="2">
        <v>13.340462</v>
      </c>
    </row>
    <row r="433" spans="1:25" x14ac:dyDescent="0.2">
      <c r="A433" s="7">
        <v>42062</v>
      </c>
      <c r="B433" s="2">
        <v>13.865677</v>
      </c>
      <c r="C433" s="2">
        <v>13.865677</v>
      </c>
      <c r="D433" s="2">
        <v>13.865677</v>
      </c>
      <c r="E433" s="2">
        <v>14.495934999999999</v>
      </c>
      <c r="F433" s="2">
        <v>14.706020000000001</v>
      </c>
      <c r="G433" s="2">
        <v>15.336278999999999</v>
      </c>
      <c r="H433" s="2">
        <v>16.491752999999999</v>
      </c>
      <c r="I433" s="2">
        <v>17.857310999999999</v>
      </c>
      <c r="J433" s="2">
        <v>17.332096</v>
      </c>
      <c r="K433" s="2">
        <v>15.861494</v>
      </c>
      <c r="L433" s="2">
        <v>14.495934999999999</v>
      </c>
      <c r="M433" s="2">
        <v>13.655590999999999</v>
      </c>
      <c r="N433" s="2">
        <v>14.180806</v>
      </c>
      <c r="O433" s="2">
        <v>13.340462</v>
      </c>
      <c r="P433" s="2">
        <v>13.025332000000001</v>
      </c>
      <c r="Q433" s="2">
        <v>12.500116999999999</v>
      </c>
      <c r="R433" s="2">
        <v>12.500116999999999</v>
      </c>
      <c r="S433" s="2">
        <v>13.025332000000001</v>
      </c>
      <c r="T433" s="2">
        <v>13.340462</v>
      </c>
      <c r="U433" s="2">
        <v>13.865677</v>
      </c>
      <c r="V433" s="2">
        <v>13.865677</v>
      </c>
      <c r="W433" s="2">
        <v>13.865677</v>
      </c>
      <c r="X433" s="2">
        <v>15.02115</v>
      </c>
      <c r="Y433" s="2">
        <v>15.336278999999999</v>
      </c>
    </row>
    <row r="434" spans="1:25" x14ac:dyDescent="0.2">
      <c r="A434" s="7">
        <v>42063</v>
      </c>
      <c r="B434" s="2">
        <v>15.861494</v>
      </c>
      <c r="C434" s="2">
        <v>17.016967999999999</v>
      </c>
      <c r="D434" s="2">
        <v>17.857310999999999</v>
      </c>
      <c r="E434" s="2">
        <v>19.327912999999999</v>
      </c>
      <c r="F434" s="2">
        <v>20.693473999999998</v>
      </c>
      <c r="G434" s="2">
        <v>21.008602</v>
      </c>
      <c r="H434" s="2">
        <v>21.323729</v>
      </c>
      <c r="I434" s="2">
        <v>21.323729</v>
      </c>
      <c r="J434" s="2">
        <v>20.168258999999999</v>
      </c>
      <c r="K434" s="2">
        <v>17.542183000000001</v>
      </c>
      <c r="L434" s="2">
        <v>15.336278999999999</v>
      </c>
      <c r="M434" s="2">
        <v>13.655590999999999</v>
      </c>
      <c r="N434" s="2">
        <v>13.340462</v>
      </c>
      <c r="O434" s="2">
        <v>12.184989</v>
      </c>
      <c r="P434" s="2">
        <v>12.184989</v>
      </c>
      <c r="Q434" s="2">
        <v>11.869859999999999</v>
      </c>
      <c r="R434" s="2">
        <v>11.869859999999999</v>
      </c>
      <c r="S434" s="2">
        <v>12.500116999999999</v>
      </c>
      <c r="T434" s="2">
        <v>13.340462</v>
      </c>
      <c r="U434" s="2">
        <v>14.180806</v>
      </c>
      <c r="V434" s="2">
        <v>14.495934999999999</v>
      </c>
      <c r="W434" s="2">
        <v>14.706020000000001</v>
      </c>
      <c r="X434" s="2">
        <v>15.861494</v>
      </c>
      <c r="Y434" s="2">
        <v>16.701837999999999</v>
      </c>
    </row>
    <row r="435" spans="1:25" x14ac:dyDescent="0.2">
      <c r="A435" s="7">
        <v>42064</v>
      </c>
      <c r="B435" s="2">
        <v>17.542183000000001</v>
      </c>
      <c r="C435" s="2">
        <v>17.857310999999999</v>
      </c>
      <c r="D435" s="2">
        <v>18.487570000000002</v>
      </c>
      <c r="E435" s="2">
        <v>18.697655000000001</v>
      </c>
      <c r="F435" s="2">
        <v>19.538</v>
      </c>
      <c r="G435" s="2">
        <v>20.168258999999999</v>
      </c>
      <c r="H435" s="2">
        <v>20.378343999999998</v>
      </c>
      <c r="I435" s="2">
        <v>20.168258999999999</v>
      </c>
      <c r="J435" s="2">
        <v>19.327912999999999</v>
      </c>
      <c r="K435" s="2">
        <v>17.542183000000001</v>
      </c>
      <c r="L435" s="2">
        <v>15.861494</v>
      </c>
      <c r="M435" s="2">
        <v>15.02115</v>
      </c>
      <c r="N435" s="2">
        <v>12.815246999999999</v>
      </c>
      <c r="O435" s="2">
        <v>12.500116999999999</v>
      </c>
      <c r="P435" s="2">
        <v>11.659774000000001</v>
      </c>
      <c r="Q435" s="2">
        <v>11.344645</v>
      </c>
      <c r="R435" s="2">
        <v>12.184989</v>
      </c>
      <c r="S435" s="2">
        <v>11.869859999999999</v>
      </c>
      <c r="T435" s="2">
        <v>12.184989</v>
      </c>
      <c r="U435" s="2">
        <v>12.500116999999999</v>
      </c>
      <c r="V435" s="2">
        <v>12.184989</v>
      </c>
      <c r="W435" s="2">
        <v>12.184989</v>
      </c>
      <c r="X435" s="2">
        <v>12.815246999999999</v>
      </c>
      <c r="Y435" s="2">
        <v>13.025332000000001</v>
      </c>
    </row>
    <row r="436" spans="1:25" x14ac:dyDescent="0.2">
      <c r="A436" s="7">
        <v>42065</v>
      </c>
      <c r="B436" s="2">
        <v>13.025332000000001</v>
      </c>
      <c r="C436" s="2">
        <v>13.340462</v>
      </c>
      <c r="D436" s="2">
        <v>13.025332000000001</v>
      </c>
      <c r="E436" s="2">
        <v>13.340462</v>
      </c>
      <c r="F436" s="2">
        <v>13.655590999999999</v>
      </c>
      <c r="G436" s="2">
        <v>13.655590999999999</v>
      </c>
      <c r="H436" s="2">
        <v>13.865677</v>
      </c>
      <c r="I436" s="2">
        <v>14.706020000000001</v>
      </c>
      <c r="J436" s="2">
        <v>14.180806</v>
      </c>
      <c r="K436" s="2">
        <v>13.340462</v>
      </c>
      <c r="L436" s="2">
        <v>12.500116999999999</v>
      </c>
      <c r="M436" s="2">
        <v>11.344645</v>
      </c>
      <c r="N436" s="2">
        <v>10.504301</v>
      </c>
      <c r="O436" s="2">
        <v>10.504301</v>
      </c>
      <c r="P436" s="2">
        <v>10.189171999999999</v>
      </c>
      <c r="Q436" s="2">
        <v>10.819429</v>
      </c>
      <c r="R436" s="2">
        <v>11.029515</v>
      </c>
      <c r="S436" s="2">
        <v>11.869859999999999</v>
      </c>
      <c r="T436" s="2">
        <v>11.659774000000001</v>
      </c>
      <c r="U436" s="2">
        <v>11.869859999999999</v>
      </c>
      <c r="V436" s="2">
        <v>12.184989</v>
      </c>
      <c r="W436" s="2">
        <v>12.500116999999999</v>
      </c>
      <c r="X436" s="2">
        <v>13.025332000000001</v>
      </c>
      <c r="Y436" s="2">
        <v>13.655590999999999</v>
      </c>
    </row>
    <row r="437" spans="1:25" x14ac:dyDescent="0.2">
      <c r="A437" s="7">
        <v>42066</v>
      </c>
      <c r="B437" s="2">
        <v>14.180806</v>
      </c>
      <c r="C437" s="2">
        <v>14.495934999999999</v>
      </c>
      <c r="D437" s="2">
        <v>14.706020000000001</v>
      </c>
      <c r="E437" s="2">
        <v>15.02115</v>
      </c>
      <c r="F437" s="2">
        <v>15.336278999999999</v>
      </c>
      <c r="G437" s="2">
        <v>14.495934999999999</v>
      </c>
      <c r="H437" s="2">
        <v>16.176621999999998</v>
      </c>
      <c r="I437" s="2">
        <v>16.491752999999999</v>
      </c>
      <c r="J437" s="2">
        <v>15.861494</v>
      </c>
      <c r="K437" s="2">
        <v>15.651407000000001</v>
      </c>
      <c r="L437" s="2">
        <v>15.02115</v>
      </c>
      <c r="M437" s="2">
        <v>15.336278999999999</v>
      </c>
      <c r="N437" s="2">
        <v>14.180806</v>
      </c>
      <c r="O437" s="2">
        <v>14.180806</v>
      </c>
      <c r="P437" s="2">
        <v>13.655590999999999</v>
      </c>
      <c r="Q437" s="2">
        <v>13.025332000000001</v>
      </c>
      <c r="R437" s="2">
        <v>13.340462</v>
      </c>
      <c r="S437" s="2">
        <v>13.655590999999999</v>
      </c>
      <c r="T437" s="2">
        <v>13.865677</v>
      </c>
      <c r="U437" s="2">
        <v>14.180806</v>
      </c>
      <c r="V437" s="2">
        <v>13.340462</v>
      </c>
      <c r="W437" s="2">
        <v>12.815246999999999</v>
      </c>
      <c r="X437" s="2">
        <v>12.815246999999999</v>
      </c>
      <c r="Y437" s="2">
        <v>12.184989</v>
      </c>
    </row>
    <row r="438" spans="1:25" x14ac:dyDescent="0.2">
      <c r="A438" s="7">
        <v>42067</v>
      </c>
      <c r="B438" s="2">
        <v>12.184989</v>
      </c>
      <c r="C438" s="2">
        <v>12.184989</v>
      </c>
      <c r="D438" s="2">
        <v>11.659774000000001</v>
      </c>
      <c r="E438" s="2">
        <v>10.819429</v>
      </c>
      <c r="F438" s="2">
        <v>10.504301</v>
      </c>
      <c r="G438" s="2">
        <v>10.504301</v>
      </c>
      <c r="H438" s="2">
        <v>10.189171999999999</v>
      </c>
      <c r="I438" s="2">
        <v>10.189171999999999</v>
      </c>
      <c r="J438" s="2">
        <v>10.819429</v>
      </c>
      <c r="K438" s="2">
        <v>10.504301</v>
      </c>
      <c r="L438" s="2">
        <v>9.9790860000000006</v>
      </c>
      <c r="M438" s="2">
        <v>9.9790860000000006</v>
      </c>
      <c r="N438" s="2">
        <v>9.348827</v>
      </c>
      <c r="O438" s="2">
        <v>9.348827</v>
      </c>
      <c r="P438" s="2">
        <v>8.8236120000000007</v>
      </c>
      <c r="Q438" s="2">
        <v>8.1933550000000004</v>
      </c>
      <c r="R438" s="2">
        <v>7.9832679999999998</v>
      </c>
      <c r="S438" s="2">
        <v>8.1933550000000004</v>
      </c>
      <c r="T438" s="2">
        <v>8.8236120000000007</v>
      </c>
      <c r="U438" s="2">
        <v>9.6639569999999999</v>
      </c>
      <c r="V438" s="2">
        <v>10.504301</v>
      </c>
      <c r="W438" s="2">
        <v>11.344645</v>
      </c>
      <c r="X438" s="2">
        <v>11.659774000000001</v>
      </c>
      <c r="Y438" s="2">
        <v>11.869859999999999</v>
      </c>
    </row>
    <row r="439" spans="1:25" x14ac:dyDescent="0.2">
      <c r="A439" s="7">
        <v>42068</v>
      </c>
      <c r="B439" s="2">
        <v>11.344645</v>
      </c>
      <c r="C439" s="2">
        <v>10.189171999999999</v>
      </c>
      <c r="D439" s="2">
        <v>9.9790860000000006</v>
      </c>
      <c r="E439" s="2">
        <v>9.6639569999999999</v>
      </c>
      <c r="F439" s="2">
        <v>10.189171999999999</v>
      </c>
      <c r="G439" s="2">
        <v>11.029515</v>
      </c>
      <c r="H439" s="2">
        <v>12.500116999999999</v>
      </c>
      <c r="I439" s="2">
        <v>13.865677</v>
      </c>
      <c r="J439" s="2">
        <v>14.180806</v>
      </c>
      <c r="K439" s="2">
        <v>14.180806</v>
      </c>
      <c r="L439" s="2">
        <v>13.865677</v>
      </c>
      <c r="M439" s="2">
        <v>14.180806</v>
      </c>
      <c r="N439" s="2">
        <v>13.865677</v>
      </c>
      <c r="O439" s="2">
        <v>14.180806</v>
      </c>
      <c r="P439" s="2">
        <v>14.180806</v>
      </c>
      <c r="Q439" s="2">
        <v>15.02115</v>
      </c>
      <c r="R439" s="2">
        <v>15.02115</v>
      </c>
      <c r="S439" s="2">
        <v>15.336278999999999</v>
      </c>
      <c r="T439" s="2">
        <v>14.495934999999999</v>
      </c>
      <c r="U439" s="2">
        <v>14.706020000000001</v>
      </c>
      <c r="V439" s="2">
        <v>14.706020000000001</v>
      </c>
      <c r="W439" s="2">
        <v>14.706020000000001</v>
      </c>
      <c r="X439" s="2">
        <v>15.336278999999999</v>
      </c>
      <c r="Y439" s="2">
        <v>15.651407000000001</v>
      </c>
    </row>
    <row r="440" spans="1:25" x14ac:dyDescent="0.2">
      <c r="A440" s="7">
        <v>42069</v>
      </c>
      <c r="B440" s="2">
        <v>17.016967999999999</v>
      </c>
      <c r="C440" s="2">
        <v>17.542183000000001</v>
      </c>
      <c r="D440" s="2">
        <v>18.487570000000002</v>
      </c>
      <c r="E440" s="2">
        <v>19.012785000000001</v>
      </c>
      <c r="F440" s="2">
        <v>19.538</v>
      </c>
      <c r="G440" s="2">
        <v>19.853128000000002</v>
      </c>
      <c r="H440" s="2">
        <v>20.378343999999998</v>
      </c>
      <c r="I440" s="2">
        <v>21.848943999999999</v>
      </c>
      <c r="J440" s="2">
        <v>20.693473999999998</v>
      </c>
      <c r="K440" s="2">
        <v>18.697655000000001</v>
      </c>
      <c r="L440" s="2">
        <v>17.332096</v>
      </c>
      <c r="M440" s="2">
        <v>16.491752999999999</v>
      </c>
      <c r="N440" s="2">
        <v>15.861494</v>
      </c>
      <c r="O440" s="2">
        <v>15.336278999999999</v>
      </c>
      <c r="P440" s="2">
        <v>15.336278999999999</v>
      </c>
      <c r="Q440" s="2">
        <v>14.706020000000001</v>
      </c>
      <c r="R440" s="2">
        <v>14.706020000000001</v>
      </c>
      <c r="S440" s="2">
        <v>15.861494</v>
      </c>
      <c r="T440" s="2">
        <v>15.02115</v>
      </c>
      <c r="U440" s="2">
        <v>15.02115</v>
      </c>
      <c r="V440" s="2">
        <v>15.336278999999999</v>
      </c>
      <c r="W440" s="2">
        <v>15.336278999999999</v>
      </c>
      <c r="X440" s="2">
        <v>15.02115</v>
      </c>
      <c r="Y440" s="2">
        <v>15.336278999999999</v>
      </c>
    </row>
    <row r="441" spans="1:25" x14ac:dyDescent="0.2">
      <c r="A441" s="7">
        <v>42070</v>
      </c>
      <c r="B441" s="2">
        <v>15.861494</v>
      </c>
      <c r="C441" s="2">
        <v>16.701837999999999</v>
      </c>
      <c r="D441" s="2">
        <v>17.016967999999999</v>
      </c>
      <c r="E441" s="2">
        <v>17.332096</v>
      </c>
      <c r="F441" s="2">
        <v>17.857310999999999</v>
      </c>
      <c r="G441" s="2">
        <v>18.697655000000001</v>
      </c>
      <c r="H441" s="2">
        <v>19.012785000000001</v>
      </c>
      <c r="I441" s="2">
        <v>19.012785000000001</v>
      </c>
      <c r="J441" s="2">
        <v>17.857310999999999</v>
      </c>
      <c r="K441" s="2">
        <v>15.861494</v>
      </c>
      <c r="L441" s="2">
        <v>13.865677</v>
      </c>
      <c r="M441" s="2">
        <v>11.869859999999999</v>
      </c>
      <c r="N441" s="2">
        <v>10.819429</v>
      </c>
      <c r="O441" s="2">
        <v>10.504301</v>
      </c>
      <c r="P441" s="2">
        <v>10.504301</v>
      </c>
      <c r="Q441" s="2">
        <v>10.504301</v>
      </c>
      <c r="R441" s="2">
        <v>10.189171999999999</v>
      </c>
      <c r="S441" s="2">
        <v>11.344645</v>
      </c>
      <c r="T441" s="2">
        <v>12.815246999999999</v>
      </c>
      <c r="U441" s="2">
        <v>13.025332000000001</v>
      </c>
      <c r="V441" s="2">
        <v>13.865677</v>
      </c>
      <c r="W441" s="2">
        <v>14.706020000000001</v>
      </c>
      <c r="X441" s="2">
        <v>14.495934999999999</v>
      </c>
      <c r="Y441" s="2">
        <v>15.336278999999999</v>
      </c>
    </row>
    <row r="442" spans="1:25" x14ac:dyDescent="0.2">
      <c r="A442" s="7">
        <v>42071</v>
      </c>
      <c r="B442" s="2">
        <v>15.336278999999999</v>
      </c>
      <c r="C442" s="2">
        <v>15.861494</v>
      </c>
      <c r="D442" s="2">
        <v>0</v>
      </c>
      <c r="E442" s="2">
        <v>16.176623499999998</v>
      </c>
      <c r="F442" s="2">
        <v>16.491752999999999</v>
      </c>
      <c r="G442" s="2">
        <v>16.491752999999999</v>
      </c>
      <c r="H442" s="2">
        <v>17.332096</v>
      </c>
      <c r="I442" s="2">
        <v>18.172440000000002</v>
      </c>
      <c r="J442" s="2">
        <v>18.172440000000002</v>
      </c>
      <c r="K442" s="2">
        <v>18.172440000000002</v>
      </c>
      <c r="L442" s="2">
        <v>17.016967999999999</v>
      </c>
      <c r="M442" s="2">
        <v>14.706020000000001</v>
      </c>
      <c r="N442" s="2">
        <v>13.025332000000001</v>
      </c>
      <c r="O442" s="2">
        <v>12.184989</v>
      </c>
      <c r="P442" s="2">
        <v>11.344645</v>
      </c>
      <c r="Q442" s="2">
        <v>10.819429</v>
      </c>
      <c r="R442" s="2">
        <v>10.819429</v>
      </c>
      <c r="S442" s="2">
        <v>10.504301</v>
      </c>
      <c r="T442" s="2">
        <v>10.819429</v>
      </c>
      <c r="U442" s="2">
        <v>10.819429</v>
      </c>
      <c r="V442" s="2">
        <v>11.659774000000001</v>
      </c>
      <c r="W442" s="2">
        <v>12.184989</v>
      </c>
      <c r="X442" s="2">
        <v>13.340462</v>
      </c>
      <c r="Y442" s="2">
        <v>14.180806</v>
      </c>
    </row>
    <row r="443" spans="1:25" x14ac:dyDescent="0.2">
      <c r="A443" s="7">
        <v>42072</v>
      </c>
      <c r="B443" s="2">
        <v>15.02115</v>
      </c>
      <c r="C443" s="2">
        <v>15.02115</v>
      </c>
      <c r="D443" s="2">
        <v>15.336278999999999</v>
      </c>
      <c r="E443" s="2">
        <v>15.861494</v>
      </c>
      <c r="F443" s="2">
        <v>16.491752999999999</v>
      </c>
      <c r="G443" s="2">
        <v>17.016967999999999</v>
      </c>
      <c r="H443" s="2">
        <v>17.542183000000001</v>
      </c>
      <c r="I443" s="2">
        <v>17.857310999999999</v>
      </c>
      <c r="J443" s="2">
        <v>17.857310999999999</v>
      </c>
      <c r="K443" s="2">
        <v>16.701837999999999</v>
      </c>
      <c r="L443" s="2">
        <v>15.02115</v>
      </c>
      <c r="M443" s="2">
        <v>13.865677</v>
      </c>
      <c r="N443" s="2">
        <v>13.025332000000001</v>
      </c>
      <c r="O443" s="2">
        <v>11.344645</v>
      </c>
      <c r="P443" s="2">
        <v>11.029515</v>
      </c>
      <c r="Q443" s="2">
        <v>10.504301</v>
      </c>
      <c r="R443" s="2">
        <v>10.504301</v>
      </c>
      <c r="S443" s="2">
        <v>10.504301</v>
      </c>
      <c r="T443" s="2">
        <v>10.819429</v>
      </c>
      <c r="U443" s="2">
        <v>11.659774000000001</v>
      </c>
      <c r="V443" s="2">
        <v>12.184989</v>
      </c>
      <c r="W443" s="2">
        <v>13.655590999999999</v>
      </c>
      <c r="X443" s="2">
        <v>14.495934999999999</v>
      </c>
      <c r="Y443" s="2">
        <v>15.02115</v>
      </c>
    </row>
    <row r="444" spans="1:25" x14ac:dyDescent="0.2">
      <c r="A444" s="7">
        <v>42073</v>
      </c>
      <c r="B444" s="2">
        <v>15.02115</v>
      </c>
      <c r="C444" s="2">
        <v>14.706020000000001</v>
      </c>
      <c r="D444" s="2">
        <v>14.706020000000001</v>
      </c>
      <c r="E444" s="2">
        <v>15.02115</v>
      </c>
      <c r="F444" s="2">
        <v>14.706020000000001</v>
      </c>
      <c r="G444" s="2">
        <v>14.495934999999999</v>
      </c>
      <c r="H444" s="2">
        <v>15.651407000000001</v>
      </c>
      <c r="I444" s="2">
        <v>16.701837999999999</v>
      </c>
      <c r="J444" s="2">
        <v>17.016967999999999</v>
      </c>
      <c r="K444" s="2">
        <v>15.651407000000001</v>
      </c>
      <c r="L444" s="2">
        <v>14.180806</v>
      </c>
      <c r="M444" s="2">
        <v>12.815246999999999</v>
      </c>
      <c r="N444" s="2">
        <v>11.659774000000001</v>
      </c>
      <c r="O444" s="2">
        <v>10.819429</v>
      </c>
      <c r="P444" s="2">
        <v>9.9790860000000006</v>
      </c>
      <c r="Q444" s="2">
        <v>9.6639569999999999</v>
      </c>
      <c r="R444" s="2">
        <v>9.348827</v>
      </c>
      <c r="S444" s="2">
        <v>9.9790860000000006</v>
      </c>
      <c r="T444" s="2">
        <v>10.189171999999999</v>
      </c>
      <c r="U444" s="2">
        <v>10.819429</v>
      </c>
      <c r="V444" s="2">
        <v>10.819429</v>
      </c>
      <c r="W444" s="2">
        <v>10.819429</v>
      </c>
      <c r="X444" s="2">
        <v>10.819429</v>
      </c>
      <c r="Y444" s="2">
        <v>10.504301</v>
      </c>
    </row>
    <row r="445" spans="1:25" x14ac:dyDescent="0.2">
      <c r="A445" s="7">
        <v>42074</v>
      </c>
      <c r="B445" s="2">
        <v>10.819429</v>
      </c>
      <c r="C445" s="2">
        <v>10.504301</v>
      </c>
      <c r="D445" s="2">
        <v>10.504301</v>
      </c>
      <c r="E445" s="2">
        <v>9.9790860000000006</v>
      </c>
      <c r="F445" s="2">
        <v>10.189171999999999</v>
      </c>
      <c r="G445" s="2">
        <v>10.504301</v>
      </c>
      <c r="H445" s="2">
        <v>11.029515</v>
      </c>
      <c r="I445" s="2">
        <v>11.869859999999999</v>
      </c>
      <c r="J445" s="2">
        <v>11.659774000000001</v>
      </c>
      <c r="K445" s="2">
        <v>11.029515</v>
      </c>
      <c r="L445" s="2">
        <v>10.189171999999999</v>
      </c>
      <c r="M445" s="2">
        <v>9.348827</v>
      </c>
      <c r="N445" s="2">
        <v>9.0336990000000004</v>
      </c>
      <c r="O445" s="2">
        <v>8.1933550000000004</v>
      </c>
      <c r="P445" s="2">
        <v>7.9832679999999998</v>
      </c>
      <c r="Q445" s="2">
        <v>7.9832679999999998</v>
      </c>
      <c r="R445" s="2">
        <v>7.668139</v>
      </c>
      <c r="S445" s="2">
        <v>7.668139</v>
      </c>
      <c r="T445" s="2">
        <v>7.9832679999999998</v>
      </c>
      <c r="U445" s="2">
        <v>8.8236120000000007</v>
      </c>
      <c r="V445" s="2">
        <v>9.348827</v>
      </c>
      <c r="W445" s="2">
        <v>9.9790860000000006</v>
      </c>
      <c r="X445" s="2">
        <v>11.029515</v>
      </c>
      <c r="Y445" s="2">
        <v>11.869859999999999</v>
      </c>
    </row>
    <row r="446" spans="1:25" x14ac:dyDescent="0.2">
      <c r="A446" s="7">
        <v>42075</v>
      </c>
      <c r="B446" s="2">
        <v>12.500116999999999</v>
      </c>
      <c r="C446" s="2">
        <v>12.500116999999999</v>
      </c>
      <c r="D446" s="2">
        <v>11.344645</v>
      </c>
      <c r="E446" s="2">
        <v>11.029515</v>
      </c>
      <c r="F446" s="2">
        <v>11.344645</v>
      </c>
      <c r="G446" s="2">
        <v>11.659774000000001</v>
      </c>
      <c r="H446" s="2">
        <v>12.815246999999999</v>
      </c>
      <c r="I446" s="2">
        <v>13.340462</v>
      </c>
      <c r="J446" s="2">
        <v>13.865677</v>
      </c>
      <c r="K446" s="2">
        <v>13.655590999999999</v>
      </c>
      <c r="L446" s="2">
        <v>13.865677</v>
      </c>
      <c r="M446" s="2">
        <v>13.655590999999999</v>
      </c>
      <c r="N446" s="2">
        <v>13.655590999999999</v>
      </c>
      <c r="O446" s="2">
        <v>13.340462</v>
      </c>
      <c r="P446" s="2">
        <v>13.340462</v>
      </c>
      <c r="Q446" s="2">
        <v>13.655590999999999</v>
      </c>
      <c r="R446" s="2">
        <v>13.655590999999999</v>
      </c>
      <c r="S446" s="2">
        <v>14.180806</v>
      </c>
      <c r="T446" s="2">
        <v>15.02115</v>
      </c>
      <c r="U446" s="2">
        <v>15.336278999999999</v>
      </c>
      <c r="V446" s="2">
        <v>15.861494</v>
      </c>
      <c r="W446" s="2">
        <v>15.861494</v>
      </c>
      <c r="X446" s="2">
        <v>16.176621999999998</v>
      </c>
      <c r="Y446" s="2">
        <v>16.491752999999999</v>
      </c>
    </row>
    <row r="447" spans="1:25" x14ac:dyDescent="0.2">
      <c r="A447" s="7">
        <v>42076</v>
      </c>
      <c r="B447" s="2">
        <v>16.701837999999999</v>
      </c>
      <c r="C447" s="2">
        <v>16.491752999999999</v>
      </c>
      <c r="D447" s="2">
        <v>16.176621999999998</v>
      </c>
      <c r="E447" s="2">
        <v>16.491752999999999</v>
      </c>
      <c r="F447" s="2">
        <v>16.701837999999999</v>
      </c>
      <c r="G447" s="2">
        <v>17.542183000000001</v>
      </c>
      <c r="H447" s="2">
        <v>17.857310999999999</v>
      </c>
      <c r="I447" s="2">
        <v>18.697655000000001</v>
      </c>
      <c r="J447" s="2">
        <v>18.172440000000002</v>
      </c>
      <c r="K447" s="2">
        <v>17.857310999999999</v>
      </c>
      <c r="L447" s="2">
        <v>17.332096</v>
      </c>
      <c r="M447" s="2">
        <v>16.176621999999998</v>
      </c>
      <c r="N447" s="2">
        <v>15.336278999999999</v>
      </c>
      <c r="O447" s="2">
        <v>14.706020000000001</v>
      </c>
      <c r="P447" s="2">
        <v>13.865677</v>
      </c>
      <c r="Q447" s="2">
        <v>13.025332000000001</v>
      </c>
      <c r="R447" s="2">
        <v>12.500116999999999</v>
      </c>
      <c r="S447" s="2">
        <v>12.184989</v>
      </c>
      <c r="T447" s="2">
        <v>12.500116999999999</v>
      </c>
      <c r="U447" s="2">
        <v>13.025332000000001</v>
      </c>
      <c r="V447" s="2">
        <v>13.865677</v>
      </c>
      <c r="W447" s="2">
        <v>14.495934999999999</v>
      </c>
      <c r="X447" s="2">
        <v>15.336278999999999</v>
      </c>
      <c r="Y447" s="2">
        <v>15.336278999999999</v>
      </c>
    </row>
    <row r="448" spans="1:25" x14ac:dyDescent="0.2">
      <c r="A448" s="7">
        <v>42077</v>
      </c>
      <c r="B448" s="2">
        <v>15.336278999999999</v>
      </c>
      <c r="C448" s="2">
        <v>15.336278999999999</v>
      </c>
      <c r="D448" s="2">
        <v>14.706020000000001</v>
      </c>
      <c r="E448" s="2">
        <v>15.02115</v>
      </c>
      <c r="F448" s="2">
        <v>15.336278999999999</v>
      </c>
      <c r="G448" s="2">
        <v>15.336278999999999</v>
      </c>
      <c r="H448" s="2">
        <v>15.336278999999999</v>
      </c>
      <c r="I448" s="2">
        <v>15.336278999999999</v>
      </c>
      <c r="J448" s="2">
        <v>15.336278999999999</v>
      </c>
      <c r="K448" s="2">
        <v>15.02115</v>
      </c>
      <c r="L448" s="2">
        <v>14.495934999999999</v>
      </c>
      <c r="M448" s="2">
        <v>13.865677</v>
      </c>
      <c r="N448" s="2">
        <v>13.340462</v>
      </c>
      <c r="O448" s="2">
        <v>13.025332000000001</v>
      </c>
      <c r="P448" s="2">
        <v>12.500116999999999</v>
      </c>
      <c r="Q448" s="2">
        <v>12.815246999999999</v>
      </c>
      <c r="R448" s="2">
        <v>12.815246999999999</v>
      </c>
      <c r="S448" s="2">
        <v>12.815246999999999</v>
      </c>
      <c r="T448" s="2">
        <v>12.815246999999999</v>
      </c>
      <c r="U448" s="2">
        <v>13.025332000000001</v>
      </c>
      <c r="V448" s="2">
        <v>12.815246999999999</v>
      </c>
      <c r="W448" s="2">
        <v>12.815246999999999</v>
      </c>
      <c r="X448" s="2">
        <v>12.500116999999999</v>
      </c>
      <c r="Y448" s="2">
        <v>12.815246999999999</v>
      </c>
    </row>
    <row r="449" spans="1:25" x14ac:dyDescent="0.2">
      <c r="A449" s="7">
        <v>42078</v>
      </c>
      <c r="B449" s="2">
        <v>12.500116999999999</v>
      </c>
      <c r="C449" s="2">
        <v>12.184989</v>
      </c>
      <c r="D449" s="2">
        <v>12.500116999999999</v>
      </c>
      <c r="E449" s="2">
        <v>11.869859999999999</v>
      </c>
      <c r="F449" s="2">
        <v>12.815246999999999</v>
      </c>
      <c r="G449" s="2">
        <v>12.815246999999999</v>
      </c>
      <c r="H449" s="2">
        <v>13.655590999999999</v>
      </c>
      <c r="I449" s="2">
        <v>14.180806</v>
      </c>
      <c r="J449" s="2">
        <v>14.706020000000001</v>
      </c>
      <c r="K449" s="2">
        <v>14.706020000000001</v>
      </c>
      <c r="L449" s="2">
        <v>15.02115</v>
      </c>
      <c r="M449" s="2">
        <v>15.02115</v>
      </c>
      <c r="N449" s="2">
        <v>14.706020000000001</v>
      </c>
      <c r="O449" s="2">
        <v>14.495934999999999</v>
      </c>
      <c r="P449" s="2">
        <v>14.495934999999999</v>
      </c>
      <c r="Q449" s="2">
        <v>14.706020000000001</v>
      </c>
      <c r="R449" s="2">
        <v>15.336278999999999</v>
      </c>
      <c r="S449" s="2">
        <v>15.02115</v>
      </c>
      <c r="T449" s="2">
        <v>15.336278999999999</v>
      </c>
      <c r="U449" s="2">
        <v>15.336278999999999</v>
      </c>
      <c r="V449" s="2">
        <v>14.706020000000001</v>
      </c>
      <c r="W449" s="2">
        <v>14.706020000000001</v>
      </c>
      <c r="X449" s="2">
        <v>14.706020000000001</v>
      </c>
      <c r="Y449" s="2">
        <v>14.706020000000001</v>
      </c>
    </row>
    <row r="450" spans="1:25" x14ac:dyDescent="0.2">
      <c r="A450" s="7">
        <v>42079</v>
      </c>
      <c r="B450" s="2">
        <v>14.706020000000001</v>
      </c>
      <c r="C450" s="2">
        <v>14.495934999999999</v>
      </c>
      <c r="D450" s="2">
        <v>14.706020000000001</v>
      </c>
      <c r="E450" s="2">
        <v>14.706020000000001</v>
      </c>
      <c r="F450" s="2">
        <v>15.336278999999999</v>
      </c>
      <c r="G450" s="2">
        <v>15.861494</v>
      </c>
      <c r="H450" s="2">
        <v>16.491752999999999</v>
      </c>
      <c r="I450" s="2">
        <v>17.016967999999999</v>
      </c>
      <c r="J450" s="2">
        <v>17.332096</v>
      </c>
      <c r="K450" s="2">
        <v>16.701837999999999</v>
      </c>
      <c r="L450" s="2">
        <v>15.861494</v>
      </c>
      <c r="M450" s="2">
        <v>14.180806</v>
      </c>
      <c r="N450" s="2">
        <v>14.706020000000001</v>
      </c>
      <c r="O450" s="2">
        <v>12.815246999999999</v>
      </c>
      <c r="P450" s="2">
        <v>12.500116999999999</v>
      </c>
      <c r="Q450" s="2">
        <v>11.029515</v>
      </c>
      <c r="R450" s="2">
        <v>10.819429</v>
      </c>
      <c r="S450" s="2">
        <v>10.189171999999999</v>
      </c>
      <c r="T450" s="2">
        <v>10.504301</v>
      </c>
      <c r="U450" s="2">
        <v>11.659774000000001</v>
      </c>
      <c r="V450" s="2">
        <v>13.025332000000001</v>
      </c>
      <c r="W450" s="2">
        <v>13.340462</v>
      </c>
      <c r="X450" s="2">
        <v>14.495934999999999</v>
      </c>
      <c r="Y450" s="2">
        <v>15.336278999999999</v>
      </c>
    </row>
    <row r="451" spans="1:25" x14ac:dyDescent="0.2">
      <c r="A451" s="7">
        <v>42080</v>
      </c>
      <c r="B451" s="2">
        <v>15.861494</v>
      </c>
      <c r="C451" s="2">
        <v>16.176621999999998</v>
      </c>
      <c r="D451" s="2">
        <v>16.491752999999999</v>
      </c>
      <c r="E451" s="2">
        <v>16.701837999999999</v>
      </c>
      <c r="F451" s="2">
        <v>16.491752999999999</v>
      </c>
      <c r="G451" s="2">
        <v>16.701837999999999</v>
      </c>
      <c r="H451" s="2">
        <v>16.491752999999999</v>
      </c>
      <c r="I451" s="2">
        <v>16.701837999999999</v>
      </c>
      <c r="J451" s="2">
        <v>16.491752999999999</v>
      </c>
      <c r="K451" s="2">
        <v>15.861494</v>
      </c>
      <c r="L451" s="2">
        <v>14.706020000000001</v>
      </c>
      <c r="M451" s="2">
        <v>13.865677</v>
      </c>
      <c r="N451" s="2">
        <v>13.655590999999999</v>
      </c>
      <c r="O451" s="2">
        <v>13.340462</v>
      </c>
      <c r="P451" s="2">
        <v>12.815246999999999</v>
      </c>
      <c r="Q451" s="2">
        <v>12.500116999999999</v>
      </c>
      <c r="R451" s="2">
        <v>12.500116999999999</v>
      </c>
      <c r="S451" s="2">
        <v>12.184989</v>
      </c>
      <c r="T451" s="2">
        <v>12.500116999999999</v>
      </c>
      <c r="U451" s="2">
        <v>13.655590999999999</v>
      </c>
      <c r="V451" s="2">
        <v>13.655590999999999</v>
      </c>
      <c r="W451" s="2">
        <v>13.865677</v>
      </c>
      <c r="X451" s="2">
        <v>14.180806</v>
      </c>
      <c r="Y451" s="2">
        <v>14.495934999999999</v>
      </c>
    </row>
    <row r="452" spans="1:25" x14ac:dyDescent="0.2">
      <c r="A452" s="7">
        <v>42081</v>
      </c>
      <c r="B452" s="2">
        <v>14.495934999999999</v>
      </c>
      <c r="C452" s="2">
        <v>15.336278999999999</v>
      </c>
      <c r="D452" s="2">
        <v>15.336278999999999</v>
      </c>
      <c r="E452" s="2">
        <v>15.651407000000001</v>
      </c>
      <c r="F452" s="2">
        <v>15.861494</v>
      </c>
      <c r="G452" s="2">
        <v>16.491752999999999</v>
      </c>
      <c r="H452" s="2">
        <v>16.491752999999999</v>
      </c>
      <c r="I452" s="2">
        <v>17.542183000000001</v>
      </c>
      <c r="J452" s="2">
        <v>17.857310999999999</v>
      </c>
      <c r="K452" s="2">
        <v>17.332096</v>
      </c>
      <c r="L452" s="2">
        <v>17.332096</v>
      </c>
      <c r="M452" s="2">
        <v>16.491752999999999</v>
      </c>
      <c r="N452" s="2">
        <v>16.701837999999999</v>
      </c>
      <c r="O452" s="2">
        <v>15.861494</v>
      </c>
      <c r="P452" s="2">
        <v>15.651407000000001</v>
      </c>
      <c r="Q452" s="2">
        <v>15.336278999999999</v>
      </c>
      <c r="R452" s="2">
        <v>15.336278999999999</v>
      </c>
      <c r="S452" s="2">
        <v>15.336278999999999</v>
      </c>
      <c r="T452" s="2">
        <v>15.651407000000001</v>
      </c>
      <c r="U452" s="2">
        <v>15.651407000000001</v>
      </c>
      <c r="V452" s="2">
        <v>15.861494</v>
      </c>
      <c r="W452" s="2">
        <v>15.336278999999999</v>
      </c>
      <c r="X452" s="2">
        <v>15.861494</v>
      </c>
      <c r="Y452" s="2">
        <v>15.861494</v>
      </c>
    </row>
    <row r="453" spans="1:25" x14ac:dyDescent="0.2">
      <c r="A453" s="7">
        <v>42082</v>
      </c>
      <c r="B453" s="2">
        <v>16.176621999999998</v>
      </c>
      <c r="C453" s="2">
        <v>16.176621999999998</v>
      </c>
      <c r="D453" s="2">
        <v>16.491752999999999</v>
      </c>
      <c r="E453" s="2">
        <v>16.491752999999999</v>
      </c>
      <c r="F453" s="2">
        <v>16.701837999999999</v>
      </c>
      <c r="G453" s="2">
        <v>17.332096</v>
      </c>
      <c r="H453" s="2">
        <v>17.542183000000001</v>
      </c>
      <c r="I453" s="2">
        <v>18.172440000000002</v>
      </c>
      <c r="J453" s="2">
        <v>17.857310999999999</v>
      </c>
      <c r="K453" s="2">
        <v>17.542183000000001</v>
      </c>
      <c r="L453" s="2">
        <v>17.016967999999999</v>
      </c>
      <c r="M453" s="2">
        <v>17.016967999999999</v>
      </c>
      <c r="N453" s="2">
        <v>15.651407000000001</v>
      </c>
      <c r="O453" s="2">
        <v>14.495934999999999</v>
      </c>
      <c r="P453" s="2">
        <v>13.865677</v>
      </c>
      <c r="Q453" s="2">
        <v>13.655590999999999</v>
      </c>
      <c r="R453" s="2">
        <v>13.655590999999999</v>
      </c>
      <c r="S453" s="2">
        <v>13.655590999999999</v>
      </c>
      <c r="T453" s="2">
        <v>14.180806</v>
      </c>
      <c r="U453" s="2">
        <v>14.706020000000001</v>
      </c>
      <c r="V453" s="2">
        <v>15.02115</v>
      </c>
      <c r="W453" s="2">
        <v>15.02115</v>
      </c>
      <c r="X453" s="2">
        <v>15.336278999999999</v>
      </c>
      <c r="Y453" s="2">
        <v>15.336278999999999</v>
      </c>
    </row>
    <row r="454" spans="1:25" x14ac:dyDescent="0.2">
      <c r="A454" s="7">
        <v>42083</v>
      </c>
      <c r="B454" s="2">
        <v>15.861494</v>
      </c>
      <c r="C454" s="2">
        <v>16.491752999999999</v>
      </c>
      <c r="D454" s="2">
        <v>17.016967999999999</v>
      </c>
      <c r="E454" s="2">
        <v>17.857310999999999</v>
      </c>
      <c r="F454" s="2">
        <v>18.172440000000002</v>
      </c>
      <c r="G454" s="2">
        <v>19.327912999999999</v>
      </c>
      <c r="H454" s="2">
        <v>19.853128000000002</v>
      </c>
      <c r="I454" s="2">
        <v>20.378343999999998</v>
      </c>
      <c r="J454" s="2">
        <v>19.853128000000002</v>
      </c>
      <c r="K454" s="2">
        <v>18.487570000000002</v>
      </c>
      <c r="L454" s="2">
        <v>16.176621999999998</v>
      </c>
      <c r="M454" s="2">
        <v>14.706020000000001</v>
      </c>
      <c r="N454" s="2">
        <v>13.340462</v>
      </c>
      <c r="O454" s="2">
        <v>12.500116999999999</v>
      </c>
      <c r="P454" s="2">
        <v>11.869859999999999</v>
      </c>
      <c r="Q454" s="2">
        <v>11.869859999999999</v>
      </c>
      <c r="R454" s="2">
        <v>11.659774000000001</v>
      </c>
      <c r="S454" s="2">
        <v>11.869859999999999</v>
      </c>
      <c r="T454" s="2">
        <v>12.184989</v>
      </c>
      <c r="U454" s="2">
        <v>12.500116999999999</v>
      </c>
      <c r="V454" s="2">
        <v>12.500116999999999</v>
      </c>
      <c r="W454" s="2">
        <v>13.025332000000001</v>
      </c>
      <c r="X454" s="2">
        <v>12.815246999999999</v>
      </c>
      <c r="Y454" s="2">
        <v>13.340462</v>
      </c>
    </row>
    <row r="455" spans="1:25" x14ac:dyDescent="0.2">
      <c r="A455" s="7">
        <v>42084</v>
      </c>
      <c r="B455" s="2">
        <v>13.025332000000001</v>
      </c>
      <c r="C455" s="2">
        <v>13.340462</v>
      </c>
      <c r="D455" s="2">
        <v>13.340462</v>
      </c>
      <c r="E455" s="2">
        <v>12.815246999999999</v>
      </c>
      <c r="F455" s="2">
        <v>13.340462</v>
      </c>
      <c r="G455" s="2">
        <v>13.340462</v>
      </c>
      <c r="H455" s="2">
        <v>13.025332000000001</v>
      </c>
      <c r="I455" s="2">
        <v>13.340462</v>
      </c>
      <c r="J455" s="2">
        <v>13.655590999999999</v>
      </c>
      <c r="K455" s="2">
        <v>12.815246999999999</v>
      </c>
      <c r="L455" s="2">
        <v>12.500116999999999</v>
      </c>
      <c r="M455" s="2">
        <v>12.184989</v>
      </c>
      <c r="N455" s="2">
        <v>11.029515</v>
      </c>
      <c r="O455" s="2">
        <v>11.029515</v>
      </c>
      <c r="P455" s="2">
        <v>10.819429</v>
      </c>
      <c r="Q455" s="2">
        <v>10.504301</v>
      </c>
      <c r="R455" s="2">
        <v>10.504301</v>
      </c>
      <c r="S455" s="2">
        <v>10.504301</v>
      </c>
      <c r="T455" s="2">
        <v>10.819429</v>
      </c>
      <c r="U455" s="2">
        <v>11.659774000000001</v>
      </c>
      <c r="V455" s="2">
        <v>12.184989</v>
      </c>
      <c r="W455" s="2">
        <v>12.184989</v>
      </c>
      <c r="X455" s="2">
        <v>12.500116999999999</v>
      </c>
      <c r="Y455" s="2">
        <v>12.184989</v>
      </c>
    </row>
    <row r="456" spans="1:25" x14ac:dyDescent="0.2">
      <c r="A456" s="7">
        <v>42085</v>
      </c>
      <c r="B456" s="2">
        <v>12.184989</v>
      </c>
      <c r="C456" s="2">
        <v>12.184989</v>
      </c>
      <c r="D456" s="2">
        <v>12.184989</v>
      </c>
      <c r="E456" s="2">
        <v>12.184989</v>
      </c>
      <c r="F456" s="2">
        <v>12.500116999999999</v>
      </c>
      <c r="G456" s="2">
        <v>13.655590999999999</v>
      </c>
      <c r="H456" s="2">
        <v>14.706020000000001</v>
      </c>
      <c r="I456" s="2">
        <v>15.336278999999999</v>
      </c>
      <c r="J456" s="2">
        <v>15.861494</v>
      </c>
      <c r="K456" s="2">
        <v>15.861494</v>
      </c>
      <c r="L456" s="2">
        <v>15.861494</v>
      </c>
      <c r="M456" s="2">
        <v>15.651407000000001</v>
      </c>
      <c r="N456" s="2">
        <v>15.336278999999999</v>
      </c>
      <c r="O456" s="2">
        <v>15.336278999999999</v>
      </c>
      <c r="P456" s="2">
        <v>14.706020000000001</v>
      </c>
      <c r="Q456" s="2">
        <v>15.336278999999999</v>
      </c>
      <c r="R456" s="2">
        <v>15.336278999999999</v>
      </c>
      <c r="S456" s="2">
        <v>15.651407000000001</v>
      </c>
      <c r="T456" s="2">
        <v>15.861494</v>
      </c>
      <c r="U456" s="2">
        <v>16.491752999999999</v>
      </c>
      <c r="V456" s="2">
        <v>16.701837999999999</v>
      </c>
      <c r="W456" s="2">
        <v>16.491752999999999</v>
      </c>
      <c r="X456" s="2">
        <v>16.491752999999999</v>
      </c>
      <c r="Y456" s="2">
        <v>16.491752999999999</v>
      </c>
    </row>
    <row r="457" spans="1:25" x14ac:dyDescent="0.2">
      <c r="A457" s="7">
        <v>42086</v>
      </c>
      <c r="B457" s="2">
        <v>16.176621999999998</v>
      </c>
      <c r="C457" s="2">
        <v>16.491752999999999</v>
      </c>
      <c r="D457" s="2">
        <v>16.491752999999999</v>
      </c>
      <c r="E457" s="2">
        <v>16.701837999999999</v>
      </c>
      <c r="F457" s="2">
        <v>17.016967999999999</v>
      </c>
      <c r="G457" s="2">
        <v>17.542183000000001</v>
      </c>
      <c r="H457" s="2">
        <v>18.172440000000002</v>
      </c>
      <c r="I457" s="2">
        <v>18.697655000000001</v>
      </c>
      <c r="J457" s="2">
        <v>18.697655000000001</v>
      </c>
      <c r="K457" s="2">
        <v>17.542183000000001</v>
      </c>
      <c r="L457" s="2">
        <v>17.332096</v>
      </c>
      <c r="M457" s="2">
        <v>16.491752999999999</v>
      </c>
      <c r="N457" s="2">
        <v>15.861494</v>
      </c>
      <c r="O457" s="2">
        <v>15.336278999999999</v>
      </c>
      <c r="P457" s="2">
        <v>14.495934999999999</v>
      </c>
      <c r="Q457" s="2">
        <v>13.865677</v>
      </c>
      <c r="R457" s="2">
        <v>13.655590999999999</v>
      </c>
      <c r="S457" s="2">
        <v>13.340462</v>
      </c>
      <c r="T457" s="2">
        <v>13.340462</v>
      </c>
      <c r="U457" s="2">
        <v>13.865677</v>
      </c>
      <c r="V457" s="2">
        <v>14.180806</v>
      </c>
      <c r="W457" s="2">
        <v>14.495934999999999</v>
      </c>
      <c r="X457" s="2">
        <v>15.336278999999999</v>
      </c>
      <c r="Y457" s="2">
        <v>15.336278999999999</v>
      </c>
    </row>
    <row r="458" spans="1:25" x14ac:dyDescent="0.2">
      <c r="A458" s="7">
        <v>42087</v>
      </c>
      <c r="B458" s="2">
        <v>15.861494</v>
      </c>
      <c r="C458" s="2">
        <v>16.491752999999999</v>
      </c>
      <c r="D458" s="2">
        <v>16.701837999999999</v>
      </c>
      <c r="E458" s="2">
        <v>17.542183000000001</v>
      </c>
      <c r="F458" s="2">
        <v>18.172440000000002</v>
      </c>
      <c r="G458" s="2">
        <v>18.697655000000001</v>
      </c>
      <c r="H458" s="2">
        <v>19.853128000000002</v>
      </c>
      <c r="I458" s="2">
        <v>19.853128000000002</v>
      </c>
      <c r="J458" s="2">
        <v>19.327912999999999</v>
      </c>
      <c r="K458" s="2">
        <v>17.857310999999999</v>
      </c>
      <c r="L458" s="2">
        <v>15.651407000000001</v>
      </c>
      <c r="M458" s="2">
        <v>14.180806</v>
      </c>
      <c r="N458" s="2">
        <v>12.815246999999999</v>
      </c>
      <c r="O458" s="2">
        <v>11.869859999999999</v>
      </c>
      <c r="P458" s="2">
        <v>11.344645</v>
      </c>
      <c r="Q458" s="2">
        <v>11.029515</v>
      </c>
      <c r="R458" s="2">
        <v>10.189171999999999</v>
      </c>
      <c r="S458" s="2">
        <v>9.9790860000000006</v>
      </c>
      <c r="T458" s="2">
        <v>10.189171999999999</v>
      </c>
      <c r="U458" s="2">
        <v>11.344645</v>
      </c>
      <c r="V458" s="2">
        <v>12.500116999999999</v>
      </c>
      <c r="W458" s="2">
        <v>13.340462</v>
      </c>
      <c r="X458" s="2">
        <v>14.180806</v>
      </c>
      <c r="Y458" s="2">
        <v>14.180806</v>
      </c>
    </row>
    <row r="459" spans="1:25" x14ac:dyDescent="0.2">
      <c r="A459" s="7">
        <v>42088</v>
      </c>
      <c r="B459" s="2">
        <v>15.02115</v>
      </c>
      <c r="C459" s="2">
        <v>15.336278999999999</v>
      </c>
      <c r="D459" s="2">
        <v>15.651407000000001</v>
      </c>
      <c r="E459" s="2">
        <v>16.176621999999998</v>
      </c>
      <c r="F459" s="2">
        <v>17.016967999999999</v>
      </c>
      <c r="G459" s="2">
        <v>17.542183000000001</v>
      </c>
      <c r="H459" s="2">
        <v>17.857310999999999</v>
      </c>
      <c r="I459" s="2">
        <v>18.487570000000002</v>
      </c>
      <c r="J459" s="2">
        <v>17.542183000000001</v>
      </c>
      <c r="K459" s="2">
        <v>15.651407000000001</v>
      </c>
      <c r="L459" s="2">
        <v>13.865677</v>
      </c>
      <c r="M459" s="2">
        <v>12.184989</v>
      </c>
      <c r="N459" s="2">
        <v>11.029515</v>
      </c>
      <c r="O459" s="2">
        <v>10.504301</v>
      </c>
      <c r="P459" s="2">
        <v>9.348827</v>
      </c>
      <c r="Q459" s="2">
        <v>9.0336990000000004</v>
      </c>
      <c r="R459" s="2">
        <v>9.0336990000000004</v>
      </c>
      <c r="S459" s="2">
        <v>9.348827</v>
      </c>
      <c r="T459" s="2">
        <v>10.189171999999999</v>
      </c>
      <c r="U459" s="2">
        <v>10.819429</v>
      </c>
      <c r="V459" s="2">
        <v>11.344645</v>
      </c>
      <c r="W459" s="2">
        <v>11.659774000000001</v>
      </c>
      <c r="X459" s="2">
        <v>11.344645</v>
      </c>
      <c r="Y459" s="2">
        <v>11.659774000000001</v>
      </c>
    </row>
    <row r="460" spans="1:25" x14ac:dyDescent="0.2">
      <c r="A460" s="7">
        <v>42089</v>
      </c>
      <c r="B460" s="2">
        <v>10.819429</v>
      </c>
      <c r="C460" s="2">
        <v>10.819429</v>
      </c>
      <c r="D460" s="2">
        <v>10.819429</v>
      </c>
      <c r="E460" s="2">
        <v>10.504301</v>
      </c>
      <c r="F460" s="2">
        <v>10.189171999999999</v>
      </c>
      <c r="G460" s="2">
        <v>10.504301</v>
      </c>
      <c r="H460" s="2">
        <v>11.029515</v>
      </c>
      <c r="I460" s="2">
        <v>11.869859999999999</v>
      </c>
      <c r="J460" s="2">
        <v>11.344645</v>
      </c>
      <c r="K460" s="2">
        <v>11.344645</v>
      </c>
      <c r="L460" s="2">
        <v>11.029515</v>
      </c>
      <c r="M460" s="2">
        <v>10.504301</v>
      </c>
      <c r="N460" s="2">
        <v>9.6639569999999999</v>
      </c>
      <c r="O460" s="2">
        <v>9.348827</v>
      </c>
      <c r="P460" s="2">
        <v>10.189171999999999</v>
      </c>
      <c r="Q460" s="2">
        <v>10.189171999999999</v>
      </c>
      <c r="R460" s="2">
        <v>10.504301</v>
      </c>
      <c r="S460" s="2">
        <v>10.819429</v>
      </c>
      <c r="T460" s="2">
        <v>10.504301</v>
      </c>
      <c r="U460" s="2">
        <v>11.029515</v>
      </c>
      <c r="V460" s="2">
        <v>11.344645</v>
      </c>
      <c r="W460" s="2">
        <v>11.344645</v>
      </c>
      <c r="X460" s="2">
        <v>11.659774000000001</v>
      </c>
      <c r="Y460" s="2">
        <v>11.659774000000001</v>
      </c>
    </row>
    <row r="461" spans="1:25" x14ac:dyDescent="0.2">
      <c r="A461" s="7">
        <v>42090</v>
      </c>
      <c r="B461" s="2">
        <v>11.869859999999999</v>
      </c>
      <c r="C461" s="2">
        <v>11.869859999999999</v>
      </c>
      <c r="D461" s="2">
        <v>11.659774000000001</v>
      </c>
      <c r="E461" s="2">
        <v>11.659774000000001</v>
      </c>
      <c r="F461" s="2">
        <v>11.659774000000001</v>
      </c>
      <c r="G461" s="2">
        <v>11.869859999999999</v>
      </c>
      <c r="H461" s="2">
        <v>12.184989</v>
      </c>
      <c r="I461" s="2">
        <v>13.025332000000001</v>
      </c>
      <c r="J461" s="2">
        <v>13.340462</v>
      </c>
      <c r="K461" s="2">
        <v>12.815246999999999</v>
      </c>
      <c r="L461" s="2">
        <v>13.025332000000001</v>
      </c>
      <c r="M461" s="2">
        <v>12.184989</v>
      </c>
      <c r="N461" s="2">
        <v>11.869859999999999</v>
      </c>
      <c r="O461" s="2">
        <v>11.029515</v>
      </c>
      <c r="P461" s="2">
        <v>10.819429</v>
      </c>
      <c r="Q461" s="2">
        <v>10.504301</v>
      </c>
      <c r="R461" s="2">
        <v>10.189171999999999</v>
      </c>
      <c r="S461" s="2">
        <v>10.189171999999999</v>
      </c>
      <c r="T461" s="2">
        <v>10.189171999999999</v>
      </c>
      <c r="U461" s="2">
        <v>10.189171999999999</v>
      </c>
      <c r="V461" s="2">
        <v>1363.0379640000001</v>
      </c>
      <c r="W461" s="2">
        <v>2786.265625</v>
      </c>
      <c r="X461" s="2">
        <v>2719.8786620000001</v>
      </c>
      <c r="Y461" s="2">
        <v>2676.180664</v>
      </c>
    </row>
    <row r="462" spans="1:25" x14ac:dyDescent="0.2">
      <c r="A462" s="7">
        <v>42091</v>
      </c>
      <c r="B462" s="2">
        <v>2640.991211</v>
      </c>
      <c r="C462" s="2">
        <v>2649.8149410000001</v>
      </c>
      <c r="D462" s="2">
        <v>2621.4533689999998</v>
      </c>
      <c r="E462" s="2">
        <v>2614.9404300000001</v>
      </c>
      <c r="F462" s="2">
        <v>2621.7683109999998</v>
      </c>
      <c r="G462" s="2">
        <v>2680.4875489999999</v>
      </c>
      <c r="H462" s="2">
        <v>2681.0126949999999</v>
      </c>
      <c r="I462" s="2">
        <v>2710.2145999999998</v>
      </c>
      <c r="J462" s="2">
        <v>2762.1059570000002</v>
      </c>
      <c r="K462" s="2">
        <v>2791.623047</v>
      </c>
      <c r="L462" s="2">
        <v>2809.4802249999998</v>
      </c>
      <c r="M462" s="2">
        <v>2782.7993160000001</v>
      </c>
      <c r="N462" s="2">
        <v>2798.1357419999999</v>
      </c>
      <c r="O462" s="2">
        <v>2779.4379880000001</v>
      </c>
      <c r="P462" s="2">
        <v>2782.5891109999998</v>
      </c>
      <c r="Q462" s="2">
        <v>2740.256836</v>
      </c>
      <c r="R462" s="2">
        <v>2729.8576659999999</v>
      </c>
      <c r="S462" s="2">
        <v>2696.8740229999999</v>
      </c>
      <c r="T462" s="2">
        <v>2679.3317870000001</v>
      </c>
      <c r="U462" s="2">
        <v>2695.1936040000001</v>
      </c>
      <c r="V462" s="2">
        <v>2653.28125</v>
      </c>
      <c r="W462" s="2">
        <v>2656.117432</v>
      </c>
      <c r="X462" s="2">
        <v>2630.8020019999999</v>
      </c>
      <c r="Y462" s="2">
        <v>2606.116943</v>
      </c>
    </row>
    <row r="463" spans="1:25" x14ac:dyDescent="0.2">
      <c r="A463" s="7">
        <v>42092</v>
      </c>
      <c r="B463" s="2">
        <v>2584.8984380000002</v>
      </c>
      <c r="C463" s="2">
        <v>2579.2258299999999</v>
      </c>
      <c r="D463" s="2">
        <v>2565.5703130000002</v>
      </c>
      <c r="E463" s="2">
        <v>2566.2006839999999</v>
      </c>
      <c r="F463" s="2">
        <v>2593.4067380000001</v>
      </c>
      <c r="G463" s="2">
        <v>2634.4785160000001</v>
      </c>
      <c r="H463" s="2">
        <v>2652.3359380000002</v>
      </c>
      <c r="I463" s="2">
        <v>2641.6215820000002</v>
      </c>
      <c r="J463" s="2">
        <v>2725.8659670000002</v>
      </c>
      <c r="K463" s="2">
        <v>2779.1228030000002</v>
      </c>
      <c r="L463" s="2">
        <v>2794.1440429999998</v>
      </c>
      <c r="M463" s="2">
        <v>2772.610107</v>
      </c>
      <c r="N463" s="2">
        <v>1549.3842770000001</v>
      </c>
      <c r="O463" s="2">
        <v>386.033051</v>
      </c>
      <c r="P463" s="2">
        <v>11.029515</v>
      </c>
      <c r="Q463" s="2">
        <v>11.029515</v>
      </c>
      <c r="R463" s="2">
        <v>11.344645</v>
      </c>
      <c r="S463" s="2">
        <v>10.819429</v>
      </c>
      <c r="T463" s="2">
        <v>11.029515</v>
      </c>
      <c r="U463" s="2">
        <v>11.869859999999999</v>
      </c>
      <c r="V463" s="2">
        <v>12.815246999999999</v>
      </c>
      <c r="W463" s="2">
        <v>13.025332000000001</v>
      </c>
      <c r="X463" s="2">
        <v>13.655590999999999</v>
      </c>
      <c r="Y463" s="2">
        <v>13.655590999999999</v>
      </c>
    </row>
    <row r="464" spans="1:25" x14ac:dyDescent="0.2">
      <c r="A464" s="7">
        <v>42093</v>
      </c>
      <c r="B464" s="2">
        <v>13.655590999999999</v>
      </c>
      <c r="C464" s="2">
        <v>14.180806</v>
      </c>
      <c r="D464" s="2">
        <v>13.865677</v>
      </c>
      <c r="E464" s="2">
        <v>14.495934999999999</v>
      </c>
      <c r="F464" s="2">
        <v>14.180806</v>
      </c>
      <c r="G464" s="2">
        <v>14.706020000000001</v>
      </c>
      <c r="H464" s="2">
        <v>14.495934999999999</v>
      </c>
      <c r="I464" s="2">
        <v>14.495934999999999</v>
      </c>
      <c r="J464" s="2">
        <v>14.180806</v>
      </c>
      <c r="K464" s="2">
        <v>13.025332000000001</v>
      </c>
      <c r="L464" s="2">
        <v>13.025332000000001</v>
      </c>
      <c r="M464" s="2">
        <v>12.184989</v>
      </c>
      <c r="N464" s="2">
        <v>11.869859999999999</v>
      </c>
      <c r="O464" s="2">
        <v>12.184989</v>
      </c>
      <c r="P464" s="2">
        <v>12.815246999999999</v>
      </c>
      <c r="Q464" s="2">
        <v>13.025332000000001</v>
      </c>
      <c r="R464" s="2">
        <v>13.025332000000001</v>
      </c>
      <c r="S464" s="2">
        <v>12.815246999999999</v>
      </c>
      <c r="T464" s="2">
        <v>12.815246999999999</v>
      </c>
      <c r="U464" s="2">
        <v>12.815246999999999</v>
      </c>
      <c r="V464" s="2">
        <v>12.500116999999999</v>
      </c>
      <c r="W464" s="2">
        <v>12.815246999999999</v>
      </c>
      <c r="X464" s="2">
        <v>12.815246999999999</v>
      </c>
      <c r="Y464" s="2">
        <v>12.815246999999999</v>
      </c>
    </row>
    <row r="465" spans="1:25" x14ac:dyDescent="0.2">
      <c r="A465" s="7">
        <v>42094</v>
      </c>
      <c r="B465" s="2">
        <v>13.025332000000001</v>
      </c>
      <c r="C465" s="2">
        <v>13.025332000000001</v>
      </c>
      <c r="D465" s="2">
        <v>13.025332000000001</v>
      </c>
      <c r="E465" s="2">
        <v>13.025332000000001</v>
      </c>
      <c r="F465" s="2">
        <v>13.340462</v>
      </c>
      <c r="G465" s="2">
        <v>13.865677</v>
      </c>
      <c r="H465" s="2">
        <v>13.865677</v>
      </c>
      <c r="I465" s="2">
        <v>13.655590999999999</v>
      </c>
      <c r="J465" s="2">
        <v>13.340462</v>
      </c>
      <c r="K465" s="2">
        <v>12.184989</v>
      </c>
      <c r="L465" s="2">
        <v>11.659774000000001</v>
      </c>
      <c r="M465" s="2">
        <v>11.029515</v>
      </c>
      <c r="N465" s="2">
        <v>11.029515</v>
      </c>
      <c r="O465" s="2">
        <v>10.819429</v>
      </c>
      <c r="P465" s="2">
        <v>10.504301</v>
      </c>
      <c r="Q465" s="2">
        <v>10.189171999999999</v>
      </c>
      <c r="R465" s="2">
        <v>10.189171999999999</v>
      </c>
      <c r="S465" s="2">
        <v>10.504301</v>
      </c>
      <c r="T465" s="2">
        <v>10.189171999999999</v>
      </c>
      <c r="U465" s="2">
        <v>11.029515</v>
      </c>
      <c r="V465" s="2">
        <v>12.500116999999999</v>
      </c>
      <c r="W465" s="2">
        <v>12.500116999999999</v>
      </c>
      <c r="X465" s="2">
        <v>13.025332000000001</v>
      </c>
      <c r="Y465" s="2">
        <v>13.025332000000001</v>
      </c>
    </row>
    <row r="466" spans="1:25" x14ac:dyDescent="0.2">
      <c r="A466" s="7">
        <v>42095</v>
      </c>
      <c r="B466" s="2">
        <v>13.340462</v>
      </c>
      <c r="C466" s="2">
        <v>13.655590999999999</v>
      </c>
      <c r="D466" s="2">
        <v>14.180806</v>
      </c>
      <c r="E466" s="2">
        <v>14.495934999999999</v>
      </c>
      <c r="F466" s="2">
        <v>14.706020000000001</v>
      </c>
      <c r="G466" s="2">
        <v>15.861494</v>
      </c>
      <c r="H466" s="2">
        <v>16.491752999999999</v>
      </c>
      <c r="I466" s="2">
        <v>16.176621999999998</v>
      </c>
      <c r="J466" s="2">
        <v>15.651407000000001</v>
      </c>
      <c r="K466" s="2">
        <v>14.706020000000001</v>
      </c>
      <c r="L466" s="2">
        <v>13.865677</v>
      </c>
      <c r="M466" s="2">
        <v>13.655590999999999</v>
      </c>
      <c r="N466" s="2">
        <v>13.340462</v>
      </c>
      <c r="O466" s="2">
        <v>12.815246999999999</v>
      </c>
      <c r="P466" s="2">
        <v>12.500116999999999</v>
      </c>
      <c r="Q466" s="2">
        <v>12.184989</v>
      </c>
      <c r="R466" s="2">
        <v>11.659774000000001</v>
      </c>
      <c r="S466" s="2">
        <v>11.344645</v>
      </c>
      <c r="T466" s="2">
        <v>11.659774000000001</v>
      </c>
      <c r="U466" s="2">
        <v>11.869859999999999</v>
      </c>
      <c r="V466" s="2">
        <v>12.815246999999999</v>
      </c>
      <c r="W466" s="2">
        <v>13.340462</v>
      </c>
      <c r="X466" s="2">
        <v>13.340462</v>
      </c>
      <c r="Y466" s="2">
        <v>13.655590999999999</v>
      </c>
    </row>
    <row r="467" spans="1:25" x14ac:dyDescent="0.2">
      <c r="A467" s="7">
        <v>42096</v>
      </c>
      <c r="B467" s="2">
        <v>13.655590999999999</v>
      </c>
      <c r="C467" s="2">
        <v>13.655590999999999</v>
      </c>
      <c r="D467" s="2">
        <v>14.706020000000001</v>
      </c>
      <c r="E467" s="2">
        <v>14.706020000000001</v>
      </c>
      <c r="F467" s="2">
        <v>15.651407000000001</v>
      </c>
      <c r="G467" s="2">
        <v>16.176621999999998</v>
      </c>
      <c r="H467" s="2">
        <v>15.861494</v>
      </c>
      <c r="I467" s="2">
        <v>16.491752999999999</v>
      </c>
      <c r="J467" s="2">
        <v>15.861494</v>
      </c>
      <c r="K467" s="2">
        <v>13.655590999999999</v>
      </c>
      <c r="L467" s="2">
        <v>12.815246999999999</v>
      </c>
      <c r="M467" s="2">
        <v>11.869859999999999</v>
      </c>
      <c r="N467" s="2">
        <v>11.344645</v>
      </c>
      <c r="O467" s="2">
        <v>10.504301</v>
      </c>
      <c r="P467" s="2">
        <v>10.504301</v>
      </c>
      <c r="Q467" s="2">
        <v>11.029515</v>
      </c>
      <c r="R467" s="2">
        <v>11.029515</v>
      </c>
      <c r="S467" s="2">
        <v>10.819429</v>
      </c>
      <c r="T467" s="2">
        <v>10.819429</v>
      </c>
      <c r="U467" s="2">
        <v>11.869859999999999</v>
      </c>
      <c r="V467" s="2">
        <v>11.869859999999999</v>
      </c>
      <c r="W467" s="2">
        <v>12.500116999999999</v>
      </c>
      <c r="X467" s="2">
        <v>12.815246999999999</v>
      </c>
      <c r="Y467" s="2">
        <v>13.025332000000001</v>
      </c>
    </row>
    <row r="468" spans="1:25" x14ac:dyDescent="0.2">
      <c r="A468" s="7">
        <v>42097</v>
      </c>
      <c r="B468" s="2">
        <v>12.815246999999999</v>
      </c>
      <c r="C468" s="2">
        <v>12.500116999999999</v>
      </c>
      <c r="D468" s="2">
        <v>12.500116999999999</v>
      </c>
      <c r="E468" s="2">
        <v>12.500116999999999</v>
      </c>
      <c r="F468" s="2">
        <v>12.184989</v>
      </c>
      <c r="G468" s="2">
        <v>12.184989</v>
      </c>
      <c r="H468" s="2">
        <v>12.815246999999999</v>
      </c>
      <c r="I468" s="2">
        <v>13.025332000000001</v>
      </c>
      <c r="J468" s="2">
        <v>12.500116999999999</v>
      </c>
      <c r="K468" s="2">
        <v>11.659774000000001</v>
      </c>
      <c r="L468" s="2">
        <v>11.344645</v>
      </c>
      <c r="M468" s="2">
        <v>10.189171999999999</v>
      </c>
      <c r="N468" s="2">
        <v>10.504301</v>
      </c>
      <c r="O468" s="2">
        <v>7.9832679999999998</v>
      </c>
      <c r="P468" s="2">
        <v>6.8277960000000002</v>
      </c>
      <c r="Q468" s="2">
        <v>6.8277960000000002</v>
      </c>
      <c r="R468" s="2">
        <v>6.1975369999999996</v>
      </c>
      <c r="S468" s="2">
        <v>5.9874510000000001</v>
      </c>
      <c r="T468" s="2">
        <v>7.142925</v>
      </c>
      <c r="U468" s="2">
        <v>8.1933550000000004</v>
      </c>
      <c r="V468" s="2">
        <v>9.0336990000000004</v>
      </c>
      <c r="W468" s="2">
        <v>10.819429</v>
      </c>
      <c r="X468" s="2">
        <v>11.659774000000001</v>
      </c>
      <c r="Y468" s="2">
        <v>11.659774000000001</v>
      </c>
    </row>
    <row r="469" spans="1:25" x14ac:dyDescent="0.2">
      <c r="A469" s="7">
        <v>42098</v>
      </c>
      <c r="B469" s="2">
        <v>11.869859999999999</v>
      </c>
      <c r="C469" s="2">
        <v>11.869859999999999</v>
      </c>
      <c r="D469" s="2">
        <v>12.184989</v>
      </c>
      <c r="E469" s="2">
        <v>11.869859999999999</v>
      </c>
      <c r="F469" s="2">
        <v>12.184989</v>
      </c>
      <c r="G469" s="2">
        <v>12.184989</v>
      </c>
      <c r="H469" s="2">
        <v>11.659774000000001</v>
      </c>
      <c r="I469" s="2">
        <v>12.500116999999999</v>
      </c>
      <c r="J469" s="2">
        <v>12.500116999999999</v>
      </c>
      <c r="K469" s="2">
        <v>11.869859999999999</v>
      </c>
      <c r="L469" s="2">
        <v>11.659774000000001</v>
      </c>
      <c r="M469" s="2">
        <v>11.869859999999999</v>
      </c>
      <c r="N469" s="2">
        <v>12.184989</v>
      </c>
      <c r="O469" s="2">
        <v>13.025332000000001</v>
      </c>
      <c r="P469" s="2">
        <v>13.865677</v>
      </c>
      <c r="Q469" s="2">
        <v>14.180806</v>
      </c>
      <c r="R469" s="2">
        <v>14.495934999999999</v>
      </c>
      <c r="S469" s="2">
        <v>14.495934999999999</v>
      </c>
      <c r="T469" s="2">
        <v>13.865677</v>
      </c>
      <c r="U469" s="2">
        <v>14.180806</v>
      </c>
      <c r="V469" s="2">
        <v>14.180806</v>
      </c>
      <c r="W469" s="2">
        <v>14.495934999999999</v>
      </c>
      <c r="X469" s="2">
        <v>14.495934999999999</v>
      </c>
      <c r="Y469" s="2">
        <v>14.706020000000001</v>
      </c>
    </row>
    <row r="470" spans="1:25" x14ac:dyDescent="0.2">
      <c r="A470" s="7">
        <v>42099</v>
      </c>
      <c r="B470" s="2">
        <v>14.495934999999999</v>
      </c>
      <c r="C470" s="2">
        <v>15.02115</v>
      </c>
      <c r="D470" s="2">
        <v>16.019058999999999</v>
      </c>
      <c r="E470" s="2">
        <v>17.016967999999999</v>
      </c>
      <c r="F470" s="2">
        <v>18.172440000000002</v>
      </c>
      <c r="G470" s="2">
        <v>18.697655000000001</v>
      </c>
      <c r="H470" s="2">
        <v>19.012785000000001</v>
      </c>
      <c r="I470" s="2">
        <v>18.697655000000001</v>
      </c>
      <c r="J470" s="2">
        <v>17.542183000000001</v>
      </c>
      <c r="K470" s="2">
        <v>15.861494</v>
      </c>
      <c r="L470" s="2">
        <v>14.706020000000001</v>
      </c>
      <c r="M470" s="2">
        <v>14.180806</v>
      </c>
      <c r="N470" s="2">
        <v>13.340462</v>
      </c>
      <c r="O470" s="2">
        <v>12.815246999999999</v>
      </c>
      <c r="P470" s="2">
        <v>12.184989</v>
      </c>
      <c r="Q470" s="2">
        <v>11.869859999999999</v>
      </c>
      <c r="R470" s="2">
        <v>11.869859999999999</v>
      </c>
      <c r="S470" s="2">
        <v>11.869859999999999</v>
      </c>
      <c r="T470" s="2">
        <v>12.184989</v>
      </c>
      <c r="U470" s="2">
        <v>13.025332000000001</v>
      </c>
      <c r="V470" s="2">
        <v>13.655590999999999</v>
      </c>
      <c r="W470" s="2">
        <v>13.865677</v>
      </c>
      <c r="X470" s="2">
        <v>14.495934999999999</v>
      </c>
      <c r="Y470" s="2">
        <v>14.706020000000001</v>
      </c>
    </row>
    <row r="471" spans="1:25" x14ac:dyDescent="0.2">
      <c r="A471" s="7">
        <v>42100</v>
      </c>
      <c r="B471" s="2">
        <v>15.336278999999999</v>
      </c>
      <c r="C471" s="2">
        <v>15.336278999999999</v>
      </c>
      <c r="D471" s="2">
        <v>15.336278999999999</v>
      </c>
      <c r="E471" s="2">
        <v>15.651407000000001</v>
      </c>
      <c r="F471" s="2">
        <v>15.651407000000001</v>
      </c>
      <c r="G471" s="2">
        <v>16.491752999999999</v>
      </c>
      <c r="H471" s="2">
        <v>17.542183000000001</v>
      </c>
      <c r="I471" s="2">
        <v>17.857310999999999</v>
      </c>
      <c r="J471" s="2">
        <v>17.332096</v>
      </c>
      <c r="K471" s="2">
        <v>15.651407000000001</v>
      </c>
      <c r="L471" s="2">
        <v>14.706020000000001</v>
      </c>
      <c r="M471" s="2">
        <v>13.865677</v>
      </c>
      <c r="N471" s="2">
        <v>13.025332000000001</v>
      </c>
      <c r="O471" s="2">
        <v>12.815246999999999</v>
      </c>
      <c r="P471" s="2">
        <v>12.184989</v>
      </c>
      <c r="Q471" s="2">
        <v>12.500116999999999</v>
      </c>
      <c r="R471" s="2">
        <v>12.815246999999999</v>
      </c>
      <c r="S471" s="2">
        <v>13.025332000000001</v>
      </c>
      <c r="T471" s="2">
        <v>13.340462</v>
      </c>
      <c r="U471" s="2">
        <v>13.655590999999999</v>
      </c>
      <c r="V471" s="2">
        <v>13.340462</v>
      </c>
      <c r="W471" s="2">
        <v>13.025332000000001</v>
      </c>
      <c r="X471" s="2">
        <v>13.655590999999999</v>
      </c>
      <c r="Y471" s="2">
        <v>13.340462</v>
      </c>
    </row>
    <row r="472" spans="1:25" x14ac:dyDescent="0.2">
      <c r="A472" s="7">
        <v>42101</v>
      </c>
      <c r="B472" s="2">
        <v>13.340462</v>
      </c>
      <c r="C472" s="2">
        <v>13.025332000000001</v>
      </c>
      <c r="D472" s="2">
        <v>13.025332000000001</v>
      </c>
      <c r="E472" s="2">
        <v>13.340462</v>
      </c>
      <c r="F472" s="2">
        <v>13.655590999999999</v>
      </c>
      <c r="G472" s="2">
        <v>12.815246999999999</v>
      </c>
      <c r="H472" s="2">
        <v>13.865677</v>
      </c>
      <c r="I472" s="2">
        <v>14.706020000000001</v>
      </c>
      <c r="J472" s="2">
        <v>15.336278999999999</v>
      </c>
      <c r="K472" s="2">
        <v>14.495934999999999</v>
      </c>
      <c r="L472" s="2">
        <v>13.865677</v>
      </c>
      <c r="M472" s="2">
        <v>13.655590999999999</v>
      </c>
      <c r="N472" s="2">
        <v>13.025332000000001</v>
      </c>
      <c r="O472" s="2">
        <v>12.500116999999999</v>
      </c>
      <c r="P472" s="2">
        <v>11.659774000000001</v>
      </c>
      <c r="Q472" s="2">
        <v>10.819429</v>
      </c>
      <c r="R472" s="2">
        <v>10.504301</v>
      </c>
      <c r="S472" s="2">
        <v>9.9790860000000006</v>
      </c>
      <c r="T472" s="2">
        <v>9.9790860000000006</v>
      </c>
      <c r="U472" s="2">
        <v>10.504301</v>
      </c>
      <c r="V472" s="2">
        <v>11.029515</v>
      </c>
      <c r="W472" s="2">
        <v>11.344645</v>
      </c>
      <c r="X472" s="2">
        <v>12.184989</v>
      </c>
      <c r="Y472" s="2">
        <v>12.815246999999999</v>
      </c>
    </row>
    <row r="473" spans="1:25" x14ac:dyDescent="0.2">
      <c r="A473" s="7">
        <v>42102</v>
      </c>
      <c r="B473" s="2">
        <v>13.025332000000001</v>
      </c>
      <c r="C473" s="2">
        <v>14.495934999999999</v>
      </c>
      <c r="D473" s="2">
        <v>14.495934999999999</v>
      </c>
      <c r="E473" s="2">
        <v>14.180806</v>
      </c>
      <c r="F473" s="2">
        <v>14.180806</v>
      </c>
      <c r="G473" s="2">
        <v>14.706020000000001</v>
      </c>
      <c r="H473" s="2">
        <v>15.02115</v>
      </c>
      <c r="I473" s="2">
        <v>15.336278999999999</v>
      </c>
      <c r="J473" s="2">
        <v>14.706020000000001</v>
      </c>
      <c r="K473" s="2">
        <v>14.180806</v>
      </c>
      <c r="L473" s="2">
        <v>13.655590999999999</v>
      </c>
      <c r="M473" s="2">
        <v>13.340462</v>
      </c>
      <c r="N473" s="2">
        <v>12.500116999999999</v>
      </c>
      <c r="O473" s="2">
        <v>12.184989</v>
      </c>
      <c r="P473" s="2">
        <v>11.344645</v>
      </c>
      <c r="Q473" s="2">
        <v>11.344645</v>
      </c>
      <c r="R473" s="2">
        <v>11.344645</v>
      </c>
      <c r="S473" s="2">
        <v>11.344645</v>
      </c>
      <c r="T473" s="2">
        <v>11.029515</v>
      </c>
      <c r="U473" s="2">
        <v>11.659774000000001</v>
      </c>
      <c r="V473" s="2">
        <v>11.659774000000001</v>
      </c>
      <c r="W473" s="2">
        <v>11.869859999999999</v>
      </c>
      <c r="X473" s="2">
        <v>12.500116999999999</v>
      </c>
      <c r="Y473" s="2">
        <v>12.815246999999999</v>
      </c>
    </row>
    <row r="474" spans="1:25" x14ac:dyDescent="0.2">
      <c r="A474" s="7">
        <v>42103</v>
      </c>
      <c r="B474" s="2">
        <v>12.815246999999999</v>
      </c>
      <c r="C474" s="2">
        <v>13.025332000000001</v>
      </c>
      <c r="D474" s="2">
        <v>13.340462</v>
      </c>
      <c r="E474" s="2">
        <v>13.340462</v>
      </c>
      <c r="F474" s="2">
        <v>13.865677</v>
      </c>
      <c r="G474" s="2">
        <v>13.865677</v>
      </c>
      <c r="H474" s="2">
        <v>13.865677</v>
      </c>
      <c r="I474" s="2">
        <v>14.495934999999999</v>
      </c>
      <c r="J474" s="2">
        <v>14.180806</v>
      </c>
      <c r="K474" s="2">
        <v>14.180806</v>
      </c>
      <c r="L474" s="2">
        <v>13.655590999999999</v>
      </c>
      <c r="M474" s="2">
        <v>13.340462</v>
      </c>
      <c r="N474" s="2">
        <v>12.815246999999999</v>
      </c>
      <c r="O474" s="2">
        <v>13.025332000000001</v>
      </c>
      <c r="P474" s="2">
        <v>12.500116999999999</v>
      </c>
      <c r="Q474" s="2">
        <v>12.815246999999999</v>
      </c>
      <c r="R474" s="2">
        <v>12.500116999999999</v>
      </c>
      <c r="S474" s="2">
        <v>11.869859999999999</v>
      </c>
      <c r="T474" s="2">
        <v>11.659774000000001</v>
      </c>
      <c r="U474" s="2">
        <v>11.659774000000001</v>
      </c>
      <c r="V474" s="2">
        <v>11.869859999999999</v>
      </c>
      <c r="W474" s="2">
        <v>12.815246999999999</v>
      </c>
      <c r="X474" s="2">
        <v>13.025332000000001</v>
      </c>
      <c r="Y474" s="2">
        <v>13.025332000000001</v>
      </c>
    </row>
    <row r="475" spans="1:25" x14ac:dyDescent="0.2">
      <c r="A475" s="7">
        <v>42104</v>
      </c>
      <c r="B475" s="2">
        <v>12.815246999999999</v>
      </c>
      <c r="C475" s="2">
        <v>12.500116999999999</v>
      </c>
      <c r="D475" s="2">
        <v>12.500116999999999</v>
      </c>
      <c r="E475" s="2">
        <v>12.500116999999999</v>
      </c>
      <c r="F475" s="2">
        <v>12.500116999999999</v>
      </c>
      <c r="G475" s="2">
        <v>12.815246999999999</v>
      </c>
      <c r="H475" s="2">
        <v>13.025332000000001</v>
      </c>
      <c r="I475" s="2">
        <v>13.025332000000001</v>
      </c>
      <c r="J475" s="2">
        <v>13.340462</v>
      </c>
      <c r="K475" s="2">
        <v>13.340462</v>
      </c>
      <c r="L475" s="2">
        <v>13.340462</v>
      </c>
      <c r="M475" s="2">
        <v>12.815246999999999</v>
      </c>
      <c r="N475" s="2">
        <v>12.815246999999999</v>
      </c>
      <c r="O475" s="2">
        <v>11.659774000000001</v>
      </c>
      <c r="P475" s="2">
        <v>11.344645</v>
      </c>
      <c r="Q475" s="2">
        <v>10.189171999999999</v>
      </c>
      <c r="R475" s="2">
        <v>10.504301</v>
      </c>
      <c r="S475" s="2">
        <v>10.504301</v>
      </c>
      <c r="T475" s="2">
        <v>10.504301</v>
      </c>
      <c r="U475" s="2">
        <v>10.504301</v>
      </c>
      <c r="V475" s="2">
        <v>10.504301</v>
      </c>
      <c r="W475" s="2">
        <v>10.504301</v>
      </c>
      <c r="X475" s="2">
        <v>10.819429</v>
      </c>
      <c r="Y475" s="2">
        <v>10.819429</v>
      </c>
    </row>
    <row r="476" spans="1:25" x14ac:dyDescent="0.2">
      <c r="A476" s="7">
        <v>42105</v>
      </c>
      <c r="B476" s="2">
        <v>11.029515</v>
      </c>
      <c r="C476" s="2">
        <v>11.029515</v>
      </c>
      <c r="D476" s="2">
        <v>11.029515</v>
      </c>
      <c r="E476" s="2">
        <v>10.819429</v>
      </c>
      <c r="F476" s="2">
        <v>11.344645</v>
      </c>
      <c r="G476" s="2">
        <v>11.869859999999999</v>
      </c>
      <c r="H476" s="2">
        <v>11.344645</v>
      </c>
      <c r="I476" s="2">
        <v>11.029515</v>
      </c>
      <c r="J476" s="2">
        <v>10.189171999999999</v>
      </c>
      <c r="K476" s="2">
        <v>9.6639569999999999</v>
      </c>
      <c r="L476" s="2">
        <v>9.6639569999999999</v>
      </c>
      <c r="M476" s="2">
        <v>9.348827</v>
      </c>
      <c r="N476" s="2">
        <v>9.0336990000000004</v>
      </c>
      <c r="O476" s="2">
        <v>8.8236120000000007</v>
      </c>
      <c r="P476" s="2">
        <v>9.0336990000000004</v>
      </c>
      <c r="Q476" s="2">
        <v>9.348827</v>
      </c>
      <c r="R476" s="2">
        <v>9.348827</v>
      </c>
      <c r="S476" s="2">
        <v>9.348827</v>
      </c>
      <c r="T476" s="2">
        <v>9.0336990000000004</v>
      </c>
      <c r="U476" s="2">
        <v>9.6639569999999999</v>
      </c>
      <c r="V476" s="2">
        <v>9.9790860000000006</v>
      </c>
      <c r="W476" s="2">
        <v>9.9790860000000006</v>
      </c>
      <c r="X476" s="2">
        <v>10.504301</v>
      </c>
      <c r="Y476" s="2">
        <v>10.819429</v>
      </c>
    </row>
    <row r="477" spans="1:25" x14ac:dyDescent="0.2">
      <c r="A477" s="7">
        <v>42106</v>
      </c>
      <c r="B477" s="2">
        <v>10.819429</v>
      </c>
      <c r="C477" s="2">
        <v>12.184989</v>
      </c>
      <c r="D477" s="2">
        <v>13.025332000000001</v>
      </c>
      <c r="E477" s="2">
        <v>13.655590999999999</v>
      </c>
      <c r="F477" s="2">
        <v>13.865677</v>
      </c>
      <c r="G477" s="2">
        <v>14.180806</v>
      </c>
      <c r="H477" s="2">
        <v>14.495934999999999</v>
      </c>
      <c r="I477" s="2">
        <v>13.655590999999999</v>
      </c>
      <c r="J477" s="2">
        <v>12.184989</v>
      </c>
      <c r="K477" s="2">
        <v>9.9790860000000006</v>
      </c>
      <c r="L477" s="2">
        <v>9.348827</v>
      </c>
      <c r="M477" s="2">
        <v>7.668139</v>
      </c>
      <c r="N477" s="2">
        <v>6.5126660000000003</v>
      </c>
      <c r="O477" s="2">
        <v>5.9874510000000001</v>
      </c>
      <c r="P477" s="2">
        <v>5.6723220000000003</v>
      </c>
      <c r="Q477" s="2">
        <v>4.8319780000000003</v>
      </c>
      <c r="R477" s="2">
        <v>4.5168499999999998</v>
      </c>
      <c r="S477" s="2">
        <v>4.8319780000000003</v>
      </c>
      <c r="T477" s="2">
        <v>5.3571929999999996</v>
      </c>
      <c r="U477" s="2">
        <v>6.8277960000000002</v>
      </c>
      <c r="V477" s="2">
        <v>8.1933550000000004</v>
      </c>
      <c r="W477" s="2">
        <v>10.189171999999999</v>
      </c>
      <c r="X477" s="2">
        <v>11.869859999999999</v>
      </c>
      <c r="Y477" s="2">
        <v>12.815246999999999</v>
      </c>
    </row>
    <row r="478" spans="1:25" x14ac:dyDescent="0.2">
      <c r="A478" s="7">
        <v>42107</v>
      </c>
      <c r="B478" s="2">
        <v>13.025332000000001</v>
      </c>
      <c r="C478" s="2">
        <v>13.340462</v>
      </c>
      <c r="D478" s="2">
        <v>13.340462</v>
      </c>
      <c r="E478" s="2">
        <v>13.865677</v>
      </c>
      <c r="F478" s="2">
        <v>13.865677</v>
      </c>
      <c r="G478" s="2">
        <v>14.495934999999999</v>
      </c>
      <c r="H478" s="2">
        <v>14.706020000000001</v>
      </c>
      <c r="I478" s="2">
        <v>14.706020000000001</v>
      </c>
      <c r="J478" s="2">
        <v>13.655590999999999</v>
      </c>
      <c r="K478" s="2">
        <v>13.025332000000001</v>
      </c>
      <c r="L478" s="2">
        <v>8.8236120000000007</v>
      </c>
      <c r="M478" s="2">
        <v>7.9832679999999998</v>
      </c>
      <c r="N478" s="2">
        <v>7.9832679999999998</v>
      </c>
      <c r="O478" s="2">
        <v>8.5084839999999993</v>
      </c>
      <c r="P478" s="2">
        <v>7.9832679999999998</v>
      </c>
      <c r="Q478" s="2">
        <v>6.5126660000000003</v>
      </c>
      <c r="R478" s="2">
        <v>6.1975369999999996</v>
      </c>
      <c r="S478" s="2">
        <v>6.5126660000000003</v>
      </c>
      <c r="T478" s="2">
        <v>7.142925</v>
      </c>
      <c r="U478" s="2">
        <v>8.1933550000000004</v>
      </c>
      <c r="V478" s="2">
        <v>9.9790860000000006</v>
      </c>
      <c r="W478" s="2">
        <v>10.189171999999999</v>
      </c>
      <c r="X478" s="2">
        <v>10.504301</v>
      </c>
      <c r="Y478" s="2">
        <v>11.029515</v>
      </c>
    </row>
    <row r="479" spans="1:25" x14ac:dyDescent="0.2">
      <c r="A479" s="7">
        <v>42108</v>
      </c>
      <c r="B479" s="2">
        <v>10.819429</v>
      </c>
      <c r="C479" s="2">
        <v>11.029515</v>
      </c>
      <c r="D479" s="2">
        <v>10.504301</v>
      </c>
      <c r="E479" s="2">
        <v>10.504301</v>
      </c>
      <c r="F479" s="2">
        <v>10.189171999999999</v>
      </c>
      <c r="G479" s="2">
        <v>10.504301</v>
      </c>
      <c r="H479" s="2">
        <v>10.819429</v>
      </c>
      <c r="I479" s="2">
        <v>11.659774000000001</v>
      </c>
      <c r="J479" s="2">
        <v>11.659774000000001</v>
      </c>
      <c r="K479" s="2">
        <v>11.029515</v>
      </c>
      <c r="L479" s="2">
        <v>10.189171999999999</v>
      </c>
      <c r="M479" s="2">
        <v>9.0336990000000004</v>
      </c>
      <c r="N479" s="2">
        <v>7.9832679999999998</v>
      </c>
      <c r="O479" s="2">
        <v>7.668139</v>
      </c>
      <c r="P479" s="2">
        <v>7.142925</v>
      </c>
      <c r="Q479" s="2">
        <v>7.142925</v>
      </c>
      <c r="R479" s="2">
        <v>6.8277960000000002</v>
      </c>
      <c r="S479" s="2">
        <v>7.142925</v>
      </c>
      <c r="T479" s="2">
        <v>7.3530100000000003</v>
      </c>
      <c r="U479" s="2">
        <v>7.9832679999999998</v>
      </c>
      <c r="V479" s="2">
        <v>9.0336990000000004</v>
      </c>
      <c r="W479" s="2">
        <v>11.029515</v>
      </c>
      <c r="X479" s="2">
        <v>12.500116999999999</v>
      </c>
      <c r="Y479" s="2">
        <v>13.340462</v>
      </c>
    </row>
    <row r="480" spans="1:25" x14ac:dyDescent="0.2">
      <c r="A480" s="7">
        <v>42109</v>
      </c>
      <c r="B480" s="2">
        <v>13.655590999999999</v>
      </c>
      <c r="C480" s="2">
        <v>13.865677</v>
      </c>
      <c r="D480" s="2">
        <v>14.180806</v>
      </c>
      <c r="E480" s="2">
        <v>14.706020000000001</v>
      </c>
      <c r="F480" s="2">
        <v>14.706020000000001</v>
      </c>
      <c r="G480" s="2">
        <v>15.651407000000001</v>
      </c>
      <c r="H480" s="2">
        <v>15.651407000000001</v>
      </c>
      <c r="I480" s="2">
        <v>15.651407000000001</v>
      </c>
      <c r="J480" s="2">
        <v>14.180806</v>
      </c>
      <c r="K480" s="2">
        <v>10.189171999999999</v>
      </c>
      <c r="L480" s="2">
        <v>9.0336990000000004</v>
      </c>
      <c r="M480" s="2">
        <v>9.0336990000000004</v>
      </c>
      <c r="N480" s="2">
        <v>9.0336990000000004</v>
      </c>
      <c r="O480" s="2">
        <v>9.0336990000000004</v>
      </c>
      <c r="P480" s="2">
        <v>9.6639569999999999</v>
      </c>
      <c r="Q480" s="2">
        <v>9.0336990000000004</v>
      </c>
      <c r="R480" s="2">
        <v>9.0336990000000004</v>
      </c>
      <c r="S480" s="2">
        <v>9.348827</v>
      </c>
      <c r="T480" s="2">
        <v>9.0336990000000004</v>
      </c>
      <c r="U480" s="2">
        <v>9.348827</v>
      </c>
      <c r="V480" s="2">
        <v>10.189171999999999</v>
      </c>
      <c r="W480" s="2">
        <v>11.029515</v>
      </c>
      <c r="X480" s="2">
        <v>11.659774000000001</v>
      </c>
      <c r="Y480" s="2">
        <v>12.815246999999999</v>
      </c>
    </row>
    <row r="481" spans="1:25" x14ac:dyDescent="0.2">
      <c r="A481" s="7">
        <v>42110</v>
      </c>
      <c r="B481" s="2">
        <v>13.865677</v>
      </c>
      <c r="C481" s="2">
        <v>14.180806</v>
      </c>
      <c r="D481" s="2">
        <v>14.706020000000001</v>
      </c>
      <c r="E481" s="2">
        <v>14.706020000000001</v>
      </c>
      <c r="F481" s="2">
        <v>15.336278999999999</v>
      </c>
      <c r="G481" s="2">
        <v>15.651407000000001</v>
      </c>
      <c r="H481" s="2">
        <v>16.176621999999998</v>
      </c>
      <c r="I481" s="2">
        <v>16.176621999999998</v>
      </c>
      <c r="J481" s="2">
        <v>14.706020000000001</v>
      </c>
      <c r="K481" s="2">
        <v>13.025332000000001</v>
      </c>
      <c r="L481" s="2">
        <v>11.869859999999999</v>
      </c>
      <c r="M481" s="2">
        <v>11.344645</v>
      </c>
      <c r="N481" s="2">
        <v>9.9790860000000006</v>
      </c>
      <c r="O481" s="2">
        <v>9.9790860000000006</v>
      </c>
      <c r="P481" s="2">
        <v>9.348827</v>
      </c>
      <c r="Q481" s="2">
        <v>8.5084839999999993</v>
      </c>
      <c r="R481" s="2">
        <v>8.5084839999999993</v>
      </c>
      <c r="S481" s="2">
        <v>9.0336990000000004</v>
      </c>
      <c r="T481" s="2">
        <v>9.9790860000000006</v>
      </c>
      <c r="U481" s="2">
        <v>11.344645</v>
      </c>
      <c r="V481" s="2">
        <v>11.659774000000001</v>
      </c>
      <c r="W481" s="2">
        <v>11.344645</v>
      </c>
      <c r="X481" s="2">
        <v>11.344645</v>
      </c>
      <c r="Y481" s="2">
        <v>11.659774000000001</v>
      </c>
    </row>
    <row r="482" spans="1:25" x14ac:dyDescent="0.2">
      <c r="A482" s="7">
        <v>42111</v>
      </c>
      <c r="B482" s="2">
        <v>11.344645</v>
      </c>
      <c r="C482" s="2">
        <v>11.029515</v>
      </c>
      <c r="D482" s="2">
        <v>11.344645</v>
      </c>
      <c r="E482" s="2">
        <v>11.869859999999999</v>
      </c>
      <c r="F482" s="2">
        <v>11.869859999999999</v>
      </c>
      <c r="G482" s="2">
        <v>11.659774000000001</v>
      </c>
      <c r="H482" s="2">
        <v>11.869859999999999</v>
      </c>
      <c r="I482" s="2">
        <v>11.869859999999999</v>
      </c>
      <c r="J482" s="2">
        <v>12.184989</v>
      </c>
      <c r="K482" s="2">
        <v>11.029515</v>
      </c>
      <c r="L482" s="2">
        <v>9.6639569999999999</v>
      </c>
      <c r="M482" s="2">
        <v>9.348827</v>
      </c>
      <c r="N482" s="2">
        <v>8.8236120000000007</v>
      </c>
      <c r="O482" s="2">
        <v>7.142925</v>
      </c>
      <c r="P482" s="2">
        <v>6.1975369999999996</v>
      </c>
      <c r="Q482" s="2">
        <v>5.3571929999999996</v>
      </c>
      <c r="R482" s="2">
        <v>5.6723220000000003</v>
      </c>
      <c r="S482" s="2">
        <v>4.8319780000000003</v>
      </c>
      <c r="T482" s="2">
        <v>4.5168499999999998</v>
      </c>
      <c r="U482" s="2">
        <v>5.1471080000000002</v>
      </c>
      <c r="V482" s="2">
        <v>6.1975369999999996</v>
      </c>
      <c r="W482" s="2">
        <v>6.8277960000000002</v>
      </c>
      <c r="X482" s="2">
        <v>7.3530100000000003</v>
      </c>
      <c r="Y482" s="2">
        <v>8.1933550000000004</v>
      </c>
    </row>
    <row r="483" spans="1:25" x14ac:dyDescent="0.2">
      <c r="A483" s="7">
        <v>42112</v>
      </c>
      <c r="B483" s="2">
        <v>9.348827</v>
      </c>
      <c r="C483" s="2">
        <v>9.6639569999999999</v>
      </c>
      <c r="D483" s="2">
        <v>9.9790860000000006</v>
      </c>
      <c r="E483" s="2">
        <v>11.029515</v>
      </c>
      <c r="F483" s="2">
        <v>11.344645</v>
      </c>
      <c r="G483" s="2">
        <v>11.869859999999999</v>
      </c>
      <c r="H483" s="2">
        <v>12.815246999999999</v>
      </c>
      <c r="I483" s="2">
        <v>12.815246999999999</v>
      </c>
      <c r="J483" s="2">
        <v>12.184989</v>
      </c>
      <c r="K483" s="2">
        <v>11.659774000000001</v>
      </c>
      <c r="L483" s="2">
        <v>11.029515</v>
      </c>
      <c r="M483" s="2">
        <v>9.9790860000000006</v>
      </c>
      <c r="N483" s="2">
        <v>9.0336990000000004</v>
      </c>
      <c r="O483" s="2">
        <v>9.0336990000000004</v>
      </c>
      <c r="P483" s="2">
        <v>8.5084839999999993</v>
      </c>
      <c r="Q483" s="2">
        <v>7.9832679999999998</v>
      </c>
      <c r="R483" s="2">
        <v>7.668139</v>
      </c>
      <c r="S483" s="2">
        <v>7.9832679999999998</v>
      </c>
      <c r="T483" s="2">
        <v>8.5084839999999993</v>
      </c>
      <c r="U483" s="2">
        <v>9.6639569999999999</v>
      </c>
      <c r="V483" s="2">
        <v>10.819429</v>
      </c>
      <c r="W483" s="2">
        <v>11.029515</v>
      </c>
      <c r="X483" s="2">
        <v>11.344645</v>
      </c>
      <c r="Y483" s="2">
        <v>11.659774000000001</v>
      </c>
    </row>
    <row r="484" spans="1:25" x14ac:dyDescent="0.2">
      <c r="A484" s="7">
        <v>42113</v>
      </c>
      <c r="B484" s="2">
        <v>11.659774000000001</v>
      </c>
      <c r="C484" s="2">
        <v>11.659774000000001</v>
      </c>
      <c r="D484" s="2">
        <v>11.869859999999999</v>
      </c>
      <c r="E484" s="2">
        <v>11.869859999999999</v>
      </c>
      <c r="F484" s="2">
        <v>12.184989</v>
      </c>
      <c r="G484" s="2">
        <v>12.815246999999999</v>
      </c>
      <c r="H484" s="2">
        <v>12.815246999999999</v>
      </c>
      <c r="I484" s="2">
        <v>13.025332000000001</v>
      </c>
      <c r="J484" s="2">
        <v>13.025332000000001</v>
      </c>
      <c r="K484" s="2">
        <v>11.869859999999999</v>
      </c>
      <c r="L484" s="2">
        <v>11.344645</v>
      </c>
      <c r="M484" s="2">
        <v>10.819429</v>
      </c>
      <c r="N484" s="2">
        <v>9.9790860000000006</v>
      </c>
      <c r="O484" s="2">
        <v>8.8236120000000007</v>
      </c>
      <c r="P484" s="2">
        <v>8.5084839999999993</v>
      </c>
      <c r="Q484" s="2">
        <v>7.668139</v>
      </c>
      <c r="R484" s="2">
        <v>7.3530100000000003</v>
      </c>
      <c r="S484" s="2">
        <v>7.3530100000000003</v>
      </c>
      <c r="T484" s="2">
        <v>7.668139</v>
      </c>
      <c r="U484" s="2">
        <v>8.5084839999999993</v>
      </c>
      <c r="V484" s="2">
        <v>9.6639569999999999</v>
      </c>
      <c r="W484" s="2">
        <v>10.819429</v>
      </c>
      <c r="X484" s="2">
        <v>11.659774000000001</v>
      </c>
      <c r="Y484" s="2">
        <v>13.025332000000001</v>
      </c>
    </row>
    <row r="485" spans="1:25" x14ac:dyDescent="0.2">
      <c r="A485" s="7">
        <v>42114</v>
      </c>
      <c r="B485" s="2">
        <v>13.340462</v>
      </c>
      <c r="C485" s="2">
        <v>13.655590999999999</v>
      </c>
      <c r="D485" s="2">
        <v>14.180806</v>
      </c>
      <c r="E485" s="2">
        <v>14.495934999999999</v>
      </c>
      <c r="F485" s="2">
        <v>14.706020000000001</v>
      </c>
      <c r="G485" s="2">
        <v>14.706020000000001</v>
      </c>
      <c r="H485" s="2">
        <v>15.02115</v>
      </c>
      <c r="I485" s="2">
        <v>15.651407000000001</v>
      </c>
      <c r="J485" s="2">
        <v>14.706020000000001</v>
      </c>
      <c r="K485" s="2">
        <v>12.500116999999999</v>
      </c>
      <c r="L485" s="2">
        <v>10.504301</v>
      </c>
      <c r="M485" s="2">
        <v>9.348827</v>
      </c>
      <c r="N485" s="2">
        <v>9.6639569999999999</v>
      </c>
      <c r="O485" s="2">
        <v>9.348827</v>
      </c>
      <c r="P485" s="2">
        <v>9.9790860000000006</v>
      </c>
      <c r="Q485" s="2">
        <v>10.504301</v>
      </c>
      <c r="R485" s="2">
        <v>11.344645</v>
      </c>
      <c r="S485" s="2">
        <v>11.659774000000001</v>
      </c>
      <c r="T485" s="2">
        <v>11.869859999999999</v>
      </c>
      <c r="U485" s="2">
        <v>11.869859999999999</v>
      </c>
      <c r="V485" s="2">
        <v>12.184989</v>
      </c>
      <c r="W485" s="2">
        <v>12.184989</v>
      </c>
      <c r="X485" s="2">
        <v>11.869859999999999</v>
      </c>
      <c r="Y485" s="2">
        <v>11.029515</v>
      </c>
    </row>
    <row r="486" spans="1:25" x14ac:dyDescent="0.2">
      <c r="A486" s="7">
        <v>42115</v>
      </c>
      <c r="B486" s="2">
        <v>11.344645</v>
      </c>
      <c r="C486" s="2">
        <v>11.029515</v>
      </c>
      <c r="D486" s="2">
        <v>11.029515</v>
      </c>
      <c r="E486" s="2">
        <v>11.344645</v>
      </c>
      <c r="F486" s="2">
        <v>11.344645</v>
      </c>
      <c r="G486" s="2">
        <v>11.659774000000001</v>
      </c>
      <c r="H486" s="2">
        <v>11.659774000000001</v>
      </c>
      <c r="I486" s="2">
        <v>11.869859999999999</v>
      </c>
      <c r="J486" s="2">
        <v>12.500116999999999</v>
      </c>
      <c r="K486" s="2">
        <v>11.869859999999999</v>
      </c>
      <c r="L486" s="2">
        <v>11.869859999999999</v>
      </c>
      <c r="M486" s="2">
        <v>11.869859999999999</v>
      </c>
      <c r="N486" s="2">
        <v>11.659774000000001</v>
      </c>
      <c r="O486" s="2">
        <v>11.659774000000001</v>
      </c>
      <c r="P486" s="2">
        <v>11.869859999999999</v>
      </c>
      <c r="Q486" s="2">
        <v>9.9790860000000006</v>
      </c>
      <c r="R486" s="2">
        <v>10.504301</v>
      </c>
      <c r="S486" s="2">
        <v>9.9790860000000006</v>
      </c>
      <c r="T486" s="2">
        <v>9.6639569999999999</v>
      </c>
      <c r="U486" s="2">
        <v>9.9790860000000006</v>
      </c>
      <c r="V486" s="2">
        <v>9.9790860000000006</v>
      </c>
      <c r="W486" s="2">
        <v>9.6639569999999999</v>
      </c>
      <c r="X486" s="2">
        <v>9.6639569999999999</v>
      </c>
      <c r="Y486" s="2">
        <v>11.029515</v>
      </c>
    </row>
    <row r="487" spans="1:25" x14ac:dyDescent="0.2">
      <c r="A487" s="7">
        <v>42116</v>
      </c>
      <c r="B487" s="2">
        <v>11.659774000000001</v>
      </c>
      <c r="C487" s="2">
        <v>12.184989</v>
      </c>
      <c r="D487" s="2">
        <v>13.025332000000001</v>
      </c>
      <c r="E487" s="2">
        <v>13.340462</v>
      </c>
      <c r="F487" s="2">
        <v>14.180806</v>
      </c>
      <c r="G487" s="2">
        <v>14.495934999999999</v>
      </c>
      <c r="H487" s="2">
        <v>15.336278999999999</v>
      </c>
      <c r="I487" s="2">
        <v>15.02115</v>
      </c>
      <c r="J487" s="2">
        <v>13.865677</v>
      </c>
      <c r="K487" s="2">
        <v>12.815246999999999</v>
      </c>
      <c r="L487" s="2">
        <v>9.6639569999999999</v>
      </c>
      <c r="M487" s="2">
        <v>8.1933550000000004</v>
      </c>
      <c r="N487" s="2">
        <v>7.3530100000000003</v>
      </c>
      <c r="O487" s="2">
        <v>7.142925</v>
      </c>
      <c r="P487" s="2">
        <v>6.8277960000000002</v>
      </c>
      <c r="Q487" s="2">
        <v>6.1975369999999996</v>
      </c>
      <c r="R487" s="2">
        <v>6.5126660000000003</v>
      </c>
      <c r="S487" s="2">
        <v>6.8277960000000002</v>
      </c>
      <c r="T487" s="2">
        <v>7.142925</v>
      </c>
      <c r="U487" s="2">
        <v>7.9832679999999998</v>
      </c>
      <c r="V487" s="2">
        <v>8.8236120000000007</v>
      </c>
      <c r="W487" s="2">
        <v>9.0336990000000004</v>
      </c>
      <c r="X487" s="2">
        <v>9.9790860000000006</v>
      </c>
      <c r="Y487" s="2">
        <v>9.9790860000000006</v>
      </c>
    </row>
    <row r="488" spans="1:25" x14ac:dyDescent="0.2">
      <c r="A488" s="7">
        <v>42117</v>
      </c>
      <c r="B488" s="2">
        <v>10.189171999999999</v>
      </c>
      <c r="C488" s="2">
        <v>10.189171999999999</v>
      </c>
      <c r="D488" s="2">
        <v>10.189171999999999</v>
      </c>
      <c r="E488" s="2">
        <v>10.504301</v>
      </c>
      <c r="F488" s="2">
        <v>10.819429</v>
      </c>
      <c r="G488" s="2">
        <v>10.504301</v>
      </c>
      <c r="H488" s="2">
        <v>10.504301</v>
      </c>
      <c r="I488" s="2">
        <v>11.344645</v>
      </c>
      <c r="J488" s="2">
        <v>11.659774000000001</v>
      </c>
      <c r="K488" s="2">
        <v>11.344645</v>
      </c>
      <c r="L488" s="2">
        <v>11.029515</v>
      </c>
      <c r="M488" s="2">
        <v>11.029515</v>
      </c>
      <c r="N488" s="2">
        <v>10.819429</v>
      </c>
      <c r="O488" s="2">
        <v>9.348827</v>
      </c>
      <c r="P488" s="2">
        <v>8.8236120000000007</v>
      </c>
      <c r="Q488" s="2">
        <v>8.8236120000000007</v>
      </c>
      <c r="R488" s="2">
        <v>9.9790860000000006</v>
      </c>
      <c r="S488" s="2">
        <v>10.819429</v>
      </c>
      <c r="T488" s="2">
        <v>11.344645</v>
      </c>
      <c r="U488" s="2">
        <v>11.869859999999999</v>
      </c>
      <c r="V488" s="2">
        <v>12.184989</v>
      </c>
      <c r="W488" s="2">
        <v>12.184989</v>
      </c>
      <c r="X488" s="2">
        <v>12.500116999999999</v>
      </c>
      <c r="Y488" s="2">
        <v>12.815246999999999</v>
      </c>
    </row>
    <row r="489" spans="1:25" x14ac:dyDescent="0.2">
      <c r="A489" s="7">
        <v>42118</v>
      </c>
      <c r="B489" s="2">
        <v>13.655590999999999</v>
      </c>
      <c r="C489" s="2">
        <v>13.340462</v>
      </c>
      <c r="D489" s="2">
        <v>13.655590999999999</v>
      </c>
      <c r="E489" s="2">
        <v>13.655590999999999</v>
      </c>
      <c r="F489" s="2">
        <v>13.340462</v>
      </c>
      <c r="G489" s="2">
        <v>13.655590999999999</v>
      </c>
      <c r="H489" s="2">
        <v>13.655590999999999</v>
      </c>
      <c r="I489" s="2">
        <v>14.180806</v>
      </c>
      <c r="J489" s="2">
        <v>13.340462</v>
      </c>
      <c r="K489" s="2">
        <v>13.025332000000001</v>
      </c>
      <c r="L489" s="2">
        <v>12.500116999999999</v>
      </c>
      <c r="M489" s="2">
        <v>11.344645</v>
      </c>
      <c r="N489" s="2">
        <v>10.189171999999999</v>
      </c>
      <c r="O489" s="2">
        <v>9.9790860000000006</v>
      </c>
      <c r="P489" s="2">
        <v>7.9832679999999998</v>
      </c>
      <c r="Q489" s="2">
        <v>8.5084839999999993</v>
      </c>
      <c r="R489" s="2">
        <v>8.8236120000000007</v>
      </c>
      <c r="S489" s="2">
        <v>8.8236120000000007</v>
      </c>
      <c r="T489" s="2">
        <v>9.6639569999999999</v>
      </c>
      <c r="U489" s="2">
        <v>10.504301</v>
      </c>
      <c r="V489" s="2">
        <v>10.819429</v>
      </c>
      <c r="W489" s="2">
        <v>11.029515</v>
      </c>
      <c r="X489" s="2">
        <v>11.344645</v>
      </c>
      <c r="Y489" s="2">
        <v>11.659774000000001</v>
      </c>
    </row>
    <row r="490" spans="1:25" x14ac:dyDescent="0.2">
      <c r="A490" s="7">
        <v>42119</v>
      </c>
      <c r="B490" s="2">
        <v>11.869859999999999</v>
      </c>
      <c r="C490" s="2">
        <v>11.659774000000001</v>
      </c>
      <c r="D490" s="2">
        <v>11.869859999999999</v>
      </c>
      <c r="E490" s="2">
        <v>12.500116999999999</v>
      </c>
      <c r="F490" s="2">
        <v>12.500116999999999</v>
      </c>
      <c r="G490" s="2">
        <v>12.184989</v>
      </c>
      <c r="H490" s="2">
        <v>12.500116999999999</v>
      </c>
      <c r="I490" s="2">
        <v>12.500116999999999</v>
      </c>
      <c r="J490" s="2">
        <v>11.869859999999999</v>
      </c>
      <c r="K490" s="2">
        <v>11.869859999999999</v>
      </c>
      <c r="L490" s="2">
        <v>10.819429</v>
      </c>
      <c r="M490" s="2">
        <v>9.9790860000000006</v>
      </c>
      <c r="N490" s="2">
        <v>9.6639569999999999</v>
      </c>
      <c r="O490" s="2">
        <v>8.8236120000000007</v>
      </c>
      <c r="P490" s="2">
        <v>8.8236120000000007</v>
      </c>
      <c r="Q490" s="2">
        <v>9.0336990000000004</v>
      </c>
      <c r="R490" s="2">
        <v>8.5084839999999993</v>
      </c>
      <c r="S490" s="2">
        <v>8.8236120000000007</v>
      </c>
      <c r="T490" s="2">
        <v>8.8236120000000007</v>
      </c>
      <c r="U490" s="2">
        <v>9.0336990000000004</v>
      </c>
      <c r="V490" s="2">
        <v>9.9790860000000006</v>
      </c>
      <c r="W490" s="2">
        <v>10.504301</v>
      </c>
      <c r="X490" s="2">
        <v>10.189171999999999</v>
      </c>
      <c r="Y490" s="2">
        <v>10.504301</v>
      </c>
    </row>
    <row r="491" spans="1:25" x14ac:dyDescent="0.2">
      <c r="A491" s="7">
        <v>42120</v>
      </c>
      <c r="B491" s="2">
        <v>10.504301</v>
      </c>
      <c r="C491" s="2">
        <v>11.029515</v>
      </c>
      <c r="D491" s="2">
        <v>11.029515</v>
      </c>
      <c r="E491" s="2">
        <v>11.029515</v>
      </c>
      <c r="F491" s="2">
        <v>11.344645</v>
      </c>
      <c r="G491" s="2">
        <v>11.869859999999999</v>
      </c>
      <c r="H491" s="2">
        <v>12.184989</v>
      </c>
      <c r="I491" s="2">
        <v>12.184989</v>
      </c>
      <c r="J491" s="2">
        <v>11.029515</v>
      </c>
      <c r="K491" s="2">
        <v>10.819429</v>
      </c>
      <c r="L491" s="2">
        <v>9.9790860000000006</v>
      </c>
      <c r="M491" s="2">
        <v>10.189171999999999</v>
      </c>
      <c r="N491" s="2">
        <v>8.8236120000000007</v>
      </c>
      <c r="O491" s="2">
        <v>8.1933550000000004</v>
      </c>
      <c r="P491" s="2">
        <v>7.668139</v>
      </c>
      <c r="Q491" s="2">
        <v>7.9832679999999998</v>
      </c>
      <c r="R491" s="2">
        <v>7.9832679999999998</v>
      </c>
      <c r="S491" s="2">
        <v>8.5084839999999993</v>
      </c>
      <c r="T491" s="2">
        <v>9.0336990000000004</v>
      </c>
      <c r="U491" s="2">
        <v>9.6639569999999999</v>
      </c>
      <c r="V491" s="2">
        <v>9.348827</v>
      </c>
      <c r="W491" s="2">
        <v>9.6639569999999999</v>
      </c>
      <c r="X491" s="2">
        <v>9.6639569999999999</v>
      </c>
      <c r="Y491" s="2">
        <v>10.189171999999999</v>
      </c>
    </row>
    <row r="492" spans="1:25" x14ac:dyDescent="0.2">
      <c r="A492" s="7">
        <v>42121</v>
      </c>
      <c r="B492" s="2">
        <v>10.504301</v>
      </c>
      <c r="C492" s="2">
        <v>10.819429</v>
      </c>
      <c r="D492" s="2">
        <v>11.029515</v>
      </c>
      <c r="E492" s="2">
        <v>11.344645</v>
      </c>
      <c r="F492" s="2">
        <v>11.344645</v>
      </c>
      <c r="G492" s="2">
        <v>11.659774000000001</v>
      </c>
      <c r="H492" s="2">
        <v>11.659774000000001</v>
      </c>
      <c r="I492" s="2">
        <v>12.500116999999999</v>
      </c>
      <c r="J492" s="2">
        <v>12.500116999999999</v>
      </c>
      <c r="K492" s="2">
        <v>11.869859999999999</v>
      </c>
      <c r="L492" s="2">
        <v>11.869859999999999</v>
      </c>
      <c r="M492" s="2">
        <v>11.659774000000001</v>
      </c>
      <c r="N492" s="2">
        <v>11.344645</v>
      </c>
      <c r="O492" s="2">
        <v>10.504301</v>
      </c>
      <c r="P492" s="2">
        <v>9.6639569999999999</v>
      </c>
      <c r="Q492" s="2">
        <v>8.1933550000000004</v>
      </c>
      <c r="R492" s="2">
        <v>8.1933550000000004</v>
      </c>
      <c r="S492" s="2">
        <v>7.9832679999999998</v>
      </c>
      <c r="T492" s="2">
        <v>8.8236120000000007</v>
      </c>
      <c r="U492" s="2">
        <v>9.348827</v>
      </c>
      <c r="V492" s="2">
        <v>9.6639569999999999</v>
      </c>
      <c r="W492" s="2">
        <v>9.9790860000000006</v>
      </c>
      <c r="X492" s="2">
        <v>9.6639569999999999</v>
      </c>
      <c r="Y492" s="2">
        <v>10.504301</v>
      </c>
    </row>
    <row r="493" spans="1:25" x14ac:dyDescent="0.2">
      <c r="A493" s="7">
        <v>42122</v>
      </c>
      <c r="B493" s="2">
        <v>10.819429</v>
      </c>
      <c r="C493" s="2">
        <v>10.819429</v>
      </c>
      <c r="D493" s="2">
        <v>10.819429</v>
      </c>
      <c r="E493" s="2">
        <v>10.819429</v>
      </c>
      <c r="F493" s="2">
        <v>11.029515</v>
      </c>
      <c r="G493" s="2">
        <v>11.344645</v>
      </c>
      <c r="H493" s="2">
        <v>11.344645</v>
      </c>
      <c r="I493" s="2">
        <v>11.869859999999999</v>
      </c>
      <c r="J493" s="2">
        <v>11.659774000000001</v>
      </c>
      <c r="K493" s="2">
        <v>11.029515</v>
      </c>
      <c r="L493" s="2">
        <v>10.189171999999999</v>
      </c>
      <c r="M493" s="2">
        <v>9.348827</v>
      </c>
      <c r="N493" s="2">
        <v>7.668139</v>
      </c>
      <c r="O493" s="2">
        <v>7.668139</v>
      </c>
      <c r="P493" s="2">
        <v>7.668139</v>
      </c>
      <c r="Q493" s="2">
        <v>7.9832679999999998</v>
      </c>
      <c r="R493" s="2">
        <v>7.142925</v>
      </c>
      <c r="S493" s="2">
        <v>7.668139</v>
      </c>
      <c r="T493" s="2">
        <v>7.668139</v>
      </c>
      <c r="U493" s="2">
        <v>7.9832679999999998</v>
      </c>
      <c r="V493" s="2">
        <v>8.5084839999999993</v>
      </c>
      <c r="W493" s="2">
        <v>8.5084839999999993</v>
      </c>
      <c r="X493" s="2">
        <v>8.1933550000000004</v>
      </c>
      <c r="Y493" s="2">
        <v>8.1933550000000004</v>
      </c>
    </row>
    <row r="494" spans="1:25" x14ac:dyDescent="0.2">
      <c r="A494" s="7">
        <v>42123</v>
      </c>
      <c r="B494" s="2">
        <v>8.5084839999999993</v>
      </c>
      <c r="C494" s="2">
        <v>8.8236120000000007</v>
      </c>
      <c r="D494" s="2">
        <v>8.8236120000000007</v>
      </c>
      <c r="E494" s="2">
        <v>9.0336990000000004</v>
      </c>
      <c r="F494" s="2">
        <v>9.0336990000000004</v>
      </c>
      <c r="G494" s="2">
        <v>9.6639569999999999</v>
      </c>
      <c r="H494" s="2">
        <v>10.504301</v>
      </c>
      <c r="I494" s="2">
        <v>10.819429</v>
      </c>
      <c r="J494" s="2">
        <v>11.029515</v>
      </c>
      <c r="K494" s="2">
        <v>11.344645</v>
      </c>
      <c r="L494" s="2">
        <v>11.029515</v>
      </c>
      <c r="M494" s="2">
        <v>9.0336990000000004</v>
      </c>
      <c r="N494" s="2">
        <v>9.348827</v>
      </c>
      <c r="O494" s="2">
        <v>9.6639569999999999</v>
      </c>
      <c r="P494" s="2">
        <v>9.0336990000000004</v>
      </c>
      <c r="Q494" s="2">
        <v>7.3530100000000003</v>
      </c>
      <c r="R494" s="2">
        <v>7.3530100000000003</v>
      </c>
      <c r="S494" s="2">
        <v>7.142925</v>
      </c>
      <c r="T494" s="2">
        <v>7.3530100000000003</v>
      </c>
      <c r="U494" s="2">
        <v>7.668139</v>
      </c>
      <c r="V494" s="2">
        <v>7.9832679999999998</v>
      </c>
      <c r="W494" s="2">
        <v>8.1933550000000004</v>
      </c>
      <c r="X494" s="2">
        <v>8.1933550000000004</v>
      </c>
      <c r="Y494" s="2">
        <v>9.6639569999999999</v>
      </c>
    </row>
    <row r="495" spans="1:25" x14ac:dyDescent="0.2">
      <c r="A495" s="7">
        <v>42124</v>
      </c>
      <c r="B495" s="2">
        <v>9.6639569999999999</v>
      </c>
      <c r="C495" s="2">
        <v>9.9790860000000006</v>
      </c>
      <c r="D495" s="2">
        <v>10.189171999999999</v>
      </c>
      <c r="E495" s="2">
        <v>10.189171999999999</v>
      </c>
      <c r="F495" s="2">
        <v>10.189171999999999</v>
      </c>
      <c r="G495" s="2">
        <v>10.504301</v>
      </c>
      <c r="H495" s="2">
        <v>10.819429</v>
      </c>
      <c r="I495" s="2">
        <v>10.819429</v>
      </c>
      <c r="J495" s="2">
        <v>10.819429</v>
      </c>
      <c r="K495" s="2">
        <v>9.9790860000000006</v>
      </c>
      <c r="L495" s="2">
        <v>11.344645</v>
      </c>
      <c r="M495" s="2">
        <v>10.189171999999999</v>
      </c>
      <c r="N495" s="2">
        <v>9.348827</v>
      </c>
      <c r="O495" s="2">
        <v>9.348827</v>
      </c>
      <c r="P495" s="2">
        <v>8.1933550000000004</v>
      </c>
      <c r="Q495" s="2">
        <v>8.5084839999999993</v>
      </c>
      <c r="R495" s="2">
        <v>7.3530100000000003</v>
      </c>
      <c r="S495" s="2">
        <v>7.3530100000000003</v>
      </c>
      <c r="T495" s="2">
        <v>7.668139</v>
      </c>
      <c r="U495" s="2">
        <v>8.8236120000000007</v>
      </c>
      <c r="V495" s="2">
        <v>9.9790860000000006</v>
      </c>
      <c r="W495" s="2">
        <v>9.9790860000000006</v>
      </c>
      <c r="X495" s="2">
        <v>10.504301</v>
      </c>
      <c r="Y495" s="2">
        <v>10.819429</v>
      </c>
    </row>
    <row r="496" spans="1:25" x14ac:dyDescent="0.2">
      <c r="A496" s="7">
        <v>42125</v>
      </c>
      <c r="B496" s="2">
        <v>11.344645</v>
      </c>
      <c r="C496" s="2">
        <v>11.344645</v>
      </c>
      <c r="D496" s="2">
        <v>11.869859999999999</v>
      </c>
      <c r="E496" s="2">
        <v>12.500116999999999</v>
      </c>
      <c r="F496" s="2">
        <v>12.815246999999999</v>
      </c>
      <c r="G496" s="2">
        <v>13.025332000000001</v>
      </c>
      <c r="H496" s="2">
        <v>13.025332000000001</v>
      </c>
      <c r="I496" s="2">
        <v>13.340462</v>
      </c>
      <c r="J496" s="2">
        <v>12.500116999999999</v>
      </c>
      <c r="K496" s="2">
        <v>11.869859999999999</v>
      </c>
      <c r="L496" s="2">
        <v>12.815246999999999</v>
      </c>
      <c r="M496" s="2">
        <v>11.029515</v>
      </c>
      <c r="N496" s="2">
        <v>10.189171999999999</v>
      </c>
      <c r="O496" s="2">
        <v>9.348827</v>
      </c>
      <c r="P496" s="2">
        <v>9.9790860000000006</v>
      </c>
      <c r="Q496" s="2">
        <v>7.668139</v>
      </c>
      <c r="R496" s="2">
        <v>7.142925</v>
      </c>
      <c r="S496" s="2">
        <v>7.142925</v>
      </c>
      <c r="T496" s="2">
        <v>7.668139</v>
      </c>
      <c r="U496" s="2">
        <v>8.8236120000000007</v>
      </c>
      <c r="V496" s="2">
        <v>10.189171999999999</v>
      </c>
      <c r="W496" s="2">
        <v>10.819429</v>
      </c>
      <c r="X496" s="2">
        <v>11.344645</v>
      </c>
      <c r="Y496" s="2">
        <v>11.869859999999999</v>
      </c>
    </row>
    <row r="497" spans="1:25" x14ac:dyDescent="0.2">
      <c r="A497" s="7">
        <v>42126</v>
      </c>
      <c r="B497" s="2">
        <v>12.815246999999999</v>
      </c>
      <c r="C497" s="2">
        <v>13.025332000000001</v>
      </c>
      <c r="D497" s="2">
        <v>13.340462</v>
      </c>
      <c r="E497" s="2">
        <v>13.865677</v>
      </c>
      <c r="F497" s="2">
        <v>14.180806</v>
      </c>
      <c r="G497" s="2">
        <v>14.495934999999999</v>
      </c>
      <c r="H497" s="2">
        <v>14.180806</v>
      </c>
      <c r="I497" s="2">
        <v>13.655590999999999</v>
      </c>
      <c r="J497" s="2">
        <v>12.184989</v>
      </c>
      <c r="K497" s="2">
        <v>11.029515</v>
      </c>
      <c r="L497" s="2">
        <v>9.9790860000000006</v>
      </c>
      <c r="M497" s="2">
        <v>8.1933550000000004</v>
      </c>
      <c r="N497" s="2">
        <v>7.3530100000000003</v>
      </c>
      <c r="O497" s="2">
        <v>6.5126660000000003</v>
      </c>
      <c r="P497" s="2">
        <v>6.5126660000000003</v>
      </c>
      <c r="Q497" s="2">
        <v>5.9874510000000001</v>
      </c>
      <c r="R497" s="2">
        <v>6.1975369999999996</v>
      </c>
      <c r="S497" s="2">
        <v>6.5126660000000003</v>
      </c>
      <c r="T497" s="2">
        <v>7.142925</v>
      </c>
      <c r="U497" s="2">
        <v>8.5084839999999993</v>
      </c>
      <c r="V497" s="2">
        <v>9.6639569999999999</v>
      </c>
      <c r="W497" s="2">
        <v>11.029515</v>
      </c>
      <c r="X497" s="2">
        <v>11.029515</v>
      </c>
      <c r="Y497" s="2">
        <v>11.344645</v>
      </c>
    </row>
    <row r="498" spans="1:25" x14ac:dyDescent="0.2">
      <c r="A498" s="7">
        <v>42127</v>
      </c>
      <c r="B498" s="2">
        <v>11.869859999999999</v>
      </c>
      <c r="C498" s="2">
        <v>11.869859999999999</v>
      </c>
      <c r="D498" s="2">
        <v>11.869859999999999</v>
      </c>
      <c r="E498" s="2">
        <v>11.659774000000001</v>
      </c>
      <c r="F498" s="2">
        <v>11.659774000000001</v>
      </c>
      <c r="G498" s="2">
        <v>11.869859999999999</v>
      </c>
      <c r="H498" s="2">
        <v>11.869859999999999</v>
      </c>
      <c r="I498" s="2">
        <v>11.659774000000001</v>
      </c>
      <c r="J498" s="2">
        <v>11.029515</v>
      </c>
      <c r="K498" s="2">
        <v>10.819429</v>
      </c>
      <c r="L498" s="2">
        <v>9.0336990000000004</v>
      </c>
      <c r="M498" s="2">
        <v>7.9832679999999998</v>
      </c>
      <c r="N498" s="2">
        <v>6.5126660000000003</v>
      </c>
      <c r="O498" s="2">
        <v>5.3571929999999996</v>
      </c>
      <c r="P498" s="2">
        <v>4.8319780000000003</v>
      </c>
      <c r="Q498" s="2">
        <v>4.3067630000000001</v>
      </c>
      <c r="R498" s="2">
        <v>4.5168499999999998</v>
      </c>
      <c r="S498" s="2">
        <v>4.3067630000000001</v>
      </c>
      <c r="T498" s="2">
        <v>834.98687700000005</v>
      </c>
      <c r="U498" s="2">
        <v>7.142925</v>
      </c>
      <c r="V498" s="2">
        <v>8.8236120000000007</v>
      </c>
      <c r="W498" s="2">
        <v>8.5084839999999993</v>
      </c>
      <c r="X498" s="2">
        <v>9.6639569999999999</v>
      </c>
      <c r="Y498" s="2">
        <v>9.6639569999999999</v>
      </c>
    </row>
    <row r="499" spans="1:25" x14ac:dyDescent="0.2">
      <c r="A499" s="7">
        <v>42128</v>
      </c>
      <c r="B499" s="2">
        <v>9.9790860000000006</v>
      </c>
      <c r="C499" s="2">
        <v>10.189171999999999</v>
      </c>
      <c r="D499" s="2">
        <v>10.189171999999999</v>
      </c>
      <c r="E499" s="2">
        <v>10.504301</v>
      </c>
      <c r="F499" s="2">
        <v>10.504301</v>
      </c>
      <c r="G499" s="2">
        <v>10.819429</v>
      </c>
      <c r="H499" s="2">
        <v>11.659774000000001</v>
      </c>
      <c r="I499" s="2">
        <v>11.344645</v>
      </c>
      <c r="J499" s="2">
        <v>10.504301</v>
      </c>
      <c r="K499" s="2">
        <v>8.8236120000000007</v>
      </c>
      <c r="L499" s="2">
        <v>9.6639569999999999</v>
      </c>
      <c r="M499" s="2">
        <v>11.029515</v>
      </c>
      <c r="N499" s="2">
        <v>27.206139</v>
      </c>
      <c r="O499" s="2">
        <v>44.538235</v>
      </c>
      <c r="P499" s="2">
        <v>83.089020000000005</v>
      </c>
      <c r="Q499" s="2">
        <v>11.869859999999999</v>
      </c>
      <c r="R499" s="2">
        <v>4.5168499999999998</v>
      </c>
      <c r="S499" s="2">
        <v>3.6765050000000001</v>
      </c>
      <c r="T499" s="2">
        <v>4.3067630000000001</v>
      </c>
      <c r="U499" s="2">
        <v>4.8319780000000003</v>
      </c>
      <c r="V499" s="2">
        <v>6.5126660000000003</v>
      </c>
      <c r="W499" s="2">
        <v>6.8277960000000002</v>
      </c>
      <c r="X499" s="2">
        <v>7.142925</v>
      </c>
      <c r="Y499" s="2">
        <v>7.142925</v>
      </c>
    </row>
    <row r="500" spans="1:25" x14ac:dyDescent="0.2">
      <c r="A500" s="7">
        <v>42129</v>
      </c>
      <c r="B500" s="2">
        <v>6.5126660000000003</v>
      </c>
      <c r="C500" s="2">
        <v>6.8277960000000002</v>
      </c>
      <c r="D500" s="2">
        <v>7.3530100000000003</v>
      </c>
      <c r="E500" s="2">
        <v>7.668139</v>
      </c>
      <c r="F500" s="2">
        <v>6.8277960000000002</v>
      </c>
      <c r="G500" s="2">
        <v>5.3571929999999996</v>
      </c>
      <c r="H500" s="2">
        <v>6.5126660000000003</v>
      </c>
      <c r="I500" s="2">
        <v>6.5126660000000003</v>
      </c>
      <c r="J500" s="2">
        <v>8.8236120000000007</v>
      </c>
      <c r="K500" s="2">
        <v>9.6639569999999999</v>
      </c>
      <c r="L500" s="2">
        <v>8.5084839999999993</v>
      </c>
      <c r="M500" s="2">
        <v>8.8236120000000007</v>
      </c>
      <c r="N500" s="2">
        <v>8.1933550000000004</v>
      </c>
      <c r="O500" s="2">
        <v>8.5084839999999993</v>
      </c>
      <c r="P500" s="2">
        <v>7.142925</v>
      </c>
      <c r="Q500" s="2">
        <v>6.5126660000000003</v>
      </c>
      <c r="R500" s="2">
        <v>5.6723220000000003</v>
      </c>
      <c r="S500" s="2">
        <v>4.8319780000000003</v>
      </c>
      <c r="T500" s="2">
        <v>3.9916339999999999</v>
      </c>
      <c r="U500" s="2">
        <v>4.5168499999999998</v>
      </c>
      <c r="V500" s="2">
        <v>5.3571929999999996</v>
      </c>
      <c r="W500" s="2">
        <v>6.1975369999999996</v>
      </c>
      <c r="X500" s="2">
        <v>7.142925</v>
      </c>
      <c r="Y500" s="2">
        <v>7.142925</v>
      </c>
    </row>
    <row r="501" spans="1:25" x14ac:dyDescent="0.2">
      <c r="A501" s="7">
        <v>42130</v>
      </c>
      <c r="B501" s="2">
        <v>7.3530100000000003</v>
      </c>
      <c r="C501" s="2">
        <v>7.668139</v>
      </c>
      <c r="D501" s="2">
        <v>9.0336990000000004</v>
      </c>
      <c r="E501" s="2">
        <v>9.6639569999999999</v>
      </c>
      <c r="F501" s="2">
        <v>10.504301</v>
      </c>
      <c r="G501" s="2">
        <v>11.029515</v>
      </c>
      <c r="H501" s="2">
        <v>11.869859999999999</v>
      </c>
      <c r="I501" s="2">
        <v>11.869859999999999</v>
      </c>
      <c r="J501" s="2">
        <v>9.6639569999999999</v>
      </c>
      <c r="K501" s="2">
        <v>8.8236120000000007</v>
      </c>
      <c r="L501" s="2">
        <v>9.9790860000000006</v>
      </c>
      <c r="M501" s="2">
        <v>9.348827</v>
      </c>
      <c r="N501" s="2">
        <v>7.668139</v>
      </c>
      <c r="O501" s="2">
        <v>6.8277960000000002</v>
      </c>
      <c r="P501" s="2">
        <v>7.142925</v>
      </c>
      <c r="Q501" s="2">
        <v>5.6723220000000003</v>
      </c>
      <c r="R501" s="2">
        <v>5.6723220000000003</v>
      </c>
      <c r="S501" s="2">
        <v>3.3613759999999999</v>
      </c>
      <c r="T501" s="2">
        <v>3.3613759999999999</v>
      </c>
      <c r="U501" s="2">
        <v>3.6765050000000001</v>
      </c>
      <c r="V501" s="2">
        <v>4.5168499999999998</v>
      </c>
      <c r="W501" s="2">
        <v>4.3067630000000001</v>
      </c>
      <c r="X501" s="2">
        <v>5.3571929999999996</v>
      </c>
      <c r="Y501" s="2">
        <v>6.1975369999999996</v>
      </c>
    </row>
    <row r="502" spans="1:25" x14ac:dyDescent="0.2">
      <c r="A502" s="7">
        <v>42131</v>
      </c>
      <c r="B502" s="2">
        <v>7.142925</v>
      </c>
      <c r="C502" s="2">
        <v>7.9832679999999998</v>
      </c>
      <c r="D502" s="2">
        <v>8.1933550000000004</v>
      </c>
      <c r="E502" s="2">
        <v>9.348827</v>
      </c>
      <c r="F502" s="2">
        <v>9.348827</v>
      </c>
      <c r="G502" s="2">
        <v>9.9790860000000006</v>
      </c>
      <c r="H502" s="2">
        <v>10.189171999999999</v>
      </c>
      <c r="I502" s="2">
        <v>9.9790860000000006</v>
      </c>
      <c r="J502" s="2">
        <v>10.189171999999999</v>
      </c>
      <c r="K502" s="2">
        <v>9.0336990000000004</v>
      </c>
      <c r="L502" s="2">
        <v>9.348827</v>
      </c>
      <c r="M502" s="2">
        <v>11.029515</v>
      </c>
      <c r="N502" s="2">
        <v>39.391128999999999</v>
      </c>
      <c r="O502" s="2">
        <v>71.219161999999997</v>
      </c>
      <c r="P502" s="2">
        <v>38.550784999999998</v>
      </c>
      <c r="Q502" s="2">
        <v>29.201955999999999</v>
      </c>
      <c r="R502" s="2">
        <v>5.1471080000000002</v>
      </c>
      <c r="S502" s="2">
        <v>4.3067630000000001</v>
      </c>
      <c r="T502" s="2">
        <v>3.3613759999999999</v>
      </c>
      <c r="U502" s="2">
        <v>3.9916339999999999</v>
      </c>
      <c r="V502" s="2">
        <v>5.3571929999999996</v>
      </c>
      <c r="W502" s="2">
        <v>7.142925</v>
      </c>
      <c r="X502" s="2">
        <v>8.5084839999999993</v>
      </c>
      <c r="Y502" s="2">
        <v>8.8236120000000007</v>
      </c>
    </row>
    <row r="503" spans="1:25" x14ac:dyDescent="0.2">
      <c r="A503" s="7">
        <v>42132</v>
      </c>
      <c r="B503" s="2">
        <v>9.0336990000000004</v>
      </c>
      <c r="C503" s="2">
        <v>8.8236120000000007</v>
      </c>
      <c r="D503" s="2">
        <v>8.5084839999999993</v>
      </c>
      <c r="E503" s="2">
        <v>9.0336990000000004</v>
      </c>
      <c r="F503" s="2">
        <v>9.6639569999999999</v>
      </c>
      <c r="G503" s="2">
        <v>10.504301</v>
      </c>
      <c r="H503" s="2">
        <v>11.659774000000001</v>
      </c>
      <c r="I503" s="2">
        <v>12.184989</v>
      </c>
      <c r="J503" s="2">
        <v>12.815246999999999</v>
      </c>
      <c r="K503" s="2">
        <v>10.819429</v>
      </c>
      <c r="L503" s="2">
        <v>10.504301</v>
      </c>
      <c r="M503" s="2">
        <v>9.6639569999999999</v>
      </c>
      <c r="N503" s="2">
        <v>8.8236120000000007</v>
      </c>
      <c r="O503" s="2">
        <v>8.5084839999999993</v>
      </c>
      <c r="P503" s="2">
        <v>7.9832679999999998</v>
      </c>
      <c r="Q503" s="2">
        <v>7.9832679999999998</v>
      </c>
      <c r="R503" s="2">
        <v>7.3530100000000003</v>
      </c>
      <c r="S503" s="2">
        <v>7.3530100000000003</v>
      </c>
      <c r="T503" s="2">
        <v>7.668139</v>
      </c>
      <c r="U503" s="2">
        <v>8.1933550000000004</v>
      </c>
      <c r="V503" s="2">
        <v>9.0336990000000004</v>
      </c>
      <c r="W503" s="2">
        <v>9.9790860000000006</v>
      </c>
      <c r="X503" s="2">
        <v>10.819429</v>
      </c>
      <c r="Y503" s="2">
        <v>10.819429</v>
      </c>
    </row>
    <row r="504" spans="1:25" x14ac:dyDescent="0.2">
      <c r="A504" s="7">
        <v>42133</v>
      </c>
      <c r="B504" s="2">
        <v>11.344645</v>
      </c>
      <c r="C504" s="2">
        <v>11.659774000000001</v>
      </c>
      <c r="D504" s="2">
        <v>11.659774000000001</v>
      </c>
      <c r="E504" s="2">
        <v>11.869859999999999</v>
      </c>
      <c r="F504" s="2">
        <v>11.869859999999999</v>
      </c>
      <c r="G504" s="2">
        <v>12.500116999999999</v>
      </c>
      <c r="H504" s="2">
        <v>12.184989</v>
      </c>
      <c r="I504" s="2">
        <v>11.869859999999999</v>
      </c>
      <c r="J504" s="2">
        <v>11.344645</v>
      </c>
      <c r="K504" s="2">
        <v>11.344645</v>
      </c>
      <c r="L504" s="2">
        <v>9.6639569999999999</v>
      </c>
      <c r="M504" s="2">
        <v>9.0336990000000004</v>
      </c>
      <c r="N504" s="2">
        <v>7.9832679999999998</v>
      </c>
      <c r="O504" s="2">
        <v>7.142925</v>
      </c>
      <c r="P504" s="2">
        <v>7.142925</v>
      </c>
      <c r="Q504" s="2">
        <v>6.1975369999999996</v>
      </c>
      <c r="R504" s="2">
        <v>6.8277960000000002</v>
      </c>
      <c r="S504" s="2">
        <v>7.142925</v>
      </c>
      <c r="T504" s="2">
        <v>7.3530100000000003</v>
      </c>
      <c r="U504" s="2">
        <v>8.1933550000000004</v>
      </c>
      <c r="V504" s="2">
        <v>8.8236120000000007</v>
      </c>
      <c r="W504" s="2">
        <v>9.348827</v>
      </c>
      <c r="X504" s="2">
        <v>9.6639569999999999</v>
      </c>
      <c r="Y504" s="2">
        <v>9.6639569999999999</v>
      </c>
    </row>
    <row r="505" spans="1:25" x14ac:dyDescent="0.2">
      <c r="A505" s="7">
        <v>42134</v>
      </c>
      <c r="B505" s="2">
        <v>9.6639569999999999</v>
      </c>
      <c r="C505" s="2">
        <v>9.348827</v>
      </c>
      <c r="D505" s="2">
        <v>9.0336990000000004</v>
      </c>
      <c r="E505" s="2">
        <v>8.8236120000000007</v>
      </c>
      <c r="F505" s="2">
        <v>8.8236120000000007</v>
      </c>
      <c r="G505" s="2">
        <v>8.5084839999999993</v>
      </c>
      <c r="H505" s="2">
        <v>8.5084839999999993</v>
      </c>
      <c r="I505" s="2">
        <v>8.5084839999999993</v>
      </c>
      <c r="J505" s="2">
        <v>8.8236120000000007</v>
      </c>
      <c r="K505" s="2">
        <v>8.1933550000000004</v>
      </c>
      <c r="L505" s="2">
        <v>7.668139</v>
      </c>
      <c r="M505" s="2">
        <v>6.5126660000000003</v>
      </c>
      <c r="N505" s="2">
        <v>5.3571929999999996</v>
      </c>
      <c r="O505" s="2">
        <v>4.3067630000000001</v>
      </c>
      <c r="P505" s="2">
        <v>3.6765050000000001</v>
      </c>
      <c r="Q505" s="2">
        <v>3.6765050000000001</v>
      </c>
      <c r="R505" s="2">
        <v>3.6765050000000001</v>
      </c>
      <c r="S505" s="2">
        <v>3.6765050000000001</v>
      </c>
      <c r="T505" s="2">
        <v>4.3067630000000001</v>
      </c>
      <c r="U505" s="2">
        <v>5.3571929999999996</v>
      </c>
      <c r="V505" s="2">
        <v>6.1975369999999996</v>
      </c>
      <c r="W505" s="2">
        <v>6.5126660000000003</v>
      </c>
      <c r="X505" s="2">
        <v>7.142925</v>
      </c>
      <c r="Y505" s="2">
        <v>7.3530100000000003</v>
      </c>
    </row>
    <row r="506" spans="1:25" x14ac:dyDescent="0.2">
      <c r="A506" s="7">
        <v>42135</v>
      </c>
      <c r="B506" s="2">
        <v>7.3530100000000003</v>
      </c>
      <c r="C506" s="2">
        <v>7.9832679999999998</v>
      </c>
      <c r="D506" s="2">
        <v>8.5084839999999993</v>
      </c>
      <c r="E506" s="2">
        <v>9.0336990000000004</v>
      </c>
      <c r="F506" s="2">
        <v>9.0336990000000004</v>
      </c>
      <c r="G506" s="2">
        <v>9.348827</v>
      </c>
      <c r="H506" s="2">
        <v>9.6639569999999999</v>
      </c>
      <c r="I506" s="2">
        <v>10.189171999999999</v>
      </c>
      <c r="J506" s="2">
        <v>10.504301</v>
      </c>
      <c r="K506" s="2">
        <v>10.504301</v>
      </c>
      <c r="L506" s="2">
        <v>10.504301</v>
      </c>
      <c r="M506" s="2">
        <v>10.819429</v>
      </c>
      <c r="N506" s="2">
        <v>10.504301</v>
      </c>
      <c r="O506" s="2">
        <v>10.819429</v>
      </c>
      <c r="P506" s="2">
        <v>10.819429</v>
      </c>
      <c r="Q506" s="2">
        <v>10.504301</v>
      </c>
      <c r="R506" s="2">
        <v>10.504301</v>
      </c>
      <c r="S506" s="2">
        <v>10.504301</v>
      </c>
      <c r="T506" s="2">
        <v>11.029515</v>
      </c>
      <c r="U506" s="2">
        <v>11.029515</v>
      </c>
      <c r="V506" s="2">
        <v>11.029515</v>
      </c>
      <c r="W506" s="2">
        <v>11.344645</v>
      </c>
      <c r="X506" s="2">
        <v>11.659774000000001</v>
      </c>
      <c r="Y506" s="2">
        <v>11.344645</v>
      </c>
    </row>
    <row r="507" spans="1:25" x14ac:dyDescent="0.2">
      <c r="A507" s="7">
        <v>42136</v>
      </c>
      <c r="B507" s="2">
        <v>11.029515</v>
      </c>
      <c r="C507" s="2">
        <v>11.659774000000001</v>
      </c>
      <c r="D507" s="2">
        <v>11.344645</v>
      </c>
      <c r="E507" s="2">
        <v>11.869859999999999</v>
      </c>
      <c r="F507" s="2">
        <v>11.869859999999999</v>
      </c>
      <c r="G507" s="2">
        <v>11.659774000000001</v>
      </c>
      <c r="H507" s="2">
        <v>11.869859999999999</v>
      </c>
      <c r="I507" s="2">
        <v>11.344645</v>
      </c>
      <c r="J507" s="2">
        <v>11.029515</v>
      </c>
      <c r="K507" s="2">
        <v>11.029515</v>
      </c>
      <c r="L507" s="2">
        <v>9.6639569999999999</v>
      </c>
      <c r="M507" s="2">
        <v>9.0336990000000004</v>
      </c>
      <c r="N507" s="2">
        <v>8.1933550000000004</v>
      </c>
      <c r="O507" s="2">
        <v>8.8236120000000007</v>
      </c>
      <c r="P507" s="2">
        <v>8.8236120000000007</v>
      </c>
      <c r="Q507" s="2">
        <v>7.668139</v>
      </c>
      <c r="R507" s="2">
        <v>6.8277960000000002</v>
      </c>
      <c r="S507" s="2">
        <v>5.6723220000000003</v>
      </c>
      <c r="T507" s="2">
        <v>5.3571929999999996</v>
      </c>
      <c r="U507" s="2">
        <v>5.9874510000000001</v>
      </c>
      <c r="V507" s="2">
        <v>6.5126660000000003</v>
      </c>
      <c r="W507" s="2">
        <v>7.3530100000000003</v>
      </c>
      <c r="X507" s="2">
        <v>7.3530100000000003</v>
      </c>
      <c r="Y507" s="2">
        <v>7.3530100000000003</v>
      </c>
    </row>
    <row r="508" spans="1:25" x14ac:dyDescent="0.2">
      <c r="A508" s="7">
        <v>42137</v>
      </c>
      <c r="B508" s="2">
        <v>7.3530100000000003</v>
      </c>
      <c r="C508" s="2">
        <v>7.668139</v>
      </c>
      <c r="D508" s="2">
        <v>8.5084839999999993</v>
      </c>
      <c r="E508" s="2">
        <v>8.5084839999999993</v>
      </c>
      <c r="F508" s="2">
        <v>9.348827</v>
      </c>
      <c r="G508" s="2">
        <v>8.8236120000000007</v>
      </c>
      <c r="H508" s="2">
        <v>9.0336990000000004</v>
      </c>
      <c r="I508" s="2">
        <v>8.8236120000000007</v>
      </c>
      <c r="J508" s="2">
        <v>9.6639569999999999</v>
      </c>
      <c r="K508" s="2">
        <v>9.9790860000000006</v>
      </c>
      <c r="L508" s="2">
        <v>10.189171999999999</v>
      </c>
      <c r="M508" s="2">
        <v>9.9790860000000006</v>
      </c>
      <c r="N508" s="2">
        <v>9.348827</v>
      </c>
      <c r="O508" s="2">
        <v>9.0336990000000004</v>
      </c>
      <c r="P508" s="2">
        <v>8.5084839999999993</v>
      </c>
      <c r="Q508" s="2">
        <v>7.668139</v>
      </c>
      <c r="R508" s="2">
        <v>7.3530100000000003</v>
      </c>
      <c r="S508" s="2">
        <v>7.142925</v>
      </c>
      <c r="T508" s="2">
        <v>6.8277960000000002</v>
      </c>
      <c r="U508" s="2">
        <v>7.3530100000000003</v>
      </c>
      <c r="V508" s="2">
        <v>7.668139</v>
      </c>
      <c r="W508" s="2">
        <v>8.1933550000000004</v>
      </c>
      <c r="X508" s="2">
        <v>8.5084839999999993</v>
      </c>
      <c r="Y508" s="2">
        <v>8.8236120000000007</v>
      </c>
    </row>
    <row r="509" spans="1:25" x14ac:dyDescent="0.2">
      <c r="A509" s="7">
        <v>42138</v>
      </c>
      <c r="B509" s="2">
        <v>10.189171999999999</v>
      </c>
      <c r="C509" s="2">
        <v>11.344645</v>
      </c>
      <c r="D509" s="2">
        <v>11.869859999999999</v>
      </c>
      <c r="E509" s="2">
        <v>12.500116999999999</v>
      </c>
      <c r="F509" s="2">
        <v>12.500116999999999</v>
      </c>
      <c r="G509" s="2">
        <v>13.340462</v>
      </c>
      <c r="H509" s="2">
        <v>13.025332000000001</v>
      </c>
      <c r="I509" s="2">
        <v>12.500116999999999</v>
      </c>
      <c r="J509" s="2">
        <v>11.659774000000001</v>
      </c>
      <c r="K509" s="2">
        <v>9.6639569999999999</v>
      </c>
      <c r="L509" s="2">
        <v>9.348827</v>
      </c>
      <c r="M509" s="2">
        <v>7.9832679999999998</v>
      </c>
      <c r="N509" s="2">
        <v>8.5084839999999993</v>
      </c>
      <c r="O509" s="2">
        <v>9.0336990000000004</v>
      </c>
      <c r="P509" s="2">
        <v>7.3530100000000003</v>
      </c>
      <c r="Q509" s="2">
        <v>6.8277960000000002</v>
      </c>
      <c r="R509" s="2">
        <v>5.9874510000000001</v>
      </c>
      <c r="S509" s="2">
        <v>4.3067630000000001</v>
      </c>
      <c r="T509" s="2">
        <v>4.5168499999999998</v>
      </c>
      <c r="U509" s="2">
        <v>5.3571929999999996</v>
      </c>
      <c r="V509" s="2">
        <v>7.142925</v>
      </c>
      <c r="W509" s="2">
        <v>8.1933550000000004</v>
      </c>
      <c r="X509" s="2">
        <v>9.0336990000000004</v>
      </c>
      <c r="Y509" s="2">
        <v>9.6639569999999999</v>
      </c>
    </row>
    <row r="510" spans="1:25" x14ac:dyDescent="0.2">
      <c r="A510" s="7">
        <v>42139</v>
      </c>
      <c r="B510" s="2">
        <v>9.9790860000000006</v>
      </c>
      <c r="C510" s="2">
        <v>10.189171999999999</v>
      </c>
      <c r="D510" s="2">
        <v>10.819429</v>
      </c>
      <c r="E510" s="2">
        <v>11.029515</v>
      </c>
      <c r="F510" s="2">
        <v>11.659774000000001</v>
      </c>
      <c r="G510" s="2">
        <v>11.869859999999999</v>
      </c>
      <c r="H510" s="2">
        <v>11.869859999999999</v>
      </c>
      <c r="I510" s="2">
        <v>11.344645</v>
      </c>
      <c r="J510" s="2">
        <v>9.9790860000000006</v>
      </c>
      <c r="K510" s="2">
        <v>8.1933550000000004</v>
      </c>
      <c r="L510" s="2">
        <v>7.142925</v>
      </c>
      <c r="M510" s="2">
        <v>6.1975369999999996</v>
      </c>
      <c r="N510" s="2">
        <v>5.1471080000000002</v>
      </c>
      <c r="O510" s="2">
        <v>4.8319780000000003</v>
      </c>
      <c r="P510" s="2">
        <v>6.5126660000000003</v>
      </c>
      <c r="Q510" s="2">
        <v>5.6723220000000003</v>
      </c>
      <c r="R510" s="2">
        <v>5.3571929999999996</v>
      </c>
      <c r="S510" s="2">
        <v>4.5168499999999998</v>
      </c>
      <c r="T510" s="2">
        <v>5.1471080000000002</v>
      </c>
      <c r="U510" s="2">
        <v>5.6723220000000003</v>
      </c>
      <c r="V510" s="2">
        <v>6.5126660000000003</v>
      </c>
      <c r="W510" s="2">
        <v>7.3530100000000003</v>
      </c>
      <c r="X510" s="2">
        <v>8.1933550000000004</v>
      </c>
      <c r="Y510" s="2">
        <v>9.348827</v>
      </c>
    </row>
    <row r="511" spans="1:25" x14ac:dyDescent="0.2">
      <c r="A511" s="7">
        <v>42140</v>
      </c>
      <c r="B511" s="2">
        <v>9.348827</v>
      </c>
      <c r="C511" s="2">
        <v>10.189171999999999</v>
      </c>
      <c r="D511" s="2">
        <v>11.029515</v>
      </c>
      <c r="E511" s="2">
        <v>11.029515</v>
      </c>
      <c r="F511" s="2">
        <v>11.344645</v>
      </c>
      <c r="G511" s="2">
        <v>11.029515</v>
      </c>
      <c r="H511" s="2">
        <v>10.819429</v>
      </c>
      <c r="I511" s="2">
        <v>10.504301</v>
      </c>
      <c r="J511" s="2">
        <v>9.0336990000000004</v>
      </c>
      <c r="K511" s="2">
        <v>8.5084839999999993</v>
      </c>
      <c r="L511" s="2">
        <v>7.668139</v>
      </c>
      <c r="M511" s="2">
        <v>6.8277960000000002</v>
      </c>
      <c r="N511" s="2">
        <v>5.9874510000000001</v>
      </c>
      <c r="O511" s="2">
        <v>5.6723220000000003</v>
      </c>
      <c r="P511" s="2">
        <v>5.3571929999999996</v>
      </c>
      <c r="Q511" s="2">
        <v>5.1471080000000002</v>
      </c>
      <c r="R511" s="2">
        <v>4.8319780000000003</v>
      </c>
      <c r="S511" s="2">
        <v>5.6723220000000003</v>
      </c>
      <c r="T511" s="2">
        <v>6.5126660000000003</v>
      </c>
      <c r="U511" s="2">
        <v>6.8277960000000002</v>
      </c>
      <c r="V511" s="2">
        <v>7.668139</v>
      </c>
      <c r="W511" s="2">
        <v>7.9832679999999998</v>
      </c>
      <c r="X511" s="2">
        <v>8.1933550000000004</v>
      </c>
      <c r="Y511" s="2">
        <v>8.5084839999999993</v>
      </c>
    </row>
    <row r="512" spans="1:25" x14ac:dyDescent="0.2">
      <c r="A512" s="7">
        <v>42141</v>
      </c>
      <c r="B512" s="2">
        <v>8.8236120000000007</v>
      </c>
      <c r="C512" s="2">
        <v>9.0336990000000004</v>
      </c>
      <c r="D512" s="2">
        <v>9.0336990000000004</v>
      </c>
      <c r="E512" s="2">
        <v>9.0336990000000004</v>
      </c>
      <c r="F512" s="2">
        <v>9.348827</v>
      </c>
      <c r="G512" s="2">
        <v>9.6639569999999999</v>
      </c>
      <c r="H512" s="2">
        <v>9.6639569999999999</v>
      </c>
      <c r="I512" s="2">
        <v>9.6639569999999999</v>
      </c>
      <c r="J512" s="2">
        <v>9.348827</v>
      </c>
      <c r="K512" s="2">
        <v>9.0336990000000004</v>
      </c>
      <c r="L512" s="2">
        <v>8.5084839999999993</v>
      </c>
      <c r="M512" s="2">
        <v>7.9832679999999998</v>
      </c>
      <c r="N512" s="2">
        <v>7.3530100000000003</v>
      </c>
      <c r="O512" s="2">
        <v>7.142925</v>
      </c>
      <c r="P512" s="2">
        <v>7.142925</v>
      </c>
      <c r="Q512" s="2">
        <v>6.8277960000000002</v>
      </c>
      <c r="R512" s="2">
        <v>6.5126660000000003</v>
      </c>
      <c r="S512" s="2">
        <v>6.5126660000000003</v>
      </c>
      <c r="T512" s="2">
        <v>7.3530100000000003</v>
      </c>
      <c r="U512" s="2">
        <v>8.5084839999999993</v>
      </c>
      <c r="V512" s="2">
        <v>9.6639569999999999</v>
      </c>
      <c r="W512" s="2">
        <v>9.6639569999999999</v>
      </c>
      <c r="X512" s="2">
        <v>10.189171999999999</v>
      </c>
      <c r="Y512" s="2">
        <v>10.819429</v>
      </c>
    </row>
    <row r="513" spans="1:25" x14ac:dyDescent="0.2">
      <c r="A513" s="7">
        <v>42142</v>
      </c>
      <c r="B513" s="2">
        <v>10.819429</v>
      </c>
      <c r="C513" s="2">
        <v>10.819429</v>
      </c>
      <c r="D513" s="2">
        <v>10.819429</v>
      </c>
      <c r="E513" s="2">
        <v>10.819429</v>
      </c>
      <c r="F513" s="2">
        <v>11.029515</v>
      </c>
      <c r="G513" s="2">
        <v>11.029515</v>
      </c>
      <c r="H513" s="2">
        <v>11.029515</v>
      </c>
      <c r="I513" s="2">
        <v>11.344645</v>
      </c>
      <c r="J513" s="2">
        <v>10.819429</v>
      </c>
      <c r="K513" s="2">
        <v>9.9790860000000006</v>
      </c>
      <c r="L513" s="2">
        <v>9.348827</v>
      </c>
      <c r="M513" s="2">
        <v>9.0336990000000004</v>
      </c>
      <c r="N513" s="2">
        <v>8.5084839999999993</v>
      </c>
      <c r="O513" s="2">
        <v>7.9832679999999998</v>
      </c>
      <c r="P513" s="2">
        <v>7.668139</v>
      </c>
      <c r="Q513" s="2">
        <v>7.142925</v>
      </c>
      <c r="R513" s="2">
        <v>6.1975369999999996</v>
      </c>
      <c r="S513" s="2">
        <v>5.9874510000000001</v>
      </c>
      <c r="T513" s="2">
        <v>6.5126660000000003</v>
      </c>
      <c r="U513" s="2">
        <v>7.668139</v>
      </c>
      <c r="V513" s="2">
        <v>9.0336990000000004</v>
      </c>
      <c r="W513" s="2">
        <v>9.6639569999999999</v>
      </c>
      <c r="X513" s="2">
        <v>9.9790860000000006</v>
      </c>
      <c r="Y513" s="2">
        <v>10.504301</v>
      </c>
    </row>
    <row r="514" spans="1:25" x14ac:dyDescent="0.2">
      <c r="A514" s="7">
        <v>42143</v>
      </c>
      <c r="B514" s="2">
        <v>10.504301</v>
      </c>
      <c r="C514" s="2">
        <v>10.504301</v>
      </c>
      <c r="D514" s="2">
        <v>10.504301</v>
      </c>
      <c r="E514" s="2">
        <v>11.029515</v>
      </c>
      <c r="F514" s="2">
        <v>11.029515</v>
      </c>
      <c r="G514" s="2">
        <v>11.029515</v>
      </c>
      <c r="H514" s="2">
        <v>11.029515</v>
      </c>
      <c r="I514" s="2">
        <v>11.029515</v>
      </c>
      <c r="J514" s="2">
        <v>11.029515</v>
      </c>
      <c r="K514" s="2">
        <v>10.819429</v>
      </c>
      <c r="L514" s="2">
        <v>10.819429</v>
      </c>
      <c r="M514" s="2">
        <v>10.819429</v>
      </c>
      <c r="N514" s="2">
        <v>10.504301</v>
      </c>
      <c r="O514" s="2">
        <v>9.9790860000000006</v>
      </c>
      <c r="P514" s="2">
        <v>9.348827</v>
      </c>
      <c r="Q514" s="2">
        <v>8.8236120000000007</v>
      </c>
      <c r="R514" s="2">
        <v>8.5084839999999993</v>
      </c>
      <c r="S514" s="2">
        <v>8.1933550000000004</v>
      </c>
      <c r="T514" s="2">
        <v>7.9832679999999998</v>
      </c>
      <c r="U514" s="2">
        <v>8.5084839999999993</v>
      </c>
      <c r="V514" s="2">
        <v>9.0336990000000004</v>
      </c>
      <c r="W514" s="2">
        <v>8.8236120000000007</v>
      </c>
      <c r="X514" s="2">
        <v>8.8236120000000007</v>
      </c>
      <c r="Y514" s="2">
        <v>8.8236120000000007</v>
      </c>
    </row>
    <row r="515" spans="1:25" x14ac:dyDescent="0.2">
      <c r="A515" s="7">
        <v>42144</v>
      </c>
      <c r="B515" s="2">
        <v>9.348827</v>
      </c>
      <c r="C515" s="2">
        <v>9.0336990000000004</v>
      </c>
      <c r="D515" s="2">
        <v>9.0336990000000004</v>
      </c>
      <c r="E515" s="2">
        <v>9.0336990000000004</v>
      </c>
      <c r="F515" s="2">
        <v>9.0336990000000004</v>
      </c>
      <c r="G515" s="2">
        <v>8.8236120000000007</v>
      </c>
      <c r="H515" s="2">
        <v>8.8236120000000007</v>
      </c>
      <c r="I515" s="2">
        <v>8.1933550000000004</v>
      </c>
      <c r="J515" s="2">
        <v>8.5084839999999993</v>
      </c>
      <c r="K515" s="2">
        <v>8.8236120000000007</v>
      </c>
      <c r="L515" s="2">
        <v>8.5084839999999993</v>
      </c>
      <c r="M515" s="2">
        <v>7.9832679999999998</v>
      </c>
      <c r="N515" s="2">
        <v>8.5084839999999993</v>
      </c>
      <c r="O515" s="2">
        <v>7.668139</v>
      </c>
      <c r="P515" s="2">
        <v>6.5126660000000003</v>
      </c>
      <c r="Q515" s="2">
        <v>6.8277960000000002</v>
      </c>
      <c r="R515" s="2">
        <v>7.142925</v>
      </c>
      <c r="S515" s="2">
        <v>7.668139</v>
      </c>
      <c r="T515" s="2">
        <v>7.3530100000000003</v>
      </c>
      <c r="U515" s="2">
        <v>7.3530100000000003</v>
      </c>
      <c r="V515" s="2">
        <v>7.9832679999999998</v>
      </c>
      <c r="W515" s="2">
        <v>8.5084839999999993</v>
      </c>
      <c r="X515" s="2">
        <v>8.5084839999999993</v>
      </c>
      <c r="Y515" s="2">
        <v>9.348827</v>
      </c>
    </row>
    <row r="516" spans="1:25" x14ac:dyDescent="0.2">
      <c r="A516" s="7">
        <v>42145</v>
      </c>
      <c r="B516" s="2">
        <v>9.6639569999999999</v>
      </c>
      <c r="C516" s="2">
        <v>9.9790860000000006</v>
      </c>
      <c r="D516" s="2">
        <v>11.029515</v>
      </c>
      <c r="E516" s="2">
        <v>11.344645</v>
      </c>
      <c r="F516" s="2">
        <v>11.869859999999999</v>
      </c>
      <c r="G516" s="2">
        <v>12.500116999999999</v>
      </c>
      <c r="H516" s="2">
        <v>12.500116999999999</v>
      </c>
      <c r="I516" s="2">
        <v>11.344645</v>
      </c>
      <c r="J516" s="2">
        <v>8.8236120000000007</v>
      </c>
      <c r="K516" s="2">
        <v>7.9832679999999998</v>
      </c>
      <c r="L516" s="2">
        <v>7.3530100000000003</v>
      </c>
      <c r="M516" s="2">
        <v>7.9832679999999998</v>
      </c>
      <c r="N516" s="2">
        <v>6.1975369999999996</v>
      </c>
      <c r="O516" s="2">
        <v>5.3571929999999996</v>
      </c>
      <c r="P516" s="2">
        <v>6.1975369999999996</v>
      </c>
      <c r="Q516" s="2">
        <v>6.1975369999999996</v>
      </c>
      <c r="R516" s="2">
        <v>5.9874510000000001</v>
      </c>
      <c r="S516" s="2">
        <v>6.8277960000000002</v>
      </c>
      <c r="T516" s="2">
        <v>6.5126660000000003</v>
      </c>
      <c r="U516" s="2">
        <v>7.142925</v>
      </c>
      <c r="V516" s="2">
        <v>7.9832679999999998</v>
      </c>
      <c r="W516" s="2">
        <v>8.5084839999999993</v>
      </c>
      <c r="X516" s="2">
        <v>9.348827</v>
      </c>
      <c r="Y516" s="2">
        <v>9.9790860000000006</v>
      </c>
    </row>
    <row r="517" spans="1:25" x14ac:dyDescent="0.2">
      <c r="A517" s="7">
        <v>42146</v>
      </c>
      <c r="B517" s="2">
        <v>9.9790860000000006</v>
      </c>
      <c r="C517" s="2">
        <v>9.9790860000000006</v>
      </c>
      <c r="D517" s="2">
        <v>9.9790860000000006</v>
      </c>
      <c r="E517" s="2">
        <v>9.6639569999999999</v>
      </c>
      <c r="F517" s="2">
        <v>9.9790860000000006</v>
      </c>
      <c r="G517" s="2">
        <v>9.9790860000000006</v>
      </c>
      <c r="H517" s="2">
        <v>9.9790860000000006</v>
      </c>
      <c r="I517" s="2">
        <v>9.9790860000000006</v>
      </c>
      <c r="J517" s="2">
        <v>9.6639569999999999</v>
      </c>
      <c r="K517" s="2">
        <v>9.6639569999999999</v>
      </c>
      <c r="L517" s="2">
        <v>9.348827</v>
      </c>
      <c r="M517" s="2">
        <v>8.8236120000000007</v>
      </c>
      <c r="N517" s="2">
        <v>8.1933550000000004</v>
      </c>
      <c r="O517" s="2">
        <v>7.142925</v>
      </c>
      <c r="P517" s="2">
        <v>6.8277960000000002</v>
      </c>
      <c r="Q517" s="2">
        <v>7.142925</v>
      </c>
      <c r="R517" s="2">
        <v>7.9832679999999998</v>
      </c>
      <c r="S517" s="2">
        <v>8.5084839999999993</v>
      </c>
      <c r="T517" s="2">
        <v>8.5084839999999993</v>
      </c>
      <c r="U517" s="2">
        <v>8.8236120000000007</v>
      </c>
      <c r="V517" s="2">
        <v>9.0336990000000004</v>
      </c>
      <c r="W517" s="2">
        <v>9.348827</v>
      </c>
      <c r="X517" s="2">
        <v>9.348827</v>
      </c>
      <c r="Y517" s="2">
        <v>9.348827</v>
      </c>
    </row>
    <row r="518" spans="1:25" x14ac:dyDescent="0.2">
      <c r="A518" s="7">
        <v>42147</v>
      </c>
      <c r="B518" s="2">
        <v>9.6639569999999999</v>
      </c>
      <c r="C518" s="2">
        <v>9.9790860000000006</v>
      </c>
      <c r="D518" s="2">
        <v>9.9790860000000006</v>
      </c>
      <c r="E518" s="2">
        <v>10.819429</v>
      </c>
      <c r="F518" s="2">
        <v>10.819429</v>
      </c>
      <c r="G518" s="2">
        <v>11.659774000000001</v>
      </c>
      <c r="H518" s="2">
        <v>11.659774000000001</v>
      </c>
      <c r="I518" s="2">
        <v>11.344645</v>
      </c>
      <c r="J518" s="2">
        <v>11.029515</v>
      </c>
      <c r="K518" s="2">
        <v>10.819429</v>
      </c>
      <c r="L518" s="2">
        <v>10.189171999999999</v>
      </c>
      <c r="M518" s="2">
        <v>9.6639569999999999</v>
      </c>
      <c r="N518" s="2">
        <v>8.1933550000000004</v>
      </c>
      <c r="O518" s="2">
        <v>7.668139</v>
      </c>
      <c r="P518" s="2">
        <v>7.142925</v>
      </c>
      <c r="Q518" s="2">
        <v>7.142925</v>
      </c>
      <c r="R518" s="2">
        <v>6.5126660000000003</v>
      </c>
      <c r="S518" s="2">
        <v>6.5126660000000003</v>
      </c>
      <c r="T518" s="2">
        <v>5.9874510000000001</v>
      </c>
      <c r="U518" s="2">
        <v>6.5126660000000003</v>
      </c>
      <c r="V518" s="2">
        <v>7.142925</v>
      </c>
      <c r="W518" s="2">
        <v>8.1933550000000004</v>
      </c>
      <c r="X518" s="2">
        <v>9.348827</v>
      </c>
      <c r="Y518" s="2">
        <v>11.029515</v>
      </c>
    </row>
    <row r="519" spans="1:25" x14ac:dyDescent="0.2">
      <c r="A519" s="7">
        <v>42148</v>
      </c>
      <c r="B519" s="2">
        <v>11.344645</v>
      </c>
      <c r="C519" s="2">
        <v>11.344645</v>
      </c>
      <c r="D519" s="2">
        <v>11.029515</v>
      </c>
      <c r="E519" s="2">
        <v>11.029515</v>
      </c>
      <c r="F519" s="2">
        <v>10.819429</v>
      </c>
      <c r="G519" s="2">
        <v>10.819429</v>
      </c>
      <c r="H519" s="2">
        <v>9.0336990000000004</v>
      </c>
      <c r="I519" s="2">
        <v>8.8236120000000007</v>
      </c>
      <c r="J519" s="2">
        <v>8.1933550000000004</v>
      </c>
      <c r="K519" s="2">
        <v>6.5126660000000003</v>
      </c>
      <c r="L519" s="2">
        <v>5.3571929999999996</v>
      </c>
      <c r="M519" s="2">
        <v>3.9916339999999999</v>
      </c>
      <c r="N519" s="2">
        <v>3.1512899999999999</v>
      </c>
      <c r="O519" s="2">
        <v>3.1512899999999999</v>
      </c>
      <c r="P519" s="2">
        <v>2.8361610000000002</v>
      </c>
      <c r="Q519" s="2">
        <v>2.8361610000000002</v>
      </c>
      <c r="R519" s="2">
        <v>2.3109459999999999</v>
      </c>
      <c r="S519" s="2">
        <v>2.5210319999999999</v>
      </c>
      <c r="T519" s="2">
        <v>3.1512899999999999</v>
      </c>
      <c r="U519" s="2">
        <v>3.9916339999999999</v>
      </c>
      <c r="V519" s="2">
        <v>5.3571929999999996</v>
      </c>
      <c r="W519" s="2">
        <v>6.8277960000000002</v>
      </c>
      <c r="X519" s="2">
        <v>7.668139</v>
      </c>
      <c r="Y519" s="2">
        <v>8.5084839999999993</v>
      </c>
    </row>
    <row r="520" spans="1:25" x14ac:dyDescent="0.2">
      <c r="A520" s="7">
        <v>42149</v>
      </c>
      <c r="B520" s="2">
        <v>9.0336990000000004</v>
      </c>
      <c r="C520" s="2">
        <v>9.348827</v>
      </c>
      <c r="D520" s="2">
        <v>9.348827</v>
      </c>
      <c r="E520" s="2">
        <v>9.6639569999999999</v>
      </c>
      <c r="F520" s="2">
        <v>9.348827</v>
      </c>
      <c r="G520" s="2">
        <v>9.6639569999999999</v>
      </c>
      <c r="H520" s="2">
        <v>9.348827</v>
      </c>
      <c r="I520" s="2">
        <v>8.5084839999999993</v>
      </c>
      <c r="J520" s="2">
        <v>6.5126660000000003</v>
      </c>
      <c r="K520" s="2">
        <v>5.1471080000000002</v>
      </c>
      <c r="L520" s="2">
        <v>4.5168499999999998</v>
      </c>
      <c r="M520" s="2">
        <v>3.6765050000000001</v>
      </c>
      <c r="N520" s="2">
        <v>3.1512899999999999</v>
      </c>
      <c r="O520" s="2">
        <v>2.8361610000000002</v>
      </c>
      <c r="P520" s="2">
        <v>2.8361610000000002</v>
      </c>
      <c r="Q520" s="2">
        <v>2.8361610000000002</v>
      </c>
      <c r="R520" s="2">
        <v>3.1512899999999999</v>
      </c>
      <c r="S520" s="2">
        <v>3.6765050000000001</v>
      </c>
      <c r="T520" s="2">
        <v>4.3067630000000001</v>
      </c>
      <c r="U520" s="2">
        <v>5.1471080000000002</v>
      </c>
      <c r="V520" s="2">
        <v>5.9874510000000001</v>
      </c>
      <c r="W520" s="2">
        <v>6.5126660000000003</v>
      </c>
      <c r="X520" s="2">
        <v>7.3530100000000003</v>
      </c>
      <c r="Y520" s="2">
        <v>7.9832679999999998</v>
      </c>
    </row>
    <row r="521" spans="1:25" x14ac:dyDescent="0.2">
      <c r="A521" s="7">
        <v>42150</v>
      </c>
      <c r="B521" s="2">
        <v>9.1387409999999996</v>
      </c>
      <c r="C521" s="2">
        <v>9.4538709999999995</v>
      </c>
      <c r="D521" s="2">
        <v>9.4538709999999995</v>
      </c>
      <c r="E521" s="2">
        <v>9.8740430000000003</v>
      </c>
      <c r="F521" s="2">
        <v>9.6639579999999992</v>
      </c>
      <c r="G521" s="2">
        <v>9.6639579999999992</v>
      </c>
      <c r="H521" s="2">
        <v>9.9790860000000006</v>
      </c>
      <c r="I521" s="2">
        <v>10.714387</v>
      </c>
      <c r="J521" s="2">
        <v>11.974902</v>
      </c>
      <c r="K521" s="2">
        <v>11.029515</v>
      </c>
      <c r="L521" s="2">
        <v>11.134558999999999</v>
      </c>
      <c r="M521" s="2">
        <v>46.008834999999998</v>
      </c>
      <c r="N521" s="2">
        <v>223.531509</v>
      </c>
      <c r="O521" s="2">
        <v>327.73419200000001</v>
      </c>
      <c r="P521" s="2">
        <v>415.02493299999998</v>
      </c>
      <c r="Q521" s="2">
        <v>314.49874899999998</v>
      </c>
      <c r="R521" s="2">
        <v>164.392303</v>
      </c>
      <c r="S521" s="2">
        <v>39.706257000000001</v>
      </c>
      <c r="T521" s="2">
        <v>7.9832679999999998</v>
      </c>
      <c r="U521" s="2">
        <v>6.8277960000000002</v>
      </c>
      <c r="V521" s="2">
        <v>6.8277960000000002</v>
      </c>
      <c r="W521" s="2">
        <v>7.0378809999999996</v>
      </c>
      <c r="X521" s="2">
        <v>7.668139</v>
      </c>
      <c r="Y521" s="2">
        <v>8.6135260000000002</v>
      </c>
    </row>
    <row r="522" spans="1:25" x14ac:dyDescent="0.2">
      <c r="A522" s="7">
        <v>42151</v>
      </c>
      <c r="B522" s="2">
        <v>9.348827</v>
      </c>
      <c r="C522" s="2">
        <v>9.9790860000000006</v>
      </c>
      <c r="D522" s="2">
        <v>10.189171999999999</v>
      </c>
      <c r="E522" s="2">
        <v>10.504301</v>
      </c>
      <c r="F522" s="2">
        <v>11.029515</v>
      </c>
      <c r="G522" s="2">
        <v>11.029515</v>
      </c>
      <c r="H522" s="2">
        <v>10.819429</v>
      </c>
      <c r="I522" s="2">
        <v>11.869859999999999</v>
      </c>
      <c r="J522" s="2">
        <v>10.189171999999999</v>
      </c>
      <c r="K522" s="2">
        <v>12.500116999999999</v>
      </c>
      <c r="L522" s="2">
        <v>117.753204</v>
      </c>
      <c r="M522" s="2">
        <v>356.20083599999998</v>
      </c>
      <c r="N522" s="2">
        <v>449.79415899999998</v>
      </c>
      <c r="O522" s="2">
        <v>502.52572600000002</v>
      </c>
      <c r="P522" s="2">
        <v>442.44116200000002</v>
      </c>
      <c r="Q522" s="2">
        <v>318.80551100000002</v>
      </c>
      <c r="R522" s="2">
        <v>114.601921</v>
      </c>
      <c r="S522" s="2">
        <v>6.5126660000000003</v>
      </c>
      <c r="T522" s="2">
        <v>7.3530100000000003</v>
      </c>
      <c r="U522" s="2">
        <v>7.668139</v>
      </c>
      <c r="V522" s="2">
        <v>8.1933550000000004</v>
      </c>
      <c r="W522" s="2">
        <v>7.9832679999999998</v>
      </c>
      <c r="X522" s="2">
        <v>7.9832679999999998</v>
      </c>
      <c r="Y522" s="2">
        <v>8.1933550000000004</v>
      </c>
    </row>
    <row r="523" spans="1:25" x14ac:dyDescent="0.2">
      <c r="A523" s="7">
        <v>42152</v>
      </c>
      <c r="B523" s="2">
        <v>7.9832679999999998</v>
      </c>
      <c r="C523" s="2">
        <v>8.5084839999999993</v>
      </c>
      <c r="D523" s="2">
        <v>8.1933550000000004</v>
      </c>
      <c r="E523" s="2">
        <v>9.348827</v>
      </c>
      <c r="F523" s="2">
        <v>8.1933550000000004</v>
      </c>
      <c r="G523" s="2">
        <v>8.5084839999999993</v>
      </c>
      <c r="H523" s="2">
        <v>9.0336990000000004</v>
      </c>
      <c r="I523" s="2">
        <v>9.6639569999999999</v>
      </c>
      <c r="J523" s="2">
        <v>13.655590999999999</v>
      </c>
      <c r="K523" s="2">
        <v>144.32908599999999</v>
      </c>
      <c r="L523" s="2">
        <v>333.30145299999998</v>
      </c>
      <c r="M523" s="2">
        <v>437.08395400000001</v>
      </c>
      <c r="N523" s="2">
        <v>526.37048300000004</v>
      </c>
      <c r="O523" s="2">
        <v>523.53436299999998</v>
      </c>
      <c r="P523" s="2">
        <v>437.60916099999997</v>
      </c>
      <c r="Q523" s="2">
        <v>207.88009600000001</v>
      </c>
      <c r="R523" s="2">
        <v>32.668377</v>
      </c>
      <c r="S523" s="2">
        <v>7.3530100000000003</v>
      </c>
      <c r="T523" s="2">
        <v>8.8236120000000007</v>
      </c>
      <c r="U523" s="2">
        <v>8.1933550000000004</v>
      </c>
      <c r="V523" s="2">
        <v>8.1933550000000004</v>
      </c>
      <c r="W523" s="2">
        <v>7.9832679999999998</v>
      </c>
      <c r="X523" s="2">
        <v>8.1933550000000004</v>
      </c>
      <c r="Y523" s="2">
        <v>8.5084839999999993</v>
      </c>
    </row>
    <row r="524" spans="1:25" x14ac:dyDescent="0.2">
      <c r="A524" s="7">
        <v>42153</v>
      </c>
      <c r="B524" s="2">
        <v>8.1933550000000004</v>
      </c>
      <c r="C524" s="2">
        <v>8.1933550000000004</v>
      </c>
      <c r="D524" s="2">
        <v>8.8236120000000007</v>
      </c>
      <c r="E524" s="2">
        <v>9.348827</v>
      </c>
      <c r="F524" s="2">
        <v>9.0336990000000004</v>
      </c>
      <c r="G524" s="2">
        <v>10.189171999999999</v>
      </c>
      <c r="H524" s="2">
        <v>10.189171999999999</v>
      </c>
      <c r="I524" s="2">
        <v>10.504301</v>
      </c>
      <c r="J524" s="2">
        <v>11.659774000000001</v>
      </c>
      <c r="K524" s="2">
        <v>21.008602</v>
      </c>
      <c r="L524" s="2">
        <v>26.365794999999999</v>
      </c>
      <c r="M524" s="2">
        <v>124.47596</v>
      </c>
      <c r="N524" s="2">
        <v>129.93820199999999</v>
      </c>
      <c r="O524" s="2">
        <v>83.404151999999996</v>
      </c>
      <c r="P524" s="2">
        <v>147.16525300000001</v>
      </c>
      <c r="Q524" s="2">
        <v>82.563805000000002</v>
      </c>
      <c r="R524" s="2">
        <v>11.029515</v>
      </c>
      <c r="S524" s="2">
        <v>5.9874510000000001</v>
      </c>
      <c r="T524" s="2">
        <v>6.8277960000000002</v>
      </c>
      <c r="U524" s="2">
        <v>6.5126660000000003</v>
      </c>
      <c r="V524" s="2">
        <v>6.8277960000000002</v>
      </c>
      <c r="W524" s="2">
        <v>7.668139</v>
      </c>
      <c r="X524" s="2">
        <v>9.348827</v>
      </c>
      <c r="Y524" s="2">
        <v>8.8236120000000007</v>
      </c>
    </row>
    <row r="525" spans="1:25" x14ac:dyDescent="0.2">
      <c r="A525" s="7">
        <v>42154</v>
      </c>
      <c r="B525" s="2">
        <v>9.348827</v>
      </c>
      <c r="C525" s="2">
        <v>9.348827</v>
      </c>
      <c r="D525" s="2">
        <v>9.348827</v>
      </c>
      <c r="E525" s="2">
        <v>9.0336990000000004</v>
      </c>
      <c r="F525" s="2">
        <v>9.6639569999999999</v>
      </c>
      <c r="G525" s="2">
        <v>9.0336990000000004</v>
      </c>
      <c r="H525" s="2">
        <v>9.6639569999999999</v>
      </c>
      <c r="I525" s="2">
        <v>9.348827</v>
      </c>
      <c r="J525" s="2">
        <v>8.5084839999999993</v>
      </c>
      <c r="K525" s="2">
        <v>8.8236120000000007</v>
      </c>
      <c r="L525" s="2">
        <v>7.142925</v>
      </c>
      <c r="M525" s="2">
        <v>6.1975369999999996</v>
      </c>
      <c r="N525" s="2">
        <v>5.3571929999999996</v>
      </c>
      <c r="O525" s="2">
        <v>4.8319780000000003</v>
      </c>
      <c r="P525" s="2">
        <v>4.8319780000000003</v>
      </c>
      <c r="Q525" s="2">
        <v>4.5168499999999998</v>
      </c>
      <c r="R525" s="2">
        <v>4.8319780000000003</v>
      </c>
      <c r="S525" s="2">
        <v>5.1471080000000002</v>
      </c>
      <c r="T525" s="2">
        <v>4.8319780000000003</v>
      </c>
      <c r="U525" s="2">
        <v>5.3571929999999996</v>
      </c>
      <c r="V525" s="2">
        <v>6.1975369999999996</v>
      </c>
      <c r="W525" s="2">
        <v>7.668139</v>
      </c>
      <c r="X525" s="2">
        <v>7.9832679999999998</v>
      </c>
      <c r="Y525" s="2">
        <v>7.142925</v>
      </c>
    </row>
    <row r="526" spans="1:25" x14ac:dyDescent="0.2">
      <c r="A526" s="7">
        <v>42155</v>
      </c>
      <c r="B526" s="2">
        <v>7.9832679999999998</v>
      </c>
      <c r="C526" s="2">
        <v>7.142925</v>
      </c>
      <c r="D526" s="2">
        <v>7.3530100000000003</v>
      </c>
      <c r="E526" s="2">
        <v>8.1933550000000004</v>
      </c>
      <c r="F526" s="2">
        <v>7.142925</v>
      </c>
      <c r="G526" s="2">
        <v>7.668139</v>
      </c>
      <c r="H526" s="2">
        <v>8.8236120000000007</v>
      </c>
      <c r="I526" s="2">
        <v>7.9832679999999998</v>
      </c>
      <c r="J526" s="2">
        <v>8.1933550000000004</v>
      </c>
      <c r="K526" s="2">
        <v>9.6639569999999999</v>
      </c>
      <c r="L526" s="2">
        <v>11.344645</v>
      </c>
      <c r="M526" s="2">
        <v>11.344645</v>
      </c>
      <c r="N526" s="2">
        <v>11.344645</v>
      </c>
      <c r="O526" s="2">
        <v>11.029515</v>
      </c>
      <c r="P526" s="2">
        <v>11.029515</v>
      </c>
      <c r="Q526" s="2">
        <v>11.029515</v>
      </c>
      <c r="R526" s="2">
        <v>11.029515</v>
      </c>
      <c r="S526" s="2">
        <v>11.344645</v>
      </c>
      <c r="T526" s="2">
        <v>11.344645</v>
      </c>
      <c r="U526" s="2">
        <v>11.344645</v>
      </c>
      <c r="V526" s="2">
        <v>11.659774000000001</v>
      </c>
      <c r="W526" s="2">
        <v>11.659774000000001</v>
      </c>
      <c r="X526" s="2">
        <v>11.659774000000001</v>
      </c>
      <c r="Y526" s="2">
        <v>11.344645</v>
      </c>
    </row>
    <row r="527" spans="1:25" x14ac:dyDescent="0.2">
      <c r="A527" s="7">
        <v>42156</v>
      </c>
      <c r="B527" s="2">
        <v>11.344645</v>
      </c>
      <c r="C527" s="2">
        <v>11.344645</v>
      </c>
      <c r="D527" s="2">
        <v>11.029515</v>
      </c>
      <c r="E527" s="2">
        <v>11.029515</v>
      </c>
      <c r="F527" s="2">
        <v>11.344645</v>
      </c>
      <c r="G527" s="2">
        <v>11.344645</v>
      </c>
      <c r="H527" s="2">
        <v>11.869859999999999</v>
      </c>
      <c r="I527" s="2">
        <v>12.815246999999999</v>
      </c>
      <c r="J527" s="2">
        <v>12.500116999999999</v>
      </c>
      <c r="K527" s="2">
        <v>13.025332000000001</v>
      </c>
      <c r="L527" s="2">
        <v>12.815246999999999</v>
      </c>
      <c r="M527" s="2">
        <v>12.500116999999999</v>
      </c>
      <c r="N527" s="2">
        <v>12.184989</v>
      </c>
      <c r="O527" s="2">
        <v>11.869859999999999</v>
      </c>
      <c r="P527" s="2">
        <v>12.184989</v>
      </c>
      <c r="Q527" s="2">
        <v>11.659774000000001</v>
      </c>
      <c r="R527" s="2">
        <v>11.344645</v>
      </c>
      <c r="S527" s="2">
        <v>11.659774000000001</v>
      </c>
      <c r="T527" s="2">
        <v>11.344645</v>
      </c>
      <c r="U527" s="2">
        <v>11.344645</v>
      </c>
      <c r="V527" s="2">
        <v>11.659774000000001</v>
      </c>
      <c r="W527" s="2">
        <v>11.344645</v>
      </c>
      <c r="X527" s="2">
        <v>11.869859999999999</v>
      </c>
      <c r="Y527" s="2">
        <v>11.659774000000001</v>
      </c>
    </row>
    <row r="528" spans="1:25" x14ac:dyDescent="0.2">
      <c r="A528" s="7">
        <v>42157</v>
      </c>
      <c r="B528" s="2">
        <v>11.344645</v>
      </c>
      <c r="C528" s="2">
        <v>11.659774000000001</v>
      </c>
      <c r="D528" s="2">
        <v>11.344645</v>
      </c>
      <c r="E528" s="2">
        <v>11.659774000000001</v>
      </c>
      <c r="F528" s="2">
        <v>11.869859999999999</v>
      </c>
      <c r="G528" s="2">
        <v>11.659774000000001</v>
      </c>
      <c r="H528" s="2">
        <v>11.869859999999999</v>
      </c>
      <c r="I528" s="2">
        <v>12.815246999999999</v>
      </c>
      <c r="J528" s="2">
        <v>13.340462</v>
      </c>
      <c r="K528" s="2">
        <v>13.340462</v>
      </c>
      <c r="L528" s="2">
        <v>13.025332000000001</v>
      </c>
      <c r="M528" s="2">
        <v>13.025332000000001</v>
      </c>
      <c r="N528" s="2">
        <v>12.500116999999999</v>
      </c>
      <c r="O528" s="2">
        <v>12.500116999999999</v>
      </c>
      <c r="P528" s="2">
        <v>12.184989</v>
      </c>
      <c r="Q528" s="2">
        <v>12.184989</v>
      </c>
      <c r="R528" s="2">
        <v>11.869859999999999</v>
      </c>
      <c r="S528" s="2">
        <v>12.184989</v>
      </c>
      <c r="T528" s="2">
        <v>11.659774000000001</v>
      </c>
      <c r="U528" s="2">
        <v>11.659774000000001</v>
      </c>
      <c r="V528" s="2">
        <v>11.659774000000001</v>
      </c>
      <c r="W528" s="2">
        <v>11.344645</v>
      </c>
      <c r="X528" s="2">
        <v>11.029515</v>
      </c>
      <c r="Y528" s="2">
        <v>11.029515</v>
      </c>
    </row>
    <row r="529" spans="1:25" x14ac:dyDescent="0.2">
      <c r="A529" s="7">
        <v>42158</v>
      </c>
      <c r="B529" s="2">
        <v>11.029515</v>
      </c>
      <c r="C529" s="2">
        <v>11.029515</v>
      </c>
      <c r="D529" s="2">
        <v>11.344645</v>
      </c>
      <c r="E529" s="2">
        <v>11.344645</v>
      </c>
      <c r="F529" s="2">
        <v>11.659774000000001</v>
      </c>
      <c r="G529" s="2">
        <v>11.659774000000001</v>
      </c>
      <c r="H529" s="2">
        <v>11.659774000000001</v>
      </c>
      <c r="I529" s="2">
        <v>11.869859999999999</v>
      </c>
      <c r="J529" s="2">
        <v>11.869859999999999</v>
      </c>
      <c r="K529" s="2">
        <v>11.344645</v>
      </c>
      <c r="L529" s="2">
        <v>11.029515</v>
      </c>
      <c r="M529" s="2">
        <v>11.029515</v>
      </c>
      <c r="N529" s="2">
        <v>10.189171999999999</v>
      </c>
      <c r="O529" s="2">
        <v>9.9790860000000006</v>
      </c>
      <c r="P529" s="2">
        <v>9.348827</v>
      </c>
      <c r="Q529" s="2">
        <v>9.348827</v>
      </c>
      <c r="R529" s="2">
        <v>9.0336990000000004</v>
      </c>
      <c r="S529" s="2">
        <v>9.348827</v>
      </c>
      <c r="T529" s="2">
        <v>9.0336990000000004</v>
      </c>
      <c r="U529" s="2">
        <v>9.348827</v>
      </c>
      <c r="V529" s="2">
        <v>9.348827</v>
      </c>
      <c r="W529" s="2">
        <v>9.6639569999999999</v>
      </c>
      <c r="X529" s="2">
        <v>9.6639569999999999</v>
      </c>
      <c r="Y529" s="2">
        <v>9.6639569999999999</v>
      </c>
    </row>
    <row r="530" spans="1:25" x14ac:dyDescent="0.2">
      <c r="A530" s="7">
        <v>42159</v>
      </c>
      <c r="B530" s="2">
        <v>9.6639569999999999</v>
      </c>
      <c r="C530" s="2">
        <v>9.9790860000000006</v>
      </c>
      <c r="D530" s="2">
        <v>9.9790860000000006</v>
      </c>
      <c r="E530" s="2">
        <v>10.189171999999999</v>
      </c>
      <c r="F530" s="2">
        <v>10.504301</v>
      </c>
      <c r="G530" s="2">
        <v>10.504301</v>
      </c>
      <c r="H530" s="2">
        <v>10.819429</v>
      </c>
      <c r="I530" s="2">
        <v>11.344645</v>
      </c>
      <c r="J530" s="2">
        <v>10.819429</v>
      </c>
      <c r="K530" s="2">
        <v>10.504301</v>
      </c>
      <c r="L530" s="2">
        <v>9.9790860000000006</v>
      </c>
      <c r="M530" s="2">
        <v>9.0336990000000004</v>
      </c>
      <c r="N530" s="2">
        <v>8.5084839999999993</v>
      </c>
      <c r="O530" s="2">
        <v>7.668139</v>
      </c>
      <c r="P530" s="2">
        <v>7.142925</v>
      </c>
      <c r="Q530" s="2">
        <v>7.142925</v>
      </c>
      <c r="R530" s="2">
        <v>6.8277960000000002</v>
      </c>
      <c r="S530" s="2">
        <v>6.5126660000000003</v>
      </c>
      <c r="T530" s="2">
        <v>6.1975369999999996</v>
      </c>
      <c r="U530" s="2">
        <v>6.5126660000000003</v>
      </c>
      <c r="V530" s="2">
        <v>7.668139</v>
      </c>
      <c r="W530" s="2">
        <v>8.8236120000000007</v>
      </c>
      <c r="X530" s="2">
        <v>9.6639569999999999</v>
      </c>
      <c r="Y530" s="2">
        <v>9.9790860000000006</v>
      </c>
    </row>
    <row r="531" spans="1:25" x14ac:dyDescent="0.2">
      <c r="A531" s="7">
        <v>42160</v>
      </c>
      <c r="B531" s="2">
        <v>10.189171999999999</v>
      </c>
      <c r="C531" s="2">
        <v>10.504301</v>
      </c>
      <c r="D531" s="2">
        <v>11.029515</v>
      </c>
      <c r="E531" s="2">
        <v>11.029515</v>
      </c>
      <c r="F531" s="2">
        <v>11.344645</v>
      </c>
      <c r="G531" s="2">
        <v>11.659774000000001</v>
      </c>
      <c r="H531" s="2">
        <v>11.344645</v>
      </c>
      <c r="I531" s="2">
        <v>11.344645</v>
      </c>
      <c r="J531" s="2">
        <v>10.189171999999999</v>
      </c>
      <c r="K531" s="2">
        <v>9.6639569999999999</v>
      </c>
      <c r="L531" s="2">
        <v>11.659774000000001</v>
      </c>
      <c r="M531" s="2">
        <v>9.348827</v>
      </c>
      <c r="N531" s="2">
        <v>7.668139</v>
      </c>
      <c r="O531" s="2">
        <v>7.142925</v>
      </c>
      <c r="P531" s="2">
        <v>6.5126660000000003</v>
      </c>
      <c r="Q531" s="2">
        <v>6.1975369999999996</v>
      </c>
      <c r="R531" s="2">
        <v>6.5126660000000003</v>
      </c>
      <c r="S531" s="2">
        <v>6.1975369999999996</v>
      </c>
      <c r="T531" s="2">
        <v>7.142925</v>
      </c>
      <c r="U531" s="2">
        <v>7.3530100000000003</v>
      </c>
      <c r="V531" s="2">
        <v>8.1933550000000004</v>
      </c>
      <c r="W531" s="2">
        <v>8.8236120000000007</v>
      </c>
      <c r="X531" s="2">
        <v>9.0336990000000004</v>
      </c>
      <c r="Y531" s="2">
        <v>9.348827</v>
      </c>
    </row>
    <row r="532" spans="1:25" x14ac:dyDescent="0.2">
      <c r="A532" s="7">
        <v>42161</v>
      </c>
      <c r="B532" s="2">
        <v>9.6639569999999999</v>
      </c>
      <c r="C532" s="2">
        <v>9.9790860000000006</v>
      </c>
      <c r="D532" s="2">
        <v>9.6639569999999999</v>
      </c>
      <c r="E532" s="2">
        <v>9.6639569999999999</v>
      </c>
      <c r="F532" s="2">
        <v>9.348827</v>
      </c>
      <c r="G532" s="2">
        <v>9.6639569999999999</v>
      </c>
      <c r="H532" s="2">
        <v>9.348827</v>
      </c>
      <c r="I532" s="2">
        <v>9.348827</v>
      </c>
      <c r="J532" s="2">
        <v>8.8236120000000007</v>
      </c>
      <c r="K532" s="2">
        <v>7.9832679999999998</v>
      </c>
      <c r="L532" s="2">
        <v>7.3530100000000003</v>
      </c>
      <c r="M532" s="2">
        <v>6.5126660000000003</v>
      </c>
      <c r="N532" s="2">
        <v>6.1975369999999996</v>
      </c>
      <c r="O532" s="2">
        <v>5.3571929999999996</v>
      </c>
      <c r="P532" s="2">
        <v>6.1975369999999996</v>
      </c>
      <c r="Q532" s="2">
        <v>5.3571929999999996</v>
      </c>
      <c r="R532" s="2">
        <v>5.1471080000000002</v>
      </c>
      <c r="S532" s="2">
        <v>5.3571929999999996</v>
      </c>
      <c r="T532" s="2">
        <v>5.6723220000000003</v>
      </c>
      <c r="U532" s="2">
        <v>6.5126660000000003</v>
      </c>
      <c r="V532" s="2">
        <v>7.668139</v>
      </c>
      <c r="W532" s="2">
        <v>7.9832679999999998</v>
      </c>
      <c r="X532" s="2">
        <v>8.8236120000000007</v>
      </c>
      <c r="Y532" s="2">
        <v>9.348827</v>
      </c>
    </row>
    <row r="533" spans="1:25" x14ac:dyDescent="0.2">
      <c r="A533" s="7">
        <v>42162</v>
      </c>
      <c r="B533" s="2">
        <v>10.189171999999999</v>
      </c>
      <c r="C533" s="2">
        <v>10.819429</v>
      </c>
      <c r="D533" s="2">
        <v>11.659774000000001</v>
      </c>
      <c r="E533" s="2">
        <v>11.659774000000001</v>
      </c>
      <c r="F533" s="2">
        <v>12.184989</v>
      </c>
      <c r="G533" s="2">
        <v>12.815246999999999</v>
      </c>
      <c r="H533" s="2">
        <v>12.500116999999999</v>
      </c>
      <c r="I533" s="2">
        <v>11.659774000000001</v>
      </c>
      <c r="J533" s="2">
        <v>10.189171999999999</v>
      </c>
      <c r="K533" s="2">
        <v>8.5084839999999993</v>
      </c>
      <c r="L533" s="2">
        <v>7.668139</v>
      </c>
      <c r="M533" s="2">
        <v>6.1975369999999996</v>
      </c>
      <c r="N533" s="2">
        <v>5.9874510000000001</v>
      </c>
      <c r="O533" s="2">
        <v>5.3571929999999996</v>
      </c>
      <c r="P533" s="2">
        <v>5.3571929999999996</v>
      </c>
      <c r="Q533" s="2">
        <v>5.3571929999999996</v>
      </c>
      <c r="R533" s="2">
        <v>4.8319780000000003</v>
      </c>
      <c r="S533" s="2">
        <v>4.8319780000000003</v>
      </c>
      <c r="T533" s="2">
        <v>5.9874510000000001</v>
      </c>
      <c r="U533" s="2">
        <v>7.668139</v>
      </c>
      <c r="V533" s="2">
        <v>7.668139</v>
      </c>
      <c r="W533" s="2">
        <v>8.5084839999999993</v>
      </c>
      <c r="X533" s="2">
        <v>8.8236120000000007</v>
      </c>
      <c r="Y533" s="2">
        <v>9.348827</v>
      </c>
    </row>
    <row r="534" spans="1:25" x14ac:dyDescent="0.2">
      <c r="A534" s="7">
        <v>42163</v>
      </c>
      <c r="B534" s="2">
        <v>9.348827</v>
      </c>
      <c r="C534" s="2">
        <v>10.189171999999999</v>
      </c>
      <c r="D534" s="2">
        <v>10.504301</v>
      </c>
      <c r="E534" s="2">
        <v>10.819429</v>
      </c>
      <c r="F534" s="2">
        <v>10.504301</v>
      </c>
      <c r="G534" s="2">
        <v>10.819429</v>
      </c>
      <c r="H534" s="2">
        <v>10.504301</v>
      </c>
      <c r="I534" s="2">
        <v>10.189171999999999</v>
      </c>
      <c r="J534" s="2">
        <v>9.348827</v>
      </c>
      <c r="K534" s="2">
        <v>9.348827</v>
      </c>
      <c r="L534" s="2">
        <v>9.0336990000000004</v>
      </c>
      <c r="M534" s="2">
        <v>9.348827</v>
      </c>
      <c r="N534" s="2">
        <v>9.0336990000000004</v>
      </c>
      <c r="O534" s="2">
        <v>8.8236120000000007</v>
      </c>
      <c r="P534" s="2">
        <v>9.0336990000000004</v>
      </c>
      <c r="Q534" s="2">
        <v>9.6639569999999999</v>
      </c>
      <c r="R534" s="2">
        <v>9.6639569999999999</v>
      </c>
      <c r="S534" s="2">
        <v>9.348827</v>
      </c>
      <c r="T534" s="2">
        <v>8.8236120000000007</v>
      </c>
      <c r="U534" s="2">
        <v>8.8236120000000007</v>
      </c>
      <c r="V534" s="2">
        <v>8.5084839999999993</v>
      </c>
      <c r="W534" s="2">
        <v>8.5084839999999993</v>
      </c>
      <c r="X534" s="2">
        <v>8.1933550000000004</v>
      </c>
      <c r="Y534" s="2">
        <v>8.1933550000000004</v>
      </c>
    </row>
    <row r="535" spans="1:25" x14ac:dyDescent="0.2">
      <c r="A535" s="7">
        <v>42164</v>
      </c>
      <c r="B535" s="2">
        <v>8.1933550000000004</v>
      </c>
      <c r="C535" s="2">
        <v>7.9832679999999998</v>
      </c>
      <c r="D535" s="2">
        <v>8.1933550000000004</v>
      </c>
      <c r="E535" s="2">
        <v>8.1933550000000004</v>
      </c>
      <c r="F535" s="2">
        <v>8.1933550000000004</v>
      </c>
      <c r="G535" s="2">
        <v>8.1933550000000004</v>
      </c>
      <c r="H535" s="2">
        <v>8.8236120000000007</v>
      </c>
      <c r="I535" s="2">
        <v>9.348827</v>
      </c>
      <c r="J535" s="2">
        <v>8.5084839999999993</v>
      </c>
      <c r="K535" s="2">
        <v>9.6639569999999999</v>
      </c>
      <c r="L535" s="2">
        <v>11.344645</v>
      </c>
      <c r="M535" s="2">
        <v>11.029515</v>
      </c>
      <c r="N535" s="2">
        <v>9.9790860000000006</v>
      </c>
      <c r="O535" s="2">
        <v>10.189171999999999</v>
      </c>
      <c r="P535" s="2">
        <v>9.348827</v>
      </c>
      <c r="Q535" s="2">
        <v>9.0336990000000004</v>
      </c>
      <c r="R535" s="2">
        <v>8.5084839999999993</v>
      </c>
      <c r="S535" s="2">
        <v>8.5084839999999993</v>
      </c>
      <c r="T535" s="2">
        <v>8.1933550000000004</v>
      </c>
      <c r="U535" s="2">
        <v>8.5084839999999993</v>
      </c>
      <c r="V535" s="2">
        <v>8.5084839999999993</v>
      </c>
      <c r="W535" s="2">
        <v>8.5084839999999993</v>
      </c>
      <c r="X535" s="2">
        <v>8.1933550000000004</v>
      </c>
      <c r="Y535" s="2">
        <v>8.1933550000000004</v>
      </c>
    </row>
    <row r="536" spans="1:25" x14ac:dyDescent="0.2">
      <c r="A536" s="7">
        <v>42165</v>
      </c>
      <c r="B536" s="2">
        <v>8.1933550000000004</v>
      </c>
      <c r="C536" s="2">
        <v>8.5084839999999993</v>
      </c>
      <c r="D536" s="2">
        <v>8.1933550000000004</v>
      </c>
      <c r="E536" s="2">
        <v>8.1933550000000004</v>
      </c>
      <c r="F536" s="2">
        <v>8.1933550000000004</v>
      </c>
      <c r="G536" s="2">
        <v>8.1933550000000004</v>
      </c>
      <c r="H536" s="2">
        <v>8.1933550000000004</v>
      </c>
      <c r="I536" s="2">
        <v>9.348827</v>
      </c>
      <c r="J536" s="2">
        <v>12.184989</v>
      </c>
      <c r="K536" s="2">
        <v>36.870094000000002</v>
      </c>
      <c r="L536" s="2">
        <v>48.214740999999997</v>
      </c>
      <c r="M536" s="2">
        <v>61.555199000000002</v>
      </c>
      <c r="N536" s="2">
        <v>160.50572199999999</v>
      </c>
      <c r="O536" s="2">
        <v>166.49316400000001</v>
      </c>
      <c r="P536" s="2">
        <v>160.29563899999999</v>
      </c>
      <c r="Q536" s="2">
        <v>142.12318400000001</v>
      </c>
      <c r="R536" s="2">
        <v>50.735771</v>
      </c>
      <c r="S536" s="2">
        <v>5.6723220000000003</v>
      </c>
      <c r="T536" s="2">
        <v>5.1471080000000002</v>
      </c>
      <c r="U536" s="2">
        <v>4.8319780000000003</v>
      </c>
      <c r="V536" s="2">
        <v>5.6723220000000003</v>
      </c>
      <c r="W536" s="2">
        <v>6.5126660000000003</v>
      </c>
      <c r="X536" s="2">
        <v>6.8277960000000002</v>
      </c>
      <c r="Y536" s="2">
        <v>7.668139</v>
      </c>
    </row>
    <row r="537" spans="1:25" x14ac:dyDescent="0.2">
      <c r="A537" s="7">
        <v>42166</v>
      </c>
      <c r="B537" s="2">
        <v>7.9832679999999998</v>
      </c>
      <c r="C537" s="2">
        <v>8.1933550000000004</v>
      </c>
      <c r="D537" s="2">
        <v>8.1933550000000004</v>
      </c>
      <c r="E537" s="2">
        <v>8.8236120000000007</v>
      </c>
      <c r="F537" s="2">
        <v>8.8236120000000007</v>
      </c>
      <c r="G537" s="2">
        <v>8.8236120000000007</v>
      </c>
      <c r="H537" s="2">
        <v>9.6639569999999999</v>
      </c>
      <c r="I537" s="2">
        <v>10.819429</v>
      </c>
      <c r="J537" s="2">
        <v>11.659774000000001</v>
      </c>
      <c r="K537" s="2">
        <v>13.865677</v>
      </c>
      <c r="L537" s="2">
        <v>83.404151999999996</v>
      </c>
      <c r="M537" s="2">
        <v>292.96493500000003</v>
      </c>
      <c r="N537" s="2">
        <v>396.74743699999999</v>
      </c>
      <c r="O537" s="2">
        <v>498.63916</v>
      </c>
      <c r="P537" s="2">
        <v>461.76907299999999</v>
      </c>
      <c r="Q537" s="2">
        <v>443.28149400000001</v>
      </c>
      <c r="R537" s="2">
        <v>225.73741100000001</v>
      </c>
      <c r="S537" s="2">
        <v>28.676741</v>
      </c>
      <c r="T537" s="2">
        <v>4.8319780000000003</v>
      </c>
      <c r="U537" s="2">
        <v>4.3067630000000001</v>
      </c>
      <c r="V537" s="2">
        <v>5.1471080000000002</v>
      </c>
      <c r="W537" s="2">
        <v>5.3571929999999996</v>
      </c>
      <c r="X537" s="2">
        <v>5.9874510000000001</v>
      </c>
      <c r="Y537" s="2">
        <v>6.8277960000000002</v>
      </c>
    </row>
    <row r="538" spans="1:25" x14ac:dyDescent="0.2">
      <c r="A538" s="7">
        <v>42167</v>
      </c>
      <c r="B538" s="2">
        <v>6.8277960000000002</v>
      </c>
      <c r="C538" s="2">
        <v>7.142925</v>
      </c>
      <c r="D538" s="2">
        <v>7.3530100000000003</v>
      </c>
      <c r="E538" s="2">
        <v>7.668139</v>
      </c>
      <c r="F538" s="2">
        <v>7.668139</v>
      </c>
      <c r="G538" s="2">
        <v>7.9832679999999998</v>
      </c>
      <c r="H538" s="2">
        <v>8.1933550000000004</v>
      </c>
      <c r="I538" s="2">
        <v>10.819429</v>
      </c>
      <c r="J538" s="2">
        <v>10.189171999999999</v>
      </c>
      <c r="K538" s="2">
        <v>10.189171999999999</v>
      </c>
      <c r="L538" s="2">
        <v>42.857543999999997</v>
      </c>
      <c r="M538" s="2">
        <v>247.06114199999999</v>
      </c>
      <c r="N538" s="2">
        <v>332.98632800000001</v>
      </c>
      <c r="O538" s="2">
        <v>345.48644999999999</v>
      </c>
      <c r="P538" s="2">
        <v>347.69235200000003</v>
      </c>
      <c r="Q538" s="2">
        <v>177.52267499999999</v>
      </c>
      <c r="R538" s="2">
        <v>34.349063999999998</v>
      </c>
      <c r="S538" s="2">
        <v>6.5126660000000003</v>
      </c>
      <c r="T538" s="2">
        <v>5.9874510000000001</v>
      </c>
      <c r="U538" s="2">
        <v>5.9874510000000001</v>
      </c>
      <c r="V538" s="2">
        <v>6.8277960000000002</v>
      </c>
      <c r="W538" s="2">
        <v>6.8277960000000002</v>
      </c>
      <c r="X538" s="2">
        <v>6.8277960000000002</v>
      </c>
      <c r="Y538" s="2">
        <v>7.3530100000000003</v>
      </c>
    </row>
    <row r="539" spans="1:25" x14ac:dyDescent="0.2">
      <c r="A539" s="7">
        <v>42168</v>
      </c>
      <c r="B539" s="2">
        <v>7.9832679999999998</v>
      </c>
      <c r="C539" s="2">
        <v>8.5084839999999993</v>
      </c>
      <c r="D539" s="2">
        <v>8.5084839999999993</v>
      </c>
      <c r="E539" s="2">
        <v>8.8236120000000007</v>
      </c>
      <c r="F539" s="2">
        <v>9.348827</v>
      </c>
      <c r="G539" s="2">
        <v>9.348827</v>
      </c>
      <c r="H539" s="2">
        <v>9.9790860000000006</v>
      </c>
      <c r="I539" s="2">
        <v>9.348827</v>
      </c>
      <c r="J539" s="2">
        <v>8.8236120000000007</v>
      </c>
      <c r="K539" s="2">
        <v>7.9832679999999998</v>
      </c>
      <c r="L539" s="2">
        <v>7.142925</v>
      </c>
      <c r="M539" s="2">
        <v>5.9874510000000001</v>
      </c>
      <c r="N539" s="2">
        <v>5.6723220000000003</v>
      </c>
      <c r="O539" s="2">
        <v>4.8319780000000003</v>
      </c>
      <c r="P539" s="2">
        <v>4.5168499999999998</v>
      </c>
      <c r="Q539" s="2">
        <v>3.9916339999999999</v>
      </c>
      <c r="R539" s="2">
        <v>3.9916339999999999</v>
      </c>
      <c r="S539" s="2">
        <v>3.6765050000000001</v>
      </c>
      <c r="T539" s="2">
        <v>3.9916339999999999</v>
      </c>
      <c r="U539" s="2">
        <v>4.5168499999999998</v>
      </c>
      <c r="V539" s="2">
        <v>5.1471080000000002</v>
      </c>
      <c r="W539" s="2">
        <v>5.9874510000000001</v>
      </c>
      <c r="X539" s="2">
        <v>6.5126660000000003</v>
      </c>
      <c r="Y539" s="2">
        <v>6.8277960000000002</v>
      </c>
    </row>
    <row r="540" spans="1:25" x14ac:dyDescent="0.2">
      <c r="A540" s="7">
        <v>42169</v>
      </c>
      <c r="B540" s="2">
        <v>7.142925</v>
      </c>
      <c r="C540" s="2">
        <v>7.9832679999999998</v>
      </c>
      <c r="D540" s="2">
        <v>8.1933550000000004</v>
      </c>
      <c r="E540" s="2">
        <v>9.0336990000000004</v>
      </c>
      <c r="F540" s="2">
        <v>9.6639569999999999</v>
      </c>
      <c r="G540" s="2">
        <v>9.6639569999999999</v>
      </c>
      <c r="H540" s="2">
        <v>9.9790860000000006</v>
      </c>
      <c r="I540" s="2">
        <v>9.0336990000000004</v>
      </c>
      <c r="J540" s="2">
        <v>8.8236120000000007</v>
      </c>
      <c r="K540" s="2">
        <v>8.1933550000000004</v>
      </c>
      <c r="L540" s="2">
        <v>7.668139</v>
      </c>
      <c r="M540" s="2">
        <v>6.8277960000000002</v>
      </c>
      <c r="N540" s="2">
        <v>6.5126660000000003</v>
      </c>
      <c r="O540" s="2">
        <v>5.9874510000000001</v>
      </c>
      <c r="P540" s="2">
        <v>5.6723220000000003</v>
      </c>
      <c r="Q540" s="2">
        <v>5.1471080000000002</v>
      </c>
      <c r="R540" s="2">
        <v>4.8319780000000003</v>
      </c>
      <c r="S540" s="2">
        <v>4.8319780000000003</v>
      </c>
      <c r="T540" s="2">
        <v>4.8319780000000003</v>
      </c>
      <c r="U540" s="2">
        <v>5.3571929999999996</v>
      </c>
      <c r="V540" s="2">
        <v>6.1975369999999996</v>
      </c>
      <c r="W540" s="2">
        <v>7.668139</v>
      </c>
      <c r="X540" s="2">
        <v>8.5084839999999993</v>
      </c>
      <c r="Y540" s="2">
        <v>9.0336990000000004</v>
      </c>
    </row>
    <row r="541" spans="1:25" x14ac:dyDescent="0.2">
      <c r="A541" s="7">
        <v>42170</v>
      </c>
      <c r="B541" s="2">
        <v>9.0336990000000004</v>
      </c>
      <c r="C541" s="2">
        <v>9.6639569999999999</v>
      </c>
      <c r="D541" s="2">
        <v>9.9790860000000006</v>
      </c>
      <c r="E541" s="2">
        <v>10.504301</v>
      </c>
      <c r="F541" s="2">
        <v>10.504301</v>
      </c>
      <c r="G541" s="2">
        <v>10.819429</v>
      </c>
      <c r="H541" s="2">
        <v>10.819429</v>
      </c>
      <c r="I541" s="2">
        <v>10.189171999999999</v>
      </c>
      <c r="J541" s="2">
        <v>9.348827</v>
      </c>
      <c r="K541" s="2">
        <v>9.9790860000000006</v>
      </c>
      <c r="L541" s="2">
        <v>8.5084839999999993</v>
      </c>
      <c r="M541" s="2">
        <v>8.1933550000000004</v>
      </c>
      <c r="N541" s="2">
        <v>9.0336990000000004</v>
      </c>
      <c r="O541" s="2">
        <v>8.1933550000000004</v>
      </c>
      <c r="P541" s="2">
        <v>7.668139</v>
      </c>
      <c r="Q541" s="2">
        <v>7.9832679999999998</v>
      </c>
      <c r="R541" s="2">
        <v>7.9832679999999998</v>
      </c>
      <c r="S541" s="2">
        <v>7.668139</v>
      </c>
      <c r="T541" s="2">
        <v>7.668139</v>
      </c>
      <c r="U541" s="2">
        <v>8.1933550000000004</v>
      </c>
      <c r="V541" s="2">
        <v>8.5084839999999993</v>
      </c>
      <c r="W541" s="2">
        <v>8.5084839999999993</v>
      </c>
      <c r="X541" s="2">
        <v>8.8236120000000007</v>
      </c>
      <c r="Y541" s="2">
        <v>8.8236120000000007</v>
      </c>
    </row>
    <row r="542" spans="1:25" x14ac:dyDescent="0.2">
      <c r="A542" s="7">
        <v>42171</v>
      </c>
      <c r="B542" s="2">
        <v>9.0336990000000004</v>
      </c>
      <c r="C542" s="2">
        <v>8.8236120000000007</v>
      </c>
      <c r="D542" s="2">
        <v>9.0336990000000004</v>
      </c>
      <c r="E542" s="2">
        <v>9.348827</v>
      </c>
      <c r="F542" s="2">
        <v>9.6639569999999999</v>
      </c>
      <c r="G542" s="2">
        <v>9.348827</v>
      </c>
      <c r="H542" s="2">
        <v>9.6639569999999999</v>
      </c>
      <c r="I542" s="2">
        <v>9.348827</v>
      </c>
      <c r="J542" s="2">
        <v>9.6639569999999999</v>
      </c>
      <c r="K542" s="2">
        <v>10.504301</v>
      </c>
      <c r="L542" s="2">
        <v>10.504301</v>
      </c>
      <c r="M542" s="2">
        <v>9.6639569999999999</v>
      </c>
      <c r="N542" s="2">
        <v>9.6639569999999999</v>
      </c>
      <c r="O542" s="2">
        <v>9.0336990000000004</v>
      </c>
      <c r="P542" s="2">
        <v>9.0336990000000004</v>
      </c>
      <c r="Q542" s="2">
        <v>8.5084839999999993</v>
      </c>
      <c r="R542" s="2">
        <v>8.5084839999999993</v>
      </c>
      <c r="S542" s="2">
        <v>8.5084839999999993</v>
      </c>
      <c r="T542" s="2">
        <v>8.1933550000000004</v>
      </c>
      <c r="U542" s="2">
        <v>7.668139</v>
      </c>
      <c r="V542" s="2">
        <v>7.9832679999999998</v>
      </c>
      <c r="W542" s="2">
        <v>7.3530100000000003</v>
      </c>
      <c r="X542" s="2">
        <v>7.668139</v>
      </c>
      <c r="Y542" s="2">
        <v>7.3530100000000003</v>
      </c>
    </row>
    <row r="543" spans="1:25" x14ac:dyDescent="0.2">
      <c r="A543" s="7">
        <v>42172</v>
      </c>
      <c r="B543" s="2">
        <v>7.668139</v>
      </c>
      <c r="C543" s="2">
        <v>7.9832679999999998</v>
      </c>
      <c r="D543" s="2">
        <v>7.668139</v>
      </c>
      <c r="E543" s="2">
        <v>8.8236120000000007</v>
      </c>
      <c r="F543" s="2">
        <v>9.0336990000000004</v>
      </c>
      <c r="G543" s="2">
        <v>9.6639569999999999</v>
      </c>
      <c r="H543" s="2">
        <v>9.9790860000000006</v>
      </c>
      <c r="I543" s="2">
        <v>9.9790860000000006</v>
      </c>
      <c r="J543" s="2">
        <v>9.348827</v>
      </c>
      <c r="K543" s="2">
        <v>8.8236120000000007</v>
      </c>
      <c r="L543" s="2">
        <v>8.1933550000000004</v>
      </c>
      <c r="M543" s="2">
        <v>8.8236120000000007</v>
      </c>
      <c r="N543" s="2">
        <v>8.5084839999999993</v>
      </c>
      <c r="O543" s="2">
        <v>7.142925</v>
      </c>
      <c r="P543" s="2">
        <v>11.869859999999999</v>
      </c>
      <c r="Q543" s="2">
        <v>15.861494</v>
      </c>
      <c r="R543" s="2">
        <v>5.9874510000000001</v>
      </c>
      <c r="S543" s="2">
        <v>5.9874510000000001</v>
      </c>
      <c r="T543" s="2">
        <v>4.8319780000000003</v>
      </c>
      <c r="U543" s="2">
        <v>5.1471080000000002</v>
      </c>
      <c r="V543" s="2">
        <v>5.9874510000000001</v>
      </c>
      <c r="W543" s="2">
        <v>7.3530100000000003</v>
      </c>
      <c r="X543" s="2">
        <v>8.5084839999999993</v>
      </c>
      <c r="Y543" s="2">
        <v>9.6639569999999999</v>
      </c>
    </row>
    <row r="544" spans="1:25" x14ac:dyDescent="0.2">
      <c r="A544" s="7">
        <v>42173</v>
      </c>
      <c r="B544" s="2">
        <v>9.6639569999999999</v>
      </c>
      <c r="C544" s="2">
        <v>9.348827</v>
      </c>
      <c r="D544" s="2">
        <v>9.9790860000000006</v>
      </c>
      <c r="E544" s="2">
        <v>9.9790860000000006</v>
      </c>
      <c r="F544" s="2">
        <v>10.504301</v>
      </c>
      <c r="G544" s="2">
        <v>10.504301</v>
      </c>
      <c r="H544" s="2">
        <v>10.819429</v>
      </c>
      <c r="I544" s="2">
        <v>10.189171999999999</v>
      </c>
      <c r="J544" s="2">
        <v>9.348827</v>
      </c>
      <c r="K544" s="2">
        <v>12.500116999999999</v>
      </c>
      <c r="L544" s="2">
        <v>29.832211999999998</v>
      </c>
      <c r="M544" s="2">
        <v>50.735771</v>
      </c>
      <c r="N544" s="2">
        <v>65.231705000000005</v>
      </c>
      <c r="O544" s="2">
        <v>68.908210999999994</v>
      </c>
      <c r="P544" s="2">
        <v>28.046484</v>
      </c>
      <c r="Q544" s="2">
        <v>14.180806</v>
      </c>
      <c r="R544" s="2">
        <v>6.8277960000000002</v>
      </c>
      <c r="S544" s="2">
        <v>6.1975369999999996</v>
      </c>
      <c r="T544" s="2">
        <v>6.5126660000000003</v>
      </c>
      <c r="U544" s="2">
        <v>7.142925</v>
      </c>
      <c r="V544" s="2">
        <v>7.9832679999999998</v>
      </c>
      <c r="W544" s="2">
        <v>8.5084839999999993</v>
      </c>
      <c r="X544" s="2">
        <v>8.8236120000000007</v>
      </c>
      <c r="Y544" s="2">
        <v>8.8236120000000007</v>
      </c>
    </row>
    <row r="545" spans="1:25" x14ac:dyDescent="0.2">
      <c r="A545" s="7">
        <v>42174</v>
      </c>
      <c r="B545" s="2">
        <v>9.0336990000000004</v>
      </c>
      <c r="C545" s="2">
        <v>8.8236120000000007</v>
      </c>
      <c r="D545" s="2">
        <v>8.8236120000000007</v>
      </c>
      <c r="E545" s="2">
        <v>9.0336990000000004</v>
      </c>
      <c r="F545" s="2">
        <v>9.0336990000000004</v>
      </c>
      <c r="G545" s="2">
        <v>9.0336990000000004</v>
      </c>
      <c r="H545" s="2">
        <v>9.9790860000000006</v>
      </c>
      <c r="I545" s="2">
        <v>9.9790860000000006</v>
      </c>
      <c r="J545" s="2">
        <v>9.6639569999999999</v>
      </c>
      <c r="K545" s="2">
        <v>9.9790860000000006</v>
      </c>
      <c r="L545" s="2">
        <v>10.189171999999999</v>
      </c>
      <c r="M545" s="2">
        <v>9.9790860000000006</v>
      </c>
      <c r="N545" s="2">
        <v>9.0336990000000004</v>
      </c>
      <c r="O545" s="2">
        <v>9.348827</v>
      </c>
      <c r="P545" s="2">
        <v>9.348827</v>
      </c>
      <c r="Q545" s="2">
        <v>9.0336990000000004</v>
      </c>
      <c r="R545" s="2">
        <v>6.8277960000000002</v>
      </c>
      <c r="S545" s="2">
        <v>6.1975369999999996</v>
      </c>
      <c r="T545" s="2">
        <v>5.3571929999999996</v>
      </c>
      <c r="U545" s="2">
        <v>6.1975369999999996</v>
      </c>
      <c r="V545" s="2">
        <v>7.142925</v>
      </c>
      <c r="W545" s="2">
        <v>7.9832679999999998</v>
      </c>
      <c r="X545" s="2">
        <v>8.5084839999999993</v>
      </c>
      <c r="Y545" s="2">
        <v>9.0336990000000004</v>
      </c>
    </row>
    <row r="546" spans="1:25" x14ac:dyDescent="0.2">
      <c r="A546" s="7">
        <v>42175</v>
      </c>
      <c r="B546" s="2">
        <v>9.9790860000000006</v>
      </c>
      <c r="C546" s="2">
        <v>10.504301</v>
      </c>
      <c r="D546" s="2">
        <v>10.819429</v>
      </c>
      <c r="E546" s="2">
        <v>11.659774000000001</v>
      </c>
      <c r="F546" s="2">
        <v>11.869859999999999</v>
      </c>
      <c r="G546" s="2">
        <v>12.184989</v>
      </c>
      <c r="H546" s="2">
        <v>11.869859999999999</v>
      </c>
      <c r="I546" s="2">
        <v>11.344645</v>
      </c>
      <c r="J546" s="2">
        <v>9.6639569999999999</v>
      </c>
      <c r="K546" s="2">
        <v>8.1933550000000004</v>
      </c>
      <c r="L546" s="2">
        <v>7.142925</v>
      </c>
      <c r="M546" s="2">
        <v>6.8277960000000002</v>
      </c>
      <c r="N546" s="2">
        <v>5.6723220000000003</v>
      </c>
      <c r="O546" s="2">
        <v>5.6723220000000003</v>
      </c>
      <c r="P546" s="2">
        <v>5.3571929999999996</v>
      </c>
      <c r="Q546" s="2">
        <v>5.1471080000000002</v>
      </c>
      <c r="R546" s="2">
        <v>5.3571929999999996</v>
      </c>
      <c r="S546" s="2">
        <v>5.9874510000000001</v>
      </c>
      <c r="T546" s="2">
        <v>6.5126660000000003</v>
      </c>
      <c r="U546" s="2">
        <v>7.142925</v>
      </c>
      <c r="V546" s="2">
        <v>8.1933550000000004</v>
      </c>
      <c r="W546" s="2">
        <v>9.0336990000000004</v>
      </c>
      <c r="X546" s="2">
        <v>9.0336990000000004</v>
      </c>
      <c r="Y546" s="2">
        <v>9.6639569999999999</v>
      </c>
    </row>
    <row r="547" spans="1:25" x14ac:dyDescent="0.2">
      <c r="A547" s="7">
        <v>42176</v>
      </c>
      <c r="B547" s="2">
        <v>9.348827</v>
      </c>
      <c r="C547" s="2">
        <v>9.6639569999999999</v>
      </c>
      <c r="D547" s="2">
        <v>9.9790860000000006</v>
      </c>
      <c r="E547" s="2">
        <v>9.6639569999999999</v>
      </c>
      <c r="F547" s="2">
        <v>9.6639569999999999</v>
      </c>
      <c r="G547" s="2">
        <v>9.6639569999999999</v>
      </c>
      <c r="H547" s="2">
        <v>9.9790860000000006</v>
      </c>
      <c r="I547" s="2">
        <v>10.504301</v>
      </c>
      <c r="J547" s="2">
        <v>10.504301</v>
      </c>
      <c r="K547" s="2">
        <v>9.9790860000000006</v>
      </c>
      <c r="L547" s="2">
        <v>9.9790860000000006</v>
      </c>
      <c r="M547" s="2">
        <v>9.6639569999999999</v>
      </c>
      <c r="N547" s="2">
        <v>9.6639569999999999</v>
      </c>
      <c r="O547" s="2">
        <v>9.6639569999999999</v>
      </c>
      <c r="P547" s="2">
        <v>9.6639569999999999</v>
      </c>
      <c r="Q547" s="2">
        <v>9.348827</v>
      </c>
      <c r="R547" s="2">
        <v>9.6639569999999999</v>
      </c>
      <c r="S547" s="2">
        <v>9.0336990000000004</v>
      </c>
      <c r="T547" s="2">
        <v>9.9790860000000006</v>
      </c>
      <c r="U547" s="2">
        <v>9.9790860000000006</v>
      </c>
      <c r="V547" s="2">
        <v>9.6639569999999999</v>
      </c>
      <c r="W547" s="2">
        <v>9.9790860000000006</v>
      </c>
      <c r="X547" s="2">
        <v>9.6639569999999999</v>
      </c>
      <c r="Y547" s="2">
        <v>9.9790860000000006</v>
      </c>
    </row>
    <row r="548" spans="1:25" x14ac:dyDescent="0.2">
      <c r="A548" s="7">
        <v>42177</v>
      </c>
      <c r="B548" s="2">
        <v>9.9790860000000006</v>
      </c>
      <c r="C548" s="2">
        <v>10.189171999999999</v>
      </c>
      <c r="D548" s="2">
        <v>9.9790860000000006</v>
      </c>
      <c r="E548" s="2">
        <v>10.189171999999999</v>
      </c>
      <c r="F548" s="2">
        <v>10.819429</v>
      </c>
      <c r="G548" s="2">
        <v>10.504301</v>
      </c>
      <c r="H548" s="2">
        <v>10.819429</v>
      </c>
      <c r="I548" s="2">
        <v>10.504301</v>
      </c>
      <c r="J548" s="2">
        <v>10.189171999999999</v>
      </c>
      <c r="K548" s="2">
        <v>9.348827</v>
      </c>
      <c r="L548" s="2">
        <v>9.0336990000000004</v>
      </c>
      <c r="M548" s="2">
        <v>8.5084839999999993</v>
      </c>
      <c r="N548" s="2">
        <v>9.0336990000000004</v>
      </c>
      <c r="O548" s="2">
        <v>47.689526000000001</v>
      </c>
      <c r="P548" s="2">
        <v>47.689526000000001</v>
      </c>
      <c r="Q548" s="2">
        <v>85.610045999999997</v>
      </c>
      <c r="R548" s="2">
        <v>9.348827</v>
      </c>
      <c r="S548" s="2">
        <v>6.5126660000000003</v>
      </c>
      <c r="T548" s="2">
        <v>6.1975369999999996</v>
      </c>
      <c r="U548" s="2">
        <v>5.9874510000000001</v>
      </c>
      <c r="V548" s="2">
        <v>6.1975369999999996</v>
      </c>
      <c r="W548" s="2">
        <v>7.3530100000000003</v>
      </c>
      <c r="X548" s="2">
        <v>8.5084839999999993</v>
      </c>
      <c r="Y548" s="2">
        <v>9.348827</v>
      </c>
    </row>
    <row r="549" spans="1:25" x14ac:dyDescent="0.2">
      <c r="A549" s="7">
        <v>42178</v>
      </c>
      <c r="B549" s="2">
        <v>9.6639569999999999</v>
      </c>
      <c r="C549" s="2">
        <v>10.189171999999999</v>
      </c>
      <c r="D549" s="2">
        <v>10.504301</v>
      </c>
      <c r="E549" s="2">
        <v>10.504301</v>
      </c>
      <c r="F549" s="2">
        <v>10.819429</v>
      </c>
      <c r="G549" s="2">
        <v>10.504301</v>
      </c>
      <c r="H549" s="2">
        <v>10.189171999999999</v>
      </c>
      <c r="I549" s="2">
        <v>13.655590999999999</v>
      </c>
      <c r="J549" s="2">
        <v>12.184989</v>
      </c>
      <c r="K549" s="2">
        <v>12.500116999999999</v>
      </c>
      <c r="L549" s="2">
        <v>11.659774000000001</v>
      </c>
      <c r="M549" s="2">
        <v>12.184989</v>
      </c>
      <c r="N549" s="2">
        <v>11.869859999999999</v>
      </c>
      <c r="O549" s="2">
        <v>12.184989</v>
      </c>
      <c r="P549" s="2">
        <v>12.184989</v>
      </c>
      <c r="Q549" s="2">
        <v>10.189171999999999</v>
      </c>
      <c r="R549" s="2">
        <v>9.9790860000000006</v>
      </c>
      <c r="S549" s="2">
        <v>9.348827</v>
      </c>
      <c r="T549" s="2">
        <v>9.348827</v>
      </c>
      <c r="U549" s="2">
        <v>9.348827</v>
      </c>
      <c r="V549" s="2">
        <v>9.348827</v>
      </c>
      <c r="W549" s="2">
        <v>8.8236120000000007</v>
      </c>
      <c r="X549" s="2">
        <v>8.8236120000000007</v>
      </c>
      <c r="Y549" s="2">
        <v>8.8236120000000007</v>
      </c>
    </row>
    <row r="550" spans="1:25" x14ac:dyDescent="0.2">
      <c r="A550" s="7">
        <v>42179</v>
      </c>
      <c r="B550" s="2">
        <v>8.8236120000000007</v>
      </c>
      <c r="C550" s="2">
        <v>8.5084839999999993</v>
      </c>
      <c r="D550" s="2">
        <v>8.5084839999999993</v>
      </c>
      <c r="E550" s="2">
        <v>8.5084839999999993</v>
      </c>
      <c r="F550" s="2">
        <v>8.5084839999999993</v>
      </c>
      <c r="G550" s="2">
        <v>8.1933550000000004</v>
      </c>
      <c r="H550" s="2">
        <v>8.8236120000000007</v>
      </c>
      <c r="I550" s="2">
        <v>7.9832679999999998</v>
      </c>
      <c r="J550" s="2">
        <v>7.668139</v>
      </c>
      <c r="K550" s="2">
        <v>8.1933550000000004</v>
      </c>
      <c r="L550" s="2">
        <v>9.9790860000000006</v>
      </c>
      <c r="M550" s="2">
        <v>107.774124</v>
      </c>
      <c r="N550" s="2">
        <v>171.01000999999999</v>
      </c>
      <c r="O550" s="2">
        <v>234.561035</v>
      </c>
      <c r="P550" s="2">
        <v>265.75882000000001</v>
      </c>
      <c r="Q550" s="2">
        <v>168.17385899999999</v>
      </c>
      <c r="R550" s="2">
        <v>64.076233000000002</v>
      </c>
      <c r="S550" s="2">
        <v>6.5126660000000003</v>
      </c>
      <c r="T550" s="2">
        <v>4.5168499999999998</v>
      </c>
      <c r="U550" s="2">
        <v>4.5168499999999998</v>
      </c>
      <c r="V550" s="2">
        <v>4.8319780000000003</v>
      </c>
      <c r="W550" s="2">
        <v>6.1975369999999996</v>
      </c>
      <c r="X550" s="2">
        <v>6.8277960000000002</v>
      </c>
      <c r="Y550" s="2">
        <v>7.3530100000000003</v>
      </c>
    </row>
    <row r="551" spans="1:25" x14ac:dyDescent="0.2">
      <c r="A551" s="7">
        <v>42180</v>
      </c>
      <c r="B551" s="2">
        <v>7.668139</v>
      </c>
      <c r="C551" s="2">
        <v>7.9832679999999998</v>
      </c>
      <c r="D551" s="2">
        <v>8.1933550000000004</v>
      </c>
      <c r="E551" s="2">
        <v>8.8236120000000007</v>
      </c>
      <c r="F551" s="2">
        <v>9.0336990000000004</v>
      </c>
      <c r="G551" s="2">
        <v>9.348827</v>
      </c>
      <c r="H551" s="2">
        <v>9.348827</v>
      </c>
      <c r="I551" s="2">
        <v>8.8236120000000007</v>
      </c>
      <c r="J551" s="2">
        <v>8.8236120000000007</v>
      </c>
      <c r="K551" s="2">
        <v>9.348827</v>
      </c>
      <c r="L551" s="2">
        <v>9.6639569999999999</v>
      </c>
      <c r="M551" s="2">
        <v>8.5084839999999993</v>
      </c>
      <c r="N551" s="2">
        <v>48.214740999999997</v>
      </c>
      <c r="O551" s="2">
        <v>102.627014</v>
      </c>
      <c r="P551" s="2">
        <v>136.66095000000001</v>
      </c>
      <c r="Q551" s="2">
        <v>82.773894999999996</v>
      </c>
      <c r="R551" s="2">
        <v>24.369978</v>
      </c>
      <c r="S551" s="2">
        <v>5.1471080000000002</v>
      </c>
      <c r="T551" s="2">
        <v>5.3571929999999996</v>
      </c>
      <c r="U551" s="2">
        <v>4.5168499999999998</v>
      </c>
      <c r="V551" s="2">
        <v>5.9874510000000001</v>
      </c>
      <c r="W551" s="2">
        <v>7.142925</v>
      </c>
      <c r="X551" s="2">
        <v>8.1933550000000004</v>
      </c>
      <c r="Y551" s="2">
        <v>8.5084839999999993</v>
      </c>
    </row>
    <row r="552" spans="1:25" x14ac:dyDescent="0.2">
      <c r="A552" s="7">
        <v>42181</v>
      </c>
      <c r="B552" s="2">
        <v>8.8236120000000007</v>
      </c>
      <c r="C552" s="2">
        <v>9.348827</v>
      </c>
      <c r="D552" s="2">
        <v>9.348827</v>
      </c>
      <c r="E552" s="2">
        <v>9.9790860000000006</v>
      </c>
      <c r="F552" s="2">
        <v>10.189171999999999</v>
      </c>
      <c r="G552" s="2">
        <v>10.189171999999999</v>
      </c>
      <c r="H552" s="2">
        <v>10.189171999999999</v>
      </c>
      <c r="I552" s="2">
        <v>9.6639569999999999</v>
      </c>
      <c r="J552" s="2">
        <v>8.5084839999999993</v>
      </c>
      <c r="K552" s="2">
        <v>8.1933550000000004</v>
      </c>
      <c r="L552" s="2">
        <v>9.9790860000000006</v>
      </c>
      <c r="M552" s="2">
        <v>11.029515</v>
      </c>
      <c r="N552" s="2">
        <v>26.996054000000001</v>
      </c>
      <c r="O552" s="2">
        <v>16.491752999999999</v>
      </c>
      <c r="P552" s="2">
        <v>6.1975369999999996</v>
      </c>
      <c r="Q552" s="2">
        <v>5.6723220000000003</v>
      </c>
      <c r="R552" s="2">
        <v>5.6723220000000003</v>
      </c>
      <c r="S552" s="2">
        <v>5.3571929999999996</v>
      </c>
      <c r="T552" s="2">
        <v>5.9874510000000001</v>
      </c>
      <c r="U552" s="2">
        <v>6.1975369999999996</v>
      </c>
      <c r="V552" s="2">
        <v>3157.8027339999999</v>
      </c>
      <c r="W552" s="2">
        <v>3398.0361330000001</v>
      </c>
      <c r="X552" s="2">
        <v>3282.9091800000001</v>
      </c>
      <c r="Y552" s="2">
        <v>3187.530029</v>
      </c>
    </row>
    <row r="553" spans="1:25" x14ac:dyDescent="0.2">
      <c r="A553" s="7">
        <v>42182</v>
      </c>
      <c r="B553" s="2">
        <v>3156.1223140000002</v>
      </c>
      <c r="C553" s="2">
        <v>2980.4902339999999</v>
      </c>
      <c r="D553" s="2">
        <v>2822.505615</v>
      </c>
      <c r="E553" s="2">
        <v>2804.9633789999998</v>
      </c>
      <c r="F553" s="2">
        <v>2817.4633789999998</v>
      </c>
      <c r="G553" s="2">
        <v>2815.7829590000001</v>
      </c>
      <c r="H553" s="2">
        <v>2911.3720699999999</v>
      </c>
      <c r="I553" s="2">
        <v>3009.6921390000002</v>
      </c>
      <c r="J553" s="2">
        <v>3087.4240719999998</v>
      </c>
      <c r="K553" s="2">
        <v>3133.6428219999998</v>
      </c>
      <c r="L553" s="2">
        <v>3212.5302729999999</v>
      </c>
      <c r="M553" s="2">
        <v>3322.3002929999998</v>
      </c>
      <c r="N553" s="2">
        <v>3555.1804200000001</v>
      </c>
      <c r="O553" s="2">
        <v>3563.8991700000001</v>
      </c>
      <c r="P553" s="2">
        <v>3537.008057</v>
      </c>
      <c r="Q553" s="2">
        <v>3524.8232419999999</v>
      </c>
      <c r="R553" s="2">
        <v>3554.8652339999999</v>
      </c>
      <c r="S553" s="2">
        <v>3481.6503910000001</v>
      </c>
      <c r="T553" s="2">
        <v>3419.0446780000002</v>
      </c>
      <c r="U553" s="2">
        <v>3314.1069339999999</v>
      </c>
      <c r="V553" s="2">
        <v>3219.8833009999998</v>
      </c>
      <c r="W553" s="2">
        <v>3202.8664549999999</v>
      </c>
      <c r="X553" s="2">
        <v>3164.3154300000001</v>
      </c>
      <c r="Y553" s="2">
        <v>3030.4907229999999</v>
      </c>
    </row>
    <row r="554" spans="1:25" x14ac:dyDescent="0.2">
      <c r="A554" s="7">
        <v>42183</v>
      </c>
      <c r="B554" s="2">
        <v>2896.0356449999999</v>
      </c>
      <c r="C554" s="2">
        <v>2844.3544919999999</v>
      </c>
      <c r="D554" s="2">
        <v>2846.1401369999999</v>
      </c>
      <c r="E554" s="2">
        <v>2870.195068</v>
      </c>
      <c r="F554" s="2">
        <v>2847.8210450000001</v>
      </c>
      <c r="G554" s="2">
        <v>2887.7373050000001</v>
      </c>
      <c r="H554" s="2">
        <v>2911.056885</v>
      </c>
      <c r="I554" s="2">
        <v>2929.439453</v>
      </c>
      <c r="J554" s="2">
        <v>2991.3095699999999</v>
      </c>
      <c r="K554" s="2">
        <v>3033.326904</v>
      </c>
      <c r="L554" s="2">
        <v>2978.494385</v>
      </c>
      <c r="M554" s="2">
        <v>2976.6035160000001</v>
      </c>
      <c r="N554" s="2">
        <v>2981.1206050000001</v>
      </c>
      <c r="O554" s="2">
        <v>2097.60376</v>
      </c>
      <c r="P554" s="2">
        <v>2944.2502439999998</v>
      </c>
      <c r="Q554" s="2">
        <v>2896.5607909999999</v>
      </c>
      <c r="R554" s="2">
        <v>2910.2165530000002</v>
      </c>
      <c r="S554" s="2">
        <v>255.254501</v>
      </c>
      <c r="T554" s="2">
        <v>10.504301</v>
      </c>
      <c r="U554" s="2">
        <v>11.344645</v>
      </c>
      <c r="V554" s="2">
        <v>11.869859999999999</v>
      </c>
      <c r="W554" s="2">
        <v>11.869859999999999</v>
      </c>
      <c r="X554" s="2">
        <v>11.659774000000001</v>
      </c>
      <c r="Y554" s="2">
        <v>11.869859999999999</v>
      </c>
    </row>
    <row r="555" spans="1:25" x14ac:dyDescent="0.2">
      <c r="A555" s="7">
        <v>42184</v>
      </c>
      <c r="B555" s="2">
        <v>11.659774000000001</v>
      </c>
      <c r="C555" s="2">
        <v>11.029515</v>
      </c>
      <c r="D555" s="2">
        <v>11.344645</v>
      </c>
      <c r="E555" s="2">
        <v>11.029515</v>
      </c>
      <c r="F555" s="2">
        <v>11.344645</v>
      </c>
      <c r="G555" s="2">
        <v>11.344645</v>
      </c>
      <c r="H555" s="2">
        <v>11.344645</v>
      </c>
      <c r="I555" s="2">
        <v>11.029515</v>
      </c>
      <c r="J555" s="2">
        <v>11.029515</v>
      </c>
      <c r="K555" s="2">
        <v>10.504301</v>
      </c>
      <c r="L555" s="2">
        <v>9.9790860000000006</v>
      </c>
      <c r="M555" s="2">
        <v>9.348827</v>
      </c>
      <c r="N555" s="2">
        <v>9.348827</v>
      </c>
      <c r="O555" s="2">
        <v>8.5084839999999993</v>
      </c>
      <c r="P555" s="2">
        <v>8.1933550000000004</v>
      </c>
      <c r="Q555" s="2">
        <v>7.3530100000000003</v>
      </c>
      <c r="R555" s="2">
        <v>7.9832679999999998</v>
      </c>
      <c r="S555" s="2">
        <v>7.668139</v>
      </c>
      <c r="T555" s="2">
        <v>6.8277960000000002</v>
      </c>
      <c r="U555" s="2">
        <v>7.142925</v>
      </c>
      <c r="V555" s="2">
        <v>7.3530100000000003</v>
      </c>
      <c r="W555" s="2">
        <v>8.1933550000000004</v>
      </c>
      <c r="X555" s="2">
        <v>8.5084839999999993</v>
      </c>
      <c r="Y555" s="2">
        <v>8.8236120000000007</v>
      </c>
    </row>
    <row r="556" spans="1:25" x14ac:dyDescent="0.2">
      <c r="A556" s="7">
        <v>42185</v>
      </c>
      <c r="B556" s="2">
        <v>8.8236120000000007</v>
      </c>
      <c r="C556" s="2">
        <v>8.8236120000000007</v>
      </c>
      <c r="D556" s="2">
        <v>8.8236120000000007</v>
      </c>
      <c r="E556" s="2">
        <v>8.8236120000000007</v>
      </c>
      <c r="F556" s="2">
        <v>9.0336990000000004</v>
      </c>
      <c r="G556" s="2">
        <v>9.348827</v>
      </c>
      <c r="H556" s="2">
        <v>9.348827</v>
      </c>
      <c r="I556" s="2">
        <v>11.659774000000001</v>
      </c>
      <c r="J556" s="2">
        <v>10.504301</v>
      </c>
      <c r="K556" s="2">
        <v>8.8236120000000007</v>
      </c>
      <c r="L556" s="2">
        <v>8.1933550000000004</v>
      </c>
      <c r="M556" s="2">
        <v>13.340462</v>
      </c>
      <c r="N556" s="2">
        <v>70.063682999999997</v>
      </c>
      <c r="O556" s="2">
        <v>105.778305</v>
      </c>
      <c r="P556" s="2">
        <v>68.067870999999997</v>
      </c>
      <c r="Q556" s="2">
        <v>65.231705000000005</v>
      </c>
      <c r="R556" s="2">
        <v>7.9832679999999998</v>
      </c>
      <c r="S556" s="2">
        <v>5.3571929999999996</v>
      </c>
      <c r="T556" s="2">
        <v>5.6723220000000003</v>
      </c>
      <c r="U556" s="2">
        <v>5.3571929999999996</v>
      </c>
      <c r="V556" s="2">
        <v>5.6723220000000003</v>
      </c>
      <c r="W556" s="2">
        <v>6.5126660000000003</v>
      </c>
      <c r="X556" s="2">
        <v>6.8277960000000002</v>
      </c>
      <c r="Y556" s="2">
        <v>7.142925</v>
      </c>
    </row>
    <row r="557" spans="1:25" x14ac:dyDescent="0.2">
      <c r="A557" s="7">
        <v>42186</v>
      </c>
      <c r="B557" s="2">
        <v>7.3530100000000003</v>
      </c>
      <c r="C557" s="2">
        <v>7.142925</v>
      </c>
      <c r="D557" s="2">
        <v>7.9832679999999998</v>
      </c>
      <c r="E557" s="2">
        <v>7.9832679999999998</v>
      </c>
      <c r="F557" s="2">
        <v>8.1933550000000004</v>
      </c>
      <c r="G557" s="2">
        <v>8.8236120000000007</v>
      </c>
      <c r="H557" s="2">
        <v>8.8236120000000007</v>
      </c>
      <c r="I557" s="2">
        <v>11.029515</v>
      </c>
      <c r="J557" s="2">
        <v>9.6639569999999999</v>
      </c>
      <c r="K557" s="2">
        <v>9.0336990000000004</v>
      </c>
      <c r="L557" s="2">
        <v>8.5084839999999993</v>
      </c>
      <c r="M557" s="2">
        <v>10.9349773</v>
      </c>
      <c r="N557" s="2">
        <v>11.691286900000001</v>
      </c>
      <c r="O557" s="2">
        <v>11.4811999</v>
      </c>
      <c r="P557" s="2">
        <v>11.911877199999999</v>
      </c>
      <c r="Q557" s="2">
        <v>12.1324665</v>
      </c>
      <c r="R557" s="2">
        <v>12.7522202</v>
      </c>
      <c r="S557" s="2">
        <v>11.817338499999998</v>
      </c>
      <c r="T557" s="2">
        <v>11.244853149999999</v>
      </c>
      <c r="U557" s="2">
        <v>11.0715322</v>
      </c>
      <c r="V557" s="2">
        <v>11.54947885</v>
      </c>
      <c r="W557" s="2">
        <v>11.433930549999999</v>
      </c>
      <c r="X557" s="2">
        <v>11.770069149999999</v>
      </c>
      <c r="Y557" s="2">
        <v>11.911877199999999</v>
      </c>
    </row>
    <row r="558" spans="1:25" x14ac:dyDescent="0.2">
      <c r="A558" s="7">
        <v>42187</v>
      </c>
      <c r="B558" s="2">
        <v>11.54947885</v>
      </c>
      <c r="C558" s="2">
        <v>11.911877199999999</v>
      </c>
      <c r="D558" s="2">
        <v>11.95914655</v>
      </c>
      <c r="E558" s="2">
        <v>11.502209499999999</v>
      </c>
      <c r="F558" s="2">
        <v>11.54947885</v>
      </c>
      <c r="G558" s="2">
        <v>11.817338499999998</v>
      </c>
      <c r="H558" s="2">
        <v>11.864607849999999</v>
      </c>
      <c r="I558" s="2">
        <v>13.287940500000001</v>
      </c>
      <c r="J558" s="2">
        <v>12.2480148</v>
      </c>
      <c r="K558" s="2">
        <v>10.567325800000001</v>
      </c>
      <c r="L558" s="2">
        <v>13.498026499999998</v>
      </c>
      <c r="M558" s="2">
        <v>21.959240149999999</v>
      </c>
      <c r="N558" s="2">
        <v>40.924757800000002</v>
      </c>
      <c r="O558" s="2">
        <v>24.9687211</v>
      </c>
      <c r="P558" s="2">
        <v>97.789785850000001</v>
      </c>
      <c r="Q558" s="2">
        <v>75.893571499999993</v>
      </c>
      <c r="R558" s="2">
        <v>12.2480148</v>
      </c>
      <c r="S558" s="2">
        <v>7.9990244500000003</v>
      </c>
      <c r="T558" s="2">
        <v>8.4086931499999995</v>
      </c>
      <c r="U558" s="2">
        <v>7.6156174999999999</v>
      </c>
      <c r="V558" s="2">
        <v>7.7311657999999994</v>
      </c>
      <c r="W558" s="2">
        <v>9.2017667999999997</v>
      </c>
      <c r="X558" s="2">
        <v>10.183919850000001</v>
      </c>
      <c r="Y558" s="2">
        <v>11.54947885</v>
      </c>
    </row>
    <row r="559" spans="1:25" x14ac:dyDescent="0.2">
      <c r="A559" s="7">
        <v>42188</v>
      </c>
      <c r="B559" s="2">
        <v>11.770069149999999</v>
      </c>
      <c r="C559" s="2">
        <v>12.704950849999999</v>
      </c>
      <c r="D559" s="2">
        <v>13.11461955</v>
      </c>
      <c r="E559" s="2">
        <v>13.33520985</v>
      </c>
      <c r="F559" s="2">
        <v>13.813155500000001</v>
      </c>
      <c r="G559" s="2">
        <v>13.9076942</v>
      </c>
      <c r="H559" s="2">
        <v>13.76588615</v>
      </c>
      <c r="I559" s="2">
        <v>12.92554215</v>
      </c>
      <c r="J559" s="2">
        <v>10.835185450000001</v>
      </c>
      <c r="K559" s="2">
        <v>9.4118528000000001</v>
      </c>
      <c r="L559" s="2">
        <v>8.6187781499999989</v>
      </c>
      <c r="M559" s="2">
        <v>7.7311657999999994</v>
      </c>
      <c r="N559" s="2">
        <v>7.4738094500000001</v>
      </c>
      <c r="O559" s="2">
        <v>7.4265401000000004</v>
      </c>
      <c r="P559" s="2">
        <v>6.9380901499999998</v>
      </c>
      <c r="Q559" s="2">
        <v>7.2532191499999996</v>
      </c>
      <c r="R559" s="2">
        <v>6.6229611500000001</v>
      </c>
      <c r="S559" s="2">
        <v>6.3183364500000003</v>
      </c>
      <c r="T559" s="2">
        <v>6.4128751499999996</v>
      </c>
      <c r="U559" s="2">
        <v>6.9853594999999995</v>
      </c>
      <c r="V559" s="2">
        <v>7.4738094500000001</v>
      </c>
      <c r="W559" s="2">
        <v>8.8866378000000008</v>
      </c>
      <c r="X559" s="2">
        <v>10.499048849999999</v>
      </c>
      <c r="Y559" s="2">
        <v>11.0715322</v>
      </c>
    </row>
    <row r="560" spans="1:25" x14ac:dyDescent="0.2">
      <c r="A560" s="7">
        <v>42189</v>
      </c>
      <c r="B560" s="2">
        <v>11.67553045</v>
      </c>
      <c r="C560" s="2">
        <v>12.342553500000001</v>
      </c>
      <c r="D560" s="2">
        <v>12.7522202</v>
      </c>
      <c r="E560" s="2">
        <v>12.61041215</v>
      </c>
      <c r="F560" s="2">
        <v>13.33520985</v>
      </c>
      <c r="G560" s="2">
        <v>13.382479200000001</v>
      </c>
      <c r="H560" s="2">
        <v>13.403487799999999</v>
      </c>
      <c r="I560" s="2">
        <v>12.295284150000001</v>
      </c>
      <c r="J560" s="2">
        <v>11.454940150000001</v>
      </c>
      <c r="K560" s="2">
        <v>9.6324430999999997</v>
      </c>
      <c r="L560" s="2">
        <v>8.6660474999999995</v>
      </c>
      <c r="M560" s="2">
        <v>7.4738094500000001</v>
      </c>
      <c r="N560" s="2">
        <v>7.9517551000000006</v>
      </c>
      <c r="O560" s="2">
        <v>7.5683481500000003</v>
      </c>
      <c r="P560" s="2">
        <v>7.5210787999999997</v>
      </c>
      <c r="Q560" s="2">
        <v>7.4738094500000001</v>
      </c>
      <c r="R560" s="2">
        <v>7.8257044999999996</v>
      </c>
      <c r="S560" s="2">
        <v>8.3614238000000007</v>
      </c>
      <c r="T560" s="2">
        <v>9.2017667999999997</v>
      </c>
      <c r="U560" s="2">
        <v>9.3435748499999995</v>
      </c>
      <c r="V560" s="2">
        <v>10.1366505</v>
      </c>
      <c r="W560" s="2">
        <v>10.40451015</v>
      </c>
      <c r="X560" s="2">
        <v>10.61459515</v>
      </c>
      <c r="Y560" s="2">
        <v>10.709133850000001</v>
      </c>
    </row>
    <row r="561" spans="1:25" x14ac:dyDescent="0.2">
      <c r="A561" s="7">
        <v>42190</v>
      </c>
      <c r="B561" s="2">
        <v>11.54947885</v>
      </c>
      <c r="C561" s="2">
        <v>11.770069149999999</v>
      </c>
      <c r="D561" s="2">
        <v>12.1324665</v>
      </c>
      <c r="E561" s="2">
        <v>12.38982285</v>
      </c>
      <c r="F561" s="2">
        <v>12.085197150000001</v>
      </c>
      <c r="G561" s="2">
        <v>12.1324665</v>
      </c>
      <c r="H561" s="2">
        <v>12.1324665</v>
      </c>
      <c r="I561" s="2">
        <v>11.770069149999999</v>
      </c>
      <c r="J561" s="2">
        <v>10.835185450000001</v>
      </c>
      <c r="K561" s="2">
        <v>9.4591221499999989</v>
      </c>
      <c r="L561" s="2">
        <v>8.3141544500000002</v>
      </c>
      <c r="M561" s="2">
        <v>7.7311657999999994</v>
      </c>
      <c r="N561" s="2">
        <v>7.2059498</v>
      </c>
      <c r="O561" s="2">
        <v>7.4265401000000004</v>
      </c>
      <c r="P561" s="2">
        <v>7.5210787999999997</v>
      </c>
      <c r="Q561" s="2">
        <v>7.4738094500000001</v>
      </c>
      <c r="R561" s="2">
        <v>7.0641417499999992</v>
      </c>
      <c r="S561" s="2">
        <v>6.5284224499999999</v>
      </c>
      <c r="T561" s="2">
        <v>6.8908208000000002</v>
      </c>
      <c r="U561" s="2">
        <v>6.4338837499999997</v>
      </c>
      <c r="V561" s="2">
        <v>7.2059498</v>
      </c>
      <c r="W561" s="2">
        <v>8.4559625</v>
      </c>
      <c r="X561" s="2">
        <v>8.7920991000000015</v>
      </c>
      <c r="Y561" s="2">
        <v>10.183919850000001</v>
      </c>
    </row>
    <row r="562" spans="1:25" x14ac:dyDescent="0.2">
      <c r="A562" s="7">
        <v>42191</v>
      </c>
      <c r="B562" s="2">
        <v>10.40451015</v>
      </c>
      <c r="C562" s="2">
        <v>10.451779500000001</v>
      </c>
      <c r="D562" s="2">
        <v>11.02426285</v>
      </c>
      <c r="E562" s="2">
        <v>11.454940150000001</v>
      </c>
      <c r="F562" s="2">
        <v>11.54947885</v>
      </c>
      <c r="G562" s="2">
        <v>11.454940150000001</v>
      </c>
      <c r="H562" s="2">
        <v>12.153476100000001</v>
      </c>
      <c r="I562" s="2">
        <v>13.14613245</v>
      </c>
      <c r="J562" s="2">
        <v>11.770069149999999</v>
      </c>
      <c r="K562" s="2">
        <v>102.33814775</v>
      </c>
      <c r="L562" s="2">
        <v>256.7881228</v>
      </c>
      <c r="M562" s="2">
        <v>389.77257380000003</v>
      </c>
      <c r="N562" s="2">
        <v>386.47948975000003</v>
      </c>
      <c r="O562" s="2">
        <v>411.21184909999999</v>
      </c>
      <c r="P562" s="2">
        <v>397.75584980000002</v>
      </c>
      <c r="Q562" s="2">
        <v>413.25493745</v>
      </c>
      <c r="R562" s="2">
        <v>281.37868810000003</v>
      </c>
      <c r="S562" s="2">
        <v>156.89223280000002</v>
      </c>
      <c r="T562" s="2">
        <v>9.296305499999999</v>
      </c>
      <c r="U562" s="2">
        <v>5.5725311499999997</v>
      </c>
      <c r="V562" s="2">
        <v>6.0032074499999997</v>
      </c>
      <c r="W562" s="2">
        <v>7.03262885</v>
      </c>
      <c r="X562" s="2">
        <v>7.8257044999999996</v>
      </c>
      <c r="Y562" s="2">
        <v>7.5210787999999997</v>
      </c>
    </row>
    <row r="563" spans="1:25" x14ac:dyDescent="0.2">
      <c r="A563" s="7">
        <v>42192</v>
      </c>
      <c r="B563" s="2">
        <v>8.5032318500000006</v>
      </c>
      <c r="C563" s="2">
        <v>8.9339071499999996</v>
      </c>
      <c r="D563" s="2">
        <v>9.7269818000000008</v>
      </c>
      <c r="E563" s="2">
        <v>10.92972415</v>
      </c>
      <c r="F563" s="2">
        <v>11.055775749999999</v>
      </c>
      <c r="G563" s="2">
        <v>11.386661199999999</v>
      </c>
      <c r="H563" s="2">
        <v>12.92554215</v>
      </c>
      <c r="I563" s="2">
        <v>11.722799799999999</v>
      </c>
      <c r="J563" s="2">
        <v>42.4898965</v>
      </c>
      <c r="K563" s="2">
        <v>212.51775444999998</v>
      </c>
      <c r="L563" s="2">
        <v>465.50859680000002</v>
      </c>
      <c r="M563" s="2">
        <v>537.03236550000008</v>
      </c>
      <c r="N563" s="2">
        <v>500.96584444999996</v>
      </c>
      <c r="O563" s="2">
        <v>445.87603310000003</v>
      </c>
      <c r="P563" s="2">
        <v>395.76003079999998</v>
      </c>
      <c r="Q563" s="2">
        <v>370.50246544999999</v>
      </c>
      <c r="R563" s="2">
        <v>218.66802509999999</v>
      </c>
      <c r="S563" s="2">
        <v>82.45351285000001</v>
      </c>
      <c r="T563" s="2">
        <v>6.5284224499999999</v>
      </c>
      <c r="U563" s="2">
        <v>6.7962821000000009</v>
      </c>
      <c r="V563" s="2">
        <v>7.5683481500000003</v>
      </c>
      <c r="W563" s="2">
        <v>8.4086931499999995</v>
      </c>
      <c r="X563" s="2">
        <v>8.3141544500000002</v>
      </c>
      <c r="Y563" s="2">
        <v>8.5505011999999994</v>
      </c>
    </row>
    <row r="564" spans="1:25" x14ac:dyDescent="0.2">
      <c r="A564" s="7">
        <v>42193</v>
      </c>
      <c r="B564" s="2">
        <v>8.0935631499999996</v>
      </c>
      <c r="C564" s="2">
        <v>8.1408325000000001</v>
      </c>
      <c r="D564" s="2">
        <v>8.0935631499999996</v>
      </c>
      <c r="E564" s="2">
        <v>7.6838964499999998</v>
      </c>
      <c r="F564" s="2">
        <v>8.0935631499999996</v>
      </c>
      <c r="G564" s="2">
        <v>8.8393684500000003</v>
      </c>
      <c r="H564" s="2">
        <v>8.8866378000000008</v>
      </c>
      <c r="I564" s="2">
        <v>19.3909378</v>
      </c>
      <c r="J564" s="2">
        <v>84.528110099999992</v>
      </c>
      <c r="K564" s="2">
        <v>269.54561214999995</v>
      </c>
      <c r="L564" s="2">
        <v>386.57402845000001</v>
      </c>
      <c r="M564" s="2">
        <v>492.04769675</v>
      </c>
      <c r="N564" s="2">
        <v>505.57725914999997</v>
      </c>
      <c r="O564" s="2">
        <v>621.08779509999999</v>
      </c>
      <c r="P564" s="2">
        <v>465.68191374999998</v>
      </c>
      <c r="Q564" s="2">
        <v>350.74382414999997</v>
      </c>
      <c r="R564" s="2">
        <v>110.10083045</v>
      </c>
      <c r="S564" s="2">
        <v>8.8393684500000003</v>
      </c>
      <c r="T564" s="2">
        <v>6.1450154999999995</v>
      </c>
      <c r="U564" s="2">
        <v>6.5756917999999995</v>
      </c>
      <c r="V564" s="2">
        <v>6.8435514499999996</v>
      </c>
      <c r="W564" s="2">
        <v>7.5683481500000003</v>
      </c>
      <c r="X564" s="2">
        <v>7.5683481500000003</v>
      </c>
      <c r="Y564" s="2">
        <v>8.5715088000000002</v>
      </c>
    </row>
    <row r="565" spans="1:25" x14ac:dyDescent="0.2">
      <c r="A565" s="7">
        <v>42194</v>
      </c>
      <c r="B565" s="2">
        <v>9.296305499999999</v>
      </c>
      <c r="C565" s="2">
        <v>10.40451015</v>
      </c>
      <c r="D565" s="2">
        <v>11.33939185</v>
      </c>
      <c r="E565" s="2">
        <v>11.54947885</v>
      </c>
      <c r="F565" s="2">
        <v>12.085197150000001</v>
      </c>
      <c r="G565" s="2">
        <v>12.704950849999999</v>
      </c>
      <c r="H565" s="2">
        <v>12.7837341</v>
      </c>
      <c r="I565" s="2">
        <v>14.60623015</v>
      </c>
      <c r="J565" s="2">
        <v>13.403487799999999</v>
      </c>
      <c r="K565" s="2">
        <v>11.89611975</v>
      </c>
      <c r="L565" s="2">
        <v>16.076832149999998</v>
      </c>
      <c r="M565" s="2">
        <v>19.9161538</v>
      </c>
      <c r="N565" s="2">
        <v>29.312250149999997</v>
      </c>
      <c r="O565" s="2">
        <v>45.804001150000005</v>
      </c>
      <c r="P565" s="2">
        <v>42.03295945</v>
      </c>
      <c r="Q565" s="2">
        <v>20.8510375</v>
      </c>
      <c r="R565" s="2">
        <v>7.9990244500000003</v>
      </c>
      <c r="S565" s="2">
        <v>8.2668850999999997</v>
      </c>
      <c r="T565" s="2">
        <v>7.3004885000000002</v>
      </c>
      <c r="U565" s="2">
        <v>7.2532191499999996</v>
      </c>
      <c r="V565" s="2">
        <v>7.6838964499999998</v>
      </c>
      <c r="W565" s="2">
        <v>8.6660474999999995</v>
      </c>
      <c r="X565" s="2">
        <v>9.5063914999999994</v>
      </c>
      <c r="Y565" s="2">
        <v>9.8215205000000001</v>
      </c>
    </row>
    <row r="566" spans="1:25" x14ac:dyDescent="0.2">
      <c r="A566" s="7">
        <v>42195</v>
      </c>
      <c r="B566" s="2">
        <v>10.183919850000001</v>
      </c>
      <c r="C566" s="2">
        <v>10.40451015</v>
      </c>
      <c r="D566" s="2">
        <v>10.499048849999999</v>
      </c>
      <c r="E566" s="2">
        <v>10.451779500000001</v>
      </c>
      <c r="F566" s="2">
        <v>10.567325800000001</v>
      </c>
      <c r="G566" s="2">
        <v>10.6618645</v>
      </c>
      <c r="H566" s="2">
        <v>11.15031445</v>
      </c>
      <c r="I566" s="2">
        <v>12.295284150000001</v>
      </c>
      <c r="J566" s="2">
        <v>14.82682045</v>
      </c>
      <c r="K566" s="2">
        <v>69.412422400000011</v>
      </c>
      <c r="L566" s="2">
        <v>204.8968868</v>
      </c>
      <c r="M566" s="2">
        <v>245.87417209999998</v>
      </c>
      <c r="N566" s="2">
        <v>274.91332345000001</v>
      </c>
      <c r="O566" s="2">
        <v>369.60429980000004</v>
      </c>
      <c r="P566" s="2">
        <v>368.23876080000002</v>
      </c>
      <c r="Q566" s="2">
        <v>400.4974631</v>
      </c>
      <c r="R566" s="2">
        <v>278.58980644999997</v>
      </c>
      <c r="S566" s="2">
        <v>168.12132349999999</v>
      </c>
      <c r="T566" s="2">
        <v>31.6704665</v>
      </c>
      <c r="U566" s="2">
        <v>4.8004651000000003</v>
      </c>
      <c r="V566" s="2">
        <v>5.6880784499999999</v>
      </c>
      <c r="W566" s="2">
        <v>6.9853594999999995</v>
      </c>
      <c r="X566" s="2">
        <v>6.6229611500000001</v>
      </c>
      <c r="Y566" s="2">
        <v>7.6838964499999998</v>
      </c>
    </row>
    <row r="567" spans="1:25" x14ac:dyDescent="0.2">
      <c r="A567" s="7">
        <v>42196</v>
      </c>
      <c r="B567" s="2">
        <v>7.8257044999999996</v>
      </c>
      <c r="C567" s="2">
        <v>9.2017667999999997</v>
      </c>
      <c r="D567" s="2">
        <v>8.9811765000000001</v>
      </c>
      <c r="E567" s="2">
        <v>9.8215205000000001</v>
      </c>
      <c r="F567" s="2">
        <v>10.3572408</v>
      </c>
      <c r="G567" s="2">
        <v>10.5463182</v>
      </c>
      <c r="H567" s="2">
        <v>10.2627021</v>
      </c>
      <c r="I567" s="2">
        <v>9.4591221499999989</v>
      </c>
      <c r="J567" s="2">
        <v>8.8866378000000008</v>
      </c>
      <c r="K567" s="2">
        <v>7.3792707499999999</v>
      </c>
      <c r="L567" s="2">
        <v>6.3656058</v>
      </c>
      <c r="M567" s="2">
        <v>5.1628634499999997</v>
      </c>
      <c r="N567" s="2">
        <v>4.2752501000000001</v>
      </c>
      <c r="O567" s="2">
        <v>3.9601211000000003</v>
      </c>
      <c r="P567" s="2">
        <v>3.6922614500000002</v>
      </c>
      <c r="Q567" s="2">
        <v>6.7962821000000009</v>
      </c>
      <c r="R567" s="2">
        <v>5.0210553999999998</v>
      </c>
      <c r="S567" s="2">
        <v>3.16704645</v>
      </c>
      <c r="T567" s="2">
        <v>3.7868001499999995</v>
      </c>
      <c r="U567" s="2">
        <v>4.3697888000000003</v>
      </c>
      <c r="V567" s="2">
        <v>4.8004651000000003</v>
      </c>
      <c r="W567" s="2">
        <v>6.3656058</v>
      </c>
      <c r="X567" s="2">
        <v>5.8771558499999994</v>
      </c>
      <c r="Y567" s="2">
        <v>6.7962821000000009</v>
      </c>
    </row>
    <row r="568" spans="1:25" x14ac:dyDescent="0.2">
      <c r="A568" s="7">
        <v>42197</v>
      </c>
      <c r="B568" s="2">
        <v>6.5756917999999995</v>
      </c>
      <c r="C568" s="2">
        <v>7.5683481500000003</v>
      </c>
      <c r="D568" s="2">
        <v>6.5284224499999999</v>
      </c>
      <c r="E568" s="2">
        <v>7.5210787999999997</v>
      </c>
      <c r="F568" s="2">
        <v>7.2059498</v>
      </c>
      <c r="G568" s="2">
        <v>7.9990244500000003</v>
      </c>
      <c r="H568" s="2">
        <v>7.5210787999999997</v>
      </c>
      <c r="I568" s="2">
        <v>7.5683481500000003</v>
      </c>
      <c r="J568" s="2">
        <v>6.4338837499999997</v>
      </c>
      <c r="K568" s="2">
        <v>6.0032074499999997</v>
      </c>
      <c r="L568" s="2">
        <v>5.5252618</v>
      </c>
      <c r="M568" s="2">
        <v>19.343668449999999</v>
      </c>
      <c r="N568" s="2">
        <v>87.679393099999999</v>
      </c>
      <c r="O568" s="2">
        <v>70.032176099999987</v>
      </c>
      <c r="P568" s="2">
        <v>92.148976750000003</v>
      </c>
      <c r="Q568" s="2">
        <v>55.641280100000003</v>
      </c>
      <c r="R568" s="2">
        <v>71.644581150000008</v>
      </c>
      <c r="S568" s="2">
        <v>7.9044857500000001</v>
      </c>
      <c r="T568" s="2">
        <v>14.989637099999999</v>
      </c>
      <c r="U568" s="2">
        <v>3.4821754499999997</v>
      </c>
      <c r="V568" s="2">
        <v>4.6376484500000004</v>
      </c>
      <c r="W568" s="2">
        <v>5.5252618</v>
      </c>
      <c r="X568" s="2">
        <v>6.9853594999999995</v>
      </c>
      <c r="Y568" s="2">
        <v>7.77843515</v>
      </c>
    </row>
    <row r="569" spans="1:25" x14ac:dyDescent="0.2">
      <c r="A569" s="7">
        <v>42198</v>
      </c>
      <c r="B569" s="2">
        <v>7.4738094500000001</v>
      </c>
      <c r="C569" s="2">
        <v>8.6660474999999995</v>
      </c>
      <c r="D569" s="2">
        <v>9.2490361500000002</v>
      </c>
      <c r="E569" s="2">
        <v>9.1544974500000009</v>
      </c>
      <c r="F569" s="2">
        <v>10.042111800000001</v>
      </c>
      <c r="G569" s="2">
        <v>9.9475730999999996</v>
      </c>
      <c r="H569" s="2">
        <v>10.21543275</v>
      </c>
      <c r="I569" s="2">
        <v>10.3572408</v>
      </c>
      <c r="J569" s="2">
        <v>59.270516749999999</v>
      </c>
      <c r="K569" s="2">
        <v>200.2855031</v>
      </c>
      <c r="L569" s="2">
        <v>343.91603414999997</v>
      </c>
      <c r="M569" s="2">
        <v>407.5353351</v>
      </c>
      <c r="N569" s="2">
        <v>429.74669745</v>
      </c>
      <c r="O569" s="2">
        <v>458.68080780000003</v>
      </c>
      <c r="P569" s="2">
        <v>467.81950979999999</v>
      </c>
      <c r="Q569" s="2">
        <v>465.14617244999999</v>
      </c>
      <c r="R569" s="2">
        <v>325.64907145000001</v>
      </c>
      <c r="S569" s="2">
        <v>195.71088544999998</v>
      </c>
      <c r="T569" s="2">
        <v>54.170677099999999</v>
      </c>
      <c r="U569" s="2">
        <v>4.9422731500000001</v>
      </c>
      <c r="V569" s="2">
        <v>6.0504768000000002</v>
      </c>
      <c r="W569" s="2">
        <v>6.5756917999999995</v>
      </c>
      <c r="X569" s="2">
        <v>7.9517551000000006</v>
      </c>
      <c r="Y569" s="2">
        <v>7.8257044999999996</v>
      </c>
    </row>
    <row r="570" spans="1:25" x14ac:dyDescent="0.2">
      <c r="A570" s="7">
        <v>42199</v>
      </c>
      <c r="B570" s="2">
        <v>8.0462938000000008</v>
      </c>
      <c r="C570" s="2">
        <v>8.9339071499999996</v>
      </c>
      <c r="D570" s="2">
        <v>9.3435748499999995</v>
      </c>
      <c r="E570" s="2">
        <v>9.6797124500000002</v>
      </c>
      <c r="F570" s="2">
        <v>9.55366085</v>
      </c>
      <c r="G570" s="2">
        <v>10.089381149999999</v>
      </c>
      <c r="H570" s="2">
        <v>10.042111800000001</v>
      </c>
      <c r="I570" s="2">
        <v>10.61459515</v>
      </c>
      <c r="J570" s="2">
        <v>50.972116749999998</v>
      </c>
      <c r="K570" s="2">
        <v>240.97391114999999</v>
      </c>
      <c r="L570" s="2">
        <v>390.97533014999999</v>
      </c>
      <c r="M570" s="2">
        <v>536.72774379999998</v>
      </c>
      <c r="N570" s="2">
        <v>543.38218585000004</v>
      </c>
      <c r="O570" s="2">
        <v>500.02047045</v>
      </c>
      <c r="P570" s="2">
        <v>543.76558580000005</v>
      </c>
      <c r="Q570" s="2">
        <v>503.81776589999998</v>
      </c>
      <c r="R570" s="2">
        <v>297.71815774999999</v>
      </c>
      <c r="S570" s="2">
        <v>103.32555395</v>
      </c>
      <c r="T570" s="2">
        <v>15.9140145</v>
      </c>
      <c r="U570" s="2">
        <v>7.9990244499999994</v>
      </c>
      <c r="V570" s="2">
        <v>8.2196147499999999</v>
      </c>
      <c r="W570" s="2">
        <v>9.1282367000000004</v>
      </c>
      <c r="X570" s="2">
        <v>9.9948414499999991</v>
      </c>
      <c r="Y570" s="2">
        <v>9.5694172999999996</v>
      </c>
    </row>
    <row r="571" spans="1:25" x14ac:dyDescent="0.2">
      <c r="A571" s="7">
        <v>42200</v>
      </c>
      <c r="B571" s="2">
        <v>9.4748786000000003</v>
      </c>
      <c r="C571" s="2">
        <v>9.2542882999999989</v>
      </c>
      <c r="D571" s="2">
        <v>9.8372769499999997</v>
      </c>
      <c r="E571" s="2">
        <v>9.9003027499999998</v>
      </c>
      <c r="F571" s="2">
        <v>10.21543175</v>
      </c>
      <c r="G571" s="2">
        <v>10.472788099999999</v>
      </c>
      <c r="H571" s="2">
        <v>12.24276165</v>
      </c>
      <c r="I571" s="2">
        <v>28.6872443</v>
      </c>
      <c r="J571" s="2">
        <v>125.37407465</v>
      </c>
      <c r="K571" s="2">
        <v>226.70381759999998</v>
      </c>
      <c r="L571" s="2">
        <v>256.935203</v>
      </c>
      <c r="M571" s="2">
        <v>198.66259074999999</v>
      </c>
      <c r="N571" s="2">
        <v>16.859401499999997</v>
      </c>
      <c r="O571" s="2">
        <v>19.343668449999999</v>
      </c>
      <c r="P571" s="2">
        <v>34.548644700000004</v>
      </c>
      <c r="Q571" s="2">
        <v>78.073217749999998</v>
      </c>
      <c r="R571" s="2">
        <v>24.5380468</v>
      </c>
      <c r="S571" s="2">
        <v>9.7427382500000004</v>
      </c>
      <c r="T571" s="2">
        <v>9.7427382500000004</v>
      </c>
      <c r="U571" s="2">
        <v>11.801581049999999</v>
      </c>
      <c r="V571" s="2">
        <v>9.6481995500000011</v>
      </c>
      <c r="W571" s="2">
        <v>10.18391885</v>
      </c>
      <c r="X571" s="2">
        <v>10.330980050000001</v>
      </c>
      <c r="Y571" s="2">
        <v>11.8488504</v>
      </c>
    </row>
    <row r="572" spans="1:25" x14ac:dyDescent="0.2">
      <c r="A572" s="7">
        <v>42201</v>
      </c>
      <c r="B572" s="2">
        <v>11.48645205</v>
      </c>
      <c r="C572" s="2">
        <v>12.720707299999999</v>
      </c>
      <c r="D572" s="2">
        <v>13.492774349999999</v>
      </c>
      <c r="E572" s="2">
        <v>13.61882595</v>
      </c>
      <c r="F572" s="2">
        <v>13.624077100000001</v>
      </c>
      <c r="G572" s="2">
        <v>13.86042385</v>
      </c>
      <c r="H572" s="2">
        <v>15.07892365</v>
      </c>
      <c r="I572" s="2">
        <v>14.994888249999999</v>
      </c>
      <c r="J572" s="2">
        <v>16.733350899999998</v>
      </c>
      <c r="K572" s="2">
        <v>16.30792675</v>
      </c>
      <c r="L572" s="2">
        <v>16.77011495</v>
      </c>
      <c r="M572" s="2">
        <v>17.8257981</v>
      </c>
      <c r="N572" s="2">
        <v>31.728238149999996</v>
      </c>
      <c r="O572" s="2">
        <v>92.154227899999995</v>
      </c>
      <c r="P572" s="2">
        <v>112.19117614999999</v>
      </c>
      <c r="Q572" s="2">
        <v>131.11468159999998</v>
      </c>
      <c r="R572" s="2">
        <v>43.655874799999999</v>
      </c>
      <c r="S572" s="2">
        <v>11.8278418</v>
      </c>
      <c r="T572" s="2">
        <v>13.266930900000002</v>
      </c>
      <c r="U572" s="2">
        <v>8.4349529000000008</v>
      </c>
      <c r="V572" s="2">
        <v>7.8046949000000003</v>
      </c>
      <c r="W572" s="2">
        <v>8.3876835500000002</v>
      </c>
      <c r="X572" s="2">
        <v>9.448618849999999</v>
      </c>
      <c r="Y572" s="2">
        <v>10.814176849999999</v>
      </c>
    </row>
    <row r="573" spans="1:25" x14ac:dyDescent="0.2">
      <c r="A573" s="7">
        <v>42202</v>
      </c>
      <c r="B573" s="2">
        <v>11.680782600000001</v>
      </c>
      <c r="C573" s="2">
        <v>11.538974549999999</v>
      </c>
      <c r="D573" s="2">
        <v>11.8908676</v>
      </c>
      <c r="E573" s="2">
        <v>12.85201105</v>
      </c>
      <c r="F573" s="2">
        <v>12.710203</v>
      </c>
      <c r="G573" s="2">
        <v>13.062098049999999</v>
      </c>
      <c r="H573" s="2">
        <v>13.7396244</v>
      </c>
      <c r="I573" s="2">
        <v>13.098863099999999</v>
      </c>
      <c r="J573" s="2">
        <v>13.461260450000001</v>
      </c>
      <c r="K573" s="2">
        <v>13.571556600000001</v>
      </c>
      <c r="L573" s="2">
        <v>15.546364000000001</v>
      </c>
      <c r="M573" s="2">
        <v>34.511877649999995</v>
      </c>
      <c r="N573" s="2">
        <v>54.87971735</v>
      </c>
      <c r="O573" s="2">
        <v>94.344374450000004</v>
      </c>
      <c r="P573" s="2">
        <v>75.363102350000005</v>
      </c>
      <c r="Q573" s="2">
        <v>41.455220950000005</v>
      </c>
      <c r="R573" s="2">
        <v>13.713364650000001</v>
      </c>
      <c r="S573" s="2">
        <v>12.0169192</v>
      </c>
      <c r="T573" s="2">
        <v>9.5116436499999999</v>
      </c>
      <c r="U573" s="2">
        <v>7.5946089000000008</v>
      </c>
      <c r="V573" s="2">
        <v>7.3792707499999999</v>
      </c>
      <c r="W573" s="2">
        <v>8.7028125500000009</v>
      </c>
      <c r="X573" s="2">
        <v>9.2910543499999996</v>
      </c>
      <c r="Y573" s="2">
        <v>10.063120399999999</v>
      </c>
    </row>
    <row r="574" spans="1:25" x14ac:dyDescent="0.2">
      <c r="A574" s="7">
        <v>42203</v>
      </c>
      <c r="B574" s="2">
        <v>9.8267736499999998</v>
      </c>
      <c r="C574" s="2">
        <v>10.0211022</v>
      </c>
      <c r="D574" s="2">
        <v>9.8005119000000001</v>
      </c>
      <c r="E574" s="2">
        <v>10.35198765</v>
      </c>
      <c r="F574" s="2">
        <v>10.22593605</v>
      </c>
      <c r="G574" s="2">
        <v>10.856194049999999</v>
      </c>
      <c r="H574" s="2">
        <v>9.9423199499999999</v>
      </c>
      <c r="I574" s="2">
        <v>9.448618849999999</v>
      </c>
      <c r="J574" s="2">
        <v>8.6765527999999996</v>
      </c>
      <c r="K574" s="2">
        <v>9.8740430000000003</v>
      </c>
      <c r="L574" s="2">
        <v>10.13139735</v>
      </c>
      <c r="M574" s="2">
        <v>9.6114344999999997</v>
      </c>
      <c r="N574" s="2">
        <v>10.052615100000001</v>
      </c>
      <c r="O574" s="2">
        <v>9.8267736499999998</v>
      </c>
      <c r="P574" s="2">
        <v>10.54106505</v>
      </c>
      <c r="Q574" s="2">
        <v>9.606182350000001</v>
      </c>
      <c r="R574" s="2">
        <v>8.8971420999999999</v>
      </c>
      <c r="S574" s="2">
        <v>8.6765527999999996</v>
      </c>
      <c r="T574" s="2">
        <v>9.6534516999999997</v>
      </c>
      <c r="U574" s="2">
        <v>9.7007210500000003</v>
      </c>
      <c r="V574" s="2">
        <v>9.0547076000000004</v>
      </c>
      <c r="W574" s="2">
        <v>9.448618849999999</v>
      </c>
      <c r="X574" s="2">
        <v>9.448618849999999</v>
      </c>
      <c r="Y574" s="2">
        <v>10.063120399999999</v>
      </c>
    </row>
    <row r="575" spans="1:25" x14ac:dyDescent="0.2">
      <c r="A575" s="7">
        <v>42204</v>
      </c>
      <c r="B575" s="2">
        <v>10.11038975</v>
      </c>
      <c r="C575" s="2">
        <v>10.01585105</v>
      </c>
      <c r="D575" s="2">
        <v>9.2280275500000002</v>
      </c>
      <c r="E575" s="2">
        <v>9.1807581999999996</v>
      </c>
      <c r="F575" s="2">
        <v>10.084128</v>
      </c>
      <c r="G575" s="2">
        <v>10.54106505</v>
      </c>
      <c r="H575" s="2">
        <v>10.588334400000001</v>
      </c>
      <c r="I575" s="2">
        <v>9.9738328500000009</v>
      </c>
      <c r="J575" s="2">
        <v>10.099884450000001</v>
      </c>
      <c r="K575" s="2">
        <v>10.6198473</v>
      </c>
      <c r="L575" s="2">
        <v>9.1755060499999992</v>
      </c>
      <c r="M575" s="2">
        <v>9.101976950000001</v>
      </c>
      <c r="N575" s="2">
        <v>7.5525916999999998</v>
      </c>
      <c r="O575" s="2">
        <v>8.025285199999999</v>
      </c>
      <c r="P575" s="2">
        <v>7.8782250000000005</v>
      </c>
      <c r="Q575" s="2">
        <v>7.3267492500000007</v>
      </c>
      <c r="R575" s="2">
        <v>6.5704396500000009</v>
      </c>
      <c r="S575" s="2">
        <v>7.3740186000000012</v>
      </c>
      <c r="T575" s="2">
        <v>8.0883110000000009</v>
      </c>
      <c r="U575" s="2">
        <v>7.7101561999999992</v>
      </c>
      <c r="V575" s="2">
        <v>7.4265400999999995</v>
      </c>
      <c r="W575" s="2">
        <v>7.6891476000000001</v>
      </c>
      <c r="X575" s="2">
        <v>8.4979786999999991</v>
      </c>
      <c r="Y575" s="2">
        <v>8.7658383499999992</v>
      </c>
    </row>
    <row r="576" spans="1:25" x14ac:dyDescent="0.2">
      <c r="A576" s="7">
        <v>42205</v>
      </c>
      <c r="B576" s="2">
        <v>8.7500819000000014</v>
      </c>
      <c r="C576" s="2">
        <v>8.6555432000000003</v>
      </c>
      <c r="D576" s="2">
        <v>8.9128995499999988</v>
      </c>
      <c r="E576" s="2">
        <v>9.4801317499999982</v>
      </c>
      <c r="F576" s="2">
        <v>9.7952597499999996</v>
      </c>
      <c r="G576" s="2">
        <v>9.1965156499999985</v>
      </c>
      <c r="H576" s="2">
        <v>10.4517785</v>
      </c>
      <c r="I576" s="2">
        <v>11.255358449999999</v>
      </c>
      <c r="J576" s="2">
        <v>41.281900999999998</v>
      </c>
      <c r="K576" s="2">
        <v>129.9276897</v>
      </c>
      <c r="L576" s="2">
        <v>234.53477724999999</v>
      </c>
      <c r="M576" s="2">
        <v>401.25377269999996</v>
      </c>
      <c r="N576" s="2">
        <v>575.03694689999998</v>
      </c>
      <c r="O576" s="2">
        <v>682.52219464999996</v>
      </c>
      <c r="P576" s="2">
        <v>689.52851475</v>
      </c>
      <c r="Q576" s="2">
        <v>673.73533969999994</v>
      </c>
      <c r="R576" s="2">
        <v>506.68018465</v>
      </c>
      <c r="S576" s="2">
        <v>351.87828854999998</v>
      </c>
      <c r="T576" s="2">
        <v>340.44439</v>
      </c>
      <c r="U576" s="2">
        <v>112.67438295000001</v>
      </c>
      <c r="V576" s="2">
        <v>7.2952363499999997</v>
      </c>
      <c r="W576" s="2">
        <v>7.9465029500000002</v>
      </c>
      <c r="X576" s="2">
        <v>8.6292834499999991</v>
      </c>
      <c r="Y576" s="2">
        <v>8.991680800000001</v>
      </c>
    </row>
    <row r="577" spans="1:25" x14ac:dyDescent="0.2">
      <c r="A577" s="7">
        <v>42206</v>
      </c>
      <c r="B577" s="2">
        <v>9.6534516999999997</v>
      </c>
      <c r="C577" s="2">
        <v>9.3383237000000001</v>
      </c>
      <c r="D577" s="2">
        <v>9.7479903999999991</v>
      </c>
      <c r="E577" s="2">
        <v>9.4958881999999996</v>
      </c>
      <c r="F577" s="2">
        <v>9.4013495000000002</v>
      </c>
      <c r="G577" s="2">
        <v>9.5904269000000006</v>
      </c>
      <c r="H577" s="2">
        <v>11.428678399999999</v>
      </c>
      <c r="I577" s="2">
        <v>14.170300699999999</v>
      </c>
      <c r="J577" s="2">
        <v>44.055037200000001</v>
      </c>
      <c r="K577" s="2">
        <v>117.24375044999999</v>
      </c>
      <c r="L577" s="2">
        <v>173.24742690000002</v>
      </c>
      <c r="M577" s="2">
        <v>216.33081435</v>
      </c>
      <c r="N577" s="2">
        <v>255.149451</v>
      </c>
      <c r="O577" s="2">
        <v>402.23594274999999</v>
      </c>
      <c r="P577" s="2">
        <v>395.51842290000002</v>
      </c>
      <c r="Q577" s="2">
        <v>325.88018704999996</v>
      </c>
      <c r="R577" s="2">
        <v>51.40279305</v>
      </c>
      <c r="S577" s="2">
        <v>8.5137351499999987</v>
      </c>
      <c r="T577" s="2">
        <v>9.0389501499999998</v>
      </c>
      <c r="U577" s="2">
        <v>9.7007210500000003</v>
      </c>
      <c r="V577" s="2">
        <v>9.7479903999999991</v>
      </c>
      <c r="W577" s="2">
        <v>9.7007210500000003</v>
      </c>
      <c r="X577" s="2">
        <v>9.1334888499999991</v>
      </c>
      <c r="Y577" s="2">
        <v>9.448618849999999</v>
      </c>
    </row>
    <row r="578" spans="1:25" x14ac:dyDescent="0.2">
      <c r="A578" s="7">
        <v>42207</v>
      </c>
      <c r="B578" s="2">
        <v>9.606182350000001</v>
      </c>
      <c r="C578" s="2">
        <v>10.11038975</v>
      </c>
      <c r="D578" s="2">
        <v>10.1576591</v>
      </c>
      <c r="E578" s="2">
        <v>9.5904269000000006</v>
      </c>
      <c r="F578" s="2">
        <v>9.4958881999999996</v>
      </c>
      <c r="G578" s="2">
        <v>9.6849656000000017</v>
      </c>
      <c r="H578" s="2">
        <v>11.1135494</v>
      </c>
      <c r="I578" s="2">
        <v>17.894075050000001</v>
      </c>
      <c r="J578" s="2">
        <v>221.13129344999999</v>
      </c>
      <c r="K578" s="2">
        <v>345.29209045000005</v>
      </c>
      <c r="L578" s="2">
        <v>425.72882270000002</v>
      </c>
      <c r="M578" s="2">
        <v>482.23141140000001</v>
      </c>
      <c r="N578" s="2">
        <v>507.86714954999997</v>
      </c>
      <c r="O578" s="2">
        <v>469.84688169999998</v>
      </c>
      <c r="P578" s="2">
        <v>500.26208935</v>
      </c>
      <c r="Q578" s="2">
        <v>398.68548935000001</v>
      </c>
      <c r="R578" s="2">
        <v>263.43736569999999</v>
      </c>
      <c r="S578" s="2">
        <v>51.0088808</v>
      </c>
      <c r="T578" s="2">
        <v>7.0851503499999993</v>
      </c>
      <c r="U578" s="2">
        <v>7.2794799000000001</v>
      </c>
      <c r="V578" s="2">
        <v>6.9801073499999999</v>
      </c>
      <c r="W578" s="2">
        <v>8.0410416500000004</v>
      </c>
      <c r="X578" s="2">
        <v>8.639786749999999</v>
      </c>
      <c r="Y578" s="2">
        <v>9.0809673499999999</v>
      </c>
    </row>
    <row r="579" spans="1:25" x14ac:dyDescent="0.2">
      <c r="A579" s="7">
        <v>42208</v>
      </c>
      <c r="B579" s="2">
        <v>8.7238221500000002</v>
      </c>
      <c r="C579" s="2">
        <v>8.8656301999999982</v>
      </c>
      <c r="D579" s="2">
        <v>10.063120399999999</v>
      </c>
      <c r="E579" s="2">
        <v>10.367744099999999</v>
      </c>
      <c r="F579" s="2">
        <v>10.95073275</v>
      </c>
      <c r="G579" s="2">
        <v>10.3362312</v>
      </c>
      <c r="H579" s="2">
        <v>11.3971655</v>
      </c>
      <c r="I579" s="2">
        <v>20.084221599999999</v>
      </c>
      <c r="J579" s="2">
        <v>69.323130849999998</v>
      </c>
      <c r="K579" s="2">
        <v>220.9684628</v>
      </c>
      <c r="L579" s="2">
        <v>230.35406184999999</v>
      </c>
      <c r="M579" s="2">
        <v>277.74421229999996</v>
      </c>
      <c r="N579" s="2">
        <v>317.61853610000003</v>
      </c>
      <c r="O579" s="2">
        <v>344.50428195000001</v>
      </c>
      <c r="P579" s="2">
        <v>305.57009199999999</v>
      </c>
      <c r="Q579" s="2">
        <v>243.11153619999999</v>
      </c>
      <c r="R579" s="2">
        <v>95.578629699999993</v>
      </c>
      <c r="S579" s="2">
        <v>17.925588950000002</v>
      </c>
      <c r="T579" s="2">
        <v>6.6649783500000002</v>
      </c>
      <c r="U579" s="2">
        <v>8.4822222499999995</v>
      </c>
      <c r="V579" s="2">
        <v>8.9864286500000006</v>
      </c>
      <c r="W579" s="2">
        <v>7.8992336000000005</v>
      </c>
      <c r="X579" s="2">
        <v>7.7889384499999998</v>
      </c>
      <c r="Y579" s="2">
        <v>8.9128995499999988</v>
      </c>
    </row>
    <row r="580" spans="1:25" x14ac:dyDescent="0.2">
      <c r="A580" s="7">
        <v>42209</v>
      </c>
      <c r="B580" s="2">
        <v>10.063120399999999</v>
      </c>
      <c r="C580" s="2">
        <v>10.273205399999998</v>
      </c>
      <c r="D580" s="2">
        <v>10.54106505</v>
      </c>
      <c r="E580" s="2">
        <v>10.546317199999999</v>
      </c>
      <c r="F580" s="2">
        <v>10.90871555</v>
      </c>
      <c r="G580" s="2">
        <v>11.869859999999999</v>
      </c>
      <c r="H580" s="2">
        <v>12.269022400000001</v>
      </c>
      <c r="I580" s="2">
        <v>14.070509850000001</v>
      </c>
      <c r="J580" s="2">
        <v>18.618872749999998</v>
      </c>
      <c r="K580" s="2">
        <v>87.29074</v>
      </c>
      <c r="L580" s="2">
        <v>161.26728274999999</v>
      </c>
      <c r="M580" s="2">
        <v>206.61432985000002</v>
      </c>
      <c r="N580" s="2">
        <v>306.79909509999999</v>
      </c>
      <c r="O580" s="2">
        <v>92.826501100000002</v>
      </c>
      <c r="P580" s="2">
        <v>10.593586549999999</v>
      </c>
      <c r="Q580" s="2">
        <v>14.390892000000001</v>
      </c>
      <c r="R580" s="2">
        <v>10.01585105</v>
      </c>
      <c r="S580" s="2">
        <v>9.8950506000000011</v>
      </c>
      <c r="T580" s="2">
        <v>9.6114344999999997</v>
      </c>
      <c r="U580" s="2">
        <v>8.7028125500000009</v>
      </c>
      <c r="V580" s="2">
        <v>9.4328623999999994</v>
      </c>
      <c r="W580" s="2">
        <v>10.11038975</v>
      </c>
      <c r="X580" s="2">
        <v>9.7007210500000003</v>
      </c>
      <c r="Y580" s="2">
        <v>9.5904269000000006</v>
      </c>
    </row>
    <row r="581" spans="1:25" x14ac:dyDescent="0.2">
      <c r="A581" s="7">
        <v>42210</v>
      </c>
      <c r="B581" s="2">
        <v>9.2752969000000007</v>
      </c>
      <c r="C581" s="2">
        <v>9.9213123500000009</v>
      </c>
      <c r="D581" s="2">
        <v>10.204928450000001</v>
      </c>
      <c r="E581" s="2">
        <v>10.462282800000001</v>
      </c>
      <c r="F581" s="2">
        <v>10.667116650000001</v>
      </c>
      <c r="G581" s="2">
        <v>10.688125249999999</v>
      </c>
      <c r="H581" s="2">
        <v>10.955984900000001</v>
      </c>
      <c r="I581" s="2">
        <v>11.570486450000001</v>
      </c>
      <c r="J581" s="2">
        <v>10.95073275</v>
      </c>
      <c r="K581" s="2">
        <v>10.714386000000001</v>
      </c>
      <c r="L581" s="2">
        <v>10.0211022</v>
      </c>
      <c r="M581" s="2">
        <v>9.1334888499999991</v>
      </c>
      <c r="N581" s="2">
        <v>9.7952597499999996</v>
      </c>
      <c r="O581" s="2">
        <v>9.2227753999999997</v>
      </c>
      <c r="P581" s="2">
        <v>9.6114344999999997</v>
      </c>
      <c r="Q581" s="2">
        <v>8.0095287499999994</v>
      </c>
      <c r="R581" s="2">
        <v>8.8603770500000003</v>
      </c>
      <c r="S581" s="2">
        <v>9.2227753999999997</v>
      </c>
      <c r="T581" s="2">
        <v>7.6156174999999999</v>
      </c>
      <c r="U581" s="2">
        <v>8.1040674500000005</v>
      </c>
      <c r="V581" s="2">
        <v>9.4328623999999994</v>
      </c>
      <c r="W581" s="2">
        <v>9.5746704499999993</v>
      </c>
      <c r="X581" s="2">
        <v>10.22593605</v>
      </c>
      <c r="Y581" s="2">
        <v>10.430769900000001</v>
      </c>
    </row>
    <row r="582" spans="1:25" x14ac:dyDescent="0.2">
      <c r="A582" s="7">
        <v>42211</v>
      </c>
      <c r="B582" s="2">
        <v>11.003254250000001</v>
      </c>
      <c r="C582" s="2">
        <v>11.5232171</v>
      </c>
      <c r="D582" s="2">
        <v>12.342553500000001</v>
      </c>
      <c r="E582" s="2">
        <v>12.867767499999999</v>
      </c>
      <c r="F582" s="2">
        <v>12.8257513</v>
      </c>
      <c r="G582" s="2">
        <v>13.6660953</v>
      </c>
      <c r="H582" s="2">
        <v>13.6660953</v>
      </c>
      <c r="I582" s="2">
        <v>14.406647450000001</v>
      </c>
      <c r="J582" s="2">
        <v>13.928701800000001</v>
      </c>
      <c r="K582" s="2">
        <v>13.235419</v>
      </c>
      <c r="L582" s="2">
        <v>12.589404550000001</v>
      </c>
      <c r="M582" s="2">
        <v>12.111457900000001</v>
      </c>
      <c r="N582" s="2">
        <v>12.200745449999999</v>
      </c>
      <c r="O582" s="2">
        <v>11.8383471</v>
      </c>
      <c r="P582" s="2">
        <v>10.955984900000001</v>
      </c>
      <c r="Q582" s="2">
        <v>10.987498800000001</v>
      </c>
      <c r="R582" s="2">
        <v>11.50746165</v>
      </c>
      <c r="S582" s="2">
        <v>12.153476099999999</v>
      </c>
      <c r="T582" s="2">
        <v>12.5841514</v>
      </c>
      <c r="U582" s="2">
        <v>11.22384555</v>
      </c>
      <c r="V582" s="2">
        <v>10.8614462</v>
      </c>
      <c r="W582" s="2">
        <v>11.5232171</v>
      </c>
      <c r="X582" s="2">
        <v>11.932885800000001</v>
      </c>
      <c r="Y582" s="2">
        <v>11.3341397</v>
      </c>
    </row>
    <row r="583" spans="1:25" x14ac:dyDescent="0.2">
      <c r="A583" s="7">
        <v>42212</v>
      </c>
      <c r="B583" s="2">
        <v>10.955984900000001</v>
      </c>
      <c r="C583" s="2">
        <v>10.90871555</v>
      </c>
      <c r="D583" s="2">
        <v>11.570486450000001</v>
      </c>
      <c r="E583" s="2">
        <v>11.980155150000002</v>
      </c>
      <c r="F583" s="2">
        <v>11.602000350000001</v>
      </c>
      <c r="G583" s="2">
        <v>11.538974549999999</v>
      </c>
      <c r="H583" s="2">
        <v>13.9497114</v>
      </c>
      <c r="I583" s="2">
        <v>20.341577950000001</v>
      </c>
      <c r="J583" s="2">
        <v>19.186104950000001</v>
      </c>
      <c r="K583" s="2">
        <v>89.669957949999997</v>
      </c>
      <c r="L583" s="2">
        <v>152.53820644999999</v>
      </c>
      <c r="M583" s="2">
        <v>255.82698535</v>
      </c>
      <c r="N583" s="2">
        <v>310.40734515000003</v>
      </c>
      <c r="O583" s="2">
        <v>367.23560715000002</v>
      </c>
      <c r="P583" s="2">
        <v>439.46319195000001</v>
      </c>
      <c r="Q583" s="2">
        <v>482.60956620000002</v>
      </c>
      <c r="R583" s="2">
        <v>340.93284395000001</v>
      </c>
      <c r="S583" s="2">
        <v>167.48057019999999</v>
      </c>
      <c r="T583" s="2">
        <v>34.454105999999996</v>
      </c>
      <c r="U583" s="2">
        <v>7.2794799000000001</v>
      </c>
      <c r="V583" s="2">
        <v>8.1828496999999984</v>
      </c>
      <c r="W583" s="2">
        <v>8.2143626000000012</v>
      </c>
      <c r="X583" s="2">
        <v>8.5820140999999985</v>
      </c>
      <c r="Y583" s="2">
        <v>8.5294916000000001</v>
      </c>
    </row>
    <row r="584" spans="1:25" x14ac:dyDescent="0.2">
      <c r="A584" s="7">
        <v>42213</v>
      </c>
      <c r="B584" s="2">
        <v>9.2227753999999997</v>
      </c>
      <c r="C584" s="2">
        <v>9.3855930500000007</v>
      </c>
      <c r="D584" s="2">
        <v>9.3225662500000013</v>
      </c>
      <c r="E584" s="2">
        <v>8.991680800000001</v>
      </c>
      <c r="F584" s="2">
        <v>9.4643742999999994</v>
      </c>
      <c r="G584" s="2">
        <v>10.273205399999998</v>
      </c>
      <c r="H584" s="2">
        <v>11.1135494</v>
      </c>
      <c r="I584" s="2">
        <v>18.287987299999998</v>
      </c>
      <c r="J584" s="2">
        <v>42.090734099999999</v>
      </c>
      <c r="K584" s="2">
        <v>95.342282949999998</v>
      </c>
      <c r="L584" s="2">
        <v>215.49048234999998</v>
      </c>
      <c r="M584" s="2">
        <v>325.86439560000002</v>
      </c>
      <c r="N584" s="2">
        <v>548.1511390500001</v>
      </c>
      <c r="O584" s="2">
        <v>654.44942290000006</v>
      </c>
      <c r="P584" s="2">
        <v>707.87432969999998</v>
      </c>
      <c r="Q584" s="2">
        <v>324.8349862</v>
      </c>
      <c r="R584" s="2">
        <v>136.50864665</v>
      </c>
      <c r="S584" s="2">
        <v>13.645085699999999</v>
      </c>
      <c r="T584" s="2">
        <v>8.4507093500000003</v>
      </c>
      <c r="U584" s="2">
        <v>8.0567981</v>
      </c>
      <c r="V584" s="2">
        <v>7.6471304</v>
      </c>
      <c r="W584" s="2">
        <v>9.0809673499999999</v>
      </c>
      <c r="X584" s="2">
        <v>8.7658383499999992</v>
      </c>
      <c r="Y584" s="2">
        <v>9.0547076000000004</v>
      </c>
    </row>
    <row r="585" spans="1:25" x14ac:dyDescent="0.2">
      <c r="A585" s="7">
        <v>42214</v>
      </c>
      <c r="B585" s="2">
        <v>8.6765527999999996</v>
      </c>
      <c r="C585" s="2">
        <v>9.2752969000000007</v>
      </c>
      <c r="D585" s="2">
        <v>9.7952597499999996</v>
      </c>
      <c r="E585" s="2">
        <v>10.178666699999999</v>
      </c>
      <c r="F585" s="2">
        <v>9.7322349500000005</v>
      </c>
      <c r="G585" s="2">
        <v>10.0211022</v>
      </c>
      <c r="H585" s="2">
        <v>10.404509149999999</v>
      </c>
      <c r="I585" s="2">
        <v>11.19233165</v>
      </c>
      <c r="J585" s="2">
        <v>79.633104299999999</v>
      </c>
      <c r="K585" s="2">
        <v>271.19477425000002</v>
      </c>
      <c r="L585" s="2">
        <v>434.93057850000002</v>
      </c>
      <c r="M585" s="2">
        <v>565.65656800000011</v>
      </c>
      <c r="N585" s="2">
        <v>575.1472530499999</v>
      </c>
      <c r="O585" s="2">
        <v>616.66020164999998</v>
      </c>
      <c r="P585" s="2">
        <v>668.06298270000002</v>
      </c>
      <c r="Q585" s="2">
        <v>658.97151904999998</v>
      </c>
      <c r="R585" s="2">
        <v>512.99850609999999</v>
      </c>
      <c r="S585" s="2">
        <v>403.93237820000002</v>
      </c>
      <c r="T585" s="2">
        <v>266.28928815</v>
      </c>
      <c r="U585" s="2">
        <v>99.759340100000003</v>
      </c>
      <c r="V585" s="2">
        <v>21.139904749999999</v>
      </c>
      <c r="W585" s="2">
        <v>9.6429474000000006</v>
      </c>
      <c r="X585" s="2">
        <v>7.7364169500000006</v>
      </c>
      <c r="Y585" s="2">
        <v>8.6712996499999999</v>
      </c>
    </row>
    <row r="586" spans="1:25" x14ac:dyDescent="0.2">
      <c r="A586" s="7">
        <v>42215</v>
      </c>
      <c r="B586" s="2">
        <v>8.9864286500000006</v>
      </c>
      <c r="C586" s="2">
        <v>7.9149900500000001</v>
      </c>
      <c r="D586" s="2">
        <v>8.3246577500000001</v>
      </c>
      <c r="E586" s="2">
        <v>9.3383237000000001</v>
      </c>
      <c r="F586" s="2">
        <v>9.606182350000001</v>
      </c>
      <c r="G586" s="2">
        <v>9.9895892999999987</v>
      </c>
      <c r="H586" s="2">
        <v>10.099884450000001</v>
      </c>
      <c r="I586" s="2">
        <v>51.245227550000003</v>
      </c>
      <c r="J586" s="2">
        <v>259.76609185000001</v>
      </c>
      <c r="K586" s="2">
        <v>499.3114362</v>
      </c>
      <c r="L586" s="2">
        <v>711.78710845000001</v>
      </c>
      <c r="M586" s="2">
        <v>831.42592830000001</v>
      </c>
      <c r="N586" s="2">
        <v>892.27733520000004</v>
      </c>
      <c r="O586" s="2">
        <v>943.87970995000001</v>
      </c>
      <c r="P586" s="2">
        <v>973.44931344999998</v>
      </c>
      <c r="Q586" s="2">
        <v>890.47584774999996</v>
      </c>
      <c r="R586" s="2">
        <v>1087.6467439</v>
      </c>
      <c r="S586" s="2">
        <v>586.56013600000006</v>
      </c>
      <c r="T586" s="2">
        <v>309.12582955000005</v>
      </c>
      <c r="U586" s="2">
        <v>131.81321555</v>
      </c>
      <c r="V586" s="2">
        <v>91.629008900000002</v>
      </c>
      <c r="W586" s="2">
        <v>49.464747700000004</v>
      </c>
      <c r="X586" s="2">
        <v>9.6797124500000002</v>
      </c>
      <c r="Y586" s="2">
        <v>9.6324430999999997</v>
      </c>
    </row>
    <row r="587" spans="1:25" x14ac:dyDescent="0.2">
      <c r="A587" s="7">
        <v>42216</v>
      </c>
      <c r="B587" s="2">
        <v>9.3173141000000008</v>
      </c>
      <c r="C587" s="2">
        <v>9.4433657000000011</v>
      </c>
      <c r="D587" s="2">
        <v>8.9864286500000006</v>
      </c>
      <c r="E587" s="2">
        <v>9.2542882999999989</v>
      </c>
      <c r="F587" s="2">
        <v>9.8057640500000005</v>
      </c>
      <c r="G587" s="2">
        <v>9.9475721000000004</v>
      </c>
      <c r="H587" s="2">
        <v>21.796422499999998</v>
      </c>
      <c r="I587" s="2">
        <v>302.02490975000001</v>
      </c>
      <c r="J587" s="2">
        <v>532.24769085000003</v>
      </c>
      <c r="K587" s="2">
        <v>671.47690619999992</v>
      </c>
      <c r="L587" s="2">
        <v>705.27976660000002</v>
      </c>
      <c r="M587" s="2">
        <v>735.23273604999997</v>
      </c>
      <c r="N587" s="2">
        <v>697.08640760000003</v>
      </c>
      <c r="O587" s="2">
        <v>721.25680890000001</v>
      </c>
      <c r="P587" s="2">
        <v>665.69424305000007</v>
      </c>
      <c r="Q587" s="2">
        <v>590.47824489999994</v>
      </c>
      <c r="R587" s="2">
        <v>423.47563334999995</v>
      </c>
      <c r="S587" s="2">
        <v>318.34856795000002</v>
      </c>
      <c r="T587" s="2">
        <v>164.43957935</v>
      </c>
      <c r="U587" s="2">
        <v>20.4098559</v>
      </c>
      <c r="V587" s="2">
        <v>7.0168723999999996</v>
      </c>
      <c r="W587" s="2">
        <v>8.1933539999999994</v>
      </c>
      <c r="X587" s="2">
        <v>8.3509185000000006</v>
      </c>
      <c r="Y587" s="2">
        <v>9.1597495999999996</v>
      </c>
    </row>
    <row r="588" spans="1:25" x14ac:dyDescent="0.2">
      <c r="A588" s="7">
        <v>42217</v>
      </c>
      <c r="B588" s="2">
        <v>10.609342999999999</v>
      </c>
      <c r="C588" s="2">
        <v>11.134558</v>
      </c>
      <c r="D588" s="2">
        <v>11.659772999999999</v>
      </c>
      <c r="E588" s="2">
        <v>11.974902</v>
      </c>
      <c r="F588" s="2">
        <v>11.239601</v>
      </c>
      <c r="G588" s="2">
        <v>17.227052</v>
      </c>
      <c r="H588" s="2">
        <v>705.25870199999997</v>
      </c>
      <c r="I588" s="2">
        <v>909.252208</v>
      </c>
      <c r="J588" s="2">
        <v>923.43301399999996</v>
      </c>
      <c r="K588" s="2">
        <v>923.117884</v>
      </c>
      <c r="L588" s="2">
        <v>939.71468000000004</v>
      </c>
      <c r="M588" s="2">
        <v>982.04701499999999</v>
      </c>
      <c r="N588" s="2">
        <v>989.18992899999989</v>
      </c>
      <c r="O588" s="2">
        <v>891.92011400000001</v>
      </c>
      <c r="P588" s="2">
        <v>234.45597699999999</v>
      </c>
      <c r="Q588" s="2">
        <v>64.076233999999999</v>
      </c>
      <c r="R588" s="2">
        <v>8.8236119999999989</v>
      </c>
      <c r="S588" s="2">
        <v>9.0336979999999993</v>
      </c>
      <c r="T588" s="2">
        <v>9.6639559999999989</v>
      </c>
      <c r="U588" s="2">
        <v>8.8236119999999989</v>
      </c>
      <c r="V588" s="2">
        <v>9.348827</v>
      </c>
      <c r="W588" s="2">
        <v>11.239601</v>
      </c>
      <c r="X588" s="2">
        <v>11.764816</v>
      </c>
      <c r="Y588" s="2">
        <v>12.079945</v>
      </c>
    </row>
    <row r="589" spans="1:25" x14ac:dyDescent="0.2">
      <c r="A589" s="7">
        <v>42218</v>
      </c>
      <c r="B589" s="2">
        <v>12.710203</v>
      </c>
      <c r="C589" s="2">
        <v>13.235417999999999</v>
      </c>
      <c r="D589" s="2">
        <v>13.760632999999999</v>
      </c>
      <c r="E589" s="2">
        <v>14.390891</v>
      </c>
      <c r="F589" s="2">
        <v>14.916105999999999</v>
      </c>
      <c r="G589" s="2">
        <v>129.728106</v>
      </c>
      <c r="H589" s="2">
        <v>847.90709599999991</v>
      </c>
      <c r="I589" s="2">
        <v>876.89896499999998</v>
      </c>
      <c r="J589" s="2">
        <v>890.44951099999992</v>
      </c>
      <c r="K589" s="2">
        <v>899.69329600000003</v>
      </c>
      <c r="L589" s="2">
        <v>919.96659499999998</v>
      </c>
      <c r="M589" s="2">
        <v>472.69349999999997</v>
      </c>
      <c r="N589" s="2">
        <v>17.647224999999999</v>
      </c>
      <c r="O589" s="2">
        <v>16.071579</v>
      </c>
      <c r="P589" s="2">
        <v>12.92029</v>
      </c>
      <c r="Q589" s="2">
        <v>9.2437839999999998</v>
      </c>
      <c r="R589" s="2">
        <v>8.508483</v>
      </c>
      <c r="S589" s="2">
        <v>9.0336979999999993</v>
      </c>
      <c r="T589" s="2">
        <v>9.6639559999999989</v>
      </c>
      <c r="U589" s="2">
        <v>9.0336979999999993</v>
      </c>
      <c r="V589" s="2">
        <v>9.8740419999999993</v>
      </c>
      <c r="W589" s="2">
        <v>11.554729999999999</v>
      </c>
      <c r="X589" s="2">
        <v>11.764816</v>
      </c>
      <c r="Y589" s="2">
        <v>12.079945</v>
      </c>
    </row>
    <row r="590" spans="1:25" x14ac:dyDescent="0.2">
      <c r="A590" s="7">
        <v>42219</v>
      </c>
      <c r="B590" s="2">
        <v>12.710203</v>
      </c>
      <c r="C590" s="2">
        <v>12.710203</v>
      </c>
      <c r="D590" s="2">
        <v>13.235417999999999</v>
      </c>
      <c r="E590" s="2">
        <v>11.869859999999999</v>
      </c>
      <c r="F590" s="2">
        <v>13.550547999999999</v>
      </c>
      <c r="G590" s="2">
        <v>80.462938000000008</v>
      </c>
      <c r="H590" s="2">
        <v>865.97449199999994</v>
      </c>
      <c r="I590" s="2">
        <v>925.95404700000006</v>
      </c>
      <c r="J590" s="2">
        <v>1183.2043570000001</v>
      </c>
      <c r="K590" s="2">
        <v>1418.3956349999999</v>
      </c>
      <c r="L590" s="2">
        <v>1549.2792569999999</v>
      </c>
      <c r="M590" s="2">
        <v>1703.272281</v>
      </c>
      <c r="N590" s="2">
        <v>1684.8897390000002</v>
      </c>
      <c r="O590" s="2">
        <v>866.919894</v>
      </c>
      <c r="P590" s="2">
        <v>723.9564190000001</v>
      </c>
      <c r="Q590" s="2">
        <v>627.94706500000007</v>
      </c>
      <c r="R590" s="2">
        <v>491.07606199999998</v>
      </c>
      <c r="S590" s="2">
        <v>376.68423200000001</v>
      </c>
      <c r="T590" s="2">
        <v>197.16572300000001</v>
      </c>
      <c r="U590" s="2">
        <v>26.575880000000002</v>
      </c>
      <c r="V590" s="2">
        <v>10.504299999999999</v>
      </c>
      <c r="W590" s="2">
        <v>10.504299999999999</v>
      </c>
      <c r="X590" s="2">
        <v>12.395073999999999</v>
      </c>
      <c r="Y590" s="2">
        <v>13.235417999999999</v>
      </c>
    </row>
    <row r="591" spans="1:25" x14ac:dyDescent="0.2">
      <c r="A591" s="7">
        <v>42220</v>
      </c>
      <c r="B591" s="2">
        <v>12.92029</v>
      </c>
      <c r="C591" s="2">
        <v>12.395073999999999</v>
      </c>
      <c r="D591" s="2">
        <v>12.710203</v>
      </c>
      <c r="E591" s="2">
        <v>12.92029</v>
      </c>
      <c r="F591" s="2">
        <v>13.550547999999999</v>
      </c>
      <c r="G591" s="2">
        <v>96.534518000000006</v>
      </c>
      <c r="H591" s="2">
        <v>877.63426600000003</v>
      </c>
      <c r="I591" s="2">
        <v>939.81972599999995</v>
      </c>
      <c r="J591" s="2">
        <v>1141.5022859999999</v>
      </c>
      <c r="K591" s="2">
        <v>1300.537411</v>
      </c>
      <c r="L591" s="2">
        <v>1319.5502160000001</v>
      </c>
      <c r="M591" s="2">
        <v>1335.9368730000001</v>
      </c>
      <c r="N591" s="2">
        <v>1494.5518149999998</v>
      </c>
      <c r="O591" s="2">
        <v>1260.3059349999999</v>
      </c>
      <c r="P591" s="2">
        <v>798.11672700000008</v>
      </c>
      <c r="Q591" s="2">
        <v>739.922956</v>
      </c>
      <c r="R591" s="2">
        <v>444.96217099999996</v>
      </c>
      <c r="S591" s="2">
        <v>110.29515599999999</v>
      </c>
      <c r="T591" s="2">
        <v>11.029515</v>
      </c>
      <c r="U591" s="2">
        <v>13.025331999999999</v>
      </c>
      <c r="V591" s="2">
        <v>14.390891</v>
      </c>
      <c r="W591" s="2">
        <v>13.760632999999999</v>
      </c>
      <c r="X591" s="2">
        <v>13.550547999999999</v>
      </c>
      <c r="Y591" s="2">
        <v>13.760632999999999</v>
      </c>
    </row>
    <row r="592" spans="1:25" x14ac:dyDescent="0.2">
      <c r="A592" s="7">
        <v>42221</v>
      </c>
      <c r="B592" s="2">
        <v>14.075762000000001</v>
      </c>
      <c r="C592" s="2">
        <v>14.390891</v>
      </c>
      <c r="D592" s="2">
        <v>13.760632999999999</v>
      </c>
      <c r="E592" s="2">
        <v>13.760632999999999</v>
      </c>
      <c r="F592" s="2">
        <v>14.075762000000001</v>
      </c>
      <c r="G592" s="2">
        <v>129.097847</v>
      </c>
      <c r="H592" s="2">
        <v>890.97472599999992</v>
      </c>
      <c r="I592" s="2">
        <v>905.78578900000002</v>
      </c>
      <c r="J592" s="2">
        <v>949.273596</v>
      </c>
      <c r="K592" s="2">
        <v>1157.1537149999999</v>
      </c>
      <c r="L592" s="2">
        <v>1300.6424550000002</v>
      </c>
      <c r="M592" s="2">
        <v>1361.042177</v>
      </c>
      <c r="N592" s="2">
        <v>1408.101439</v>
      </c>
      <c r="O592" s="2">
        <v>1315.2434290000001</v>
      </c>
      <c r="P592" s="2">
        <v>1290.3482260000001</v>
      </c>
      <c r="Q592" s="2">
        <v>1362.6178480000001</v>
      </c>
      <c r="R592" s="2">
        <v>1041.6063919999999</v>
      </c>
      <c r="S592" s="2">
        <v>890.55455399999994</v>
      </c>
      <c r="T592" s="2">
        <v>905.78578999999991</v>
      </c>
      <c r="U592" s="2">
        <v>883.7267599999999</v>
      </c>
      <c r="V592" s="2">
        <v>884.56710299999997</v>
      </c>
      <c r="W592" s="2">
        <v>703.26288499999998</v>
      </c>
      <c r="X592" s="2">
        <v>16.911923000000002</v>
      </c>
      <c r="Y592" s="2">
        <v>12.710203</v>
      </c>
    </row>
    <row r="593" spans="1:25" x14ac:dyDescent="0.2">
      <c r="A593" s="7">
        <v>42222</v>
      </c>
      <c r="B593" s="2">
        <v>13.550547999999999</v>
      </c>
      <c r="C593" s="2">
        <v>14.075762000000001</v>
      </c>
      <c r="D593" s="2">
        <v>14.600977</v>
      </c>
      <c r="E593" s="2">
        <v>14.600977</v>
      </c>
      <c r="F593" s="2">
        <v>15.966536000000001</v>
      </c>
      <c r="G593" s="2">
        <v>131.82896600000001</v>
      </c>
      <c r="H593" s="2">
        <v>879.73512600000004</v>
      </c>
      <c r="I593" s="2">
        <v>846.12136599999997</v>
      </c>
      <c r="J593" s="2">
        <v>892.13019999999995</v>
      </c>
      <c r="K593" s="2">
        <v>923.95822899999996</v>
      </c>
      <c r="L593" s="2">
        <v>948.11812299999997</v>
      </c>
      <c r="M593" s="2">
        <v>988.76976999999988</v>
      </c>
      <c r="N593" s="2">
        <v>1059.2536210000001</v>
      </c>
      <c r="O593" s="2">
        <v>1057.993107</v>
      </c>
      <c r="P593" s="2">
        <v>1105.472542</v>
      </c>
      <c r="Q593" s="2">
        <v>947.06769199999997</v>
      </c>
      <c r="R593" s="2">
        <v>889.18899499999998</v>
      </c>
      <c r="S593" s="2">
        <v>887.29822200000001</v>
      </c>
      <c r="T593" s="2">
        <v>889.92429599999991</v>
      </c>
      <c r="U593" s="2">
        <v>877.94939399999998</v>
      </c>
      <c r="V593" s="2">
        <v>895.38653199999999</v>
      </c>
      <c r="W593" s="2">
        <v>881.52085599999998</v>
      </c>
      <c r="X593" s="2">
        <v>872.06698599999993</v>
      </c>
      <c r="Y593" s="2">
        <v>857.67609500000003</v>
      </c>
    </row>
    <row r="594" spans="1:25" x14ac:dyDescent="0.2">
      <c r="A594" s="7">
        <v>42223</v>
      </c>
      <c r="B594" s="2">
        <v>482.98771399999998</v>
      </c>
      <c r="C594" s="2">
        <v>19.012782999999999</v>
      </c>
      <c r="D594" s="2">
        <v>647.16992300000004</v>
      </c>
      <c r="E594" s="2">
        <v>880.68051200000002</v>
      </c>
      <c r="F594" s="2">
        <v>857.04583700000001</v>
      </c>
      <c r="G594" s="2">
        <v>863.663546</v>
      </c>
      <c r="H594" s="2">
        <v>880.78555600000004</v>
      </c>
      <c r="I594" s="2">
        <v>873.64263099999994</v>
      </c>
      <c r="J594" s="2">
        <v>890.23942599999998</v>
      </c>
      <c r="K594" s="2">
        <v>882.151115</v>
      </c>
      <c r="L594" s="2">
        <v>917.65564899999993</v>
      </c>
      <c r="M594" s="2">
        <v>980.78649599999994</v>
      </c>
      <c r="N594" s="2">
        <v>973.53853200000003</v>
      </c>
      <c r="O594" s="2">
        <v>974.69400199999995</v>
      </c>
      <c r="P594" s="2">
        <v>1000.8497139999999</v>
      </c>
      <c r="Q594" s="2">
        <v>952.52992700000004</v>
      </c>
      <c r="R594" s="2">
        <v>907.88664899999992</v>
      </c>
      <c r="S594" s="2">
        <v>901.89919799999996</v>
      </c>
      <c r="T594" s="2">
        <v>886.66796399999998</v>
      </c>
      <c r="U594" s="2">
        <v>623.22011999999995</v>
      </c>
      <c r="V594" s="2">
        <v>18.90774</v>
      </c>
      <c r="W594" s="2">
        <v>538.03024599999992</v>
      </c>
      <c r="X594" s="2">
        <v>880.36538300000007</v>
      </c>
      <c r="Y594" s="2">
        <v>885.82761999999991</v>
      </c>
    </row>
    <row r="595" spans="1:25" x14ac:dyDescent="0.2">
      <c r="A595" s="7">
        <v>42224</v>
      </c>
      <c r="B595" s="2">
        <v>889.60916799999995</v>
      </c>
      <c r="C595" s="2">
        <v>883.83180200000004</v>
      </c>
      <c r="D595" s="2">
        <v>861.03747099999998</v>
      </c>
      <c r="E595" s="2">
        <v>870.70142699999997</v>
      </c>
      <c r="F595" s="2">
        <v>863.24337500000001</v>
      </c>
      <c r="G595" s="2">
        <v>886.35283499999991</v>
      </c>
      <c r="H595" s="2">
        <v>892.65541499999995</v>
      </c>
      <c r="I595" s="2">
        <v>860.19712700000002</v>
      </c>
      <c r="J595" s="2">
        <v>880.68051200000002</v>
      </c>
      <c r="K595" s="2">
        <v>887.19317799999999</v>
      </c>
      <c r="L595" s="2">
        <v>891.28985499999999</v>
      </c>
      <c r="M595" s="2">
        <v>881.20572700000002</v>
      </c>
      <c r="N595" s="2">
        <v>888.3486509999999</v>
      </c>
      <c r="O595" s="2">
        <v>876.89896399999998</v>
      </c>
      <c r="P595" s="2">
        <v>174.58146600000001</v>
      </c>
      <c r="Q595" s="2">
        <v>341.38974999999999</v>
      </c>
      <c r="R595" s="2">
        <v>908.93707999999992</v>
      </c>
      <c r="S595" s="2">
        <v>907.57151999999996</v>
      </c>
      <c r="T595" s="2">
        <v>908.51690699999995</v>
      </c>
      <c r="U595" s="2">
        <v>898.95799399999999</v>
      </c>
      <c r="V595" s="2">
        <v>877.529222</v>
      </c>
      <c r="W595" s="2">
        <v>874.16784599999994</v>
      </c>
      <c r="X595" s="2">
        <v>877.10905000000002</v>
      </c>
      <c r="Y595" s="2">
        <v>883.93684499999995</v>
      </c>
    </row>
    <row r="596" spans="1:25" x14ac:dyDescent="0.2">
      <c r="A596" s="7">
        <v>42225</v>
      </c>
      <c r="B596" s="2">
        <v>882.46624300000008</v>
      </c>
      <c r="C596" s="2">
        <v>867.12996499999997</v>
      </c>
      <c r="D596" s="2">
        <v>887.40326399999992</v>
      </c>
      <c r="E596" s="2">
        <v>873.74767399999996</v>
      </c>
      <c r="F596" s="2">
        <v>883.7267599999999</v>
      </c>
      <c r="G596" s="2">
        <v>885.82761999999991</v>
      </c>
      <c r="H596" s="2">
        <v>884.35701799999993</v>
      </c>
      <c r="I596" s="2">
        <v>884.04188799999997</v>
      </c>
      <c r="J596" s="2">
        <v>874.58801800000003</v>
      </c>
      <c r="K596" s="2">
        <v>863.2433739999999</v>
      </c>
      <c r="L596" s="2">
        <v>385.717896</v>
      </c>
      <c r="M596" s="2">
        <v>97.374860999999996</v>
      </c>
      <c r="N596" s="2">
        <v>890.97472599999992</v>
      </c>
      <c r="O596" s="2">
        <v>901.16389700000002</v>
      </c>
      <c r="P596" s="2">
        <v>904.00005799999997</v>
      </c>
      <c r="Q596" s="2">
        <v>904.84040199999993</v>
      </c>
      <c r="R596" s="2">
        <v>886.98309199999994</v>
      </c>
      <c r="S596" s="2">
        <v>873.32750199999998</v>
      </c>
      <c r="T596" s="2">
        <v>882.78137199999992</v>
      </c>
      <c r="U596" s="2">
        <v>895.91174699999999</v>
      </c>
      <c r="V596" s="2">
        <v>896.01679000000001</v>
      </c>
      <c r="W596" s="2">
        <v>885.72257599999989</v>
      </c>
      <c r="X596" s="2">
        <v>881.41581300000007</v>
      </c>
      <c r="Y596" s="2">
        <v>866.70979299999999</v>
      </c>
    </row>
    <row r="597" spans="1:25" x14ac:dyDescent="0.2">
      <c r="A597" s="7">
        <v>42226</v>
      </c>
      <c r="B597" s="2">
        <v>886.45787799999994</v>
      </c>
      <c r="C597" s="2">
        <v>887.71839299999999</v>
      </c>
      <c r="D597" s="2">
        <v>891.71002699999997</v>
      </c>
      <c r="E597" s="2">
        <v>889.18899599999997</v>
      </c>
      <c r="F597" s="2">
        <v>883.20154500000001</v>
      </c>
      <c r="G597" s="2">
        <v>885.82761900000003</v>
      </c>
      <c r="H597" s="2">
        <v>841.70955900000001</v>
      </c>
      <c r="I597" s="2">
        <v>564.08091000000002</v>
      </c>
      <c r="J597" s="2">
        <v>21.428772000000002</v>
      </c>
      <c r="K597" s="2">
        <v>33.298631999999998</v>
      </c>
      <c r="L597" s="2">
        <v>92.963056000000009</v>
      </c>
      <c r="M597" s="2">
        <v>162.60658000000001</v>
      </c>
      <c r="N597" s="2">
        <v>296.011167</v>
      </c>
      <c r="O597" s="2">
        <v>475.42463299999997</v>
      </c>
      <c r="P597" s="2">
        <v>1265.5580709999999</v>
      </c>
      <c r="Q597" s="2">
        <v>1206.7339939999999</v>
      </c>
      <c r="R597" s="2">
        <v>1111.5650289999999</v>
      </c>
      <c r="S597" s="2">
        <v>939.92476499999998</v>
      </c>
      <c r="T597" s="2">
        <v>895.91174699999999</v>
      </c>
      <c r="U597" s="2">
        <v>869.75603999999998</v>
      </c>
      <c r="V597" s="2">
        <v>865.76440599999989</v>
      </c>
      <c r="W597" s="2">
        <v>908.09673499999997</v>
      </c>
      <c r="X597" s="2">
        <v>898.95799399999999</v>
      </c>
      <c r="Y597" s="2">
        <v>884.2519739999999</v>
      </c>
    </row>
    <row r="598" spans="1:25" x14ac:dyDescent="0.2">
      <c r="A598" s="7">
        <v>42227</v>
      </c>
      <c r="B598" s="2">
        <v>891.92011300000001</v>
      </c>
      <c r="C598" s="2">
        <v>890.86968300000001</v>
      </c>
      <c r="D598" s="2">
        <v>888.97890999999993</v>
      </c>
      <c r="E598" s="2">
        <v>883.7267599999999</v>
      </c>
      <c r="F598" s="2">
        <v>886.45787799999994</v>
      </c>
      <c r="G598" s="2">
        <v>886.45787799999994</v>
      </c>
      <c r="H598" s="2">
        <v>888.3486509999999</v>
      </c>
      <c r="I598" s="2">
        <v>454.52106100000003</v>
      </c>
      <c r="J598" s="2">
        <v>33.823847000000001</v>
      </c>
      <c r="K598" s="2">
        <v>878.68469900000002</v>
      </c>
      <c r="L598" s="2">
        <v>1029.421405</v>
      </c>
      <c r="M598" s="2">
        <v>1057.677966</v>
      </c>
      <c r="N598" s="2">
        <v>1002.3203040000001</v>
      </c>
      <c r="O598" s="2">
        <v>903.15971500000001</v>
      </c>
      <c r="P598" s="2">
        <v>871.96194300000002</v>
      </c>
      <c r="Q598" s="2">
        <v>878.78973800000006</v>
      </c>
      <c r="R598" s="2">
        <v>881.52085599999998</v>
      </c>
      <c r="S598" s="2">
        <v>893.81088699999998</v>
      </c>
      <c r="T598" s="2">
        <v>884.146931</v>
      </c>
      <c r="U598" s="2">
        <v>868.60056799999995</v>
      </c>
      <c r="V598" s="2">
        <v>869.335868</v>
      </c>
      <c r="W598" s="2">
        <v>877.42417999999998</v>
      </c>
      <c r="X598" s="2">
        <v>905.05048799999997</v>
      </c>
      <c r="Y598" s="2">
        <v>897.17226300000004</v>
      </c>
    </row>
    <row r="599" spans="1:25" x14ac:dyDescent="0.2">
      <c r="A599" s="7">
        <v>42228</v>
      </c>
      <c r="B599" s="2">
        <v>901.79415500000005</v>
      </c>
      <c r="C599" s="2">
        <v>914.08418599999993</v>
      </c>
      <c r="D599" s="2">
        <v>896.22687599999995</v>
      </c>
      <c r="E599" s="2">
        <v>370.80178999999998</v>
      </c>
      <c r="F599" s="2">
        <v>22.584244999999999</v>
      </c>
      <c r="G599" s="2">
        <v>692.02328399999999</v>
      </c>
      <c r="H599" s="2">
        <v>908.93707999999992</v>
      </c>
      <c r="I599" s="2">
        <v>911.35306799999989</v>
      </c>
      <c r="J599" s="2">
        <v>962.92918299999997</v>
      </c>
      <c r="K599" s="2">
        <v>1021.6482209999999</v>
      </c>
      <c r="L599" s="2">
        <v>1133.0988460000001</v>
      </c>
      <c r="M599" s="2">
        <v>1112.82554</v>
      </c>
      <c r="N599" s="2">
        <v>1108.098614</v>
      </c>
      <c r="O599" s="2">
        <v>1132.993815</v>
      </c>
      <c r="P599" s="2">
        <v>1203.0574879999999</v>
      </c>
      <c r="Q599" s="2">
        <v>1188.876698</v>
      </c>
      <c r="R599" s="2">
        <v>1102.006136</v>
      </c>
      <c r="S599" s="2">
        <v>74.685574000000003</v>
      </c>
      <c r="T599" s="2">
        <v>30.567515</v>
      </c>
      <c r="U599" s="2">
        <v>9.8740419999999993</v>
      </c>
      <c r="V599" s="2">
        <v>10.504299999999999</v>
      </c>
      <c r="W599" s="2">
        <v>10.714385999999999</v>
      </c>
      <c r="X599" s="2">
        <v>11.344643999999999</v>
      </c>
      <c r="Y599" s="2">
        <v>11.029515</v>
      </c>
    </row>
    <row r="600" spans="1:25" x14ac:dyDescent="0.2">
      <c r="A600" s="7">
        <v>42229</v>
      </c>
      <c r="B600" s="2">
        <v>11.764816</v>
      </c>
      <c r="C600" s="2">
        <v>12.079945</v>
      </c>
      <c r="D600" s="2">
        <v>12.710203</v>
      </c>
      <c r="E600" s="2">
        <v>12.710203</v>
      </c>
      <c r="F600" s="2">
        <v>13.550547999999999</v>
      </c>
      <c r="G600" s="2">
        <v>14.600978000000001</v>
      </c>
      <c r="H600" s="2">
        <v>14.916105999999999</v>
      </c>
      <c r="I600" s="2">
        <v>15.546365</v>
      </c>
      <c r="J600" s="2">
        <v>38.550783000000003</v>
      </c>
      <c r="K600" s="2">
        <v>163.55195399999999</v>
      </c>
      <c r="L600" s="2">
        <v>318.700468</v>
      </c>
      <c r="M600" s="2">
        <v>351.05373900000001</v>
      </c>
      <c r="N600" s="2">
        <v>372.06232999999997</v>
      </c>
      <c r="O600" s="2">
        <v>407.56687699999998</v>
      </c>
      <c r="P600" s="2">
        <v>397.06257399999998</v>
      </c>
      <c r="Q600" s="2">
        <v>362.60845699999999</v>
      </c>
      <c r="R600" s="2">
        <v>186.55637899999999</v>
      </c>
      <c r="S600" s="2">
        <v>145.484556</v>
      </c>
      <c r="T600" s="2">
        <v>902.94962799999996</v>
      </c>
      <c r="U600" s="2">
        <v>918.07582000000002</v>
      </c>
      <c r="V600" s="2">
        <v>901.79415500000005</v>
      </c>
      <c r="W600" s="2">
        <v>902.84458500000005</v>
      </c>
      <c r="X600" s="2">
        <v>894.44114500000001</v>
      </c>
      <c r="Y600" s="2">
        <v>881.100684</v>
      </c>
    </row>
    <row r="601" spans="1:25" x14ac:dyDescent="0.2">
      <c r="A601" s="7">
        <v>42230</v>
      </c>
      <c r="B601" s="2">
        <v>881.100684</v>
      </c>
      <c r="C601" s="2">
        <v>898.74790800000005</v>
      </c>
      <c r="D601" s="2">
        <v>893.81088799999998</v>
      </c>
      <c r="E601" s="2">
        <v>871.22664199999997</v>
      </c>
      <c r="F601" s="2">
        <v>884.146931</v>
      </c>
      <c r="G601" s="2">
        <v>886.45787699999994</v>
      </c>
      <c r="H601" s="2">
        <v>902.109285</v>
      </c>
      <c r="I601" s="2">
        <v>912.82366999999999</v>
      </c>
      <c r="J601" s="2">
        <v>924.16831500000001</v>
      </c>
      <c r="K601" s="2">
        <v>1002.00518</v>
      </c>
      <c r="L601" s="2">
        <v>1119.443262</v>
      </c>
      <c r="M601" s="2">
        <v>404.52060999999998</v>
      </c>
      <c r="N601" s="2">
        <v>561.55989099999999</v>
      </c>
      <c r="O601" s="2">
        <v>1284.4657990000001</v>
      </c>
      <c r="P601" s="2">
        <v>1290.8734279999999</v>
      </c>
      <c r="Q601" s="2">
        <v>1224.6963479999999</v>
      </c>
      <c r="R601" s="2">
        <v>1082.8882920000001</v>
      </c>
      <c r="S601" s="2">
        <v>895.28148999999996</v>
      </c>
      <c r="T601" s="2">
        <v>874.58801800000003</v>
      </c>
      <c r="U601" s="2">
        <v>888.66377999999997</v>
      </c>
      <c r="V601" s="2">
        <v>888.66377999999997</v>
      </c>
      <c r="W601" s="2">
        <v>892.8655</v>
      </c>
      <c r="X601" s="2">
        <v>898.32773599999996</v>
      </c>
      <c r="Y601" s="2">
        <v>880.78555500000004</v>
      </c>
    </row>
    <row r="602" spans="1:25" x14ac:dyDescent="0.2">
      <c r="A602" s="7">
        <v>42231</v>
      </c>
      <c r="B602" s="2">
        <v>879.41999599999997</v>
      </c>
      <c r="C602" s="2">
        <v>884.98727499999995</v>
      </c>
      <c r="D602" s="2">
        <v>889.50412399999993</v>
      </c>
      <c r="E602" s="2">
        <v>885.82761999999991</v>
      </c>
      <c r="F602" s="2">
        <v>885.09231799999998</v>
      </c>
      <c r="G602" s="2">
        <v>879.84016800000006</v>
      </c>
      <c r="H602" s="2">
        <v>881.94102800000007</v>
      </c>
      <c r="I602" s="2">
        <v>448.63865299999998</v>
      </c>
      <c r="J602" s="2">
        <v>28.466653000000001</v>
      </c>
      <c r="K602" s="2">
        <v>706.414175</v>
      </c>
      <c r="L602" s="2">
        <v>924.27335699999992</v>
      </c>
      <c r="M602" s="2">
        <v>960.61823500000003</v>
      </c>
      <c r="N602" s="2">
        <v>984.67308300000002</v>
      </c>
      <c r="O602" s="2">
        <v>971.22757999999999</v>
      </c>
      <c r="P602" s="2">
        <v>940.23989400000005</v>
      </c>
      <c r="Q602" s="2">
        <v>927.42464700000005</v>
      </c>
      <c r="R602" s="2">
        <v>947.38281699999993</v>
      </c>
      <c r="S602" s="2">
        <v>932.15158399999996</v>
      </c>
      <c r="T602" s="2">
        <v>935.51295900000002</v>
      </c>
      <c r="U602" s="2">
        <v>899.79833800000006</v>
      </c>
      <c r="V602" s="2">
        <v>892.55037099999993</v>
      </c>
      <c r="W602" s="2">
        <v>866.60474999999997</v>
      </c>
      <c r="X602" s="2">
        <v>904.63031599999988</v>
      </c>
      <c r="Y602" s="2">
        <v>899.69329500000003</v>
      </c>
    </row>
    <row r="603" spans="1:25" x14ac:dyDescent="0.2">
      <c r="A603" s="7">
        <v>42232</v>
      </c>
      <c r="B603" s="2">
        <v>896.85713399999997</v>
      </c>
      <c r="C603" s="2">
        <v>746.33051499999999</v>
      </c>
      <c r="D603" s="2">
        <v>20.063212999999998</v>
      </c>
      <c r="E603" s="2">
        <v>33.718802999999994</v>
      </c>
      <c r="F603" s="2">
        <v>292.33466999999996</v>
      </c>
      <c r="G603" s="2">
        <v>911.35306800000001</v>
      </c>
      <c r="H603" s="2">
        <v>926.05908799999997</v>
      </c>
      <c r="I603" s="2">
        <v>938.454162</v>
      </c>
      <c r="J603" s="2">
        <v>948.64333299999998</v>
      </c>
      <c r="K603" s="2">
        <v>945.28195699999992</v>
      </c>
      <c r="L603" s="2">
        <v>938.979377</v>
      </c>
      <c r="M603" s="2">
        <v>928.37003500000003</v>
      </c>
      <c r="N603" s="2">
        <v>904.31518799999992</v>
      </c>
      <c r="O603" s="2">
        <v>968.39141699999993</v>
      </c>
      <c r="P603" s="2">
        <v>981.31170899999995</v>
      </c>
      <c r="Q603" s="2">
        <v>956.62660299999993</v>
      </c>
      <c r="R603" s="2">
        <v>63.866145000000003</v>
      </c>
      <c r="S603" s="2">
        <v>15.231235999999999</v>
      </c>
      <c r="T603" s="2">
        <v>7.7731820000000003</v>
      </c>
      <c r="U603" s="2">
        <v>7.7731820000000003</v>
      </c>
      <c r="V603" s="2">
        <v>8.508483</v>
      </c>
      <c r="W603" s="2">
        <v>9.6639559999999989</v>
      </c>
      <c r="X603" s="2">
        <v>10.504299999999999</v>
      </c>
      <c r="Y603" s="2">
        <v>10.714385999999999</v>
      </c>
    </row>
    <row r="604" spans="1:25" x14ac:dyDescent="0.2">
      <c r="A604" s="7">
        <v>42233</v>
      </c>
      <c r="B604" s="2">
        <v>10.714385999999999</v>
      </c>
      <c r="C604" s="2">
        <v>11.029515</v>
      </c>
      <c r="D604" s="2">
        <v>11.344643999999999</v>
      </c>
      <c r="E604" s="2">
        <v>11.659772999999999</v>
      </c>
      <c r="F604" s="2">
        <v>12.92029</v>
      </c>
      <c r="G604" s="2">
        <v>55.777833000000001</v>
      </c>
      <c r="H604" s="2">
        <v>878.054438</v>
      </c>
      <c r="I604" s="2">
        <v>1006.311942</v>
      </c>
      <c r="J604" s="2">
        <v>1315.8736819999999</v>
      </c>
      <c r="K604" s="2">
        <v>1574.0693719999999</v>
      </c>
      <c r="L604" s="2">
        <v>1697.2848100000001</v>
      </c>
      <c r="M604" s="2">
        <v>1762.621605</v>
      </c>
      <c r="N604" s="2">
        <v>1770.289712</v>
      </c>
      <c r="O604" s="2">
        <v>1838.567693</v>
      </c>
      <c r="P604" s="2">
        <v>1822.7062149999999</v>
      </c>
      <c r="Q604" s="2">
        <v>1784.1554179999998</v>
      </c>
      <c r="R604" s="2">
        <v>1609.8890550000001</v>
      </c>
      <c r="S604" s="2">
        <v>1357.1555800000001</v>
      </c>
      <c r="T604" s="2">
        <v>1206.2087670000001</v>
      </c>
      <c r="U604" s="2">
        <v>1071.1234709999999</v>
      </c>
      <c r="V604" s="2">
        <v>935.51295900000002</v>
      </c>
      <c r="W604" s="2">
        <v>913.24384199999997</v>
      </c>
      <c r="X604" s="2">
        <v>814.503422</v>
      </c>
      <c r="Y604" s="2">
        <v>20.378341999999996</v>
      </c>
    </row>
    <row r="605" spans="1:25" x14ac:dyDescent="0.2">
      <c r="A605" s="7">
        <v>42234</v>
      </c>
      <c r="B605" s="2">
        <v>419.85687100000001</v>
      </c>
      <c r="C605" s="2">
        <v>923.32797000000005</v>
      </c>
      <c r="D605" s="2">
        <v>922.80275500000005</v>
      </c>
      <c r="E605" s="2">
        <v>906.31100399999991</v>
      </c>
      <c r="F605" s="2">
        <v>927.84481999999991</v>
      </c>
      <c r="G605" s="2">
        <v>927.42464799999993</v>
      </c>
      <c r="H605" s="2">
        <v>906.62613299999998</v>
      </c>
      <c r="I605" s="2">
        <v>1038.0349269999999</v>
      </c>
      <c r="J605" s="2">
        <v>1362.302686</v>
      </c>
      <c r="K605" s="2">
        <v>1665.5618059999999</v>
      </c>
      <c r="L605" s="2">
        <v>1768.2939409999999</v>
      </c>
      <c r="M605" s="2">
        <v>1856.2148569999999</v>
      </c>
      <c r="N605" s="2">
        <v>1891.1942220000001</v>
      </c>
      <c r="O605" s="2">
        <v>1937.09797</v>
      </c>
      <c r="P605" s="2">
        <v>1869.0301589999999</v>
      </c>
      <c r="Q605" s="2">
        <v>1885.6269130000001</v>
      </c>
      <c r="R605" s="2">
        <v>1467.3457199999998</v>
      </c>
      <c r="S605" s="2">
        <v>638.556465</v>
      </c>
      <c r="T605" s="2">
        <v>853.99961400000007</v>
      </c>
      <c r="U605" s="2">
        <v>1039.8206620000001</v>
      </c>
      <c r="V605" s="2">
        <v>964.29474099999993</v>
      </c>
      <c r="W605" s="2">
        <v>919.12625000000003</v>
      </c>
      <c r="X605" s="2">
        <v>924.06327099999987</v>
      </c>
      <c r="Y605" s="2">
        <v>913.8741</v>
      </c>
    </row>
    <row r="606" spans="1:25" x14ac:dyDescent="0.2">
      <c r="A606" s="7">
        <v>42235</v>
      </c>
      <c r="B606" s="2">
        <v>892.97054300000002</v>
      </c>
      <c r="C606" s="2">
        <v>891.60498399999994</v>
      </c>
      <c r="D606" s="2">
        <v>907.15134799999998</v>
      </c>
      <c r="E606" s="2">
        <v>906.83621999999991</v>
      </c>
      <c r="F606" s="2">
        <v>887.50830799999994</v>
      </c>
      <c r="G606" s="2">
        <v>891.71002799999997</v>
      </c>
      <c r="H606" s="2">
        <v>896.43696199999999</v>
      </c>
      <c r="I606" s="2">
        <v>965.34517200000005</v>
      </c>
      <c r="J606" s="2">
        <v>1175.536239</v>
      </c>
      <c r="K606" s="2">
        <v>1392.450049</v>
      </c>
      <c r="L606" s="2">
        <v>1307.9954969999999</v>
      </c>
      <c r="M606" s="2">
        <v>875.53342499999997</v>
      </c>
      <c r="N606" s="2">
        <v>1260.3059600000001</v>
      </c>
      <c r="O606" s="2">
        <v>1863.8830800000001</v>
      </c>
      <c r="P606" s="2">
        <v>1883.9462680000001</v>
      </c>
      <c r="Q606" s="2">
        <v>1780.3739110000001</v>
      </c>
      <c r="R606" s="2">
        <v>1562.7247560000001</v>
      </c>
      <c r="S606" s="2">
        <v>1293.919674</v>
      </c>
      <c r="T606" s="2">
        <v>1130.892957</v>
      </c>
      <c r="U606" s="2">
        <v>961.35353899999996</v>
      </c>
      <c r="V606" s="2">
        <v>950.00889299999994</v>
      </c>
      <c r="W606" s="2">
        <v>928.05490499999996</v>
      </c>
      <c r="X606" s="2">
        <v>926.26917399999991</v>
      </c>
      <c r="Y606" s="2">
        <v>918.39094999999998</v>
      </c>
    </row>
    <row r="607" spans="1:25" x14ac:dyDescent="0.2">
      <c r="A607" s="7">
        <v>42236</v>
      </c>
      <c r="B607" s="2">
        <v>908.72699299999999</v>
      </c>
      <c r="C607" s="2">
        <v>896.64704800000004</v>
      </c>
      <c r="D607" s="2">
        <v>934.46252800000002</v>
      </c>
      <c r="E607" s="2">
        <v>914.50435800000002</v>
      </c>
      <c r="F607" s="2">
        <v>916.60521800000004</v>
      </c>
      <c r="G607" s="2">
        <v>906.10091799999998</v>
      </c>
      <c r="H607" s="2">
        <v>910.40768099999991</v>
      </c>
      <c r="I607" s="2">
        <v>773.22153099999991</v>
      </c>
      <c r="J607" s="2">
        <v>317.650036</v>
      </c>
      <c r="K607" s="2">
        <v>424.58385600000003</v>
      </c>
      <c r="L607" s="2">
        <v>489.92057499999999</v>
      </c>
      <c r="M607" s="2">
        <v>542.12695100000008</v>
      </c>
      <c r="N607" s="2">
        <v>646.01446300000009</v>
      </c>
      <c r="O607" s="2">
        <v>658.51463100000001</v>
      </c>
      <c r="P607" s="2">
        <v>656.72887900000001</v>
      </c>
      <c r="Q607" s="2">
        <v>551.26568400000008</v>
      </c>
      <c r="R607" s="2">
        <v>338.23849200000001</v>
      </c>
      <c r="S607" s="2">
        <v>186.76646199999999</v>
      </c>
      <c r="T607" s="2">
        <v>813.66308299999992</v>
      </c>
      <c r="U607" s="2">
        <v>904.00005800000008</v>
      </c>
      <c r="V607" s="2">
        <v>890.97472599999992</v>
      </c>
      <c r="W607" s="2">
        <v>892.02515599999992</v>
      </c>
      <c r="X607" s="2">
        <v>900.32355300000006</v>
      </c>
      <c r="Y607" s="2">
        <v>902.42441300000007</v>
      </c>
    </row>
    <row r="608" spans="1:25" x14ac:dyDescent="0.2">
      <c r="A608" s="7">
        <v>42237</v>
      </c>
      <c r="B608" s="2">
        <v>887.19317799999999</v>
      </c>
      <c r="C608" s="2">
        <v>901.16389800000002</v>
      </c>
      <c r="D608" s="2">
        <v>900.84876800000006</v>
      </c>
      <c r="E608" s="2">
        <v>891.71002799999997</v>
      </c>
      <c r="F608" s="2">
        <v>907.67656299999999</v>
      </c>
      <c r="G608" s="2">
        <v>894.02097300000003</v>
      </c>
      <c r="H608" s="2">
        <v>897.487392</v>
      </c>
      <c r="I608" s="2">
        <v>975.21922000000006</v>
      </c>
      <c r="J608" s="2">
        <v>1159.4646499999999</v>
      </c>
      <c r="K608" s="2">
        <v>1314.4030640000001</v>
      </c>
      <c r="L608" s="2">
        <v>1142.237646</v>
      </c>
      <c r="M608" s="2">
        <v>710.82601599999998</v>
      </c>
      <c r="N608" s="2">
        <v>1605.0570849999999</v>
      </c>
      <c r="O608" s="2">
        <v>1623.3346000000001</v>
      </c>
      <c r="P608" s="2">
        <v>1642.6624380000001</v>
      </c>
      <c r="Q608" s="2">
        <v>1594.8678949999999</v>
      </c>
      <c r="R608" s="2">
        <v>1360.201832</v>
      </c>
      <c r="S608" s="2">
        <v>1204.002894</v>
      </c>
      <c r="T608" s="2">
        <v>1050.9552189999999</v>
      </c>
      <c r="U608" s="2">
        <v>948.748379</v>
      </c>
      <c r="V608" s="2">
        <v>899.06303800000001</v>
      </c>
      <c r="W608" s="2">
        <v>905.47065999999995</v>
      </c>
      <c r="X608" s="2">
        <v>909.88246599999991</v>
      </c>
      <c r="Y608" s="2">
        <v>911.24802499999998</v>
      </c>
    </row>
    <row r="609" spans="1:25" x14ac:dyDescent="0.2">
      <c r="A609" s="7">
        <v>42238</v>
      </c>
      <c r="B609" s="2">
        <v>930.15576499999997</v>
      </c>
      <c r="C609" s="2">
        <v>922.067454</v>
      </c>
      <c r="D609" s="2">
        <v>935.72304399999996</v>
      </c>
      <c r="E609" s="2">
        <v>902.21432800000002</v>
      </c>
      <c r="F609" s="2">
        <v>169.22427299999998</v>
      </c>
      <c r="G609" s="2">
        <v>211.24147299999998</v>
      </c>
      <c r="H609" s="2">
        <v>933.51714099999992</v>
      </c>
      <c r="I609" s="2">
        <v>918.81112099999996</v>
      </c>
      <c r="J609" s="2">
        <v>910.93289599999991</v>
      </c>
      <c r="K609" s="2">
        <v>900.74372600000004</v>
      </c>
      <c r="L609" s="2">
        <v>894.86131699999999</v>
      </c>
      <c r="M609" s="2">
        <v>885.93266199999994</v>
      </c>
      <c r="N609" s="2">
        <v>899.90338099999997</v>
      </c>
      <c r="O609" s="2">
        <v>901.16389800000002</v>
      </c>
      <c r="P609" s="2">
        <v>912.40349800000001</v>
      </c>
      <c r="Q609" s="2">
        <v>900.00842399999999</v>
      </c>
      <c r="R609" s="2">
        <v>901.47902599999998</v>
      </c>
      <c r="S609" s="2">
        <v>882.36119999999994</v>
      </c>
      <c r="T609" s="2">
        <v>890.97472599999992</v>
      </c>
      <c r="U609" s="2">
        <v>902.84458500000005</v>
      </c>
      <c r="V609" s="2">
        <v>309.03650599999997</v>
      </c>
      <c r="W609" s="2">
        <v>16.596793999999999</v>
      </c>
      <c r="X609" s="2">
        <v>13.760633</v>
      </c>
      <c r="Y609" s="2">
        <v>12.710203</v>
      </c>
    </row>
    <row r="610" spans="1:25" x14ac:dyDescent="0.2">
      <c r="A610" s="7">
        <v>42239</v>
      </c>
      <c r="B610" s="2">
        <v>11.344643999999999</v>
      </c>
      <c r="C610" s="2">
        <v>11.869859999999999</v>
      </c>
      <c r="D610" s="2">
        <v>12.92029</v>
      </c>
      <c r="E610" s="2">
        <v>13.235417999999999</v>
      </c>
      <c r="F610" s="2">
        <v>13.235417999999999</v>
      </c>
      <c r="G610" s="2">
        <v>13.550547999999999</v>
      </c>
      <c r="H610" s="2">
        <v>12.500118000000001</v>
      </c>
      <c r="I610" s="2">
        <v>12.710203</v>
      </c>
      <c r="J610" s="2">
        <v>13.025331999999999</v>
      </c>
      <c r="K610" s="2">
        <v>12.184988000000001</v>
      </c>
      <c r="L610" s="2">
        <v>12.079945</v>
      </c>
      <c r="M610" s="2">
        <v>12.079945</v>
      </c>
      <c r="N610" s="2">
        <v>11.029515</v>
      </c>
      <c r="O610" s="2">
        <v>12.815246</v>
      </c>
      <c r="P610" s="2">
        <v>19.117826000000001</v>
      </c>
      <c r="Q610" s="2">
        <v>24.790149</v>
      </c>
      <c r="R610" s="2">
        <v>18.592610999999998</v>
      </c>
      <c r="S610" s="2">
        <v>15.861492999999999</v>
      </c>
      <c r="T610" s="2">
        <v>14.600977</v>
      </c>
      <c r="U610" s="2">
        <v>9.6639559999999989</v>
      </c>
      <c r="V610" s="2">
        <v>10.189171</v>
      </c>
      <c r="W610" s="2">
        <v>10.714385999999999</v>
      </c>
      <c r="X610" s="2">
        <v>11.659772999999999</v>
      </c>
      <c r="Y610" s="2">
        <v>11.029515</v>
      </c>
    </row>
    <row r="611" spans="1:25" x14ac:dyDescent="0.2">
      <c r="A611" s="7">
        <v>42240</v>
      </c>
      <c r="B611" s="2">
        <v>11.344643999999999</v>
      </c>
      <c r="C611" s="2">
        <v>11.029515</v>
      </c>
      <c r="D611" s="2">
        <v>12.395073999999999</v>
      </c>
      <c r="E611" s="2">
        <v>12.710203</v>
      </c>
      <c r="F611" s="2">
        <v>11.869859999999999</v>
      </c>
      <c r="G611" s="2">
        <v>59.139209999999999</v>
      </c>
      <c r="H611" s="2">
        <v>905.155531</v>
      </c>
      <c r="I611" s="2">
        <v>1017.971717</v>
      </c>
      <c r="J611" s="2">
        <v>1199.065875</v>
      </c>
      <c r="K611" s="2">
        <v>1284.9910179999999</v>
      </c>
      <c r="L611" s="2">
        <v>1405.370332</v>
      </c>
      <c r="M611" s="2">
        <v>1444.8665169999999</v>
      </c>
      <c r="N611" s="2">
        <v>1537.0942399999999</v>
      </c>
      <c r="O611" s="2">
        <v>1587.6199459999998</v>
      </c>
      <c r="P611" s="2">
        <v>1592.136808</v>
      </c>
      <c r="Q611" s="2">
        <v>1489.4047519999999</v>
      </c>
      <c r="R611" s="2">
        <v>1374.487672</v>
      </c>
      <c r="S611" s="2">
        <v>1250.7470189999999</v>
      </c>
      <c r="T611" s="2">
        <v>1143.6031559999999</v>
      </c>
      <c r="U611" s="2">
        <v>964.92499999999995</v>
      </c>
      <c r="V611" s="2">
        <v>937.40373199999999</v>
      </c>
      <c r="W611" s="2">
        <v>907.57151999999996</v>
      </c>
      <c r="X611" s="2">
        <v>270.80085399999996</v>
      </c>
      <c r="Y611" s="2">
        <v>13.760633</v>
      </c>
    </row>
    <row r="612" spans="1:25" x14ac:dyDescent="0.2">
      <c r="A612" s="7">
        <v>42241</v>
      </c>
      <c r="B612" s="2">
        <v>12.184988000000001</v>
      </c>
      <c r="C612" s="2">
        <v>11.659772999999999</v>
      </c>
      <c r="D612" s="2">
        <v>11.659772999999999</v>
      </c>
      <c r="E612" s="2">
        <v>11.869859999999999</v>
      </c>
      <c r="F612" s="2">
        <v>12.184988000000001</v>
      </c>
      <c r="G612" s="2">
        <v>128.572632</v>
      </c>
      <c r="H612" s="2">
        <v>892.97054300000002</v>
      </c>
      <c r="I612" s="2">
        <v>973.74861199999998</v>
      </c>
      <c r="J612" s="2">
        <v>1185.935483</v>
      </c>
      <c r="K612" s="2">
        <v>1217.448378</v>
      </c>
      <c r="L612" s="2">
        <v>1259.990818</v>
      </c>
      <c r="M612" s="2">
        <v>1425.0133999999998</v>
      </c>
      <c r="N612" s="2">
        <v>1459.362429</v>
      </c>
      <c r="O612" s="2">
        <v>1413.3535790000001</v>
      </c>
      <c r="P612" s="2">
        <v>1378.584339</v>
      </c>
      <c r="Q612" s="2">
        <v>1348.9622420000001</v>
      </c>
      <c r="R612" s="2">
        <v>1187.090978</v>
      </c>
      <c r="S612" s="2">
        <v>983.83274199999994</v>
      </c>
      <c r="T612" s="2">
        <v>913.874101</v>
      </c>
      <c r="U612" s="2">
        <v>898.32773599999996</v>
      </c>
      <c r="V612" s="2">
        <v>911.24802499999998</v>
      </c>
      <c r="W612" s="2">
        <v>909.88246599999991</v>
      </c>
      <c r="X612" s="2">
        <v>865.86944999999992</v>
      </c>
      <c r="Y612" s="2">
        <v>96.954689999999999</v>
      </c>
    </row>
    <row r="613" spans="1:25" x14ac:dyDescent="0.2">
      <c r="A613" s="7">
        <v>42242</v>
      </c>
      <c r="B613" s="2">
        <v>342.75530999999995</v>
      </c>
      <c r="C613" s="2">
        <v>916.60521800000004</v>
      </c>
      <c r="D613" s="2">
        <v>923.6431</v>
      </c>
      <c r="E613" s="2">
        <v>929.21037799999999</v>
      </c>
      <c r="F613" s="2">
        <v>899.06303800000001</v>
      </c>
      <c r="G613" s="2">
        <v>911.45811099999992</v>
      </c>
      <c r="H613" s="2">
        <v>886.98309199999994</v>
      </c>
      <c r="I613" s="2">
        <v>874.48297599999989</v>
      </c>
      <c r="J613" s="2">
        <v>1016.5011179999999</v>
      </c>
      <c r="K613" s="2">
        <v>1103.371678</v>
      </c>
      <c r="L613" s="2">
        <v>1111.6700800000001</v>
      </c>
      <c r="M613" s="2">
        <v>1209.780248</v>
      </c>
      <c r="N613" s="2">
        <v>1327.0082179999999</v>
      </c>
      <c r="O613" s="2">
        <v>1372.4918729999999</v>
      </c>
      <c r="P613" s="2">
        <v>1401.4837600000001</v>
      </c>
      <c r="Q613" s="2">
        <v>1370.1809009999999</v>
      </c>
      <c r="R613" s="2">
        <v>700.63683800000001</v>
      </c>
      <c r="S613" s="2">
        <v>120.169195</v>
      </c>
      <c r="T613" s="2">
        <v>849.90291300000001</v>
      </c>
      <c r="U613" s="2">
        <v>915.44974500000001</v>
      </c>
      <c r="V613" s="2">
        <v>895.80670399999997</v>
      </c>
      <c r="W613" s="2">
        <v>898.43277999999998</v>
      </c>
      <c r="X613" s="2">
        <v>886.45787799999994</v>
      </c>
      <c r="Y613" s="2">
        <v>889.60916799999995</v>
      </c>
    </row>
    <row r="614" spans="1:25" x14ac:dyDescent="0.2">
      <c r="A614" s="7">
        <v>42243</v>
      </c>
      <c r="B614" s="2">
        <v>882.25615800000003</v>
      </c>
      <c r="C614" s="2">
        <v>893.81088799999998</v>
      </c>
      <c r="D614" s="2">
        <v>920.80693800000006</v>
      </c>
      <c r="E614" s="2">
        <v>895.91174799999999</v>
      </c>
      <c r="F614" s="2">
        <v>883.30658800000003</v>
      </c>
      <c r="G614" s="2">
        <v>881.73094200000003</v>
      </c>
      <c r="H614" s="2">
        <v>886.35283499999991</v>
      </c>
      <c r="I614" s="2">
        <v>895.28148899999997</v>
      </c>
      <c r="J614" s="2">
        <v>927.31960600000002</v>
      </c>
      <c r="K614" s="2">
        <v>1049.0644479999999</v>
      </c>
      <c r="L614" s="2">
        <v>1174.1706469999999</v>
      </c>
      <c r="M614" s="2">
        <v>745.06999100000007</v>
      </c>
      <c r="N614" s="2">
        <v>400.63402399999995</v>
      </c>
      <c r="O614" s="2">
        <v>1246.1251119999999</v>
      </c>
      <c r="P614" s="2">
        <v>1245.2847929999998</v>
      </c>
      <c r="Q614" s="2">
        <v>1181.7337519999999</v>
      </c>
      <c r="R614" s="2">
        <v>1013.8750419999999</v>
      </c>
      <c r="S614" s="2">
        <v>925.00866199999996</v>
      </c>
      <c r="T614" s="2">
        <v>879.94521099999997</v>
      </c>
      <c r="U614" s="2">
        <v>896.12183300000004</v>
      </c>
      <c r="V614" s="2">
        <v>885.61753299999998</v>
      </c>
      <c r="W614" s="2">
        <v>885.82761999999991</v>
      </c>
      <c r="X614" s="2">
        <v>880.57547</v>
      </c>
      <c r="Y614" s="2">
        <v>876.68887800000005</v>
      </c>
    </row>
    <row r="615" spans="1:25" x14ac:dyDescent="0.2">
      <c r="A615" s="7">
        <v>42244</v>
      </c>
      <c r="B615" s="2">
        <v>861.24755800000003</v>
      </c>
      <c r="C615" s="2">
        <v>889.08395199999995</v>
      </c>
      <c r="D615" s="2">
        <v>873.85271699999998</v>
      </c>
      <c r="E615" s="2">
        <v>859.77695600000004</v>
      </c>
      <c r="F615" s="2">
        <v>846.43649499999992</v>
      </c>
      <c r="G615" s="2">
        <v>827.52875499999993</v>
      </c>
      <c r="H615" s="2">
        <v>271.85128499999996</v>
      </c>
      <c r="I615" s="2">
        <v>18.697655000000001</v>
      </c>
      <c r="J615" s="2">
        <v>19.748085</v>
      </c>
      <c r="K615" s="2">
        <v>24.369977999999996</v>
      </c>
      <c r="L615" s="2">
        <v>74.475492000000003</v>
      </c>
      <c r="M615" s="2">
        <v>104.30770600000001</v>
      </c>
      <c r="N615" s="2">
        <v>136.345823</v>
      </c>
      <c r="O615" s="2">
        <v>168.69907900000001</v>
      </c>
      <c r="P615" s="2">
        <v>178.993269</v>
      </c>
      <c r="Q615" s="2">
        <v>136.55590599999999</v>
      </c>
      <c r="R615" s="2">
        <v>80.988157000000001</v>
      </c>
      <c r="S615" s="2">
        <v>14.916105999999999</v>
      </c>
      <c r="T615" s="2">
        <v>9.348827</v>
      </c>
      <c r="U615" s="2">
        <v>10.504299999999999</v>
      </c>
      <c r="V615" s="2">
        <v>12.710203</v>
      </c>
      <c r="W615" s="2">
        <v>13.550547999999999</v>
      </c>
      <c r="X615" s="2">
        <v>14.075762000000001</v>
      </c>
      <c r="Y615" s="2">
        <v>14.075762000000001</v>
      </c>
    </row>
    <row r="616" spans="1:25" x14ac:dyDescent="0.2">
      <c r="A616" s="7">
        <v>42245</v>
      </c>
      <c r="B616" s="2">
        <v>14.600977</v>
      </c>
      <c r="C616" s="2">
        <v>14.916105999999999</v>
      </c>
      <c r="D616" s="2">
        <v>15.231235999999999</v>
      </c>
      <c r="E616" s="2">
        <v>15.546365</v>
      </c>
      <c r="F616" s="2">
        <v>15.756450000000001</v>
      </c>
      <c r="G616" s="2">
        <v>80.462937999999994</v>
      </c>
      <c r="H616" s="2">
        <v>860.617299</v>
      </c>
      <c r="I616" s="2">
        <v>880.575469</v>
      </c>
      <c r="J616" s="2">
        <v>890.55455499999994</v>
      </c>
      <c r="K616" s="2">
        <v>895.49157600000001</v>
      </c>
      <c r="L616" s="2">
        <v>890.44951099999992</v>
      </c>
      <c r="M616" s="2">
        <v>893.91593</v>
      </c>
      <c r="N616" s="2">
        <v>909.98750899999993</v>
      </c>
      <c r="O616" s="2">
        <v>913.76905699999998</v>
      </c>
      <c r="P616" s="2">
        <v>904.94544600000006</v>
      </c>
      <c r="Q616" s="2">
        <v>775.11229700000001</v>
      </c>
      <c r="R616" s="2">
        <v>14.600977</v>
      </c>
      <c r="S616" s="2">
        <v>9.6639559999999989</v>
      </c>
      <c r="T616" s="2">
        <v>9.8740419999999993</v>
      </c>
      <c r="U616" s="2">
        <v>10.504299999999999</v>
      </c>
      <c r="V616" s="2">
        <v>11.029515</v>
      </c>
      <c r="W616" s="2">
        <v>11.659772999999999</v>
      </c>
      <c r="X616" s="2">
        <v>12.92029</v>
      </c>
      <c r="Y616" s="2">
        <v>12.92029</v>
      </c>
    </row>
    <row r="617" spans="1:25" x14ac:dyDescent="0.2">
      <c r="A617" s="7">
        <v>42246</v>
      </c>
      <c r="B617" s="2">
        <v>12.92029</v>
      </c>
      <c r="C617" s="2">
        <v>13.550547999999999</v>
      </c>
      <c r="D617" s="2">
        <v>13.235417999999999</v>
      </c>
      <c r="E617" s="2">
        <v>13.550547999999999</v>
      </c>
      <c r="F617" s="2">
        <v>13.550547999999999</v>
      </c>
      <c r="G617" s="2">
        <v>23.214502999999997</v>
      </c>
      <c r="H617" s="2">
        <v>858.30635300000006</v>
      </c>
      <c r="I617" s="2">
        <v>900.84876800000006</v>
      </c>
      <c r="J617" s="2">
        <v>905.78578999999991</v>
      </c>
      <c r="K617" s="2">
        <v>917.34051999999997</v>
      </c>
      <c r="L617" s="2">
        <v>910.51272399999993</v>
      </c>
      <c r="M617" s="2">
        <v>902.52945599999987</v>
      </c>
      <c r="N617" s="2">
        <v>909.88246599999991</v>
      </c>
      <c r="O617" s="2">
        <v>920.59685200000001</v>
      </c>
      <c r="P617" s="2">
        <v>929.00029199999994</v>
      </c>
      <c r="Q617" s="2">
        <v>929.00029199999994</v>
      </c>
      <c r="R617" s="2">
        <v>912.71862699999997</v>
      </c>
      <c r="S617" s="2">
        <v>924.58848599999988</v>
      </c>
      <c r="T617" s="2">
        <v>927.73977599999989</v>
      </c>
      <c r="U617" s="2">
        <v>915.65983099999994</v>
      </c>
      <c r="V617" s="2">
        <v>589.50131599999997</v>
      </c>
      <c r="W617" s="2">
        <v>16.071579999999997</v>
      </c>
      <c r="X617" s="2">
        <v>10.084128</v>
      </c>
      <c r="Y617" s="2">
        <v>11.449688</v>
      </c>
    </row>
    <row r="618" spans="1:25" x14ac:dyDescent="0.2">
      <c r="A618" s="7">
        <v>42247</v>
      </c>
      <c r="B618" s="2">
        <v>11.659772999999999</v>
      </c>
      <c r="C618" s="2">
        <v>11.974902</v>
      </c>
      <c r="D618" s="2">
        <v>12.290030999999999</v>
      </c>
      <c r="E618" s="2">
        <v>12.290030999999999</v>
      </c>
      <c r="F618" s="2">
        <v>11.974902</v>
      </c>
      <c r="G618" s="2">
        <v>12.500116999999999</v>
      </c>
      <c r="H618" s="2">
        <v>13.130376</v>
      </c>
      <c r="I618" s="2">
        <v>179.83361599999998</v>
      </c>
      <c r="J618" s="2">
        <v>1004.7362989999999</v>
      </c>
      <c r="K618" s="2">
        <v>1319.4451549999999</v>
      </c>
      <c r="L618" s="2">
        <v>1482.2617890000001</v>
      </c>
      <c r="M618" s="2">
        <v>1503.1653679999999</v>
      </c>
      <c r="N618" s="2">
        <v>1530.8967399999999</v>
      </c>
      <c r="O618" s="2">
        <v>779.62921200000005</v>
      </c>
      <c r="P618" s="2">
        <v>919.23130100000003</v>
      </c>
      <c r="Q618" s="2">
        <v>1453.1649179999999</v>
      </c>
      <c r="R618" s="2">
        <v>1335.306666</v>
      </c>
      <c r="S618" s="2">
        <v>1137.7207450000001</v>
      </c>
      <c r="T618" s="2">
        <v>966.39560099999994</v>
      </c>
      <c r="U618" s="2">
        <v>919.54642200000001</v>
      </c>
      <c r="V618" s="2">
        <v>272.06137000000001</v>
      </c>
      <c r="W618" s="2">
        <v>12.815246</v>
      </c>
      <c r="X618" s="2">
        <v>11.029515</v>
      </c>
      <c r="Y618" s="2">
        <v>11.659772999999999</v>
      </c>
    </row>
    <row r="619" spans="1:25" x14ac:dyDescent="0.2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3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8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8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.5" thickBot="1" x14ac:dyDescent="0.25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5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">
      <c r="A11" s="7">
        <v>41640</v>
      </c>
      <c r="B11" s="2">
        <v>4029.4202927999991</v>
      </c>
      <c r="C11" s="2">
        <v>4027.2092951999994</v>
      </c>
      <c r="D11" s="2">
        <v>3831.9045071999994</v>
      </c>
      <c r="E11" s="2">
        <v>3372.0170063999994</v>
      </c>
      <c r="F11" s="2">
        <v>3482.8125527999991</v>
      </c>
      <c r="G11" s="2">
        <v>3898.2344352</v>
      </c>
      <c r="H11" s="2">
        <v>4187.6294543999993</v>
      </c>
      <c r="I11" s="2">
        <v>4427.6455272000003</v>
      </c>
      <c r="J11" s="2">
        <v>4537.7040743999996</v>
      </c>
      <c r="K11" s="2">
        <v>4703.2832279999993</v>
      </c>
      <c r="L11" s="2">
        <v>5327.0302175999996</v>
      </c>
      <c r="M11" s="2">
        <v>5007.1725648000001</v>
      </c>
      <c r="N11" s="2">
        <v>5073.9938255999996</v>
      </c>
      <c r="O11" s="2">
        <v>5030.7565391999997</v>
      </c>
      <c r="P11" s="2">
        <v>5048.6901863999992</v>
      </c>
      <c r="Q11" s="2">
        <v>5867.9876303999999</v>
      </c>
      <c r="R11" s="2">
        <v>5532.8986607999996</v>
      </c>
      <c r="S11" s="2">
        <v>5464.1120687999992</v>
      </c>
      <c r="T11" s="2">
        <v>5844.6493223999996</v>
      </c>
      <c r="U11" s="2">
        <v>6323.4531360000001</v>
      </c>
      <c r="V11" s="2">
        <v>6153.4519872000001</v>
      </c>
      <c r="W11" s="2">
        <v>6405.9970463999989</v>
      </c>
      <c r="X11" s="2">
        <v>6606.2151623999998</v>
      </c>
      <c r="Y11" s="2">
        <v>6142.6426655999985</v>
      </c>
    </row>
    <row r="12" spans="1:25" x14ac:dyDescent="0.2">
      <c r="A12" s="7">
        <v>41641</v>
      </c>
      <c r="B12" s="2">
        <v>6786.7799663999995</v>
      </c>
      <c r="C12" s="2">
        <v>6486.8212919999996</v>
      </c>
      <c r="D12" s="2">
        <v>6893.8905167999992</v>
      </c>
      <c r="E12" s="2">
        <v>6262.0365359999996</v>
      </c>
      <c r="F12" s="2">
        <v>6197.4262728000003</v>
      </c>
      <c r="G12" s="2">
        <v>6370.3754183999999</v>
      </c>
      <c r="H12" s="2">
        <v>6335.2451231999994</v>
      </c>
      <c r="I12" s="2">
        <v>6659.5247711999991</v>
      </c>
      <c r="J12" s="2">
        <v>6879.3961991999986</v>
      </c>
      <c r="K12" s="2">
        <v>6585.579184799999</v>
      </c>
      <c r="L12" s="2">
        <v>6346.5457775999994</v>
      </c>
      <c r="M12" s="2">
        <v>6487.3126247999999</v>
      </c>
      <c r="N12" s="2">
        <v>6465.4483151999993</v>
      </c>
      <c r="O12" s="2">
        <v>6926.3184815999994</v>
      </c>
      <c r="P12" s="2">
        <v>6558.5558808000005</v>
      </c>
      <c r="Q12" s="2">
        <v>6839.3525759999984</v>
      </c>
      <c r="R12" s="2">
        <v>7239.5431415999992</v>
      </c>
      <c r="S12" s="2">
        <v>6859.497220799999</v>
      </c>
      <c r="T12" s="2">
        <v>6558.0645479999994</v>
      </c>
      <c r="U12" s="2">
        <v>6460.0436543999995</v>
      </c>
      <c r="V12" s="2">
        <v>6669.3514272000002</v>
      </c>
      <c r="W12" s="2">
        <v>6355.144101599999</v>
      </c>
      <c r="X12" s="2">
        <v>6770.0746511999996</v>
      </c>
      <c r="Y12" s="2">
        <v>6639.6257927999986</v>
      </c>
    </row>
    <row r="13" spans="1:25" x14ac:dyDescent="0.2">
      <c r="A13" s="7">
        <v>41642</v>
      </c>
      <c r="B13" s="2">
        <v>6455.3759927999999</v>
      </c>
      <c r="C13" s="2">
        <v>6683.3544119999988</v>
      </c>
      <c r="D13" s="2">
        <v>6866.1302135999995</v>
      </c>
      <c r="E13" s="2">
        <v>6864.9018815999989</v>
      </c>
      <c r="F13" s="2">
        <v>6548.4835583999993</v>
      </c>
      <c r="G13" s="2">
        <v>6870.0608759999996</v>
      </c>
      <c r="H13" s="2">
        <v>6755.8259999999991</v>
      </c>
      <c r="I13" s="2">
        <v>6658.7877720000006</v>
      </c>
      <c r="J13" s="2">
        <v>6726.5916983999987</v>
      </c>
      <c r="K13" s="2">
        <v>6526.6192487999997</v>
      </c>
      <c r="L13" s="2">
        <v>6464.2199831999997</v>
      </c>
      <c r="M13" s="2">
        <v>6565.4345399999993</v>
      </c>
      <c r="N13" s="2">
        <v>6675.9844199999998</v>
      </c>
      <c r="O13" s="2">
        <v>6332.0514599999997</v>
      </c>
      <c r="P13" s="2">
        <v>6905.9281703999995</v>
      </c>
      <c r="Q13" s="2">
        <v>6585.0878519999997</v>
      </c>
      <c r="R13" s="2">
        <v>6393.7137263999994</v>
      </c>
      <c r="S13" s="2">
        <v>6533.9892407999996</v>
      </c>
      <c r="T13" s="2">
        <v>6442.1100071999999</v>
      </c>
      <c r="U13" s="2">
        <v>6969.064435199999</v>
      </c>
      <c r="V13" s="2">
        <v>6520.9689215999997</v>
      </c>
      <c r="W13" s="2">
        <v>6560.2755455999995</v>
      </c>
      <c r="X13" s="2">
        <v>6816.5056008000001</v>
      </c>
      <c r="Y13" s="2">
        <v>6610.1458247999999</v>
      </c>
    </row>
    <row r="14" spans="1:25" x14ac:dyDescent="0.2">
      <c r="A14" s="7">
        <v>41643</v>
      </c>
      <c r="B14" s="2">
        <v>6363.4967591999985</v>
      </c>
      <c r="C14" s="2">
        <v>6725.6090327999991</v>
      </c>
      <c r="D14" s="2">
        <v>6424.6676927999988</v>
      </c>
      <c r="E14" s="2">
        <v>6935.162472</v>
      </c>
      <c r="F14" s="2">
        <v>6857.0405567999996</v>
      </c>
      <c r="G14" s="2">
        <v>6695.6377319999992</v>
      </c>
      <c r="H14" s="2">
        <v>6221.7472464000002</v>
      </c>
      <c r="I14" s="2">
        <v>6155.6629847999993</v>
      </c>
      <c r="J14" s="2">
        <v>6651.4177799999998</v>
      </c>
      <c r="K14" s="2">
        <v>8052.6989255999997</v>
      </c>
      <c r="L14" s="2">
        <v>8008.7246399999995</v>
      </c>
      <c r="M14" s="2">
        <v>8396.631885599998</v>
      </c>
      <c r="N14" s="2">
        <v>8203.5380951999996</v>
      </c>
      <c r="O14" s="2">
        <v>8452.3981583999976</v>
      </c>
      <c r="P14" s="2">
        <v>8668.0932575999996</v>
      </c>
      <c r="Q14" s="2">
        <v>8722.6311984000004</v>
      </c>
      <c r="R14" s="2">
        <v>8648.6856119999975</v>
      </c>
      <c r="S14" s="2">
        <v>8528.5547423999997</v>
      </c>
      <c r="T14" s="2">
        <v>8161.0378079999982</v>
      </c>
      <c r="U14" s="2">
        <v>7946.5710407999995</v>
      </c>
      <c r="V14" s="2">
        <v>8153.6678159999992</v>
      </c>
      <c r="W14" s="2">
        <v>7977.2793407999989</v>
      </c>
      <c r="X14" s="2">
        <v>7743.8962607999993</v>
      </c>
      <c r="Y14" s="2">
        <v>6721.4327039999989</v>
      </c>
    </row>
    <row r="15" spans="1:25" x14ac:dyDescent="0.2">
      <c r="A15" s="7">
        <v>41644</v>
      </c>
      <c r="B15" s="2">
        <v>8236.211726399999</v>
      </c>
      <c r="C15" s="2">
        <v>8183.1477839999989</v>
      </c>
      <c r="D15" s="2">
        <v>7952.4670344000006</v>
      </c>
      <c r="E15" s="2">
        <v>7026.0590399999992</v>
      </c>
      <c r="F15" s="2">
        <v>6288.0771744000003</v>
      </c>
      <c r="G15" s="2">
        <v>7979.9816711999993</v>
      </c>
      <c r="H15" s="2">
        <v>8765.1314856000008</v>
      </c>
      <c r="I15" s="2">
        <v>8476.9647984000003</v>
      </c>
      <c r="J15" s="2">
        <v>7389.3996455999995</v>
      </c>
      <c r="K15" s="2">
        <v>6867.3585455999992</v>
      </c>
      <c r="L15" s="2">
        <v>7059.9610032000001</v>
      </c>
      <c r="M15" s="2">
        <v>8662.6885968000006</v>
      </c>
      <c r="N15" s="2">
        <v>8478.9301295999994</v>
      </c>
      <c r="O15" s="2">
        <v>8429.059850399999</v>
      </c>
      <c r="P15" s="2">
        <v>8410.3892039999992</v>
      </c>
      <c r="Q15" s="2">
        <v>8427.3401855999982</v>
      </c>
      <c r="R15" s="2">
        <v>8354.3772647999995</v>
      </c>
      <c r="S15" s="2">
        <v>8501.5314383999994</v>
      </c>
      <c r="T15" s="2">
        <v>8276.0096831999999</v>
      </c>
      <c r="U15" s="2">
        <v>8199.1160999999993</v>
      </c>
      <c r="V15" s="2">
        <v>7613.4474023999992</v>
      </c>
      <c r="W15" s="2">
        <v>6717.2563751999987</v>
      </c>
      <c r="X15" s="2">
        <v>6290.7795047999989</v>
      </c>
      <c r="Y15" s="2">
        <v>6409.6820423999998</v>
      </c>
    </row>
    <row r="16" spans="1:25" x14ac:dyDescent="0.2">
      <c r="A16" s="7">
        <v>41645</v>
      </c>
      <c r="B16" s="2">
        <v>6130.605012</v>
      </c>
      <c r="C16" s="2">
        <v>5992.7861615999991</v>
      </c>
      <c r="D16" s="2">
        <v>5956.4275343999998</v>
      </c>
      <c r="E16" s="2">
        <v>6004.5781487999993</v>
      </c>
      <c r="F16" s="2">
        <v>5806.5710303999986</v>
      </c>
      <c r="G16" s="2">
        <v>6014.6504711999996</v>
      </c>
      <c r="H16" s="2">
        <v>6302.3258255999999</v>
      </c>
      <c r="I16" s="2">
        <v>6473.3096399999995</v>
      </c>
      <c r="J16" s="2">
        <v>6248.7705503999987</v>
      </c>
      <c r="K16" s="2">
        <v>6392.7310607999989</v>
      </c>
      <c r="L16" s="2">
        <v>6945.4804608000004</v>
      </c>
      <c r="M16" s="2">
        <v>6848.9335655999985</v>
      </c>
      <c r="N16" s="2">
        <v>7572.1754471999984</v>
      </c>
      <c r="O16" s="2">
        <v>8070.3869064</v>
      </c>
      <c r="P16" s="2">
        <v>7792.7838743999991</v>
      </c>
      <c r="Q16" s="2">
        <v>7263.618448799999</v>
      </c>
      <c r="R16" s="2">
        <v>7047.1863503999984</v>
      </c>
      <c r="S16" s="2">
        <v>6660.5074367999996</v>
      </c>
      <c r="T16" s="2">
        <v>6216.0969191999984</v>
      </c>
      <c r="U16" s="2">
        <v>6610.6371575999992</v>
      </c>
      <c r="V16" s="2">
        <v>6696.3747311999996</v>
      </c>
      <c r="W16" s="2">
        <v>6382.9044047999996</v>
      </c>
      <c r="X16" s="2">
        <v>6249.0162167999997</v>
      </c>
      <c r="Y16" s="2">
        <v>6460.7806535999998</v>
      </c>
    </row>
    <row r="17" spans="1:25" x14ac:dyDescent="0.2">
      <c r="A17" s="7">
        <v>41646</v>
      </c>
      <c r="B17" s="2">
        <v>6225.1865760000001</v>
      </c>
      <c r="C17" s="2">
        <v>6195.7066079999995</v>
      </c>
      <c r="D17" s="2">
        <v>6128.639680799999</v>
      </c>
      <c r="E17" s="2">
        <v>6299.6234952000004</v>
      </c>
      <c r="F17" s="2">
        <v>6160.5763127999999</v>
      </c>
      <c r="G17" s="2">
        <v>5506.6123559999996</v>
      </c>
      <c r="H17" s="2">
        <v>5233.9226520000002</v>
      </c>
      <c r="I17" s="2">
        <v>5448.3894191999998</v>
      </c>
      <c r="J17" s="2">
        <v>5973.6241823999999</v>
      </c>
      <c r="K17" s="2">
        <v>6061.8184199999996</v>
      </c>
      <c r="L17" s="2">
        <v>5651.5555319999994</v>
      </c>
      <c r="M17" s="2">
        <v>5997.4538231999995</v>
      </c>
      <c r="N17" s="2">
        <v>6333.0341255999983</v>
      </c>
      <c r="O17" s="2">
        <v>6578.4548592000001</v>
      </c>
      <c r="P17" s="2">
        <v>6421.9653623999993</v>
      </c>
      <c r="Q17" s="2">
        <v>5661.3821879999987</v>
      </c>
      <c r="R17" s="2">
        <v>6497.8762799999995</v>
      </c>
      <c r="S17" s="2">
        <v>6239.6808935999998</v>
      </c>
      <c r="T17" s="2">
        <v>5706.0934727999993</v>
      </c>
      <c r="U17" s="2">
        <v>5303.9375759999994</v>
      </c>
      <c r="V17" s="2">
        <v>4701.5635631999994</v>
      </c>
      <c r="W17" s="2">
        <v>4716.7948799999995</v>
      </c>
      <c r="X17" s="2">
        <v>4701.8092296000004</v>
      </c>
      <c r="Y17" s="2">
        <v>4566.4470431999998</v>
      </c>
    </row>
    <row r="18" spans="1:25" x14ac:dyDescent="0.2">
      <c r="A18" s="7">
        <v>41647</v>
      </c>
      <c r="B18" s="2">
        <v>4408.9748807999995</v>
      </c>
      <c r="C18" s="2">
        <v>4181.9791271999993</v>
      </c>
      <c r="D18" s="2">
        <v>4352.2259423999994</v>
      </c>
      <c r="E18" s="2">
        <v>4192.2971159999997</v>
      </c>
      <c r="F18" s="2">
        <v>4266.2427023999999</v>
      </c>
      <c r="G18" s="2">
        <v>4031.8769567999998</v>
      </c>
      <c r="H18" s="2">
        <v>3184.5735431999997</v>
      </c>
      <c r="I18" s="2">
        <v>2791.0159703999998</v>
      </c>
      <c r="J18" s="2">
        <v>2458.8749975999995</v>
      </c>
      <c r="K18" s="2">
        <v>2717.8073831999995</v>
      </c>
      <c r="L18" s="2">
        <v>2399.1780623999998</v>
      </c>
      <c r="M18" s="2">
        <v>2887.5628655999999</v>
      </c>
      <c r="N18" s="2">
        <v>3309.3720743999997</v>
      </c>
      <c r="O18" s="2">
        <v>3646.6720415999994</v>
      </c>
      <c r="P18" s="2">
        <v>3811.7598623999997</v>
      </c>
      <c r="Q18" s="2">
        <v>3183.3452112</v>
      </c>
      <c r="R18" s="2">
        <v>2968.3871111999997</v>
      </c>
      <c r="S18" s="2">
        <v>3826.2541799999995</v>
      </c>
      <c r="T18" s="2">
        <v>3846.6444911999997</v>
      </c>
      <c r="U18" s="2">
        <v>4059.1459271999997</v>
      </c>
      <c r="V18" s="2">
        <v>4604.7710015999992</v>
      </c>
      <c r="W18" s="2">
        <v>4638.6729648</v>
      </c>
      <c r="X18" s="2">
        <v>4398.4112255999999</v>
      </c>
      <c r="Y18" s="2">
        <v>4271.1560303999986</v>
      </c>
    </row>
    <row r="19" spans="1:25" x14ac:dyDescent="0.2">
      <c r="A19" s="7">
        <v>41648</v>
      </c>
      <c r="B19" s="2">
        <v>4283.1936839999989</v>
      </c>
      <c r="C19" s="2">
        <v>4237.7453999999998</v>
      </c>
      <c r="D19" s="2">
        <v>4553.9180568000002</v>
      </c>
      <c r="E19" s="2">
        <v>4115.4035328</v>
      </c>
      <c r="F19" s="2">
        <v>5121.8987735999999</v>
      </c>
      <c r="G19" s="2">
        <v>4410.4488792000002</v>
      </c>
      <c r="H19" s="2">
        <v>5100.7714631999997</v>
      </c>
      <c r="I19" s="2">
        <v>5182.8240407999992</v>
      </c>
      <c r="J19" s="2">
        <v>5536.3379903999994</v>
      </c>
      <c r="K19" s="2">
        <v>5627.7258911999998</v>
      </c>
      <c r="L19" s="2">
        <v>4577.0106984000004</v>
      </c>
      <c r="M19" s="2">
        <v>4879.4260367999996</v>
      </c>
      <c r="N19" s="2">
        <v>4205.3174351999996</v>
      </c>
      <c r="O19" s="2">
        <v>5031.0022055999998</v>
      </c>
      <c r="P19" s="2">
        <v>4509.6981047999998</v>
      </c>
      <c r="Q19" s="2">
        <v>4787.0554703999996</v>
      </c>
      <c r="R19" s="2">
        <v>5554.7629703999992</v>
      </c>
      <c r="S19" s="2">
        <v>4896.3770184000005</v>
      </c>
      <c r="T19" s="2">
        <v>4560.0597167999995</v>
      </c>
      <c r="U19" s="2">
        <v>4638.6729648</v>
      </c>
      <c r="V19" s="2">
        <v>4496.4321191999989</v>
      </c>
      <c r="W19" s="2">
        <v>4540.6520711999992</v>
      </c>
      <c r="X19" s="2">
        <v>4856.0877287999992</v>
      </c>
      <c r="Y19" s="2">
        <v>4415.6078735999999</v>
      </c>
    </row>
    <row r="20" spans="1:25" x14ac:dyDescent="0.2">
      <c r="A20" s="7">
        <v>41649</v>
      </c>
      <c r="B20" s="2">
        <v>4530.5797487999998</v>
      </c>
      <c r="C20" s="2">
        <v>4623.9329808000002</v>
      </c>
      <c r="D20" s="2">
        <v>4507.7327735999997</v>
      </c>
      <c r="E20" s="2">
        <v>4421.7495336000002</v>
      </c>
      <c r="F20" s="2">
        <v>4826.6077607999996</v>
      </c>
      <c r="G20" s="2">
        <v>4742.8355183999993</v>
      </c>
      <c r="H20" s="2">
        <v>4720.7255423999995</v>
      </c>
      <c r="I20" s="2">
        <v>4684.3669151999993</v>
      </c>
      <c r="J20" s="2">
        <v>4392.2695655999996</v>
      </c>
      <c r="K20" s="2">
        <v>4563.7447127999994</v>
      </c>
      <c r="L20" s="2">
        <v>4216.1267567999994</v>
      </c>
      <c r="M20" s="2">
        <v>4125.4758551999994</v>
      </c>
      <c r="N20" s="2">
        <v>4517.805096</v>
      </c>
      <c r="O20" s="2">
        <v>4472.1111455999999</v>
      </c>
      <c r="P20" s="2">
        <v>5020.9298831999995</v>
      </c>
      <c r="Q20" s="2">
        <v>5025.5975447999999</v>
      </c>
      <c r="R20" s="2">
        <v>5007.9095639999996</v>
      </c>
      <c r="S20" s="2">
        <v>4870.5820463999989</v>
      </c>
      <c r="T20" s="2">
        <v>4813.8331079999989</v>
      </c>
      <c r="U20" s="2">
        <v>4956.0739536000001</v>
      </c>
      <c r="V20" s="2">
        <v>5714.6917967999998</v>
      </c>
      <c r="W20" s="2">
        <v>6214.3772544000003</v>
      </c>
      <c r="X20" s="2">
        <v>6440.8816751999993</v>
      </c>
      <c r="Y20" s="2">
        <v>6857.531889599999</v>
      </c>
    </row>
    <row r="21" spans="1:25" x14ac:dyDescent="0.2">
      <c r="A21" s="7">
        <v>41650</v>
      </c>
      <c r="B21" s="2">
        <v>6598.8451703999999</v>
      </c>
      <c r="C21" s="2">
        <v>6217.0795847999998</v>
      </c>
      <c r="D21" s="2">
        <v>6541.6048991999987</v>
      </c>
      <c r="E21" s="2">
        <v>6505.4919383999995</v>
      </c>
      <c r="F21" s="2">
        <v>6726.3460320000004</v>
      </c>
      <c r="G21" s="2">
        <v>6159.8393135999995</v>
      </c>
      <c r="H21" s="2">
        <v>5933.0892263999995</v>
      </c>
      <c r="I21" s="2">
        <v>5321.6255567999988</v>
      </c>
      <c r="J21" s="2">
        <v>5500.7163623999995</v>
      </c>
      <c r="K21" s="2">
        <v>5293.1282543999996</v>
      </c>
      <c r="L21" s="2">
        <v>4437.9635159999998</v>
      </c>
      <c r="M21" s="2">
        <v>4648.9909535999996</v>
      </c>
      <c r="N21" s="2">
        <v>4533.7734119999996</v>
      </c>
      <c r="O21" s="2">
        <v>4554.6550559999996</v>
      </c>
      <c r="P21" s="2">
        <v>4616.3173223999993</v>
      </c>
      <c r="Q21" s="2">
        <v>3830.9218415999999</v>
      </c>
      <c r="R21" s="2">
        <v>3466.1072375999997</v>
      </c>
      <c r="S21" s="2">
        <v>2682.9227543999996</v>
      </c>
      <c r="T21" s="2">
        <v>1382.1191663999998</v>
      </c>
      <c r="U21" s="2">
        <v>1313.8239071999999</v>
      </c>
      <c r="V21" s="2">
        <v>2258.4112151999993</v>
      </c>
      <c r="W21" s="2">
        <v>2957.8234559999996</v>
      </c>
      <c r="X21" s="2">
        <v>4352.9629415999989</v>
      </c>
      <c r="Y21" s="2">
        <v>4767.1564919999992</v>
      </c>
    </row>
    <row r="22" spans="1:25" x14ac:dyDescent="0.2">
      <c r="A22" s="7">
        <v>41651</v>
      </c>
      <c r="B22" s="2">
        <v>4368.4399248</v>
      </c>
      <c r="C22" s="2">
        <v>4608.4559975999991</v>
      </c>
      <c r="D22" s="2">
        <v>4641.6209615999987</v>
      </c>
      <c r="E22" s="2">
        <v>5015.0338896000003</v>
      </c>
      <c r="F22" s="2">
        <v>4793.4427968</v>
      </c>
      <c r="G22" s="2">
        <v>4771.3328207999994</v>
      </c>
      <c r="H22" s="2">
        <v>4930.7703143999997</v>
      </c>
      <c r="I22" s="2">
        <v>4945.2646320000003</v>
      </c>
      <c r="J22" s="2">
        <v>5331.9435455999992</v>
      </c>
      <c r="K22" s="2">
        <v>5240.8013111999999</v>
      </c>
      <c r="L22" s="2">
        <v>5582.0319407999996</v>
      </c>
      <c r="M22" s="2">
        <v>5853.9846455999996</v>
      </c>
      <c r="N22" s="2">
        <v>5570.7312864000005</v>
      </c>
      <c r="O22" s="2">
        <v>5476.6410551999988</v>
      </c>
      <c r="P22" s="2">
        <v>5815.1693543999991</v>
      </c>
      <c r="Q22" s="2">
        <v>6621.2008127999989</v>
      </c>
      <c r="R22" s="2">
        <v>6427.6156895999993</v>
      </c>
      <c r="S22" s="2">
        <v>6360.794428799999</v>
      </c>
      <c r="T22" s="2">
        <v>7025.5677071999989</v>
      </c>
      <c r="U22" s="2">
        <v>6936.8821367999999</v>
      </c>
      <c r="V22" s="2">
        <v>6390.5200631999996</v>
      </c>
      <c r="W22" s="2">
        <v>6384.8697359999996</v>
      </c>
      <c r="X22" s="2">
        <v>4427.6455272000003</v>
      </c>
      <c r="Y22" s="2">
        <v>5777.8280616000002</v>
      </c>
    </row>
    <row r="23" spans="1:25" x14ac:dyDescent="0.2">
      <c r="A23" s="7">
        <v>41652</v>
      </c>
      <c r="B23" s="2">
        <v>5902.3809263999992</v>
      </c>
      <c r="C23" s="2">
        <v>6254.6665439999997</v>
      </c>
      <c r="D23" s="2">
        <v>5849.316984</v>
      </c>
      <c r="E23" s="2">
        <v>6140.9230007999995</v>
      </c>
      <c r="F23" s="2">
        <v>6371.3580840000004</v>
      </c>
      <c r="G23" s="2">
        <v>5939.2308863999997</v>
      </c>
      <c r="H23" s="2">
        <v>5502.4360271999994</v>
      </c>
      <c r="I23" s="2">
        <v>5793.7963775999997</v>
      </c>
      <c r="J23" s="2">
        <v>6287.3401751999991</v>
      </c>
      <c r="K23" s="2">
        <v>6791.2019615999998</v>
      </c>
      <c r="L23" s="2">
        <v>6282.4268472000003</v>
      </c>
      <c r="M23" s="2">
        <v>6224.6952431999989</v>
      </c>
      <c r="N23" s="2">
        <v>5902.1352599999991</v>
      </c>
      <c r="O23" s="2">
        <v>6037.2517799999996</v>
      </c>
      <c r="P23" s="2">
        <v>5934.8088911999994</v>
      </c>
      <c r="Q23" s="2">
        <v>6157.3826496000001</v>
      </c>
      <c r="R23" s="2">
        <v>6008.5088111999994</v>
      </c>
      <c r="S23" s="2">
        <v>6051.2547648</v>
      </c>
      <c r="T23" s="2">
        <v>6166.4723063999991</v>
      </c>
      <c r="U23" s="2">
        <v>6201.8482679999988</v>
      </c>
      <c r="V23" s="2">
        <v>5599.965588</v>
      </c>
      <c r="W23" s="2">
        <v>5952.2512055999996</v>
      </c>
      <c r="X23" s="2">
        <v>5892.5542704</v>
      </c>
      <c r="Y23" s="2">
        <v>5459.9357399999999</v>
      </c>
    </row>
    <row r="24" spans="1:25" x14ac:dyDescent="0.2">
      <c r="A24" s="7">
        <v>41653</v>
      </c>
      <c r="B24" s="2">
        <v>5569.9942871999992</v>
      </c>
      <c r="C24" s="2">
        <v>5531.6703287999999</v>
      </c>
      <c r="D24" s="2">
        <v>5599.719921599999</v>
      </c>
      <c r="E24" s="2">
        <v>5360.1951815999992</v>
      </c>
      <c r="F24" s="2">
        <v>5407.3631304</v>
      </c>
      <c r="G24" s="2">
        <v>5832.3660024000001</v>
      </c>
      <c r="H24" s="2">
        <v>5262.6656207999995</v>
      </c>
      <c r="I24" s="2">
        <v>4862.4750551999996</v>
      </c>
      <c r="J24" s="2">
        <v>4678.9622543999994</v>
      </c>
      <c r="K24" s="2">
        <v>4088.1345623999996</v>
      </c>
      <c r="L24" s="2">
        <v>4176.5744663999994</v>
      </c>
      <c r="M24" s="2">
        <v>4291.7920079999994</v>
      </c>
      <c r="N24" s="2">
        <v>4098.4525512</v>
      </c>
      <c r="O24" s="2">
        <v>3554.7928079999997</v>
      </c>
      <c r="P24" s="2">
        <v>3855.9798143999997</v>
      </c>
      <c r="Q24" s="2">
        <v>4149.0598295999998</v>
      </c>
      <c r="R24" s="2">
        <v>4223.7424151999994</v>
      </c>
      <c r="S24" s="2">
        <v>3929.6797343999997</v>
      </c>
      <c r="T24" s="2">
        <v>4027.4549615999995</v>
      </c>
      <c r="U24" s="2">
        <v>3765.5745791999998</v>
      </c>
      <c r="V24" s="2">
        <v>3981.0240119999994</v>
      </c>
      <c r="W24" s="2">
        <v>3778.5948983999997</v>
      </c>
      <c r="X24" s="2">
        <v>3898.4801016000001</v>
      </c>
      <c r="Y24" s="2">
        <v>4033.1052887999995</v>
      </c>
    </row>
    <row r="25" spans="1:25" x14ac:dyDescent="0.2">
      <c r="A25" s="7">
        <v>41654</v>
      </c>
      <c r="B25" s="2">
        <v>3615.2267423999997</v>
      </c>
      <c r="C25" s="2">
        <v>3672.2213472000003</v>
      </c>
      <c r="D25" s="2">
        <v>3817.4101895999993</v>
      </c>
      <c r="E25" s="2">
        <v>3483.3038855999998</v>
      </c>
      <c r="F25" s="2">
        <v>3672.2213471999994</v>
      </c>
      <c r="G25" s="2">
        <v>3736.5859439999995</v>
      </c>
      <c r="H25" s="2">
        <v>3827.7281783999993</v>
      </c>
      <c r="I25" s="2">
        <v>4080.0275711999998</v>
      </c>
      <c r="J25" s="2">
        <v>4454.1774984000003</v>
      </c>
      <c r="K25" s="2">
        <v>4223.4967487999993</v>
      </c>
      <c r="L25" s="2">
        <v>4497.6604511999994</v>
      </c>
      <c r="M25" s="2">
        <v>4434.0328535999997</v>
      </c>
      <c r="N25" s="2">
        <v>2869.1378855999997</v>
      </c>
      <c r="O25" s="2">
        <v>2934.7308143999999</v>
      </c>
      <c r="P25" s="2">
        <v>3012.3613968</v>
      </c>
      <c r="Q25" s="2">
        <v>3644.4610439999997</v>
      </c>
      <c r="R25" s="2">
        <v>4196.9647775999993</v>
      </c>
      <c r="S25" s="2">
        <v>4406.2725503999991</v>
      </c>
      <c r="T25" s="2">
        <v>4298.4250007999999</v>
      </c>
      <c r="U25" s="2">
        <v>3995.0269967999998</v>
      </c>
      <c r="V25" s="2">
        <v>4099.6808831999997</v>
      </c>
      <c r="W25" s="2">
        <v>3861.3844752</v>
      </c>
      <c r="X25" s="2">
        <v>3727.9876199999999</v>
      </c>
      <c r="Y25" s="2">
        <v>3829.2021768</v>
      </c>
    </row>
    <row r="26" spans="1:25" x14ac:dyDescent="0.2">
      <c r="A26" s="7">
        <v>41655</v>
      </c>
      <c r="B26" s="2">
        <v>3897.2517696</v>
      </c>
      <c r="C26" s="2">
        <v>3887.9164464</v>
      </c>
      <c r="D26" s="2">
        <v>3644.7067103999993</v>
      </c>
      <c r="E26" s="2">
        <v>3653.5507008</v>
      </c>
      <c r="F26" s="2">
        <v>3978.567348</v>
      </c>
      <c r="G26" s="2">
        <v>4218.5834207999997</v>
      </c>
      <c r="H26" s="2">
        <v>4155.9384887999995</v>
      </c>
      <c r="I26" s="2">
        <v>4461.5474904000002</v>
      </c>
      <c r="J26" s="2">
        <v>4302.8469960000002</v>
      </c>
      <c r="K26" s="2">
        <v>4498.8887831999991</v>
      </c>
      <c r="L26" s="2">
        <v>4091.8195583999991</v>
      </c>
      <c r="M26" s="2">
        <v>2014.4644799999999</v>
      </c>
      <c r="N26" s="2">
        <v>1275.2542824</v>
      </c>
      <c r="O26" s="2">
        <v>1292.2052639999997</v>
      </c>
      <c r="P26" s="2">
        <v>2023.0628039999999</v>
      </c>
      <c r="Q26" s="2">
        <v>1415.2841303999999</v>
      </c>
      <c r="R26" s="2">
        <v>1115.8167887999998</v>
      </c>
      <c r="S26" s="2">
        <v>1159.545408</v>
      </c>
      <c r="T26" s="2">
        <v>1118.0277864</v>
      </c>
      <c r="U26" s="2">
        <v>1121.7127823999999</v>
      </c>
      <c r="V26" s="2">
        <v>1147.7534208</v>
      </c>
      <c r="W26" s="2">
        <v>1131.293772</v>
      </c>
      <c r="X26" s="2">
        <v>1107.4641311999999</v>
      </c>
      <c r="Y26" s="2">
        <v>1151.1927503999998</v>
      </c>
    </row>
    <row r="27" spans="1:25" x14ac:dyDescent="0.2">
      <c r="A27" s="7">
        <v>41656</v>
      </c>
      <c r="B27" s="2">
        <v>1134.2417688</v>
      </c>
      <c r="C27" s="2">
        <v>1341.5842104000001</v>
      </c>
      <c r="D27" s="2">
        <v>1141.8574271999998</v>
      </c>
      <c r="E27" s="2">
        <v>1151.1927504</v>
      </c>
      <c r="F27" s="2">
        <v>1323.6505631999999</v>
      </c>
      <c r="G27" s="2">
        <v>1302.5232527999999</v>
      </c>
      <c r="H27" s="2">
        <v>1201.8000287999998</v>
      </c>
      <c r="I27" s="2">
        <v>1252.4073071999999</v>
      </c>
      <c r="J27" s="2">
        <v>1540.5739943999997</v>
      </c>
      <c r="K27" s="2">
        <v>1777.1507375999997</v>
      </c>
      <c r="L27" s="2">
        <v>2212.4715983999999</v>
      </c>
      <c r="M27" s="2">
        <v>1585.0396128</v>
      </c>
      <c r="N27" s="2">
        <v>1825.0556855999998</v>
      </c>
      <c r="O27" s="2">
        <v>2240.2319015999997</v>
      </c>
      <c r="P27" s="2">
        <v>1813.7550311999998</v>
      </c>
      <c r="Q27" s="2">
        <v>1667.0921903999997</v>
      </c>
      <c r="R27" s="2">
        <v>1175.2680576</v>
      </c>
      <c r="S27" s="2">
        <v>1119.9931175999998</v>
      </c>
      <c r="T27" s="2">
        <v>1154.1407471999999</v>
      </c>
      <c r="U27" s="2">
        <v>1410.6164687999999</v>
      </c>
      <c r="V27" s="2">
        <v>1141.3660943999998</v>
      </c>
      <c r="W27" s="2">
        <v>1365.6595176000001</v>
      </c>
      <c r="X27" s="2">
        <v>1953.5392127999999</v>
      </c>
      <c r="Y27" s="2">
        <v>1539.0999959999997</v>
      </c>
    </row>
    <row r="28" spans="1:25" x14ac:dyDescent="0.2">
      <c r="A28" s="7">
        <v>41657</v>
      </c>
      <c r="B28" s="2">
        <v>1138.9094304</v>
      </c>
      <c r="C28" s="2">
        <v>1128.1001087999998</v>
      </c>
      <c r="D28" s="2">
        <v>1147.5077543999998</v>
      </c>
      <c r="E28" s="2">
        <v>1118.5191191999997</v>
      </c>
      <c r="F28" s="2">
        <v>1342.3212095999997</v>
      </c>
      <c r="G28" s="2">
        <v>1416.2667959999999</v>
      </c>
      <c r="H28" s="2">
        <v>1215.0660143999999</v>
      </c>
      <c r="I28" s="2">
        <v>1536.1519991999999</v>
      </c>
      <c r="J28" s="2">
        <v>1370.5728455999999</v>
      </c>
      <c r="K28" s="2">
        <v>1169.8633967999999</v>
      </c>
      <c r="L28" s="2">
        <v>1176.9877223999997</v>
      </c>
      <c r="M28" s="2">
        <v>1524.6056784</v>
      </c>
      <c r="N28" s="2">
        <v>2095.534392</v>
      </c>
      <c r="O28" s="2">
        <v>2675.7984287999998</v>
      </c>
      <c r="P28" s="2">
        <v>2537.4882456</v>
      </c>
      <c r="Q28" s="2">
        <v>2769.6429936</v>
      </c>
      <c r="R28" s="2">
        <v>2136.8063471999999</v>
      </c>
      <c r="S28" s="2">
        <v>2088.9013992</v>
      </c>
      <c r="T28" s="2">
        <v>1835.1280079999997</v>
      </c>
      <c r="U28" s="2">
        <v>1682.3235071999998</v>
      </c>
      <c r="V28" s="2">
        <v>1839.0586704</v>
      </c>
      <c r="W28" s="2">
        <v>2079.0747431999998</v>
      </c>
      <c r="X28" s="2">
        <v>2083.9880711999995</v>
      </c>
      <c r="Y28" s="2">
        <v>1887.7006175999998</v>
      </c>
    </row>
    <row r="29" spans="1:25" x14ac:dyDescent="0.2">
      <c r="A29" s="7">
        <v>41658</v>
      </c>
      <c r="B29" s="2">
        <v>2036.3287895999999</v>
      </c>
      <c r="C29" s="2">
        <v>1870.9953023999997</v>
      </c>
      <c r="D29" s="2">
        <v>1850.1136583999998</v>
      </c>
      <c r="E29" s="2">
        <v>1717.2081359999997</v>
      </c>
      <c r="F29" s="2">
        <v>1735.1417832</v>
      </c>
      <c r="G29" s="2">
        <v>1636.138224</v>
      </c>
      <c r="H29" s="2">
        <v>1432.4807784</v>
      </c>
      <c r="I29" s="2">
        <v>1195.4127023999997</v>
      </c>
      <c r="J29" s="2">
        <v>1123.4324471999998</v>
      </c>
      <c r="K29" s="2">
        <v>1180.6727183999999</v>
      </c>
      <c r="L29" s="2">
        <v>1644.2452151999998</v>
      </c>
      <c r="M29" s="2">
        <v>1392.1914888000001</v>
      </c>
      <c r="N29" s="2">
        <v>1421.6714568</v>
      </c>
      <c r="O29" s="2">
        <v>1355.8328615999999</v>
      </c>
      <c r="P29" s="2">
        <v>1274.5172831999998</v>
      </c>
      <c r="Q29" s="2">
        <v>1183.3750488000001</v>
      </c>
      <c r="R29" s="2">
        <v>1281.1502760000001</v>
      </c>
      <c r="S29" s="2">
        <v>1779.6074015999998</v>
      </c>
      <c r="T29" s="2">
        <v>1751.8470983999998</v>
      </c>
      <c r="U29" s="2">
        <v>1763.6390855999998</v>
      </c>
      <c r="V29" s="2">
        <v>1621.6439063999997</v>
      </c>
      <c r="W29" s="2">
        <v>1642.7712168</v>
      </c>
      <c r="X29" s="2">
        <v>2157.4423248000003</v>
      </c>
      <c r="Y29" s="2">
        <v>1748.8991015999998</v>
      </c>
    </row>
    <row r="30" spans="1:25" x14ac:dyDescent="0.2">
      <c r="A30" s="7">
        <v>41659</v>
      </c>
      <c r="B30" s="2">
        <v>2023.7998032</v>
      </c>
      <c r="C30" s="2">
        <v>1491.4407143999999</v>
      </c>
      <c r="D30" s="2">
        <v>1513.7963568</v>
      </c>
      <c r="E30" s="2">
        <v>1936.8338975999998</v>
      </c>
      <c r="F30" s="2">
        <v>2458.8749975999995</v>
      </c>
      <c r="G30" s="2">
        <v>2244.4082304000003</v>
      </c>
      <c r="H30" s="2">
        <v>2572.6185407999997</v>
      </c>
      <c r="I30" s="2">
        <v>1391.2088231999999</v>
      </c>
      <c r="J30" s="2">
        <v>1910.0562599999998</v>
      </c>
      <c r="K30" s="2">
        <v>2194.2922848000003</v>
      </c>
      <c r="L30" s="2">
        <v>1814.0006975999997</v>
      </c>
      <c r="M30" s="2">
        <v>2046.1554455999999</v>
      </c>
      <c r="N30" s="2">
        <v>5368.0565064000002</v>
      </c>
      <c r="O30" s="2">
        <v>6845.4942359999995</v>
      </c>
      <c r="P30" s="2">
        <v>7235.8581455999993</v>
      </c>
      <c r="Q30" s="2">
        <v>7489.6315367999996</v>
      </c>
      <c r="R30" s="2">
        <v>5850.2996496000005</v>
      </c>
      <c r="S30" s="2">
        <v>5792.5680455999991</v>
      </c>
      <c r="T30" s="2">
        <v>6323.2074696</v>
      </c>
      <c r="U30" s="2">
        <v>6326.8924655999981</v>
      </c>
      <c r="V30" s="2">
        <v>6545.5355615999988</v>
      </c>
      <c r="W30" s="2">
        <v>6537.6742367999987</v>
      </c>
      <c r="X30" s="2">
        <v>6805.6962791999995</v>
      </c>
      <c r="Y30" s="2">
        <v>6837.1415783999992</v>
      </c>
    </row>
    <row r="31" spans="1:25" x14ac:dyDescent="0.2">
      <c r="A31" s="7">
        <v>41660</v>
      </c>
      <c r="B31" s="2">
        <v>6583.8595199999991</v>
      </c>
      <c r="C31" s="2">
        <v>6829.5259199999991</v>
      </c>
      <c r="D31" s="2">
        <v>6946.2174599999989</v>
      </c>
      <c r="E31" s="2">
        <v>6960.2204447999993</v>
      </c>
      <c r="F31" s="2">
        <v>6628.5708047999997</v>
      </c>
      <c r="G31" s="2">
        <v>6727.328697599999</v>
      </c>
      <c r="H31" s="2">
        <v>6592.9491767999998</v>
      </c>
      <c r="I31" s="2">
        <v>7416.4229495999998</v>
      </c>
      <c r="J31" s="2">
        <v>7402.4199647999994</v>
      </c>
      <c r="K31" s="2">
        <v>9187.4320272000004</v>
      </c>
      <c r="L31" s="2">
        <v>8842.7620679999982</v>
      </c>
      <c r="M31" s="2">
        <v>9033.1535280000007</v>
      </c>
      <c r="N31" s="2">
        <v>9490.5843647999991</v>
      </c>
      <c r="O31" s="2">
        <v>11263.558773599998</v>
      </c>
      <c r="P31" s="2">
        <v>10604.435822399999</v>
      </c>
      <c r="Q31" s="2">
        <v>4281.4740191999999</v>
      </c>
      <c r="R31" s="2">
        <v>5104.2107927999987</v>
      </c>
      <c r="S31" s="2">
        <v>4866.6513839999989</v>
      </c>
      <c r="T31" s="2">
        <v>4841.1020784000002</v>
      </c>
      <c r="U31" s="2">
        <v>4947.9669623999998</v>
      </c>
      <c r="V31" s="2">
        <v>4681.9102511999999</v>
      </c>
      <c r="W31" s="2">
        <v>4514.6114327999994</v>
      </c>
      <c r="X31" s="2">
        <v>4615.0889903999996</v>
      </c>
      <c r="Y31" s="2">
        <v>4455.160163999999</v>
      </c>
    </row>
    <row r="32" spans="1:25" x14ac:dyDescent="0.2">
      <c r="A32" s="7">
        <v>41661</v>
      </c>
      <c r="B32" s="2">
        <v>4300.1446655999998</v>
      </c>
      <c r="C32" s="2">
        <v>4248.3090551999994</v>
      </c>
      <c r="D32" s="2">
        <v>4135.3025111999996</v>
      </c>
      <c r="E32" s="2">
        <v>4373.3532527999996</v>
      </c>
      <c r="F32" s="2">
        <v>4697.8785672000004</v>
      </c>
      <c r="G32" s="2">
        <v>4766.4194927999988</v>
      </c>
      <c r="H32" s="2">
        <v>4140.7071719999994</v>
      </c>
      <c r="I32" s="2">
        <v>4087.6432295999998</v>
      </c>
      <c r="J32" s="2">
        <v>4152.7448255999998</v>
      </c>
      <c r="K32" s="2">
        <v>4108.7705399999995</v>
      </c>
      <c r="L32" s="2">
        <v>4038.2642831999997</v>
      </c>
      <c r="M32" s="2">
        <v>3870.7197983999995</v>
      </c>
      <c r="N32" s="2">
        <v>3769.9965743999996</v>
      </c>
      <c r="O32" s="2">
        <v>4159.8691511999996</v>
      </c>
      <c r="P32" s="2">
        <v>3749.6062631999994</v>
      </c>
      <c r="Q32" s="2">
        <v>4282.7023511999996</v>
      </c>
      <c r="R32" s="2">
        <v>4813.3417751999996</v>
      </c>
      <c r="S32" s="2">
        <v>5450.8460832000001</v>
      </c>
      <c r="T32" s="2">
        <v>5323.5908879999988</v>
      </c>
      <c r="U32" s="2">
        <v>5138.1127559999995</v>
      </c>
      <c r="V32" s="2">
        <v>5232.4486535999995</v>
      </c>
      <c r="W32" s="2">
        <v>5119.9334423999999</v>
      </c>
      <c r="X32" s="2">
        <v>5459.9357399999999</v>
      </c>
      <c r="Y32" s="2">
        <v>5115.2657807999994</v>
      </c>
    </row>
    <row r="33" spans="1:25" x14ac:dyDescent="0.2">
      <c r="A33" s="7">
        <v>41662</v>
      </c>
      <c r="B33" s="2">
        <v>5218.9370015999993</v>
      </c>
      <c r="C33" s="2">
        <v>5570.4856199999995</v>
      </c>
      <c r="D33" s="2">
        <v>5334.4002096000004</v>
      </c>
      <c r="E33" s="2">
        <v>5446.6697543999999</v>
      </c>
      <c r="F33" s="2">
        <v>5620.1102327999997</v>
      </c>
      <c r="G33" s="2">
        <v>6098.6683799999992</v>
      </c>
      <c r="H33" s="2">
        <v>6136.0096727999999</v>
      </c>
      <c r="I33" s="2">
        <v>5402.2041360000003</v>
      </c>
      <c r="J33" s="2">
        <v>5969.4478535999997</v>
      </c>
      <c r="K33" s="2">
        <v>6189.073615199999</v>
      </c>
      <c r="L33" s="2">
        <v>6375.0430799999995</v>
      </c>
      <c r="M33" s="2">
        <v>6193.7412767999995</v>
      </c>
      <c r="N33" s="2">
        <v>5911.7162495999992</v>
      </c>
      <c r="O33" s="2">
        <v>5992.7861615999991</v>
      </c>
      <c r="P33" s="2">
        <v>5916.1382447999995</v>
      </c>
      <c r="Q33" s="2">
        <v>6418.0346999999992</v>
      </c>
      <c r="R33" s="2">
        <v>6347.7741096</v>
      </c>
      <c r="S33" s="2">
        <v>5598.2459231999992</v>
      </c>
      <c r="T33" s="2">
        <v>4748.4858455999993</v>
      </c>
      <c r="U33" s="2">
        <v>4010.7496463999996</v>
      </c>
      <c r="V33" s="2">
        <v>4088.8715615999999</v>
      </c>
      <c r="W33" s="2">
        <v>4175.3461343999998</v>
      </c>
      <c r="X33" s="2">
        <v>4852.6483991999994</v>
      </c>
      <c r="Y33" s="2">
        <v>5647.1335368</v>
      </c>
    </row>
    <row r="34" spans="1:25" x14ac:dyDescent="0.2">
      <c r="A34" s="7">
        <v>41663</v>
      </c>
      <c r="B34" s="2">
        <v>5858.6523072</v>
      </c>
      <c r="C34" s="2">
        <v>5848.8256511999998</v>
      </c>
      <c r="D34" s="2">
        <v>5767.7557391999999</v>
      </c>
      <c r="E34" s="2">
        <v>5769.9667368</v>
      </c>
      <c r="F34" s="2">
        <v>6052.2374303999995</v>
      </c>
      <c r="G34" s="2">
        <v>5806.5710303999995</v>
      </c>
      <c r="H34" s="2">
        <v>5921.2972391999992</v>
      </c>
      <c r="I34" s="2">
        <v>5567.7832896</v>
      </c>
      <c r="J34" s="2">
        <v>6096.4573823999999</v>
      </c>
      <c r="K34" s="2">
        <v>5897.9589311999998</v>
      </c>
      <c r="L34" s="2">
        <v>6198.1632719999998</v>
      </c>
      <c r="M34" s="2">
        <v>6799.063286399999</v>
      </c>
      <c r="N34" s="2">
        <v>6793.6586255999991</v>
      </c>
      <c r="O34" s="2">
        <v>6520.4775887999995</v>
      </c>
      <c r="P34" s="2">
        <v>6701.0423928</v>
      </c>
      <c r="Q34" s="2">
        <v>6251.4728807999991</v>
      </c>
      <c r="R34" s="2">
        <v>5693.0731535999994</v>
      </c>
      <c r="S34" s="2">
        <v>5537.5663224</v>
      </c>
      <c r="T34" s="2">
        <v>6235.7502311999997</v>
      </c>
      <c r="U34" s="2">
        <v>6737.6466864000004</v>
      </c>
      <c r="V34" s="2">
        <v>6207.2529287999996</v>
      </c>
      <c r="W34" s="2">
        <v>6563.2235423999991</v>
      </c>
      <c r="X34" s="2">
        <v>6685.3197432000006</v>
      </c>
      <c r="Y34" s="2">
        <v>6353.9157696000002</v>
      </c>
    </row>
    <row r="35" spans="1:25" x14ac:dyDescent="0.2">
      <c r="A35" s="7">
        <v>41664</v>
      </c>
      <c r="B35" s="2">
        <v>5857.4239751999994</v>
      </c>
      <c r="C35" s="2">
        <v>5810.9930255999998</v>
      </c>
      <c r="D35" s="2">
        <v>5937.2655551999987</v>
      </c>
      <c r="E35" s="2">
        <v>6021.0377975999991</v>
      </c>
      <c r="F35" s="2">
        <v>5884.4472791999997</v>
      </c>
      <c r="G35" s="2">
        <v>5899.6785959999997</v>
      </c>
      <c r="H35" s="2">
        <v>6193.4956103999984</v>
      </c>
      <c r="I35" s="2">
        <v>6001.6301519999997</v>
      </c>
      <c r="J35" s="2">
        <v>6088.8417239999999</v>
      </c>
      <c r="K35" s="2">
        <v>6619.2354815999997</v>
      </c>
      <c r="L35" s="2">
        <v>6335.7364559999996</v>
      </c>
      <c r="M35" s="2">
        <v>5960.6038631999991</v>
      </c>
      <c r="N35" s="2">
        <v>6164.2613087999998</v>
      </c>
      <c r="O35" s="2">
        <v>6049.289433599999</v>
      </c>
      <c r="P35" s="2">
        <v>6083.9283960000002</v>
      </c>
      <c r="Q35" s="2">
        <v>5950.5315408000006</v>
      </c>
      <c r="R35" s="2">
        <v>5865.7766327999989</v>
      </c>
      <c r="S35" s="2">
        <v>6146.5733279999995</v>
      </c>
      <c r="T35" s="2">
        <v>5630.1825551999991</v>
      </c>
      <c r="U35" s="2">
        <v>6138.9576695999995</v>
      </c>
      <c r="V35" s="2">
        <v>5646.8878703999999</v>
      </c>
      <c r="W35" s="2">
        <v>5800.183704</v>
      </c>
      <c r="X35" s="2">
        <v>5676.3678383999995</v>
      </c>
      <c r="Y35" s="2">
        <v>5497.5226991999989</v>
      </c>
    </row>
    <row r="36" spans="1:25" x14ac:dyDescent="0.2">
      <c r="A36" s="7">
        <v>41665</v>
      </c>
      <c r="B36" s="2">
        <v>4974.4989335999999</v>
      </c>
      <c r="C36" s="2">
        <v>5365.5998423999999</v>
      </c>
      <c r="D36" s="2">
        <v>5457.9704087999999</v>
      </c>
      <c r="E36" s="2">
        <v>5245.7146391999986</v>
      </c>
      <c r="F36" s="2">
        <v>5394.8341440000004</v>
      </c>
      <c r="G36" s="2">
        <v>5563.852627199999</v>
      </c>
      <c r="H36" s="2">
        <v>5587.1909351999993</v>
      </c>
      <c r="I36" s="2">
        <v>5400.7301375999996</v>
      </c>
      <c r="J36" s="2">
        <v>5704.3738079999994</v>
      </c>
      <c r="K36" s="2">
        <v>5282.0732663999997</v>
      </c>
      <c r="L36" s="2">
        <v>5285.5125959999996</v>
      </c>
      <c r="M36" s="2">
        <v>5608.8095783999988</v>
      </c>
      <c r="N36" s="2">
        <v>5670.4718447999994</v>
      </c>
      <c r="O36" s="2">
        <v>5511.0343511999999</v>
      </c>
      <c r="P36" s="2">
        <v>5623.3038959999994</v>
      </c>
      <c r="Q36" s="2">
        <v>5764.8077423999994</v>
      </c>
      <c r="R36" s="2">
        <v>5726.238117599999</v>
      </c>
      <c r="S36" s="2">
        <v>5922.2799047999997</v>
      </c>
      <c r="T36" s="2">
        <v>5642.4658751999996</v>
      </c>
      <c r="U36" s="2">
        <v>5764.070743199999</v>
      </c>
      <c r="V36" s="2">
        <v>5523.8090039999988</v>
      </c>
      <c r="W36" s="2">
        <v>5405.3977991999991</v>
      </c>
      <c r="X36" s="2">
        <v>5738.5214375999994</v>
      </c>
      <c r="Y36" s="2">
        <v>5750.5590911999998</v>
      </c>
    </row>
    <row r="37" spans="1:25" x14ac:dyDescent="0.2">
      <c r="A37" s="7">
        <v>41666</v>
      </c>
      <c r="B37" s="2">
        <v>5488.9243751999993</v>
      </c>
      <c r="C37" s="2">
        <v>4240.9390631999995</v>
      </c>
      <c r="D37" s="2">
        <v>3481.0928879999997</v>
      </c>
      <c r="E37" s="2">
        <v>4506.9957743999994</v>
      </c>
      <c r="F37" s="2">
        <v>4030.4029583999995</v>
      </c>
      <c r="G37" s="2">
        <v>1856.2553183999999</v>
      </c>
      <c r="H37" s="2">
        <v>3242.7964799999995</v>
      </c>
      <c r="I37" s="2">
        <v>3098.8359695999993</v>
      </c>
      <c r="J37" s="2">
        <v>1637.3665559999999</v>
      </c>
      <c r="K37" s="2">
        <v>1495.3713768</v>
      </c>
      <c r="L37" s="2">
        <v>2432.0973599999998</v>
      </c>
      <c r="M37" s="2">
        <v>3236.9004863999994</v>
      </c>
      <c r="N37" s="2">
        <v>3323.1293928</v>
      </c>
      <c r="O37" s="2">
        <v>3773.4359039999995</v>
      </c>
      <c r="P37" s="2">
        <v>4915.2933311999996</v>
      </c>
      <c r="Q37" s="2">
        <v>5350.8598584000001</v>
      </c>
      <c r="R37" s="2">
        <v>5321.3798903999987</v>
      </c>
      <c r="S37" s="2">
        <v>5753.5070879999985</v>
      </c>
      <c r="T37" s="2">
        <v>5016.5078880000001</v>
      </c>
      <c r="U37" s="2">
        <v>4778.4571463999991</v>
      </c>
      <c r="V37" s="2">
        <v>5063.9215031999993</v>
      </c>
      <c r="W37" s="2">
        <v>4504.5391103999991</v>
      </c>
      <c r="X37" s="2">
        <v>4655.3782799999999</v>
      </c>
      <c r="Y37" s="2">
        <v>5069.080497599999</v>
      </c>
    </row>
    <row r="38" spans="1:25" x14ac:dyDescent="0.2">
      <c r="A38" s="7">
        <v>41667</v>
      </c>
      <c r="B38" s="2">
        <v>4381.460243999999</v>
      </c>
      <c r="C38" s="2">
        <v>4809.4111128000004</v>
      </c>
      <c r="D38" s="2">
        <v>5132.2167623999994</v>
      </c>
      <c r="E38" s="2">
        <v>5091.1904735999997</v>
      </c>
      <c r="F38" s="2">
        <v>5294.8479191999995</v>
      </c>
      <c r="G38" s="2">
        <v>5301.2352455999999</v>
      </c>
      <c r="H38" s="2">
        <v>5842.6839911999996</v>
      </c>
      <c r="I38" s="2">
        <v>4971.0596039999991</v>
      </c>
      <c r="J38" s="2">
        <v>4899.8163479999994</v>
      </c>
      <c r="K38" s="2">
        <v>5254.3129631999991</v>
      </c>
      <c r="L38" s="2">
        <v>5218.6913351999992</v>
      </c>
      <c r="M38" s="2">
        <v>4988.7475847999995</v>
      </c>
      <c r="N38" s="2">
        <v>4998.5742407999996</v>
      </c>
      <c r="O38" s="2">
        <v>5036.6525327999989</v>
      </c>
      <c r="P38" s="2">
        <v>4960.0046160000002</v>
      </c>
      <c r="Q38" s="2">
        <v>5292.1455887999991</v>
      </c>
      <c r="R38" s="2">
        <v>5541.7426511999993</v>
      </c>
      <c r="S38" s="2">
        <v>5495.5573679999998</v>
      </c>
      <c r="T38" s="2">
        <v>5791.8310464000006</v>
      </c>
      <c r="U38" s="2">
        <v>6391.9940615999985</v>
      </c>
      <c r="V38" s="2">
        <v>6112.9170311999997</v>
      </c>
      <c r="W38" s="2">
        <v>6246.8052191999996</v>
      </c>
      <c r="X38" s="2">
        <v>6241.8918911999999</v>
      </c>
      <c r="Y38" s="2">
        <v>5743.4347655999991</v>
      </c>
    </row>
    <row r="39" spans="1:25" x14ac:dyDescent="0.2">
      <c r="A39" s="7">
        <v>41668</v>
      </c>
      <c r="B39" s="2">
        <v>5406.6261311999997</v>
      </c>
      <c r="C39" s="2">
        <v>4457.6168280000002</v>
      </c>
      <c r="D39" s="2">
        <v>4462.2844895999997</v>
      </c>
      <c r="E39" s="2">
        <v>4885.0763639999996</v>
      </c>
      <c r="F39" s="2">
        <v>5483.0283815999992</v>
      </c>
      <c r="G39" s="2">
        <v>5745.4000968</v>
      </c>
      <c r="H39" s="2">
        <v>6041.9194415999991</v>
      </c>
      <c r="I39" s="2">
        <v>6046.8327695999988</v>
      </c>
      <c r="J39" s="2">
        <v>5818.1173511999996</v>
      </c>
      <c r="K39" s="2">
        <v>6015.6331367999992</v>
      </c>
      <c r="L39" s="2">
        <v>5666.0498495999991</v>
      </c>
      <c r="M39" s="2">
        <v>6083.1913967999999</v>
      </c>
      <c r="N39" s="2">
        <v>5564.5896263999994</v>
      </c>
      <c r="O39" s="2">
        <v>5191.6680311999999</v>
      </c>
      <c r="P39" s="2">
        <v>5460.4270728000001</v>
      </c>
      <c r="Q39" s="2">
        <v>4623.9329808000002</v>
      </c>
      <c r="R39" s="2">
        <v>4994.1522455999993</v>
      </c>
      <c r="S39" s="2">
        <v>5172.0147191999995</v>
      </c>
      <c r="T39" s="2">
        <v>4845.7697399999997</v>
      </c>
      <c r="U39" s="2">
        <v>5268.8072808000006</v>
      </c>
      <c r="V39" s="2">
        <v>5127.7947672</v>
      </c>
      <c r="W39" s="2">
        <v>5219.6740007999997</v>
      </c>
      <c r="X39" s="2">
        <v>5448.8807519999991</v>
      </c>
      <c r="Y39" s="2">
        <v>5464.1120687999992</v>
      </c>
    </row>
    <row r="40" spans="1:25" x14ac:dyDescent="0.2">
      <c r="A40" s="7">
        <v>41669</v>
      </c>
      <c r="B40" s="2">
        <v>5161.451063999999</v>
      </c>
      <c r="C40" s="2">
        <v>5135.1647591999999</v>
      </c>
      <c r="D40" s="2">
        <v>5190.9310319999995</v>
      </c>
      <c r="E40" s="2">
        <v>5158.9943999999996</v>
      </c>
      <c r="F40" s="2">
        <v>5520.3696743999999</v>
      </c>
      <c r="G40" s="2">
        <v>5107.6501223999994</v>
      </c>
      <c r="H40" s="2">
        <v>6230.3455703999989</v>
      </c>
      <c r="I40" s="2">
        <v>7183.5312023999995</v>
      </c>
      <c r="J40" s="2">
        <v>7034.9030303999989</v>
      </c>
      <c r="K40" s="2">
        <v>7047.9233495999997</v>
      </c>
      <c r="L40" s="2">
        <v>6717.7477079999999</v>
      </c>
      <c r="M40" s="2">
        <v>5887.6409423999994</v>
      </c>
      <c r="N40" s="2">
        <v>5984.1878375999995</v>
      </c>
      <c r="O40" s="2">
        <v>6420.7370303999996</v>
      </c>
      <c r="P40" s="2">
        <v>5943.8985479999992</v>
      </c>
      <c r="Q40" s="2">
        <v>6106.7753711999994</v>
      </c>
      <c r="R40" s="2">
        <v>6141.1686671999996</v>
      </c>
      <c r="S40" s="2">
        <v>5523.0720047999994</v>
      </c>
      <c r="T40" s="2">
        <v>5712.2351327999986</v>
      </c>
      <c r="U40" s="2">
        <v>5442.4934255999997</v>
      </c>
      <c r="V40" s="2">
        <v>5754.9810863999992</v>
      </c>
      <c r="W40" s="2">
        <v>6129.6223463999995</v>
      </c>
      <c r="X40" s="2">
        <v>5274.2119415999996</v>
      </c>
      <c r="Y40" s="2">
        <v>4771.5784872000004</v>
      </c>
    </row>
    <row r="41" spans="1:25" x14ac:dyDescent="0.2">
      <c r="A41" s="7">
        <v>41670</v>
      </c>
      <c r="B41" s="2">
        <v>5189.4570335999997</v>
      </c>
      <c r="C41" s="2">
        <v>5117.9681111999998</v>
      </c>
      <c r="D41" s="2">
        <v>5059.9908407999992</v>
      </c>
      <c r="E41" s="2">
        <v>5152.8527399999994</v>
      </c>
      <c r="F41" s="2">
        <v>5245.7146391999995</v>
      </c>
      <c r="G41" s="2">
        <v>5555.9913023999998</v>
      </c>
      <c r="H41" s="2">
        <v>5608.5639119999996</v>
      </c>
      <c r="I41" s="2">
        <v>6220.5189144000005</v>
      </c>
      <c r="J41" s="2">
        <v>6292.0078367999995</v>
      </c>
      <c r="K41" s="2">
        <v>6449.9713320000001</v>
      </c>
      <c r="L41" s="2">
        <v>6635.6951303999995</v>
      </c>
      <c r="M41" s="2">
        <v>5697.0038159999986</v>
      </c>
      <c r="N41" s="2">
        <v>6297.4124975999994</v>
      </c>
      <c r="O41" s="2">
        <v>5973.6241823999999</v>
      </c>
      <c r="P41" s="2">
        <v>5921.2972391999992</v>
      </c>
      <c r="Q41" s="2">
        <v>6032.0927855999998</v>
      </c>
      <c r="R41" s="2">
        <v>6245.0855543999996</v>
      </c>
      <c r="S41" s="2">
        <v>4563.9903791999986</v>
      </c>
      <c r="T41" s="2">
        <v>5483.0283816000001</v>
      </c>
      <c r="U41" s="2">
        <v>6469.6246439999986</v>
      </c>
      <c r="V41" s="2">
        <v>7129.2389279999998</v>
      </c>
      <c r="W41" s="2">
        <v>6800.5372847999997</v>
      </c>
      <c r="X41" s="2">
        <v>6928.7751455999996</v>
      </c>
      <c r="Y41" s="2">
        <v>6898.5581783999987</v>
      </c>
    </row>
    <row r="42" spans="1:25" x14ac:dyDescent="0.2">
      <c r="A42" s="7">
        <v>41671</v>
      </c>
      <c r="B42" s="2">
        <v>5934.5632247999993</v>
      </c>
      <c r="C42" s="2">
        <v>5611.0205759999999</v>
      </c>
      <c r="D42" s="2">
        <v>5673.9111743999993</v>
      </c>
      <c r="E42" s="2">
        <v>6394.9420584</v>
      </c>
      <c r="F42" s="2">
        <v>6664.1924327999986</v>
      </c>
      <c r="G42" s="2">
        <v>6884.3095271999991</v>
      </c>
      <c r="H42" s="2">
        <v>6723.6437015999991</v>
      </c>
      <c r="I42" s="2">
        <v>6818.2252655999982</v>
      </c>
      <c r="J42" s="2">
        <v>6772.0399823999996</v>
      </c>
      <c r="K42" s="2">
        <v>6490.5062879999996</v>
      </c>
      <c r="L42" s="2">
        <v>6980.610756</v>
      </c>
      <c r="M42" s="2">
        <v>5974.2588205999991</v>
      </c>
      <c r="N42" s="2">
        <v>6328.5916582</v>
      </c>
      <c r="O42" s="2">
        <v>6406.7340455999993</v>
      </c>
      <c r="P42" s="2">
        <v>6252.2098799999994</v>
      </c>
      <c r="Q42" s="2">
        <v>6520.9689215999988</v>
      </c>
      <c r="R42" s="2">
        <v>6522.6885863999996</v>
      </c>
      <c r="S42" s="2">
        <v>5711.4981336000001</v>
      </c>
      <c r="T42" s="2">
        <v>6443.0926727999986</v>
      </c>
      <c r="U42" s="2">
        <v>6615.0591527999995</v>
      </c>
      <c r="V42" s="2">
        <v>6687.7764072</v>
      </c>
      <c r="W42" s="2">
        <v>6916.4918255999992</v>
      </c>
      <c r="X42" s="2">
        <v>6440.8816751999993</v>
      </c>
      <c r="Y42" s="2">
        <v>6518.7579239999986</v>
      </c>
    </row>
    <row r="43" spans="1:25" x14ac:dyDescent="0.2">
      <c r="A43" s="7">
        <v>41672</v>
      </c>
      <c r="B43" s="2">
        <v>6679.1780831999995</v>
      </c>
      <c r="C43" s="2">
        <v>6671.3167583999993</v>
      </c>
      <c r="D43" s="2">
        <v>6659.0334383999989</v>
      </c>
      <c r="E43" s="2">
        <v>6499.8416111999995</v>
      </c>
      <c r="F43" s="2">
        <v>6351.2134391999998</v>
      </c>
      <c r="G43" s="2">
        <v>6447.760334399999</v>
      </c>
      <c r="H43" s="2">
        <v>6566.6628719999999</v>
      </c>
      <c r="I43" s="2">
        <v>6838.1242439999987</v>
      </c>
      <c r="J43" s="2">
        <v>6443.3383391999987</v>
      </c>
      <c r="K43" s="2">
        <v>5991.3121631999993</v>
      </c>
      <c r="L43" s="2">
        <v>5415.2244552000002</v>
      </c>
      <c r="M43" s="2">
        <v>5520.1240079999989</v>
      </c>
      <c r="N43" s="2">
        <v>5961.8321951999988</v>
      </c>
      <c r="O43" s="2">
        <v>6397.3987223999993</v>
      </c>
      <c r="P43" s="2">
        <v>6078.2780687999993</v>
      </c>
      <c r="Q43" s="2">
        <v>6233.5392335999986</v>
      </c>
      <c r="R43" s="2">
        <v>5970.9218519999995</v>
      </c>
      <c r="S43" s="2">
        <v>6257.6145407999993</v>
      </c>
      <c r="T43" s="2">
        <v>6505.9832711999998</v>
      </c>
      <c r="U43" s="2">
        <v>6538.6569023999991</v>
      </c>
      <c r="V43" s="2">
        <v>6701.2880591999983</v>
      </c>
      <c r="W43" s="2">
        <v>6750.6670055999984</v>
      </c>
      <c r="X43" s="2">
        <v>6516.0555935999992</v>
      </c>
      <c r="Y43" s="2">
        <v>6505.4919383999995</v>
      </c>
    </row>
    <row r="44" spans="1:25" x14ac:dyDescent="0.2">
      <c r="A44" s="7">
        <v>41673</v>
      </c>
      <c r="B44" s="2">
        <v>6628.5708047999997</v>
      </c>
      <c r="C44" s="2">
        <v>6703.7447231999995</v>
      </c>
      <c r="D44" s="2">
        <v>6561.5038775999992</v>
      </c>
      <c r="E44" s="2">
        <v>6403.0490495999993</v>
      </c>
      <c r="F44" s="2">
        <v>6872.2718735999997</v>
      </c>
      <c r="G44" s="2">
        <v>6672.7907567999991</v>
      </c>
      <c r="H44" s="2">
        <v>6487.5582911999991</v>
      </c>
      <c r="I44" s="2">
        <v>6426.1416911999995</v>
      </c>
      <c r="J44" s="2">
        <v>6783.5863031999988</v>
      </c>
      <c r="K44" s="2">
        <v>6883.0811951999995</v>
      </c>
      <c r="L44" s="2">
        <v>6944.2521287999989</v>
      </c>
      <c r="M44" s="2">
        <v>6868.5868775999988</v>
      </c>
      <c r="N44" s="2">
        <v>6938.6018015999989</v>
      </c>
      <c r="O44" s="2">
        <v>6816.5056008000001</v>
      </c>
      <c r="P44" s="2">
        <v>6230.0999039999988</v>
      </c>
      <c r="Q44" s="2">
        <v>6056.905092</v>
      </c>
      <c r="R44" s="2">
        <v>6605.9694959999997</v>
      </c>
      <c r="S44" s="2">
        <v>6005.806480799999</v>
      </c>
      <c r="T44" s="2">
        <v>6468.1506455999988</v>
      </c>
      <c r="U44" s="2">
        <v>6569.3652023999994</v>
      </c>
      <c r="V44" s="2">
        <v>5847.3516528</v>
      </c>
      <c r="W44" s="2">
        <v>6489.277955999999</v>
      </c>
      <c r="X44" s="2">
        <v>6163.5243096000004</v>
      </c>
      <c r="Y44" s="2">
        <v>6025.7054591999986</v>
      </c>
    </row>
    <row r="45" spans="1:25" x14ac:dyDescent="0.2">
      <c r="A45" s="7">
        <v>41674</v>
      </c>
      <c r="B45" s="2">
        <v>6263.5105343999994</v>
      </c>
      <c r="C45" s="2">
        <v>6600.0735023999996</v>
      </c>
      <c r="D45" s="2">
        <v>6454.1476607999994</v>
      </c>
      <c r="E45" s="2">
        <v>6992.1570767999992</v>
      </c>
      <c r="F45" s="2">
        <v>6715.7823767999989</v>
      </c>
      <c r="G45" s="2">
        <v>6985.7697503999989</v>
      </c>
      <c r="H45" s="2">
        <v>4414.6252079999995</v>
      </c>
      <c r="I45" s="2">
        <v>4278.2803560000002</v>
      </c>
      <c r="J45" s="2">
        <v>4292.5290071999998</v>
      </c>
      <c r="K45" s="2">
        <v>4086.9062303999999</v>
      </c>
      <c r="L45" s="2">
        <v>4584.3806904000003</v>
      </c>
      <c r="M45" s="2">
        <v>4398.4112255999999</v>
      </c>
      <c r="N45" s="2">
        <v>4192.5427823999999</v>
      </c>
      <c r="O45" s="2">
        <v>6267.9325295999988</v>
      </c>
      <c r="P45" s="2">
        <v>6920.1768215999991</v>
      </c>
      <c r="Q45" s="2">
        <v>6610.1458247999999</v>
      </c>
      <c r="R45" s="2">
        <v>7202.4475151999986</v>
      </c>
      <c r="S45" s="2">
        <v>6474.2923055999991</v>
      </c>
      <c r="T45" s="2">
        <v>6959.9747783999992</v>
      </c>
      <c r="U45" s="2">
        <v>5762.8424111999993</v>
      </c>
      <c r="V45" s="2">
        <v>3617.4377399999998</v>
      </c>
      <c r="W45" s="2">
        <v>1927.4985743999998</v>
      </c>
      <c r="X45" s="2">
        <v>2506.5342792000001</v>
      </c>
      <c r="Y45" s="2">
        <v>4209.0024311999996</v>
      </c>
    </row>
    <row r="46" spans="1:25" x14ac:dyDescent="0.2">
      <c r="A46" s="7">
        <v>41675</v>
      </c>
      <c r="B46" s="2">
        <v>4861.9837223999994</v>
      </c>
      <c r="C46" s="2">
        <v>6278.7418511999995</v>
      </c>
      <c r="D46" s="2">
        <v>6650.1894479999983</v>
      </c>
      <c r="E46" s="2">
        <v>6427.6156895999993</v>
      </c>
      <c r="F46" s="2">
        <v>6403.7860487999997</v>
      </c>
      <c r="G46" s="2">
        <v>6555.8535504000001</v>
      </c>
      <c r="H46" s="2">
        <v>5554.7629704000001</v>
      </c>
      <c r="I46" s="2">
        <v>6057.8877575999995</v>
      </c>
      <c r="J46" s="2">
        <v>6109.9690343999991</v>
      </c>
      <c r="K46" s="2">
        <v>6365.7077567999995</v>
      </c>
      <c r="L46" s="2">
        <v>6835.1762472</v>
      </c>
      <c r="M46" s="2">
        <v>6706.447053599999</v>
      </c>
      <c r="N46" s="2">
        <v>6931.7231423999992</v>
      </c>
      <c r="O46" s="2">
        <v>6992.8940759999996</v>
      </c>
      <c r="P46" s="2">
        <v>6741.8230151999987</v>
      </c>
      <c r="Q46" s="2">
        <v>6854.0925599999991</v>
      </c>
      <c r="R46" s="2">
        <v>6744.5253455999991</v>
      </c>
      <c r="S46" s="2">
        <v>6957.2724479999997</v>
      </c>
      <c r="T46" s="2">
        <v>7016.4780503999991</v>
      </c>
      <c r="U46" s="2">
        <v>6670.8254255999991</v>
      </c>
      <c r="V46" s="2">
        <v>6385.8524015999992</v>
      </c>
      <c r="W46" s="2">
        <v>7027.533038399999</v>
      </c>
      <c r="X46" s="2">
        <v>6729.7853615999993</v>
      </c>
      <c r="Y46" s="2">
        <v>6914.0351615999989</v>
      </c>
    </row>
    <row r="47" spans="1:25" x14ac:dyDescent="0.2">
      <c r="A47" s="7">
        <v>41676</v>
      </c>
      <c r="B47" s="2">
        <v>6334.7537904000001</v>
      </c>
      <c r="C47" s="2">
        <v>5722.5531215999999</v>
      </c>
      <c r="D47" s="2">
        <v>5966.4998567999992</v>
      </c>
      <c r="E47" s="2">
        <v>5746.6284287999997</v>
      </c>
      <c r="F47" s="2">
        <v>6085.1567279999999</v>
      </c>
      <c r="G47" s="2">
        <v>6695.8833983999994</v>
      </c>
      <c r="H47" s="2">
        <v>6824.6125920000004</v>
      </c>
      <c r="I47" s="2">
        <v>6353.9157695999993</v>
      </c>
      <c r="J47" s="2">
        <v>5975.0981808000006</v>
      </c>
      <c r="K47" s="2">
        <v>6611.6198231999997</v>
      </c>
      <c r="L47" s="2">
        <v>5728.4491151999991</v>
      </c>
      <c r="M47" s="2">
        <v>5955.4448687999993</v>
      </c>
      <c r="N47" s="2">
        <v>6105.5470391999988</v>
      </c>
      <c r="O47" s="2">
        <v>6691.7070695999992</v>
      </c>
      <c r="P47" s="2">
        <v>5991.5578295999994</v>
      </c>
      <c r="Q47" s="2">
        <v>5891.3259384000003</v>
      </c>
      <c r="R47" s="2">
        <v>6108.9863687999996</v>
      </c>
      <c r="S47" s="2">
        <v>5963.0605272000003</v>
      </c>
      <c r="T47" s="2">
        <v>5835.805331999999</v>
      </c>
      <c r="U47" s="2">
        <v>6209.2182599999996</v>
      </c>
      <c r="V47" s="2">
        <v>6111.4430327999999</v>
      </c>
      <c r="W47" s="2">
        <v>5493.3463703999996</v>
      </c>
      <c r="X47" s="2">
        <v>5861.8459703999997</v>
      </c>
      <c r="Y47" s="2">
        <v>5810.5016927999986</v>
      </c>
    </row>
    <row r="48" spans="1:25" x14ac:dyDescent="0.2">
      <c r="A48" s="7">
        <v>41677</v>
      </c>
      <c r="B48" s="2">
        <v>5373.9524999999994</v>
      </c>
      <c r="C48" s="2">
        <v>5640.7462103999997</v>
      </c>
      <c r="D48" s="2">
        <v>5702.1628103999992</v>
      </c>
      <c r="E48" s="2">
        <v>5982.2225063999995</v>
      </c>
      <c r="F48" s="2">
        <v>6634.2211320000006</v>
      </c>
      <c r="G48" s="2">
        <v>6471.3443087999995</v>
      </c>
      <c r="H48" s="2">
        <v>6985.7697503999989</v>
      </c>
      <c r="I48" s="2">
        <v>7114.4989439999999</v>
      </c>
      <c r="J48" s="2">
        <v>6974.7147623999999</v>
      </c>
      <c r="K48" s="2">
        <v>6507.4572695999987</v>
      </c>
      <c r="L48" s="2">
        <v>6382.9044047999996</v>
      </c>
      <c r="M48" s="2">
        <v>6176.7902951999995</v>
      </c>
      <c r="N48" s="2">
        <v>6392.976727199999</v>
      </c>
      <c r="O48" s="2">
        <v>6192.0216119999995</v>
      </c>
      <c r="P48" s="2">
        <v>6299.3778287999994</v>
      </c>
      <c r="Q48" s="2">
        <v>5937.2655551999987</v>
      </c>
      <c r="R48" s="2">
        <v>6397.3987223999993</v>
      </c>
      <c r="S48" s="2">
        <v>6088.3503911999996</v>
      </c>
      <c r="T48" s="2">
        <v>6225.9235751999995</v>
      </c>
      <c r="U48" s="2">
        <v>5968.7108543999993</v>
      </c>
      <c r="V48" s="2">
        <v>5760.3857472</v>
      </c>
      <c r="W48" s="2">
        <v>3382.3349951999994</v>
      </c>
      <c r="X48" s="2">
        <v>1094.443812</v>
      </c>
      <c r="Y48" s="2">
        <v>1102.0594704</v>
      </c>
    </row>
    <row r="49" spans="1:25" x14ac:dyDescent="0.2">
      <c r="A49" s="7">
        <v>41678</v>
      </c>
      <c r="B49" s="2">
        <v>1094.6894783999999</v>
      </c>
      <c r="C49" s="2">
        <v>1098.1288079999999</v>
      </c>
      <c r="D49" s="2">
        <v>1101.3224711999999</v>
      </c>
      <c r="E49" s="2">
        <v>1102.7964695999999</v>
      </c>
      <c r="F49" s="2">
        <v>1174.7767248</v>
      </c>
      <c r="G49" s="2">
        <v>2194.0466183999993</v>
      </c>
      <c r="H49" s="2">
        <v>3813.9708599999994</v>
      </c>
      <c r="I49" s="2">
        <v>5212.549675199999</v>
      </c>
      <c r="J49" s="2">
        <v>5623.3038959999985</v>
      </c>
      <c r="K49" s="2">
        <v>5884.4472791999997</v>
      </c>
      <c r="L49" s="2">
        <v>5338.3308719999995</v>
      </c>
      <c r="M49" s="2">
        <v>6543.0788975999994</v>
      </c>
      <c r="N49" s="2">
        <v>7076.1749855999997</v>
      </c>
      <c r="O49" s="2">
        <v>7099.7589599999992</v>
      </c>
      <c r="P49" s="2">
        <v>7198.7625191999996</v>
      </c>
      <c r="Q49" s="2">
        <v>7008.3710591999998</v>
      </c>
      <c r="R49" s="2">
        <v>6734.4530232000006</v>
      </c>
      <c r="S49" s="2">
        <v>6701.5337255999993</v>
      </c>
      <c r="T49" s="2">
        <v>7109.5856159999994</v>
      </c>
      <c r="U49" s="2">
        <v>6637.6604615999995</v>
      </c>
      <c r="V49" s="2">
        <v>7168.7912183999988</v>
      </c>
      <c r="W49" s="2">
        <v>6438.9163439999993</v>
      </c>
      <c r="X49" s="2">
        <v>6657.5594399999991</v>
      </c>
      <c r="Y49" s="2">
        <v>7059.7153367999999</v>
      </c>
    </row>
    <row r="50" spans="1:25" x14ac:dyDescent="0.2">
      <c r="A50" s="7">
        <v>41679</v>
      </c>
      <c r="B50" s="2">
        <v>6876.6938687999991</v>
      </c>
      <c r="C50" s="2">
        <v>7135.6262543999992</v>
      </c>
      <c r="D50" s="2">
        <v>7105.1636208</v>
      </c>
      <c r="E50" s="2">
        <v>7015.4953847999996</v>
      </c>
      <c r="F50" s="2">
        <v>7014.7583855999992</v>
      </c>
      <c r="G50" s="2">
        <v>6947.9371247999998</v>
      </c>
      <c r="H50" s="2">
        <v>6963.6597744000001</v>
      </c>
      <c r="I50" s="2">
        <v>7100.4959591999987</v>
      </c>
      <c r="J50" s="2">
        <v>7277.3757671999992</v>
      </c>
      <c r="K50" s="2">
        <v>7348.8646895999991</v>
      </c>
      <c r="L50" s="2">
        <v>7313.4887279999984</v>
      </c>
      <c r="M50" s="2">
        <v>7145.9442432000005</v>
      </c>
      <c r="N50" s="2">
        <v>7680.2686631999995</v>
      </c>
      <c r="O50" s="2">
        <v>7712.6966279999988</v>
      </c>
      <c r="P50" s="2">
        <v>7437.0589271999997</v>
      </c>
      <c r="Q50" s="2">
        <v>7803.838862399999</v>
      </c>
      <c r="R50" s="2">
        <v>7371.9573311999993</v>
      </c>
      <c r="S50" s="2">
        <v>7458.9232367999994</v>
      </c>
      <c r="T50" s="2">
        <v>7119.4122719999996</v>
      </c>
      <c r="U50" s="2">
        <v>7392.8389751999994</v>
      </c>
      <c r="V50" s="2">
        <v>7355.7433487999997</v>
      </c>
      <c r="W50" s="2">
        <v>7516.4091743999988</v>
      </c>
      <c r="X50" s="2">
        <v>7562.5944575999993</v>
      </c>
      <c r="Y50" s="2">
        <v>7223.3291591999996</v>
      </c>
    </row>
    <row r="51" spans="1:25" x14ac:dyDescent="0.2">
      <c r="A51" s="7">
        <v>41680</v>
      </c>
      <c r="B51" s="2">
        <v>7315.2083927999993</v>
      </c>
      <c r="C51" s="2">
        <v>7322.3327183999991</v>
      </c>
      <c r="D51" s="2">
        <v>7542.9411455999998</v>
      </c>
      <c r="E51" s="2">
        <v>7514.1981767999996</v>
      </c>
      <c r="F51" s="2">
        <v>7227.0141551999986</v>
      </c>
      <c r="G51" s="2">
        <v>6852.1272287999991</v>
      </c>
      <c r="H51" s="2">
        <v>7090.9149695999986</v>
      </c>
      <c r="I51" s="2">
        <v>7438.5329255999986</v>
      </c>
      <c r="J51" s="2">
        <v>7527.7098287999988</v>
      </c>
      <c r="K51" s="2">
        <v>7101.7242911999992</v>
      </c>
      <c r="L51" s="2">
        <v>7178.617874399999</v>
      </c>
      <c r="M51" s="2">
        <v>7680.2686631999995</v>
      </c>
      <c r="N51" s="2">
        <v>7700.9046407999995</v>
      </c>
      <c r="O51" s="2">
        <v>7354.2693503999999</v>
      </c>
      <c r="P51" s="2">
        <v>7688.621320799999</v>
      </c>
      <c r="Q51" s="2">
        <v>7816.8591815999998</v>
      </c>
      <c r="R51" s="2">
        <v>7339.283699999999</v>
      </c>
      <c r="S51" s="2">
        <v>7987.8429959999994</v>
      </c>
      <c r="T51" s="2">
        <v>7355.4976823999996</v>
      </c>
      <c r="U51" s="2">
        <v>6793.4129591999999</v>
      </c>
      <c r="V51" s="2">
        <v>7024.5850415999985</v>
      </c>
      <c r="W51" s="2">
        <v>7065.365663999999</v>
      </c>
      <c r="X51" s="2">
        <v>7075.6836527999985</v>
      </c>
      <c r="Y51" s="2">
        <v>7164.6148895999986</v>
      </c>
    </row>
    <row r="52" spans="1:25" x14ac:dyDescent="0.2">
      <c r="A52" s="7">
        <v>41681</v>
      </c>
      <c r="B52" s="2">
        <v>7151.8402367999997</v>
      </c>
      <c r="C52" s="2">
        <v>7347.8820239999986</v>
      </c>
      <c r="D52" s="2">
        <v>7052.0996783999999</v>
      </c>
      <c r="E52" s="2">
        <v>7071.7529903999985</v>
      </c>
      <c r="F52" s="2">
        <v>7165.8432215999992</v>
      </c>
      <c r="G52" s="2">
        <v>7497.9841944</v>
      </c>
      <c r="H52" s="2">
        <v>8028.623618399999</v>
      </c>
      <c r="I52" s="2">
        <v>8066.4562439999991</v>
      </c>
      <c r="J52" s="2">
        <v>8329.8106248000004</v>
      </c>
      <c r="K52" s="2">
        <v>8560.2457080000004</v>
      </c>
      <c r="L52" s="2">
        <v>8239.6510559999988</v>
      </c>
      <c r="M52" s="2">
        <v>7217.9244983999988</v>
      </c>
      <c r="N52" s="2">
        <v>6983.5587527999996</v>
      </c>
      <c r="O52" s="2">
        <v>7037.3596943999992</v>
      </c>
      <c r="P52" s="2">
        <v>7004.1947303999987</v>
      </c>
      <c r="Q52" s="2">
        <v>6746.4906767999992</v>
      </c>
      <c r="R52" s="2">
        <v>6396.9073895999991</v>
      </c>
      <c r="S52" s="2">
        <v>6835.9132463999995</v>
      </c>
      <c r="T52" s="2">
        <v>6969.064435199999</v>
      </c>
      <c r="U52" s="2">
        <v>6535.9545720000006</v>
      </c>
      <c r="V52" s="2">
        <v>6664.4380991999988</v>
      </c>
      <c r="W52" s="2">
        <v>6838.8612432</v>
      </c>
      <c r="X52" s="2">
        <v>6848.196566399999</v>
      </c>
      <c r="Y52" s="2">
        <v>6737.1553535999992</v>
      </c>
    </row>
    <row r="53" spans="1:25" x14ac:dyDescent="0.2">
      <c r="A53" s="7">
        <v>41682</v>
      </c>
      <c r="B53" s="2">
        <v>6560.5212119999997</v>
      </c>
      <c r="C53" s="2">
        <v>6586.3161839999993</v>
      </c>
      <c r="D53" s="2">
        <v>7039.0793591999991</v>
      </c>
      <c r="E53" s="2">
        <v>7752.740251199999</v>
      </c>
      <c r="F53" s="2">
        <v>7755.6882479999995</v>
      </c>
      <c r="G53" s="2">
        <v>7132.1869247999994</v>
      </c>
      <c r="H53" s="2">
        <v>7533.3601559999997</v>
      </c>
      <c r="I53" s="2">
        <v>7474.6458863999987</v>
      </c>
      <c r="J53" s="2">
        <v>7560.1377935999999</v>
      </c>
      <c r="K53" s="2">
        <v>7127.0279303999996</v>
      </c>
      <c r="L53" s="2">
        <v>6970.2927671999996</v>
      </c>
      <c r="M53" s="2">
        <v>5445.1957559999992</v>
      </c>
      <c r="N53" s="2">
        <v>5659.4168567999996</v>
      </c>
      <c r="O53" s="2">
        <v>6962.4314423999995</v>
      </c>
      <c r="P53" s="2">
        <v>6621.9378119999992</v>
      </c>
      <c r="Q53" s="2">
        <v>6296.4298319999998</v>
      </c>
      <c r="R53" s="2">
        <v>6337.4561208000005</v>
      </c>
      <c r="S53" s="2">
        <v>6610.1458247999999</v>
      </c>
      <c r="T53" s="2">
        <v>6189.8106143999994</v>
      </c>
      <c r="U53" s="2">
        <v>6470.1159767999998</v>
      </c>
      <c r="V53" s="2">
        <v>6188.5822823999997</v>
      </c>
      <c r="W53" s="2">
        <v>6054.6940943999998</v>
      </c>
      <c r="X53" s="2">
        <v>6310.1871504000001</v>
      </c>
      <c r="Y53" s="2">
        <v>6712.8343799999993</v>
      </c>
    </row>
    <row r="54" spans="1:25" x14ac:dyDescent="0.2">
      <c r="A54" s="7">
        <v>41683</v>
      </c>
      <c r="B54" s="2">
        <v>7020.1630463999991</v>
      </c>
      <c r="C54" s="2">
        <v>7006.6513943999989</v>
      </c>
      <c r="D54" s="2">
        <v>6885.0465264000004</v>
      </c>
      <c r="E54" s="2">
        <v>7510.7588471999998</v>
      </c>
      <c r="F54" s="2">
        <v>7805.5585271999998</v>
      </c>
      <c r="G54" s="2">
        <v>7941.657712799999</v>
      </c>
      <c r="H54" s="2">
        <v>8023.7102903999994</v>
      </c>
      <c r="I54" s="2">
        <v>7062.1720008000002</v>
      </c>
      <c r="J54" s="2">
        <v>3937.7867255999995</v>
      </c>
      <c r="K54" s="2">
        <v>3492.8848751999999</v>
      </c>
      <c r="L54" s="2">
        <v>3811.2685295999995</v>
      </c>
      <c r="M54" s="2">
        <v>4034.8249535999994</v>
      </c>
      <c r="N54" s="2">
        <v>4985.7995879999999</v>
      </c>
      <c r="O54" s="2">
        <v>7667.2483439999987</v>
      </c>
      <c r="P54" s="2">
        <v>8269.3766903999986</v>
      </c>
      <c r="Q54" s="2">
        <v>7645.8753671999984</v>
      </c>
      <c r="R54" s="2">
        <v>7911.440745599999</v>
      </c>
      <c r="S54" s="2">
        <v>6724.1350343999993</v>
      </c>
      <c r="T54" s="2">
        <v>6402.8033831999992</v>
      </c>
      <c r="U54" s="2">
        <v>7317.6650567999986</v>
      </c>
      <c r="V54" s="2">
        <v>7095.3369647999998</v>
      </c>
      <c r="W54" s="2">
        <v>6104.3187071999992</v>
      </c>
      <c r="X54" s="2">
        <v>6206.7615959999994</v>
      </c>
      <c r="Y54" s="2">
        <v>6318.5398079999995</v>
      </c>
    </row>
    <row r="55" spans="1:25" x14ac:dyDescent="0.2">
      <c r="A55" s="7">
        <v>41684</v>
      </c>
      <c r="B55" s="2">
        <v>6306.7478207999993</v>
      </c>
      <c r="C55" s="2">
        <v>5922.2799047999997</v>
      </c>
      <c r="D55" s="2">
        <v>6477.2403023999996</v>
      </c>
      <c r="E55" s="2">
        <v>6253.9295447999993</v>
      </c>
      <c r="F55" s="2">
        <v>6588.2815152000003</v>
      </c>
      <c r="G55" s="2">
        <v>7100.2502927999994</v>
      </c>
      <c r="H55" s="2">
        <v>6983.5587527999987</v>
      </c>
      <c r="I55" s="2">
        <v>6625.8684743999993</v>
      </c>
      <c r="J55" s="2">
        <v>7312.751728799999</v>
      </c>
      <c r="K55" s="2">
        <v>6479.2056335999996</v>
      </c>
      <c r="L55" s="2">
        <v>6820.4362631999993</v>
      </c>
      <c r="M55" s="2">
        <v>6830.9999183999989</v>
      </c>
      <c r="N55" s="2">
        <v>7148.6465736</v>
      </c>
      <c r="O55" s="2">
        <v>7029.9897023999993</v>
      </c>
      <c r="P55" s="2">
        <v>7450.0792463999987</v>
      </c>
      <c r="Q55" s="2">
        <v>7154.051234399999</v>
      </c>
      <c r="R55" s="2">
        <v>6127.4113487999994</v>
      </c>
      <c r="S55" s="2">
        <v>6661.7357687999993</v>
      </c>
      <c r="T55" s="2">
        <v>6614.8134863999994</v>
      </c>
      <c r="U55" s="2">
        <v>6359.5660967999993</v>
      </c>
      <c r="V55" s="2">
        <v>6597.1255055999991</v>
      </c>
      <c r="W55" s="2">
        <v>6145.0993295999988</v>
      </c>
      <c r="X55" s="2">
        <v>2424.9730344</v>
      </c>
      <c r="Y55" s="2">
        <v>2304.8421648000003</v>
      </c>
    </row>
    <row r="56" spans="1:25" x14ac:dyDescent="0.2">
      <c r="A56" s="7">
        <v>41685</v>
      </c>
      <c r="B56" s="2">
        <v>2475.08898</v>
      </c>
      <c r="C56" s="2">
        <v>4573.0800360000003</v>
      </c>
      <c r="D56" s="2">
        <v>5961.5865287999995</v>
      </c>
      <c r="E56" s="2">
        <v>6456.6043247999987</v>
      </c>
      <c r="F56" s="2">
        <v>6428.1070223999996</v>
      </c>
      <c r="G56" s="2">
        <v>7633.837713599999</v>
      </c>
      <c r="H56" s="2">
        <v>7595.7594215999989</v>
      </c>
      <c r="I56" s="2">
        <v>7561.8574583999989</v>
      </c>
      <c r="J56" s="2">
        <v>7069.2963263999991</v>
      </c>
      <c r="K56" s="2">
        <v>7135.6262543999992</v>
      </c>
      <c r="L56" s="2">
        <v>7302.9250727999988</v>
      </c>
      <c r="M56" s="2">
        <v>7431.1629335999996</v>
      </c>
      <c r="N56" s="2">
        <v>7499.9495255999991</v>
      </c>
      <c r="O56" s="2">
        <v>7706.8006343999996</v>
      </c>
      <c r="P56" s="2">
        <v>7655.4563567999994</v>
      </c>
      <c r="Q56" s="2">
        <v>7703.3613047999988</v>
      </c>
      <c r="R56" s="2">
        <v>7521.3225023999994</v>
      </c>
      <c r="S56" s="2">
        <v>7681.4969951999992</v>
      </c>
      <c r="T56" s="2">
        <v>7432.8825983999986</v>
      </c>
      <c r="U56" s="2">
        <v>7030.9723679999988</v>
      </c>
      <c r="V56" s="2">
        <v>7028.7613703999996</v>
      </c>
      <c r="W56" s="2">
        <v>7099.5132936</v>
      </c>
      <c r="X56" s="2">
        <v>8000.3719823999991</v>
      </c>
      <c r="Y56" s="2">
        <v>8092.2512159999997</v>
      </c>
    </row>
    <row r="57" spans="1:25" x14ac:dyDescent="0.2">
      <c r="A57" s="7">
        <v>41686</v>
      </c>
      <c r="B57" s="2">
        <v>7954.4323655999997</v>
      </c>
      <c r="C57" s="2">
        <v>8013.3923015999999</v>
      </c>
      <c r="D57" s="2">
        <v>8169.3904655999995</v>
      </c>
      <c r="E57" s="2">
        <v>6184.8972863999988</v>
      </c>
      <c r="F57" s="2">
        <v>6605.9694959999988</v>
      </c>
      <c r="G57" s="2">
        <v>6101.6163767999997</v>
      </c>
      <c r="H57" s="2">
        <v>7483.4898767999994</v>
      </c>
      <c r="I57" s="2">
        <v>7516.9005071999991</v>
      </c>
      <c r="J57" s="2">
        <v>7277.1301007999991</v>
      </c>
      <c r="K57" s="2">
        <v>7337.5640351999991</v>
      </c>
      <c r="L57" s="2">
        <v>7367.7810023999991</v>
      </c>
      <c r="M57" s="2">
        <v>7407.087626399999</v>
      </c>
      <c r="N57" s="2">
        <v>7474.1545535999985</v>
      </c>
      <c r="O57" s="2">
        <v>7375.3966607999992</v>
      </c>
      <c r="P57" s="2">
        <v>7313.2430616000001</v>
      </c>
      <c r="Q57" s="2">
        <v>7214.485168799999</v>
      </c>
      <c r="R57" s="2">
        <v>7055.7846743999999</v>
      </c>
      <c r="S57" s="2">
        <v>7432.6369319999994</v>
      </c>
      <c r="T57" s="2">
        <v>7780.2548879999986</v>
      </c>
      <c r="U57" s="2">
        <v>7833.3188303999996</v>
      </c>
      <c r="V57" s="2">
        <v>7753.4772503999993</v>
      </c>
      <c r="W57" s="2">
        <v>7839.2148239999988</v>
      </c>
      <c r="X57" s="2">
        <v>7937.4813839999997</v>
      </c>
      <c r="Y57" s="2">
        <v>6116.6020271999996</v>
      </c>
    </row>
    <row r="58" spans="1:25" x14ac:dyDescent="0.2">
      <c r="A58" s="7">
        <v>41687</v>
      </c>
      <c r="B58" s="2">
        <v>4009.0299815999997</v>
      </c>
      <c r="C58" s="2">
        <v>3175.4838863999994</v>
      </c>
      <c r="D58" s="2">
        <v>2064.0890927999999</v>
      </c>
      <c r="E58" s="2">
        <v>2785.1199767999997</v>
      </c>
      <c r="F58" s="2">
        <v>2672.3590991999999</v>
      </c>
      <c r="G58" s="2">
        <v>4498.6431167999999</v>
      </c>
      <c r="H58" s="2">
        <v>5166.6100583999987</v>
      </c>
      <c r="I58" s="2">
        <v>3723.5656248</v>
      </c>
      <c r="J58" s="2">
        <v>3431.7139415999995</v>
      </c>
      <c r="K58" s="2">
        <v>3216.0188423999998</v>
      </c>
      <c r="L58" s="2">
        <v>3800.2135415999996</v>
      </c>
      <c r="M58" s="2">
        <v>6977.6627591999995</v>
      </c>
      <c r="N58" s="2">
        <v>7472.1892223999994</v>
      </c>
      <c r="O58" s="2">
        <v>7444.6745855999998</v>
      </c>
      <c r="P58" s="2">
        <v>7325.5263815999997</v>
      </c>
      <c r="Q58" s="2">
        <v>7016.7237167999992</v>
      </c>
      <c r="R58" s="2">
        <v>6874.4828711999999</v>
      </c>
      <c r="S58" s="2">
        <v>7535.5711535999999</v>
      </c>
      <c r="T58" s="2">
        <v>7567.9991184</v>
      </c>
      <c r="U58" s="2">
        <v>7582.0021031999995</v>
      </c>
      <c r="V58" s="2">
        <v>7661.3523503999986</v>
      </c>
      <c r="W58" s="2">
        <v>7415.9316167999996</v>
      </c>
      <c r="X58" s="2">
        <v>7552.522135199999</v>
      </c>
      <c r="Y58" s="2">
        <v>8065.4735783999986</v>
      </c>
    </row>
    <row r="59" spans="1:25" x14ac:dyDescent="0.2">
      <c r="A59" s="7">
        <v>41688</v>
      </c>
      <c r="B59" s="2">
        <v>7828.6511687999991</v>
      </c>
      <c r="C59" s="2">
        <v>8039.1872735999996</v>
      </c>
      <c r="D59" s="2">
        <v>8233.2637295999994</v>
      </c>
      <c r="E59" s="2">
        <v>7861.0791335999993</v>
      </c>
      <c r="F59" s="2">
        <v>8252.1800423999994</v>
      </c>
      <c r="G59" s="2">
        <v>8132.5405055999991</v>
      </c>
      <c r="H59" s="2">
        <v>8432.2535135999988</v>
      </c>
      <c r="I59" s="2">
        <v>7672.4073383999985</v>
      </c>
      <c r="J59" s="2">
        <v>7615.1670671999991</v>
      </c>
      <c r="K59" s="2">
        <v>7640.4707063999995</v>
      </c>
      <c r="L59" s="2">
        <v>7694.0259815999989</v>
      </c>
      <c r="M59" s="2">
        <v>7528.6924943999993</v>
      </c>
      <c r="N59" s="2">
        <v>7304.8904039999989</v>
      </c>
      <c r="O59" s="2">
        <v>5644.1855399999995</v>
      </c>
      <c r="P59" s="2">
        <v>5587.1909351999993</v>
      </c>
      <c r="Q59" s="2">
        <v>6776.461977599999</v>
      </c>
      <c r="R59" s="2">
        <v>7694.2716479999999</v>
      </c>
      <c r="S59" s="2">
        <v>7729.8932759999989</v>
      </c>
      <c r="T59" s="2">
        <v>7456.9579055999993</v>
      </c>
      <c r="U59" s="2">
        <v>7124.3255999999992</v>
      </c>
      <c r="V59" s="2">
        <v>6958.9921127999987</v>
      </c>
      <c r="W59" s="2">
        <v>7037.6053608000002</v>
      </c>
      <c r="X59" s="2">
        <v>6869.5695431999993</v>
      </c>
      <c r="Y59" s="2">
        <v>6938.1104687999996</v>
      </c>
    </row>
    <row r="60" spans="1:25" x14ac:dyDescent="0.2">
      <c r="A60" s="7">
        <v>41689</v>
      </c>
      <c r="B60" s="2">
        <v>7114.7446104000001</v>
      </c>
      <c r="C60" s="2">
        <v>7057.9956719999991</v>
      </c>
      <c r="D60" s="2">
        <v>7084.7733096000002</v>
      </c>
      <c r="E60" s="2">
        <v>7453.2729096000003</v>
      </c>
      <c r="F60" s="2">
        <v>7623.2740583999985</v>
      </c>
      <c r="G60" s="2">
        <v>7605.3404111999998</v>
      </c>
      <c r="H60" s="2">
        <v>7802.6105303999984</v>
      </c>
      <c r="I60" s="2">
        <v>7912.6690775999996</v>
      </c>
      <c r="J60" s="2">
        <v>8182.6564511999995</v>
      </c>
      <c r="K60" s="2">
        <v>8227.8590687999986</v>
      </c>
      <c r="L60" s="2">
        <v>7724.9799479999992</v>
      </c>
      <c r="M60" s="2">
        <v>7952.4670344000006</v>
      </c>
      <c r="N60" s="2">
        <v>7687.1473223999992</v>
      </c>
      <c r="O60" s="2">
        <v>8202.5554295999991</v>
      </c>
      <c r="P60" s="2">
        <v>8064.9822455999984</v>
      </c>
      <c r="Q60" s="2">
        <v>8126.1531791999996</v>
      </c>
      <c r="R60" s="2">
        <v>8131.0665072000002</v>
      </c>
      <c r="S60" s="2">
        <v>8478.9301295999994</v>
      </c>
      <c r="T60" s="2">
        <v>8126.6445119999989</v>
      </c>
      <c r="U60" s="2">
        <v>8252.4257087999995</v>
      </c>
      <c r="V60" s="2">
        <v>7885.8914399999994</v>
      </c>
      <c r="W60" s="2">
        <v>7625.7307223999996</v>
      </c>
      <c r="X60" s="2">
        <v>7803.3475295999988</v>
      </c>
      <c r="Y60" s="2">
        <v>7628.4330527999991</v>
      </c>
    </row>
    <row r="61" spans="1:25" x14ac:dyDescent="0.2">
      <c r="A61" s="7">
        <v>41690</v>
      </c>
      <c r="B61" s="2">
        <v>7427.9692703999999</v>
      </c>
      <c r="C61" s="2">
        <v>7475.6285519999992</v>
      </c>
      <c r="D61" s="2">
        <v>7390.8736439999993</v>
      </c>
      <c r="E61" s="2">
        <v>7330.6853759999995</v>
      </c>
      <c r="F61" s="2">
        <v>7378.5903239999998</v>
      </c>
      <c r="G61" s="2">
        <v>7692.0606503999988</v>
      </c>
      <c r="H61" s="2">
        <v>7597.9704191999999</v>
      </c>
      <c r="I61" s="2">
        <v>8280.4316784000002</v>
      </c>
      <c r="J61" s="2">
        <v>8052.2075927999986</v>
      </c>
      <c r="K61" s="2">
        <v>7845.1108175999989</v>
      </c>
      <c r="L61" s="2">
        <v>7648.8233639999989</v>
      </c>
      <c r="M61" s="2">
        <v>7443.2005872</v>
      </c>
      <c r="N61" s="2">
        <v>7260.6704519999994</v>
      </c>
      <c r="O61" s="2">
        <v>7195.0775231999996</v>
      </c>
      <c r="P61" s="2">
        <v>7307.101401599999</v>
      </c>
      <c r="Q61" s="2">
        <v>7237.3321439999991</v>
      </c>
      <c r="R61" s="2">
        <v>7340.2663655999995</v>
      </c>
      <c r="S61" s="2">
        <v>7339.283699999999</v>
      </c>
      <c r="T61" s="2">
        <v>7552.7678016</v>
      </c>
      <c r="U61" s="2">
        <v>7112.2879463999989</v>
      </c>
      <c r="V61" s="2">
        <v>6865.6388807999992</v>
      </c>
      <c r="W61" s="2">
        <v>6425.6503584000002</v>
      </c>
      <c r="X61" s="2">
        <v>6085.8937271999994</v>
      </c>
      <c r="Y61" s="2">
        <v>6491.2432871999999</v>
      </c>
    </row>
    <row r="62" spans="1:25" x14ac:dyDescent="0.2">
      <c r="A62" s="7">
        <v>41691</v>
      </c>
      <c r="B62" s="2">
        <v>6826.5779231999995</v>
      </c>
      <c r="C62" s="2">
        <v>6769.0919855999991</v>
      </c>
      <c r="D62" s="2">
        <v>6707.4297191999995</v>
      </c>
      <c r="E62" s="2">
        <v>6716.7650423999994</v>
      </c>
      <c r="F62" s="2">
        <v>7147.6639079999986</v>
      </c>
      <c r="G62" s="2">
        <v>7099.5132936</v>
      </c>
      <c r="H62" s="2">
        <v>7044.9753527999992</v>
      </c>
      <c r="I62" s="2">
        <v>7416.6686159999999</v>
      </c>
      <c r="J62" s="2">
        <v>7767.4802351999988</v>
      </c>
      <c r="K62" s="2">
        <v>7754.9512487999991</v>
      </c>
      <c r="L62" s="2">
        <v>6974.9604287999991</v>
      </c>
      <c r="M62" s="2">
        <v>6919.931155199999</v>
      </c>
      <c r="N62" s="2">
        <v>6943.7607959999996</v>
      </c>
      <c r="O62" s="2">
        <v>5506.8580223999998</v>
      </c>
      <c r="P62" s="2">
        <v>4845.5240735999996</v>
      </c>
      <c r="Q62" s="2">
        <v>5253.5759639999987</v>
      </c>
      <c r="R62" s="2">
        <v>7694.0259815999989</v>
      </c>
      <c r="S62" s="2">
        <v>7978.2620063999993</v>
      </c>
      <c r="T62" s="2">
        <v>8142.3671615999992</v>
      </c>
      <c r="U62" s="2">
        <v>7688.1299879999988</v>
      </c>
      <c r="V62" s="2">
        <v>8077.756898399999</v>
      </c>
      <c r="W62" s="2">
        <v>7909.2297479999988</v>
      </c>
      <c r="X62" s="2">
        <v>7420.1079455999998</v>
      </c>
      <c r="Y62" s="2">
        <v>7288.9220879999984</v>
      </c>
    </row>
    <row r="63" spans="1:25" x14ac:dyDescent="0.2">
      <c r="A63" s="7">
        <v>41692</v>
      </c>
      <c r="B63" s="2">
        <v>7630.8897167999985</v>
      </c>
      <c r="C63" s="2">
        <v>7406.8419599999997</v>
      </c>
      <c r="D63" s="2">
        <v>7549.3284719999992</v>
      </c>
      <c r="E63" s="2">
        <v>7540.9758143999989</v>
      </c>
      <c r="F63" s="2">
        <v>7489.1402040000003</v>
      </c>
      <c r="G63" s="2">
        <v>8052.2075927999986</v>
      </c>
      <c r="H63" s="2">
        <v>7960.3283591999998</v>
      </c>
      <c r="I63" s="2">
        <v>8298.6109919999999</v>
      </c>
      <c r="J63" s="2">
        <v>8635.6652927999985</v>
      </c>
      <c r="K63" s="2">
        <v>8370.0999143999998</v>
      </c>
      <c r="L63" s="2">
        <v>8111.6588615999999</v>
      </c>
      <c r="M63" s="2">
        <v>8206.2404255999991</v>
      </c>
      <c r="N63" s="2">
        <v>7808.9978567999988</v>
      </c>
      <c r="O63" s="2">
        <v>8030.343283199999</v>
      </c>
      <c r="P63" s="2">
        <v>7715.6446247999993</v>
      </c>
      <c r="Q63" s="2">
        <v>7647.1036991999999</v>
      </c>
      <c r="R63" s="2">
        <v>7402.9112975999988</v>
      </c>
      <c r="S63" s="2">
        <v>7771.4108975999989</v>
      </c>
      <c r="T63" s="2">
        <v>7549.8198047999986</v>
      </c>
      <c r="U63" s="2">
        <v>7751.5119191999993</v>
      </c>
      <c r="V63" s="2">
        <v>7792.7838743999991</v>
      </c>
      <c r="W63" s="2">
        <v>7737.0176015999987</v>
      </c>
      <c r="X63" s="2">
        <v>8001.1089815999994</v>
      </c>
      <c r="Y63" s="2">
        <v>7697.4653111999996</v>
      </c>
    </row>
    <row r="64" spans="1:25" x14ac:dyDescent="0.2">
      <c r="A64" s="7">
        <v>41693</v>
      </c>
      <c r="B64" s="2">
        <v>7758.1449119999988</v>
      </c>
      <c r="C64" s="2">
        <v>7737.5089343999989</v>
      </c>
      <c r="D64" s="2">
        <v>7931.0940575999994</v>
      </c>
      <c r="E64" s="2">
        <v>7931.0940575999994</v>
      </c>
      <c r="F64" s="2">
        <v>7612.7104031999988</v>
      </c>
      <c r="G64" s="2">
        <v>7650.788695199999</v>
      </c>
      <c r="H64" s="2">
        <v>8051.9619264000003</v>
      </c>
      <c r="I64" s="2">
        <v>8206.7317583999993</v>
      </c>
      <c r="J64" s="2">
        <v>8169.6361319999996</v>
      </c>
      <c r="K64" s="2">
        <v>7806.0498599999992</v>
      </c>
      <c r="L64" s="2">
        <v>7076.4206519999989</v>
      </c>
      <c r="M64" s="2">
        <v>7258.2137879999982</v>
      </c>
      <c r="N64" s="2">
        <v>7126.0452648</v>
      </c>
      <c r="O64" s="2">
        <v>6827.5605887999991</v>
      </c>
      <c r="P64" s="2">
        <v>7148.1552407999989</v>
      </c>
      <c r="Q64" s="2">
        <v>7899.6487583999997</v>
      </c>
      <c r="R64" s="2">
        <v>7960.0826927999997</v>
      </c>
      <c r="S64" s="2">
        <v>7600.9184159999995</v>
      </c>
      <c r="T64" s="2">
        <v>8030.343283199999</v>
      </c>
      <c r="U64" s="2">
        <v>8208.4514231999983</v>
      </c>
      <c r="V64" s="2">
        <v>8364.2039208000006</v>
      </c>
      <c r="W64" s="2">
        <v>8321.4579672</v>
      </c>
      <c r="X64" s="2">
        <v>8065.9649111999997</v>
      </c>
      <c r="Y64" s="2">
        <v>8525.3610791999981</v>
      </c>
    </row>
    <row r="65" spans="1:25" x14ac:dyDescent="0.2">
      <c r="A65" s="7">
        <v>41694</v>
      </c>
      <c r="B65" s="2">
        <v>8369.3629151999994</v>
      </c>
      <c r="C65" s="2">
        <v>8360.0275920000004</v>
      </c>
      <c r="D65" s="2">
        <v>8508.9014303999993</v>
      </c>
      <c r="E65" s="2">
        <v>8398.5972168000008</v>
      </c>
      <c r="F65" s="2">
        <v>8310.6486455999984</v>
      </c>
      <c r="G65" s="2">
        <v>8327.1082944000009</v>
      </c>
      <c r="H65" s="2">
        <v>7082.8079784000001</v>
      </c>
      <c r="I65" s="2">
        <v>6009.0001439999987</v>
      </c>
      <c r="J65" s="2">
        <v>2730.0907031999996</v>
      </c>
      <c r="K65" s="2">
        <v>1103.0421359999998</v>
      </c>
      <c r="L65" s="2">
        <v>1091.4958151999999</v>
      </c>
      <c r="M65" s="2">
        <v>1089.2848176</v>
      </c>
      <c r="N65" s="2">
        <v>1097.8831415999998</v>
      </c>
      <c r="O65" s="2">
        <v>1120.2387839999999</v>
      </c>
      <c r="P65" s="2">
        <v>2536.7512463999997</v>
      </c>
      <c r="Q65" s="2">
        <v>1132.7677704</v>
      </c>
      <c r="R65" s="2">
        <v>1122.9411143999998</v>
      </c>
      <c r="S65" s="2">
        <v>1111.8861264</v>
      </c>
      <c r="T65" s="2">
        <v>1120.4844504</v>
      </c>
      <c r="U65" s="2">
        <v>1115.0797895999997</v>
      </c>
      <c r="V65" s="2">
        <v>1113.8514576</v>
      </c>
      <c r="W65" s="2">
        <v>1114.0971239999999</v>
      </c>
      <c r="X65" s="2">
        <v>1344.7778735999998</v>
      </c>
      <c r="Y65" s="2">
        <v>2976.0027695999997</v>
      </c>
    </row>
    <row r="66" spans="1:25" x14ac:dyDescent="0.2">
      <c r="A66" s="7">
        <v>41695</v>
      </c>
      <c r="B66" s="2">
        <v>4140.7071719999994</v>
      </c>
      <c r="C66" s="2">
        <v>4075.8512423999996</v>
      </c>
      <c r="D66" s="2">
        <v>4313.1649847999997</v>
      </c>
      <c r="E66" s="2">
        <v>4356.893603999999</v>
      </c>
      <c r="F66" s="2">
        <v>4947.7212959999997</v>
      </c>
      <c r="G66" s="2">
        <v>4470.8828136000002</v>
      </c>
      <c r="H66" s="2">
        <v>4526.6490863999998</v>
      </c>
      <c r="I66" s="2">
        <v>5655.7318607999996</v>
      </c>
      <c r="J66" s="2">
        <v>6687.0394079999996</v>
      </c>
      <c r="K66" s="2">
        <v>9108.818779199999</v>
      </c>
      <c r="L66" s="2">
        <v>8270.1136896000007</v>
      </c>
      <c r="M66" s="2">
        <v>8812.5451008</v>
      </c>
      <c r="N66" s="2">
        <v>7187.4618647999987</v>
      </c>
      <c r="O66" s="2">
        <v>8122.4681831999987</v>
      </c>
      <c r="P66" s="2">
        <v>8962.8929375999996</v>
      </c>
      <c r="Q66" s="2">
        <v>10303.7401488</v>
      </c>
      <c r="R66" s="2">
        <v>11426.9269296</v>
      </c>
      <c r="S66" s="2">
        <v>11492.274191999997</v>
      </c>
      <c r="T66" s="2">
        <v>11778.475548</v>
      </c>
      <c r="U66" s="2">
        <v>11874.531110399997</v>
      </c>
      <c r="V66" s="2">
        <v>12021.930950399998</v>
      </c>
      <c r="W66" s="2">
        <v>12253.103032799998</v>
      </c>
      <c r="X66" s="2">
        <v>10899.481168799999</v>
      </c>
      <c r="Y66" s="2">
        <v>8332.2672887999997</v>
      </c>
    </row>
    <row r="67" spans="1:25" x14ac:dyDescent="0.2">
      <c r="A67" s="7">
        <v>41696</v>
      </c>
      <c r="B67" s="2">
        <v>7926.1807295999988</v>
      </c>
      <c r="C67" s="2">
        <v>8273.0616863999985</v>
      </c>
      <c r="D67" s="2">
        <v>8064.7365791999991</v>
      </c>
      <c r="E67" s="2">
        <v>8208.2057568</v>
      </c>
      <c r="F67" s="2">
        <v>8577.4423559999996</v>
      </c>
      <c r="G67" s="2">
        <v>8378.4525720000001</v>
      </c>
      <c r="H67" s="2">
        <v>6650.1894479999992</v>
      </c>
      <c r="I67" s="2">
        <v>3051.6680207999993</v>
      </c>
      <c r="J67" s="2">
        <v>2503.340616</v>
      </c>
      <c r="K67" s="2">
        <v>1983.0191807999997</v>
      </c>
      <c r="L67" s="2">
        <v>2554.9305599999998</v>
      </c>
      <c r="M67" s="2">
        <v>2501.3752847999995</v>
      </c>
      <c r="N67" s="2">
        <v>4646.2886231999992</v>
      </c>
      <c r="O67" s="2">
        <v>5553.7803047999996</v>
      </c>
      <c r="P67" s="2">
        <v>5627.971557599999</v>
      </c>
      <c r="Q67" s="2">
        <v>5475.4127231999992</v>
      </c>
      <c r="R67" s="2">
        <v>5756.7007512</v>
      </c>
      <c r="S67" s="2">
        <v>5591.8585967999988</v>
      </c>
      <c r="T67" s="2">
        <v>5256.2782943999991</v>
      </c>
      <c r="U67" s="2">
        <v>5325.8018855999999</v>
      </c>
      <c r="V67" s="2">
        <v>5727.9577823999998</v>
      </c>
      <c r="W67" s="2">
        <v>5111.5807847999995</v>
      </c>
      <c r="X67" s="2">
        <v>5199.2836895999999</v>
      </c>
      <c r="Y67" s="2">
        <v>5656.7145263999992</v>
      </c>
    </row>
    <row r="68" spans="1:25" x14ac:dyDescent="0.2">
      <c r="A68" s="7">
        <v>41697</v>
      </c>
      <c r="B68" s="2">
        <v>5882.973280799999</v>
      </c>
      <c r="C68" s="2">
        <v>5828.4353399999991</v>
      </c>
      <c r="D68" s="2">
        <v>5621.3385647999994</v>
      </c>
      <c r="E68" s="2">
        <v>5802.1490352000001</v>
      </c>
      <c r="F68" s="2">
        <v>5164.8903935999997</v>
      </c>
      <c r="G68" s="2">
        <v>5708.3044703999985</v>
      </c>
      <c r="H68" s="2">
        <v>5466.0773999999992</v>
      </c>
      <c r="I68" s="2">
        <v>5712.2351327999986</v>
      </c>
      <c r="J68" s="2">
        <v>5584.7342712</v>
      </c>
      <c r="K68" s="2">
        <v>5618.1449015999997</v>
      </c>
      <c r="L68" s="2">
        <v>5517.9130103999996</v>
      </c>
      <c r="M68" s="2">
        <v>5516.6846783999999</v>
      </c>
      <c r="N68" s="2">
        <v>5499.9793631999992</v>
      </c>
      <c r="O68" s="2">
        <v>5512.7540159999999</v>
      </c>
      <c r="P68" s="2">
        <v>5205.9166823999994</v>
      </c>
      <c r="Q68" s="2">
        <v>5177.1737136000002</v>
      </c>
      <c r="R68" s="2">
        <v>5234.1683183999994</v>
      </c>
      <c r="S68" s="2">
        <v>5260.4546231999993</v>
      </c>
      <c r="T68" s="2">
        <v>5126.0751024000001</v>
      </c>
      <c r="U68" s="2">
        <v>4930.5246479999996</v>
      </c>
      <c r="V68" s="2">
        <v>4648.4996208000002</v>
      </c>
      <c r="W68" s="2">
        <v>4870.8277128</v>
      </c>
      <c r="X68" s="2">
        <v>4990.4672495999994</v>
      </c>
      <c r="Y68" s="2">
        <v>5505.8753567999993</v>
      </c>
    </row>
    <row r="69" spans="1:25" x14ac:dyDescent="0.2">
      <c r="A69" s="7">
        <v>41698</v>
      </c>
      <c r="B69" s="2">
        <v>5900.1699287999991</v>
      </c>
      <c r="C69" s="2">
        <v>6101.6163767999997</v>
      </c>
      <c r="D69" s="2">
        <v>5720.0964575999997</v>
      </c>
      <c r="E69" s="2">
        <v>5893.5369359999986</v>
      </c>
      <c r="F69" s="2">
        <v>6033.8124503999989</v>
      </c>
      <c r="G69" s="2">
        <v>5649.0988679999991</v>
      </c>
      <c r="H69" s="2">
        <v>5399.7474719999991</v>
      </c>
      <c r="I69" s="2">
        <v>5165.6273927999991</v>
      </c>
      <c r="J69" s="2">
        <v>5548.8669768</v>
      </c>
      <c r="K69" s="2">
        <v>5397.2908079999997</v>
      </c>
      <c r="L69" s="2">
        <v>5418.9094511999992</v>
      </c>
      <c r="M69" s="2">
        <v>5526.5113343999992</v>
      </c>
      <c r="N69" s="2">
        <v>5607.5812463999991</v>
      </c>
      <c r="O69" s="2">
        <v>5509.5603528000001</v>
      </c>
      <c r="P69" s="2">
        <v>5543.7079823999993</v>
      </c>
      <c r="Q69" s="2">
        <v>5780.7760583999998</v>
      </c>
      <c r="R69" s="2">
        <v>5261.682955199999</v>
      </c>
      <c r="S69" s="2">
        <v>5264.8766183999996</v>
      </c>
      <c r="T69" s="2">
        <v>4959.513283199999</v>
      </c>
      <c r="U69" s="2">
        <v>4857.0703943999997</v>
      </c>
      <c r="V69" s="2">
        <v>4755.1188383999997</v>
      </c>
      <c r="W69" s="2">
        <v>4778.9484791999985</v>
      </c>
      <c r="X69" s="2">
        <v>4613.3693255999997</v>
      </c>
      <c r="Y69" s="2">
        <v>4984.079923199999</v>
      </c>
    </row>
    <row r="70" spans="1:25" x14ac:dyDescent="0.2">
      <c r="A70" s="7">
        <v>41699</v>
      </c>
      <c r="B70" s="2">
        <v>5105.1934584000001</v>
      </c>
      <c r="C70" s="2">
        <v>5203.4600184000001</v>
      </c>
      <c r="D70" s="2">
        <v>4613.8606583999999</v>
      </c>
      <c r="E70" s="2">
        <v>4804.2521183999988</v>
      </c>
      <c r="F70" s="2">
        <v>4469.6544815999987</v>
      </c>
      <c r="G70" s="2">
        <v>4334.5379615999991</v>
      </c>
      <c r="H70" s="2">
        <v>4563.4990463999993</v>
      </c>
      <c r="I70" s="2">
        <v>4815.5527727999988</v>
      </c>
      <c r="J70" s="2">
        <v>4816.5354383999993</v>
      </c>
      <c r="K70" s="2">
        <v>5300.2525799999994</v>
      </c>
      <c r="L70" s="2">
        <v>5619.1275672000002</v>
      </c>
      <c r="M70" s="2">
        <v>5647.1335367999991</v>
      </c>
      <c r="N70" s="2">
        <v>5259.2262911999997</v>
      </c>
      <c r="O70" s="2">
        <v>5472.4647263999996</v>
      </c>
      <c r="P70" s="2">
        <v>5399.0104727999997</v>
      </c>
      <c r="Q70" s="2">
        <v>5669.7348456</v>
      </c>
      <c r="R70" s="2">
        <v>5691.1078223999993</v>
      </c>
      <c r="S70" s="2">
        <v>5909.9965848000002</v>
      </c>
      <c r="T70" s="2">
        <v>4605.5080007999995</v>
      </c>
      <c r="U70" s="2">
        <v>4951.6519583999989</v>
      </c>
      <c r="V70" s="2">
        <v>4555.8833880000002</v>
      </c>
      <c r="W70" s="2">
        <v>5719.3594583999993</v>
      </c>
      <c r="X70" s="2">
        <v>6213.3945887999989</v>
      </c>
      <c r="Y70" s="2">
        <v>5886.903943199999</v>
      </c>
    </row>
    <row r="71" spans="1:25" x14ac:dyDescent="0.2">
      <c r="A71" s="7">
        <v>41700</v>
      </c>
      <c r="B71" s="2">
        <v>5469.7623960000001</v>
      </c>
      <c r="C71" s="2">
        <v>6536.4459047999999</v>
      </c>
      <c r="D71" s="2">
        <v>6549.7118903999999</v>
      </c>
      <c r="E71" s="2">
        <v>6457.3413239999991</v>
      </c>
      <c r="F71" s="2">
        <v>6416.8063679999987</v>
      </c>
      <c r="G71" s="2">
        <v>6015.1418039999999</v>
      </c>
      <c r="H71" s="2">
        <v>5561.6416295999989</v>
      </c>
      <c r="I71" s="2">
        <v>5960.6038631999991</v>
      </c>
      <c r="J71" s="2">
        <v>5526.2656679999991</v>
      </c>
      <c r="K71" s="2">
        <v>5796.4987080000001</v>
      </c>
      <c r="L71" s="2">
        <v>5646.887870399999</v>
      </c>
      <c r="M71" s="2">
        <v>5880.2709503999986</v>
      </c>
      <c r="N71" s="2">
        <v>5769.4754039999989</v>
      </c>
      <c r="O71" s="2">
        <v>5644.6768727999997</v>
      </c>
      <c r="P71" s="2">
        <v>5693.5644863999996</v>
      </c>
      <c r="Q71" s="2">
        <v>5679.3158351999991</v>
      </c>
      <c r="R71" s="2">
        <v>5790.3570479999989</v>
      </c>
      <c r="S71" s="2">
        <v>5588.1736007999989</v>
      </c>
      <c r="T71" s="2">
        <v>5292.8825879999995</v>
      </c>
      <c r="U71" s="2">
        <v>5214.0236735999997</v>
      </c>
      <c r="V71" s="2">
        <v>5103.4737936000001</v>
      </c>
      <c r="W71" s="2">
        <v>5288.2149263999991</v>
      </c>
      <c r="X71" s="2">
        <v>5565.0809591999987</v>
      </c>
      <c r="Y71" s="2">
        <v>5672.9285087999997</v>
      </c>
    </row>
    <row r="72" spans="1:25" x14ac:dyDescent="0.2">
      <c r="A72" s="7">
        <v>41701</v>
      </c>
      <c r="B72" s="2">
        <v>5581.2949416000001</v>
      </c>
      <c r="C72" s="2">
        <v>5663.8388519999999</v>
      </c>
      <c r="D72" s="2">
        <v>5257.7522927999989</v>
      </c>
      <c r="E72" s="2">
        <v>5625.0235607999994</v>
      </c>
      <c r="F72" s="2">
        <v>5560.1676312</v>
      </c>
      <c r="G72" s="2">
        <v>5993.2774943999993</v>
      </c>
      <c r="H72" s="2">
        <v>5315.2382303999993</v>
      </c>
      <c r="I72" s="2">
        <v>5001.5222375999992</v>
      </c>
      <c r="J72" s="2">
        <v>5061.9561719999992</v>
      </c>
      <c r="K72" s="2">
        <v>5527.985332799999</v>
      </c>
      <c r="L72" s="2">
        <v>5238.5903135999997</v>
      </c>
      <c r="M72" s="2">
        <v>5800.9207032000004</v>
      </c>
      <c r="N72" s="2">
        <v>5666.7868487999995</v>
      </c>
      <c r="O72" s="2">
        <v>5995.7341583999987</v>
      </c>
      <c r="P72" s="2">
        <v>5457.2334095999995</v>
      </c>
      <c r="Q72" s="2">
        <v>5839.7359943999991</v>
      </c>
      <c r="R72" s="2">
        <v>5545.6733135999984</v>
      </c>
      <c r="S72" s="2">
        <v>6066.4860816</v>
      </c>
      <c r="T72" s="2">
        <v>5700.9344784000004</v>
      </c>
      <c r="U72" s="2">
        <v>5426.2794432000001</v>
      </c>
      <c r="V72" s="2">
        <v>5557.9566335999998</v>
      </c>
      <c r="W72" s="2">
        <v>5601.685252799999</v>
      </c>
      <c r="X72" s="2">
        <v>4967.8659408000003</v>
      </c>
      <c r="Y72" s="2">
        <v>5214.0236735999997</v>
      </c>
    </row>
    <row r="73" spans="1:25" x14ac:dyDescent="0.2">
      <c r="A73" s="7">
        <v>41702</v>
      </c>
      <c r="B73" s="2">
        <v>4999.31124</v>
      </c>
      <c r="C73" s="2">
        <v>4986.7822535999994</v>
      </c>
      <c r="D73" s="2">
        <v>5259.4719575999998</v>
      </c>
      <c r="E73" s="2">
        <v>5063.6758368000001</v>
      </c>
      <c r="F73" s="2">
        <v>5187.2460359999995</v>
      </c>
      <c r="G73" s="2">
        <v>5548.1299775999996</v>
      </c>
      <c r="H73" s="2">
        <v>5556.236968799999</v>
      </c>
      <c r="I73" s="2">
        <v>5938.2482207999992</v>
      </c>
      <c r="J73" s="2">
        <v>5808.2906951999994</v>
      </c>
      <c r="K73" s="2">
        <v>5057.2885103999997</v>
      </c>
      <c r="L73" s="2">
        <v>5610.7749095999998</v>
      </c>
      <c r="M73" s="2">
        <v>5446.9154207999991</v>
      </c>
      <c r="N73" s="2">
        <v>5383.5334895999995</v>
      </c>
      <c r="O73" s="2">
        <v>5348.4031944000008</v>
      </c>
      <c r="P73" s="2">
        <v>5413.2591239999992</v>
      </c>
      <c r="Q73" s="2">
        <v>5212.7953415999991</v>
      </c>
      <c r="R73" s="2">
        <v>5193.1420295999988</v>
      </c>
      <c r="S73" s="2">
        <v>4868.862381599999</v>
      </c>
      <c r="T73" s="2">
        <v>4827.0990935999998</v>
      </c>
      <c r="U73" s="2">
        <v>5534.3726591999994</v>
      </c>
      <c r="V73" s="2">
        <v>3687.4526639999999</v>
      </c>
      <c r="W73" s="2">
        <v>4688.2975775999994</v>
      </c>
      <c r="X73" s="2">
        <v>4612.1409936</v>
      </c>
      <c r="Y73" s="2">
        <v>4587.0830207999998</v>
      </c>
    </row>
    <row r="74" spans="1:25" x14ac:dyDescent="0.2">
      <c r="A74" s="7">
        <v>41703</v>
      </c>
      <c r="B74" s="2">
        <v>4735.4655263999994</v>
      </c>
      <c r="C74" s="2">
        <v>4828.0817591999994</v>
      </c>
      <c r="D74" s="2">
        <v>7353.0410183999993</v>
      </c>
      <c r="E74" s="2">
        <v>7143.9789119999996</v>
      </c>
      <c r="F74" s="2">
        <v>7110.3226151999988</v>
      </c>
      <c r="G74" s="2">
        <v>7150.1205719999989</v>
      </c>
      <c r="H74" s="2">
        <v>7138.5742511999997</v>
      </c>
      <c r="I74" s="2">
        <v>7149.6292391999996</v>
      </c>
      <c r="J74" s="2">
        <v>7148.1552407999998</v>
      </c>
      <c r="K74" s="2">
        <v>7193.1121920000005</v>
      </c>
      <c r="L74" s="2">
        <v>7371.7116647999992</v>
      </c>
      <c r="M74" s="2">
        <v>7571.9297807999992</v>
      </c>
      <c r="N74" s="2">
        <v>7612.2190703999986</v>
      </c>
      <c r="O74" s="2">
        <v>7389.3996455999995</v>
      </c>
      <c r="P74" s="2">
        <v>7426.9866047999994</v>
      </c>
      <c r="Q74" s="2">
        <v>7568.4904511999994</v>
      </c>
      <c r="R74" s="2">
        <v>7805.3128607999988</v>
      </c>
      <c r="S74" s="2">
        <v>8615.766314399998</v>
      </c>
      <c r="T74" s="2">
        <v>8500.3031063999988</v>
      </c>
      <c r="U74" s="2">
        <v>7796.9602031999993</v>
      </c>
      <c r="V74" s="2">
        <v>7376.1336599999995</v>
      </c>
      <c r="W74" s="2">
        <v>7463.0995655999996</v>
      </c>
      <c r="X74" s="2">
        <v>6948.1827911999999</v>
      </c>
      <c r="Y74" s="2">
        <v>6768.8463191999999</v>
      </c>
    </row>
    <row r="75" spans="1:25" x14ac:dyDescent="0.2">
      <c r="A75" s="7">
        <v>41704</v>
      </c>
      <c r="B75" s="2">
        <v>6793.1672927999998</v>
      </c>
      <c r="C75" s="2">
        <v>6452.9193287999997</v>
      </c>
      <c r="D75" s="2">
        <v>6588.0358487999993</v>
      </c>
      <c r="E75" s="2">
        <v>7078.631649599999</v>
      </c>
      <c r="F75" s="2">
        <v>6980.3650895999999</v>
      </c>
      <c r="G75" s="2">
        <v>6948.1827911999999</v>
      </c>
      <c r="H75" s="2">
        <v>6369.6384191999987</v>
      </c>
      <c r="I75" s="2">
        <v>7202.2018487999994</v>
      </c>
      <c r="J75" s="2">
        <v>6881.8528631999998</v>
      </c>
      <c r="K75" s="2">
        <v>7098.7762944000006</v>
      </c>
      <c r="L75" s="2">
        <v>8796.5767847999996</v>
      </c>
      <c r="M75" s="2">
        <v>8954.5402799999993</v>
      </c>
      <c r="N75" s="2">
        <v>9668.9381711999995</v>
      </c>
      <c r="O75" s="2">
        <v>3990.3593351999994</v>
      </c>
      <c r="P75" s="2">
        <v>1111.6404599999998</v>
      </c>
      <c r="Q75" s="2">
        <v>1103.5334687999998</v>
      </c>
      <c r="R75" s="2">
        <v>1092.2328143999998</v>
      </c>
      <c r="S75" s="2">
        <v>1088.5478183999999</v>
      </c>
      <c r="T75" s="2">
        <v>1083.8801568000001</v>
      </c>
      <c r="U75" s="2">
        <v>1104.0248015999998</v>
      </c>
      <c r="V75" s="2">
        <v>1111.6404599999998</v>
      </c>
      <c r="W75" s="2">
        <v>1106.9727983999999</v>
      </c>
      <c r="X75" s="2">
        <v>1095.9178104</v>
      </c>
      <c r="Y75" s="2">
        <v>1114.3427904</v>
      </c>
    </row>
    <row r="76" spans="1:25" x14ac:dyDescent="0.2">
      <c r="A76" s="7">
        <v>41705</v>
      </c>
      <c r="B76" s="2">
        <v>1113.8514576</v>
      </c>
      <c r="C76" s="2">
        <v>1113.1144583999999</v>
      </c>
      <c r="D76" s="2">
        <v>1115.8167887999998</v>
      </c>
      <c r="E76" s="2">
        <v>1116.0624551999999</v>
      </c>
      <c r="F76" s="2">
        <v>1147.9990871999998</v>
      </c>
      <c r="G76" s="2">
        <v>1166.4240671999999</v>
      </c>
      <c r="H76" s="2">
        <v>1622.1352391999999</v>
      </c>
      <c r="I76" s="2">
        <v>2570.4075431999995</v>
      </c>
      <c r="J76" s="2">
        <v>2043.2074487999998</v>
      </c>
      <c r="K76" s="2">
        <v>1573.0019591999996</v>
      </c>
      <c r="L76" s="2">
        <v>1154.6320799999999</v>
      </c>
      <c r="M76" s="2">
        <v>1312.3499087999999</v>
      </c>
      <c r="N76" s="2">
        <v>1144.3140911999999</v>
      </c>
      <c r="O76" s="2">
        <v>1222.4360064</v>
      </c>
      <c r="P76" s="2">
        <v>1126.6261104</v>
      </c>
      <c r="Q76" s="2">
        <v>1130.3111064</v>
      </c>
      <c r="R76" s="2">
        <v>1134.7331015999998</v>
      </c>
      <c r="S76" s="2">
        <v>1127.1174431999998</v>
      </c>
      <c r="T76" s="2">
        <v>1135.7157671999998</v>
      </c>
      <c r="U76" s="2">
        <v>1125.152112</v>
      </c>
      <c r="V76" s="2">
        <v>1113.8514576</v>
      </c>
      <c r="W76" s="2">
        <v>1129.8197736</v>
      </c>
      <c r="X76" s="2">
        <v>1127.6087759999998</v>
      </c>
      <c r="Y76" s="2">
        <v>1113.6057911999999</v>
      </c>
    </row>
    <row r="77" spans="1:25" x14ac:dyDescent="0.2">
      <c r="A77" s="7">
        <v>41706</v>
      </c>
      <c r="B77" s="2">
        <v>1114.5884567999999</v>
      </c>
      <c r="C77" s="2">
        <v>1123.9237799999999</v>
      </c>
      <c r="D77" s="2">
        <v>1124.1694464</v>
      </c>
      <c r="E77" s="2">
        <v>1131.293772</v>
      </c>
      <c r="F77" s="2">
        <v>1150.9470839999997</v>
      </c>
      <c r="G77" s="2">
        <v>1122.9411143999998</v>
      </c>
      <c r="H77" s="2">
        <v>1130.0654399999999</v>
      </c>
      <c r="I77" s="2">
        <v>1120.9757831999998</v>
      </c>
      <c r="J77" s="2">
        <v>1124.1694464</v>
      </c>
      <c r="K77" s="2">
        <v>1119.2561183999999</v>
      </c>
      <c r="L77" s="2">
        <v>1120.4844504</v>
      </c>
      <c r="M77" s="2">
        <v>1101.3224711999999</v>
      </c>
      <c r="N77" s="2">
        <v>1125.6434448</v>
      </c>
      <c r="O77" s="2">
        <v>1195.4127023999999</v>
      </c>
      <c r="P77" s="2">
        <v>1173.5483927999999</v>
      </c>
      <c r="Q77" s="2">
        <v>1129.0827743999998</v>
      </c>
      <c r="R77" s="2">
        <v>1125.3977783999999</v>
      </c>
      <c r="S77" s="2">
        <v>1115.3254559999998</v>
      </c>
      <c r="T77" s="2">
        <v>1121.4671159999998</v>
      </c>
      <c r="U77" s="2">
        <v>1124.4151127999999</v>
      </c>
      <c r="V77" s="2">
        <v>1139.6464295999999</v>
      </c>
      <c r="W77" s="2">
        <v>1122.9411143999998</v>
      </c>
      <c r="X77" s="2">
        <v>1125.6434448</v>
      </c>
      <c r="Y77" s="2">
        <v>1127.6087759999998</v>
      </c>
    </row>
    <row r="78" spans="1:25" x14ac:dyDescent="0.2">
      <c r="A78" s="7">
        <v>41707</v>
      </c>
      <c r="B78" s="2">
        <v>1189.0253759999998</v>
      </c>
      <c r="C78" s="2">
        <v>1153.1580815999998</v>
      </c>
      <c r="D78" s="2">
        <v>0</v>
      </c>
      <c r="E78" s="2">
        <v>1550.154984</v>
      </c>
      <c r="F78" s="2">
        <v>1341.8298767999997</v>
      </c>
      <c r="G78" s="2">
        <v>1193.9387039999997</v>
      </c>
      <c r="H78" s="2">
        <v>1153.1580815999998</v>
      </c>
      <c r="I78" s="2">
        <v>1133.0134367999999</v>
      </c>
      <c r="J78" s="2">
        <v>1138.6637639999999</v>
      </c>
      <c r="K78" s="2">
        <v>1136.6984327999999</v>
      </c>
      <c r="L78" s="2">
        <v>1124.6607792</v>
      </c>
      <c r="M78" s="2">
        <v>1289.2572671999999</v>
      </c>
      <c r="N78" s="2">
        <v>1120.4844504</v>
      </c>
      <c r="O78" s="2">
        <v>1124.1694464</v>
      </c>
      <c r="P78" s="2">
        <v>1117.7821199999998</v>
      </c>
      <c r="Q78" s="2">
        <v>1119.010452</v>
      </c>
      <c r="R78" s="2">
        <v>1121.2214495999997</v>
      </c>
      <c r="S78" s="2">
        <v>1125.8891111999999</v>
      </c>
      <c r="T78" s="2">
        <v>1112.868792</v>
      </c>
      <c r="U78" s="2">
        <v>1117.7821199999998</v>
      </c>
      <c r="V78" s="2">
        <v>1216.0486799999999</v>
      </c>
      <c r="W78" s="2">
        <v>1225.6296695999997</v>
      </c>
      <c r="X78" s="2">
        <v>1185.5860464</v>
      </c>
      <c r="Y78" s="2">
        <v>1146.5250887999998</v>
      </c>
    </row>
    <row r="79" spans="1:25" x14ac:dyDescent="0.2">
      <c r="A79" s="7">
        <v>41708</v>
      </c>
      <c r="B79" s="2">
        <v>1162.4934048</v>
      </c>
      <c r="C79" s="2">
        <v>1154.6320799999999</v>
      </c>
      <c r="D79" s="2">
        <v>1144.8054239999999</v>
      </c>
      <c r="E79" s="2">
        <v>1127.3631096000001</v>
      </c>
      <c r="F79" s="2">
        <v>1153.8950808</v>
      </c>
      <c r="G79" s="2">
        <v>1399.8071471999999</v>
      </c>
      <c r="H79" s="2">
        <v>1253.3899727999999</v>
      </c>
      <c r="I79" s="2">
        <v>1352.3935319999998</v>
      </c>
      <c r="J79" s="2">
        <v>1277.9566127999999</v>
      </c>
      <c r="K79" s="2">
        <v>1104.0248015999998</v>
      </c>
      <c r="L79" s="2">
        <v>5002.996236</v>
      </c>
      <c r="M79" s="2">
        <v>6054.9397607999999</v>
      </c>
      <c r="N79" s="2">
        <v>1129.5741071999998</v>
      </c>
      <c r="O79" s="2">
        <v>1088.7934848</v>
      </c>
      <c r="P79" s="2">
        <v>1089.7761504</v>
      </c>
      <c r="Q79" s="2">
        <v>1095.9178104</v>
      </c>
      <c r="R79" s="2">
        <v>1127.3631095999997</v>
      </c>
      <c r="S79" s="2">
        <v>1213.3463495999997</v>
      </c>
      <c r="T79" s="2">
        <v>1169.3720639999999</v>
      </c>
      <c r="U79" s="2">
        <v>1135.7157671999998</v>
      </c>
      <c r="V79" s="2">
        <v>1131.0481055999999</v>
      </c>
      <c r="W79" s="2">
        <v>1157.8257431999998</v>
      </c>
      <c r="X79" s="2">
        <v>1119.010452</v>
      </c>
      <c r="Y79" s="2">
        <v>1161.7564055999999</v>
      </c>
    </row>
    <row r="80" spans="1:25" x14ac:dyDescent="0.2">
      <c r="A80" s="7">
        <v>41709</v>
      </c>
      <c r="B80" s="2">
        <v>1113.1144583999999</v>
      </c>
      <c r="C80" s="2">
        <v>1126.6261104</v>
      </c>
      <c r="D80" s="2">
        <v>1144.5597575999998</v>
      </c>
      <c r="E80" s="2">
        <v>1110.9034607999999</v>
      </c>
      <c r="F80" s="2">
        <v>1127.608776</v>
      </c>
      <c r="G80" s="2">
        <v>1124.4151127999999</v>
      </c>
      <c r="H80" s="2">
        <v>1111.8861264</v>
      </c>
      <c r="I80" s="2">
        <v>1310.3845776000001</v>
      </c>
      <c r="J80" s="2">
        <v>1158.0714095999997</v>
      </c>
      <c r="K80" s="2">
        <v>1318.2459023999997</v>
      </c>
      <c r="L80" s="2">
        <v>1375.9775063999996</v>
      </c>
      <c r="M80" s="2">
        <v>1217.7683448</v>
      </c>
      <c r="N80" s="2">
        <v>1313.8239071999999</v>
      </c>
      <c r="O80" s="2">
        <v>1281.1502760000001</v>
      </c>
      <c r="P80" s="2">
        <v>1307.9279135999998</v>
      </c>
      <c r="Q80" s="2">
        <v>1231.2799967999997</v>
      </c>
      <c r="R80" s="2">
        <v>1221.2076743999999</v>
      </c>
      <c r="S80" s="2">
        <v>1337.1622151999998</v>
      </c>
      <c r="T80" s="2">
        <v>1184.8490471999999</v>
      </c>
      <c r="U80" s="2">
        <v>1107.9554639999999</v>
      </c>
      <c r="V80" s="2">
        <v>1275.9912815999999</v>
      </c>
      <c r="W80" s="2">
        <v>1106.727132</v>
      </c>
      <c r="X80" s="2">
        <v>1104.0248015999998</v>
      </c>
      <c r="Y80" s="2">
        <v>1098.8658071999998</v>
      </c>
    </row>
    <row r="81" spans="1:25" x14ac:dyDescent="0.2">
      <c r="A81" s="7">
        <v>41710</v>
      </c>
      <c r="B81" s="2">
        <v>1109.4294623999999</v>
      </c>
      <c r="C81" s="2">
        <v>1110.9034607999999</v>
      </c>
      <c r="D81" s="2">
        <v>1107.9554639999999</v>
      </c>
      <c r="E81" s="2">
        <v>1107.4641311999999</v>
      </c>
      <c r="F81" s="2">
        <v>1098.3744743999998</v>
      </c>
      <c r="G81" s="2">
        <v>1107.2184648</v>
      </c>
      <c r="H81" s="2">
        <v>1104.5161343999998</v>
      </c>
      <c r="I81" s="2">
        <v>1101.3224711999999</v>
      </c>
      <c r="J81" s="2">
        <v>1107.2184648</v>
      </c>
      <c r="K81" s="2">
        <v>1109.4294623999999</v>
      </c>
      <c r="L81" s="2">
        <v>1100.3398055999999</v>
      </c>
      <c r="M81" s="2">
        <v>1125.3977783999997</v>
      </c>
      <c r="N81" s="2">
        <v>1258.3033007999998</v>
      </c>
      <c r="O81" s="2">
        <v>1108.4467967999999</v>
      </c>
      <c r="P81" s="2">
        <v>1111.6404599999998</v>
      </c>
      <c r="Q81" s="2">
        <v>1194.6757032</v>
      </c>
      <c r="R81" s="2">
        <v>1124.9064455999999</v>
      </c>
      <c r="S81" s="2">
        <v>1110.1664615999998</v>
      </c>
      <c r="T81" s="2">
        <v>1108.2011304</v>
      </c>
      <c r="U81" s="2">
        <v>1090.0832333999999</v>
      </c>
      <c r="V81" s="2">
        <v>1124.1694464</v>
      </c>
      <c r="W81" s="2">
        <v>1121.2214495999997</v>
      </c>
      <c r="X81" s="2">
        <v>1127.6087759999998</v>
      </c>
      <c r="Y81" s="2">
        <v>1129.5741071999998</v>
      </c>
    </row>
    <row r="82" spans="1:25" x14ac:dyDescent="0.2">
      <c r="A82" s="7">
        <v>41711</v>
      </c>
      <c r="B82" s="2">
        <v>1126.3804439999999</v>
      </c>
      <c r="C82" s="2">
        <v>1120.7301167999999</v>
      </c>
      <c r="D82" s="2">
        <v>1127.3631095999997</v>
      </c>
      <c r="E82" s="2">
        <v>1126.3804439999999</v>
      </c>
      <c r="F82" s="2">
        <v>1128.5914415999998</v>
      </c>
      <c r="G82" s="2">
        <v>1121.7127823999999</v>
      </c>
      <c r="H82" s="2">
        <v>1121.2214495999997</v>
      </c>
      <c r="I82" s="2">
        <v>1125.3977783999999</v>
      </c>
      <c r="J82" s="2">
        <v>1121.9584487999998</v>
      </c>
      <c r="K82" s="2">
        <v>1125.6434448</v>
      </c>
      <c r="L82" s="2">
        <v>1125.8891111999999</v>
      </c>
      <c r="M82" s="2">
        <v>1124.9064455999999</v>
      </c>
      <c r="N82" s="2">
        <v>1113.3601248</v>
      </c>
      <c r="O82" s="2">
        <v>1114.8341231999998</v>
      </c>
      <c r="P82" s="2">
        <v>1125.8891111999999</v>
      </c>
      <c r="Q82" s="2">
        <v>1126.6261104</v>
      </c>
      <c r="R82" s="2">
        <v>1119.5017848</v>
      </c>
      <c r="S82" s="2">
        <v>1111.3947936</v>
      </c>
      <c r="T82" s="2">
        <v>1102.3051367999999</v>
      </c>
      <c r="U82" s="2">
        <v>1112.1317927999999</v>
      </c>
      <c r="V82" s="2">
        <v>1110.6577943999998</v>
      </c>
      <c r="W82" s="2">
        <v>1114.0971239999999</v>
      </c>
      <c r="X82" s="2">
        <v>1116.5537879999999</v>
      </c>
      <c r="Y82" s="2">
        <v>1112.868792</v>
      </c>
    </row>
    <row r="83" spans="1:25" x14ac:dyDescent="0.2">
      <c r="A83" s="7">
        <v>41712</v>
      </c>
      <c r="B83" s="2">
        <v>1112.6231255999999</v>
      </c>
      <c r="C83" s="2">
        <v>1120.2387839999999</v>
      </c>
      <c r="D83" s="2">
        <v>1119.010452</v>
      </c>
      <c r="E83" s="2">
        <v>1112.6231255999999</v>
      </c>
      <c r="F83" s="2">
        <v>1116.3081215999998</v>
      </c>
      <c r="G83" s="2">
        <v>1116.7994543999998</v>
      </c>
      <c r="H83" s="2">
        <v>1122.2041151999999</v>
      </c>
      <c r="I83" s="2">
        <v>1122.4497815999998</v>
      </c>
      <c r="J83" s="2">
        <v>1108.6924631999998</v>
      </c>
      <c r="K83" s="2">
        <v>1116.5537879999999</v>
      </c>
      <c r="L83" s="2">
        <v>1112.868792</v>
      </c>
      <c r="M83" s="2">
        <v>1115.8167887999998</v>
      </c>
      <c r="N83" s="2">
        <v>1112.5821811999999</v>
      </c>
      <c r="O83" s="2">
        <v>1122.2450595999999</v>
      </c>
      <c r="P83" s="2">
        <v>1109.1837959999998</v>
      </c>
      <c r="Q83" s="2">
        <v>1116.5537879999999</v>
      </c>
      <c r="R83" s="2">
        <v>1112.868792</v>
      </c>
      <c r="S83" s="2">
        <v>1103.0421359999998</v>
      </c>
      <c r="T83" s="2">
        <v>1094.9351448</v>
      </c>
      <c r="U83" s="2">
        <v>1109.6751287999998</v>
      </c>
      <c r="V83" s="2">
        <v>1096.9004759999998</v>
      </c>
      <c r="W83" s="2">
        <v>1112.3774592</v>
      </c>
      <c r="X83" s="2">
        <v>1100.3398055999999</v>
      </c>
      <c r="Y83" s="2">
        <v>1105.0074671999998</v>
      </c>
    </row>
    <row r="84" spans="1:25" x14ac:dyDescent="0.2">
      <c r="A84" s="7">
        <v>41713</v>
      </c>
      <c r="B84" s="2">
        <v>1107.2184648</v>
      </c>
      <c r="C84" s="2">
        <v>1093.9524792</v>
      </c>
      <c r="D84" s="2">
        <v>1091.4958151999999</v>
      </c>
      <c r="E84" s="2">
        <v>1110.9034607999999</v>
      </c>
      <c r="F84" s="2">
        <v>1098.1288079999999</v>
      </c>
      <c r="G84" s="2">
        <v>1111.3947936</v>
      </c>
      <c r="H84" s="2">
        <v>1097.6374751999999</v>
      </c>
      <c r="I84" s="2">
        <v>1102.3051367999999</v>
      </c>
      <c r="J84" s="2">
        <v>1106.4814655999999</v>
      </c>
      <c r="K84" s="2">
        <v>1091.2501487999998</v>
      </c>
      <c r="L84" s="2">
        <v>1100.585472</v>
      </c>
      <c r="M84" s="2">
        <v>1091.0044823999999</v>
      </c>
      <c r="N84" s="2">
        <v>1123.9237799999999</v>
      </c>
      <c r="O84" s="2">
        <v>1134.4874351999999</v>
      </c>
      <c r="P84" s="2">
        <v>1149.2274192</v>
      </c>
      <c r="Q84" s="2">
        <v>1130.8024392</v>
      </c>
      <c r="R84" s="2">
        <v>1129.0827743999998</v>
      </c>
      <c r="S84" s="2">
        <v>1125.3977783999999</v>
      </c>
      <c r="T84" s="2">
        <v>1129.3284408</v>
      </c>
      <c r="U84" s="2">
        <v>1132.7677704</v>
      </c>
      <c r="V84" s="2">
        <v>1147.5077543999998</v>
      </c>
      <c r="W84" s="2">
        <v>1146.7707551999999</v>
      </c>
      <c r="X84" s="2">
        <v>1132.5221039999999</v>
      </c>
      <c r="Y84" s="2">
        <v>1133.0134367999999</v>
      </c>
    </row>
    <row r="85" spans="1:25" x14ac:dyDescent="0.2">
      <c r="A85" s="7">
        <v>41714</v>
      </c>
      <c r="B85" s="2">
        <v>1138.6637639999999</v>
      </c>
      <c r="C85" s="2">
        <v>1138.6637639999999</v>
      </c>
      <c r="D85" s="2">
        <v>1146.0337559999998</v>
      </c>
      <c r="E85" s="2">
        <v>1139.1550967999999</v>
      </c>
      <c r="F85" s="2">
        <v>1139.1550967999999</v>
      </c>
      <c r="G85" s="2">
        <v>1147.2620879999999</v>
      </c>
      <c r="H85" s="2">
        <v>1139.1550967999999</v>
      </c>
      <c r="I85" s="2">
        <v>1144.5597576</v>
      </c>
      <c r="J85" s="2">
        <v>1143.0857592</v>
      </c>
      <c r="K85" s="2">
        <v>1143.577092</v>
      </c>
      <c r="L85" s="2">
        <v>1144.3140911999999</v>
      </c>
      <c r="M85" s="2">
        <v>1140.8747615999998</v>
      </c>
      <c r="N85" s="2">
        <v>1132.5221039999999</v>
      </c>
      <c r="O85" s="2">
        <v>1147.0164215999998</v>
      </c>
      <c r="P85" s="2">
        <v>1147.0164215999998</v>
      </c>
      <c r="Q85" s="2">
        <v>1133.0134367999999</v>
      </c>
      <c r="R85" s="2">
        <v>1149.718752</v>
      </c>
      <c r="S85" s="2">
        <v>1142.8400927999999</v>
      </c>
      <c r="T85" s="2">
        <v>1142.8400927999999</v>
      </c>
      <c r="U85" s="2">
        <v>1135.7157671999998</v>
      </c>
      <c r="V85" s="2">
        <v>1144.0684248</v>
      </c>
      <c r="W85" s="2">
        <v>1150.2100848</v>
      </c>
      <c r="X85" s="2">
        <v>1152.4210823999997</v>
      </c>
      <c r="Y85" s="2">
        <v>1949.3628839999999</v>
      </c>
    </row>
    <row r="86" spans="1:25" x14ac:dyDescent="0.2">
      <c r="A86" s="7">
        <v>41715</v>
      </c>
      <c r="B86" s="2">
        <v>1716.2254703999997</v>
      </c>
      <c r="C86" s="2">
        <v>1471.2960695999998</v>
      </c>
      <c r="D86" s="2">
        <v>1335.6882168</v>
      </c>
      <c r="E86" s="2">
        <v>1414.5471312</v>
      </c>
      <c r="F86" s="2">
        <v>1562.1926375999997</v>
      </c>
      <c r="G86" s="2">
        <v>1725.0694608000001</v>
      </c>
      <c r="H86" s="2">
        <v>1629.2595647999997</v>
      </c>
      <c r="I86" s="2">
        <v>1716.2254703999997</v>
      </c>
      <c r="J86" s="2">
        <v>1784.7663959999998</v>
      </c>
      <c r="K86" s="2">
        <v>2216.6479271999997</v>
      </c>
      <c r="L86" s="2">
        <v>4578.4846967999993</v>
      </c>
      <c r="M86" s="2">
        <v>7019.917379999999</v>
      </c>
      <c r="N86" s="2">
        <v>6886.7661911999994</v>
      </c>
      <c r="O86" s="2">
        <v>6760.9849943999998</v>
      </c>
      <c r="P86" s="2">
        <v>6680.4064151999992</v>
      </c>
      <c r="Q86" s="2">
        <v>6298.1494967999988</v>
      </c>
      <c r="R86" s="2">
        <v>6263.5105343999994</v>
      </c>
      <c r="S86" s="2">
        <v>6766.880987999999</v>
      </c>
      <c r="T86" s="2">
        <v>5903.1179255999996</v>
      </c>
      <c r="U86" s="2">
        <v>5517.4216775999994</v>
      </c>
      <c r="V86" s="2">
        <v>5660.1538559999999</v>
      </c>
      <c r="W86" s="2">
        <v>5296.5675839999994</v>
      </c>
      <c r="X86" s="2">
        <v>5272.983609599999</v>
      </c>
      <c r="Y86" s="2">
        <v>5217.4630031999995</v>
      </c>
    </row>
    <row r="87" spans="1:25" x14ac:dyDescent="0.2">
      <c r="A87" s="7">
        <v>41716</v>
      </c>
      <c r="B87" s="2">
        <v>5224.5873287999993</v>
      </c>
      <c r="C87" s="2">
        <v>5327.7672167999999</v>
      </c>
      <c r="D87" s="2">
        <v>5277.6512711999994</v>
      </c>
      <c r="E87" s="2">
        <v>5657.2058591999994</v>
      </c>
      <c r="F87" s="2">
        <v>5589.4019327999995</v>
      </c>
      <c r="G87" s="2">
        <v>5548.3756439999988</v>
      </c>
      <c r="H87" s="2">
        <v>6139.940335199999</v>
      </c>
      <c r="I87" s="2">
        <v>6329.5947959999994</v>
      </c>
      <c r="J87" s="2">
        <v>6756.3173328000003</v>
      </c>
      <c r="K87" s="2">
        <v>6547.5008927999997</v>
      </c>
      <c r="L87" s="2">
        <v>7044.484019999999</v>
      </c>
      <c r="M87" s="2">
        <v>7650.788695199999</v>
      </c>
      <c r="N87" s="2">
        <v>7648.3320311999996</v>
      </c>
      <c r="O87" s="2">
        <v>7767.4802351999988</v>
      </c>
      <c r="P87" s="2">
        <v>7322.8240511999993</v>
      </c>
      <c r="Q87" s="2">
        <v>7031.9550335999984</v>
      </c>
      <c r="R87" s="2">
        <v>7327.0003799999995</v>
      </c>
      <c r="S87" s="2">
        <v>6816.5056008000001</v>
      </c>
      <c r="T87" s="2">
        <v>6404.7687143999992</v>
      </c>
      <c r="U87" s="2">
        <v>6133.5530087999996</v>
      </c>
      <c r="V87" s="2">
        <v>5701.4258111999998</v>
      </c>
      <c r="W87" s="2">
        <v>5446.6697543999999</v>
      </c>
      <c r="X87" s="2">
        <v>5344.718198399999</v>
      </c>
      <c r="Y87" s="2">
        <v>5354.7905207999993</v>
      </c>
    </row>
    <row r="88" spans="1:25" x14ac:dyDescent="0.2">
      <c r="A88" s="7">
        <v>41717</v>
      </c>
      <c r="B88" s="2">
        <v>5571.4682855999999</v>
      </c>
      <c r="C88" s="2">
        <v>5584.4886047999989</v>
      </c>
      <c r="D88" s="2">
        <v>5721.8161223999996</v>
      </c>
      <c r="E88" s="2">
        <v>5726.238117599999</v>
      </c>
      <c r="F88" s="2">
        <v>6140.9230007999995</v>
      </c>
      <c r="G88" s="2">
        <v>5796.4987080000001</v>
      </c>
      <c r="H88" s="2">
        <v>6991.4200775999989</v>
      </c>
      <c r="I88" s="2">
        <v>8199.1160999999993</v>
      </c>
      <c r="J88" s="2">
        <v>7751.7575855999994</v>
      </c>
      <c r="K88" s="2">
        <v>6726.8373647999997</v>
      </c>
      <c r="L88" s="2">
        <v>6974.7147623999999</v>
      </c>
      <c r="M88" s="2">
        <v>7209.5718408000002</v>
      </c>
      <c r="N88" s="2">
        <v>6886.2748584000001</v>
      </c>
      <c r="O88" s="2">
        <v>6929.0208119999988</v>
      </c>
      <c r="P88" s="2">
        <v>6775.7249783999987</v>
      </c>
      <c r="Q88" s="2">
        <v>6677.4584183999996</v>
      </c>
      <c r="R88" s="2">
        <v>6902.2431743999996</v>
      </c>
      <c r="S88" s="2">
        <v>6784.5689687999993</v>
      </c>
      <c r="T88" s="2">
        <v>4637.6902991999996</v>
      </c>
      <c r="U88" s="2">
        <v>2371.9090919999994</v>
      </c>
      <c r="V88" s="2">
        <v>2269.7118695999993</v>
      </c>
      <c r="W88" s="2">
        <v>1250.1963095999999</v>
      </c>
      <c r="X88" s="2">
        <v>1149.2274192</v>
      </c>
      <c r="Y88" s="2">
        <v>1136.9440992</v>
      </c>
    </row>
    <row r="89" spans="1:25" x14ac:dyDescent="0.2">
      <c r="A89" s="7">
        <v>41718</v>
      </c>
      <c r="B89" s="2">
        <v>1487.7557184</v>
      </c>
      <c r="C89" s="2">
        <v>1171.5830615999998</v>
      </c>
      <c r="D89" s="2">
        <v>1261.7426304000001</v>
      </c>
      <c r="E89" s="2">
        <v>1493.6517119999996</v>
      </c>
      <c r="F89" s="2">
        <v>1418.7234599999999</v>
      </c>
      <c r="G89" s="2">
        <v>1487.5100519999996</v>
      </c>
      <c r="H89" s="2">
        <v>1869.7669704</v>
      </c>
      <c r="I89" s="2">
        <v>1985.9671776</v>
      </c>
      <c r="J89" s="2">
        <v>1973.1925248</v>
      </c>
      <c r="K89" s="2">
        <v>1246.2656471999999</v>
      </c>
      <c r="L89" s="2">
        <v>1331.0205551999998</v>
      </c>
      <c r="M89" s="2">
        <v>1583.0742815999997</v>
      </c>
      <c r="N89" s="2">
        <v>1707.3814799999998</v>
      </c>
      <c r="O89" s="2">
        <v>1330.2835560000001</v>
      </c>
      <c r="P89" s="2">
        <v>2218.6132583999997</v>
      </c>
      <c r="Q89" s="2">
        <v>1735.8787824000001</v>
      </c>
      <c r="R89" s="2">
        <v>1269.8496215999999</v>
      </c>
      <c r="S89" s="2">
        <v>1151.6840832</v>
      </c>
      <c r="T89" s="2">
        <v>1168.6350648</v>
      </c>
      <c r="U89" s="2">
        <v>1138.1724311999999</v>
      </c>
      <c r="V89" s="2">
        <v>1185.8317127999999</v>
      </c>
      <c r="W89" s="2">
        <v>1134.4874351999999</v>
      </c>
      <c r="X89" s="2">
        <v>1146.033756</v>
      </c>
      <c r="Y89" s="2">
        <v>1146.0337559999998</v>
      </c>
    </row>
    <row r="90" spans="1:25" x14ac:dyDescent="0.2">
      <c r="A90" s="7">
        <v>41719</v>
      </c>
      <c r="B90" s="2">
        <v>1206.4676904</v>
      </c>
      <c r="C90" s="2">
        <v>1202.2913615999998</v>
      </c>
      <c r="D90" s="2">
        <v>1198.1150327999999</v>
      </c>
      <c r="E90" s="2">
        <v>1180.9183848</v>
      </c>
      <c r="F90" s="2">
        <v>1216.2943464</v>
      </c>
      <c r="G90" s="2">
        <v>1266.6559583999999</v>
      </c>
      <c r="H90" s="2">
        <v>1656.7742015999997</v>
      </c>
      <c r="I90" s="2">
        <v>2423.9903687999995</v>
      </c>
      <c r="J90" s="2">
        <v>1706.1531479999999</v>
      </c>
      <c r="K90" s="2">
        <v>1905.8799311999996</v>
      </c>
      <c r="L90" s="2">
        <v>1272.3062855999997</v>
      </c>
      <c r="M90" s="2">
        <v>2120.3466983999997</v>
      </c>
      <c r="N90" s="2">
        <v>2060.4040967999999</v>
      </c>
      <c r="O90" s="2">
        <v>1144.5597576</v>
      </c>
      <c r="P90" s="2">
        <v>1145.2967567999999</v>
      </c>
      <c r="Q90" s="2">
        <v>1417.495128</v>
      </c>
      <c r="R90" s="2">
        <v>1162.2477383999997</v>
      </c>
      <c r="S90" s="2">
        <v>1220.962008</v>
      </c>
      <c r="T90" s="2">
        <v>1171.3373951999997</v>
      </c>
      <c r="U90" s="2">
        <v>1297.6099247999998</v>
      </c>
      <c r="V90" s="2">
        <v>1265.6732927999999</v>
      </c>
      <c r="W90" s="2">
        <v>1394.4024863999998</v>
      </c>
      <c r="X90" s="2">
        <v>1413.8101319999998</v>
      </c>
      <c r="Y90" s="2">
        <v>1408.6511375999996</v>
      </c>
    </row>
    <row r="91" spans="1:25" x14ac:dyDescent="0.2">
      <c r="A91" s="7">
        <v>41720</v>
      </c>
      <c r="B91" s="2">
        <v>1267.1472911999997</v>
      </c>
      <c r="C91" s="2">
        <v>1223.418672</v>
      </c>
      <c r="D91" s="2">
        <v>1993.582836</v>
      </c>
      <c r="E91" s="2">
        <v>1466.3827415999999</v>
      </c>
      <c r="F91" s="2">
        <v>1540.3283279999998</v>
      </c>
      <c r="G91" s="2">
        <v>1891.8769464000002</v>
      </c>
      <c r="H91" s="2">
        <v>1319.9655671999999</v>
      </c>
      <c r="I91" s="2">
        <v>1641.2972184</v>
      </c>
      <c r="J91" s="2">
        <v>1130.8024392</v>
      </c>
      <c r="K91" s="2">
        <v>1353.1305312</v>
      </c>
      <c r="L91" s="2">
        <v>1525.8340103999997</v>
      </c>
      <c r="M91" s="2">
        <v>1536.6433319999999</v>
      </c>
      <c r="N91" s="2">
        <v>1587.2506103999997</v>
      </c>
      <c r="O91" s="2">
        <v>1528.0450080000001</v>
      </c>
      <c r="P91" s="2">
        <v>1451.1514247999996</v>
      </c>
      <c r="Q91" s="2">
        <v>1137.6810983999999</v>
      </c>
      <c r="R91" s="2">
        <v>1139.6464295999999</v>
      </c>
      <c r="S91" s="2">
        <v>1167.1610664</v>
      </c>
      <c r="T91" s="2">
        <v>1239.3869879999997</v>
      </c>
      <c r="U91" s="2">
        <v>1265.9189592</v>
      </c>
      <c r="V91" s="2">
        <v>1133.0134367999999</v>
      </c>
      <c r="W91" s="2">
        <v>1204.2566927999999</v>
      </c>
      <c r="X91" s="2">
        <v>1179.1987199999999</v>
      </c>
      <c r="Y91" s="2">
        <v>1183.8663815999998</v>
      </c>
    </row>
    <row r="92" spans="1:25" x14ac:dyDescent="0.2">
      <c r="A92" s="7">
        <v>41721</v>
      </c>
      <c r="B92" s="2">
        <v>1331.0205551999998</v>
      </c>
      <c r="C92" s="2">
        <v>1196.8867008</v>
      </c>
      <c r="D92" s="2">
        <v>1186.3230455999999</v>
      </c>
      <c r="E92" s="2">
        <v>1318.0002359999999</v>
      </c>
      <c r="F92" s="2">
        <v>1291.2225983999999</v>
      </c>
      <c r="G92" s="2">
        <v>1142.8400927999999</v>
      </c>
      <c r="H92" s="2">
        <v>1141.1204279999999</v>
      </c>
      <c r="I92" s="2">
        <v>1245.7743143999999</v>
      </c>
      <c r="J92" s="2">
        <v>1250.4419759999998</v>
      </c>
      <c r="K92" s="2">
        <v>1397.8418159999999</v>
      </c>
      <c r="L92" s="2">
        <v>1767.5697480000001</v>
      </c>
      <c r="M92" s="2">
        <v>1490.2123824</v>
      </c>
      <c r="N92" s="2">
        <v>1602.2362608000001</v>
      </c>
      <c r="O92" s="2">
        <v>2052.7884383999999</v>
      </c>
      <c r="P92" s="2">
        <v>2122.8033624</v>
      </c>
      <c r="Q92" s="2">
        <v>2494.2509592000001</v>
      </c>
      <c r="R92" s="2">
        <v>1930.4465711999999</v>
      </c>
      <c r="S92" s="2">
        <v>1820.6336904</v>
      </c>
      <c r="T92" s="2">
        <v>1980.8081832</v>
      </c>
      <c r="U92" s="2">
        <v>2525.9419247999999</v>
      </c>
      <c r="V92" s="2">
        <v>3064.6883399999997</v>
      </c>
      <c r="W92" s="2">
        <v>2874.5425463999995</v>
      </c>
      <c r="X92" s="2">
        <v>1874.6802983999999</v>
      </c>
      <c r="Y92" s="2">
        <v>1707.8728127999998</v>
      </c>
    </row>
    <row r="93" spans="1:25" x14ac:dyDescent="0.2">
      <c r="A93" s="7">
        <v>41722</v>
      </c>
      <c r="B93" s="2">
        <v>1193.9387039999997</v>
      </c>
      <c r="C93" s="2">
        <v>1213.8376823999999</v>
      </c>
      <c r="D93" s="2">
        <v>1203.2740271999999</v>
      </c>
      <c r="E93" s="2">
        <v>1162.2477383999997</v>
      </c>
      <c r="F93" s="2">
        <v>1137.6810983999999</v>
      </c>
      <c r="G93" s="2">
        <v>1154.3864136</v>
      </c>
      <c r="H93" s="2">
        <v>1214.0833487999998</v>
      </c>
      <c r="I93" s="2">
        <v>1306.6995815999999</v>
      </c>
      <c r="J93" s="2">
        <v>1156.1060783999999</v>
      </c>
      <c r="K93" s="2">
        <v>1134.9787679999999</v>
      </c>
      <c r="L93" s="2">
        <v>1116.7994543999998</v>
      </c>
      <c r="M93" s="2">
        <v>1174.285392</v>
      </c>
      <c r="N93" s="2">
        <v>1139.8920959999998</v>
      </c>
      <c r="O93" s="2">
        <v>1178.2160543999998</v>
      </c>
      <c r="P93" s="2">
        <v>1158.5627423999997</v>
      </c>
      <c r="Q93" s="2">
        <v>1190.4993743999999</v>
      </c>
      <c r="R93" s="2">
        <v>1135.9614336</v>
      </c>
      <c r="S93" s="2">
        <v>1130.5567727999999</v>
      </c>
      <c r="T93" s="2">
        <v>1134.9787679999999</v>
      </c>
      <c r="U93" s="2">
        <v>1132.0307711999999</v>
      </c>
      <c r="V93" s="2">
        <v>1131.0481055999999</v>
      </c>
      <c r="W93" s="2">
        <v>1132.5221039999999</v>
      </c>
      <c r="X93" s="2">
        <v>1135.9614336</v>
      </c>
      <c r="Y93" s="2">
        <v>1136.2070999999999</v>
      </c>
    </row>
    <row r="94" spans="1:25" x14ac:dyDescent="0.2">
      <c r="A94" s="7">
        <v>41723</v>
      </c>
      <c r="B94" s="2">
        <v>1129.0827743999998</v>
      </c>
      <c r="C94" s="2">
        <v>1132.5221039999999</v>
      </c>
      <c r="D94" s="2">
        <v>1137.9267648</v>
      </c>
      <c r="E94" s="2">
        <v>1141.1204279999999</v>
      </c>
      <c r="F94" s="2">
        <v>1139.6464295999997</v>
      </c>
      <c r="G94" s="2">
        <v>1136.9440992</v>
      </c>
      <c r="H94" s="2">
        <v>1147.5077543999998</v>
      </c>
      <c r="I94" s="2">
        <v>1140.6290951999999</v>
      </c>
      <c r="J94" s="2">
        <v>1136.2070999999999</v>
      </c>
      <c r="K94" s="2">
        <v>1142.5944264</v>
      </c>
      <c r="L94" s="2">
        <v>1141.8574271999998</v>
      </c>
      <c r="M94" s="2">
        <v>1134.9787679999999</v>
      </c>
      <c r="N94" s="2">
        <v>1135.7157671999998</v>
      </c>
      <c r="O94" s="2">
        <v>1139.1550967999999</v>
      </c>
      <c r="P94" s="2">
        <v>1141.1204279999999</v>
      </c>
      <c r="Q94" s="2">
        <v>1142.5944264</v>
      </c>
      <c r="R94" s="2">
        <v>1143.0857592</v>
      </c>
      <c r="S94" s="2">
        <v>1121.9584487999998</v>
      </c>
      <c r="T94" s="2">
        <v>1130.5567727999999</v>
      </c>
      <c r="U94" s="2">
        <v>1145.5424231999998</v>
      </c>
      <c r="V94" s="2">
        <v>1138.4180976</v>
      </c>
      <c r="W94" s="2">
        <v>1148.7360864</v>
      </c>
      <c r="X94" s="2">
        <v>1141.6117608</v>
      </c>
      <c r="Y94" s="2">
        <v>1144.8054239999999</v>
      </c>
    </row>
    <row r="95" spans="1:25" x14ac:dyDescent="0.2">
      <c r="A95" s="7">
        <v>41724</v>
      </c>
      <c r="B95" s="2">
        <v>1144.8054239999999</v>
      </c>
      <c r="C95" s="2">
        <v>1151.1927504</v>
      </c>
      <c r="D95" s="2">
        <v>1145.0510904</v>
      </c>
      <c r="E95" s="2">
        <v>1142.5944264</v>
      </c>
      <c r="F95" s="2">
        <v>1148.2447536</v>
      </c>
      <c r="G95" s="2">
        <v>1145.5424231999998</v>
      </c>
      <c r="H95" s="2">
        <v>1173.3027264</v>
      </c>
      <c r="I95" s="2">
        <v>1136.2070999999999</v>
      </c>
      <c r="J95" s="2">
        <v>1180.427052</v>
      </c>
      <c r="K95" s="2">
        <v>1176.742056</v>
      </c>
      <c r="L95" s="2">
        <v>1166.4240671999999</v>
      </c>
      <c r="M95" s="2">
        <v>1156.3517448</v>
      </c>
      <c r="N95" s="2">
        <v>1139.8920959999998</v>
      </c>
      <c r="O95" s="2">
        <v>1154.3864136</v>
      </c>
      <c r="P95" s="2">
        <v>1151.6840831999998</v>
      </c>
      <c r="Q95" s="2">
        <v>1144.5597576</v>
      </c>
      <c r="R95" s="2">
        <v>1139.6464295999997</v>
      </c>
      <c r="S95" s="2">
        <v>1136.6984327999999</v>
      </c>
      <c r="T95" s="2">
        <v>1149.718752</v>
      </c>
      <c r="U95" s="2">
        <v>1226.3666688000001</v>
      </c>
      <c r="V95" s="2">
        <v>1140.3834287999998</v>
      </c>
      <c r="W95" s="2">
        <v>1134.4874351999999</v>
      </c>
      <c r="X95" s="2">
        <v>1147.2620879999999</v>
      </c>
      <c r="Y95" s="2">
        <v>1145.5424231999998</v>
      </c>
    </row>
    <row r="96" spans="1:25" x14ac:dyDescent="0.2">
      <c r="A96" s="7">
        <v>41725</v>
      </c>
      <c r="B96" s="2">
        <v>1139.6464295999997</v>
      </c>
      <c r="C96" s="2">
        <v>1134.7331015999998</v>
      </c>
      <c r="D96" s="2">
        <v>1138.1724311999999</v>
      </c>
      <c r="E96" s="2">
        <v>1149.9644183999999</v>
      </c>
      <c r="F96" s="2">
        <v>1144.3140911999999</v>
      </c>
      <c r="G96" s="2">
        <v>1146.5250887999998</v>
      </c>
      <c r="H96" s="2">
        <v>1140.3834287999998</v>
      </c>
      <c r="I96" s="2">
        <v>1161.5107392</v>
      </c>
      <c r="J96" s="2">
        <v>1139.1550967999999</v>
      </c>
      <c r="K96" s="2">
        <v>1155.6147455999999</v>
      </c>
      <c r="L96" s="2">
        <v>1165.687068</v>
      </c>
      <c r="M96" s="2">
        <v>1142.5944264</v>
      </c>
      <c r="N96" s="2">
        <v>1143.8227583999999</v>
      </c>
      <c r="O96" s="2">
        <v>1139.4007631999998</v>
      </c>
      <c r="P96" s="2">
        <v>1150.9470839999999</v>
      </c>
      <c r="Q96" s="2">
        <v>1138.1724311999999</v>
      </c>
      <c r="R96" s="2">
        <v>1236.4389911999997</v>
      </c>
      <c r="S96" s="2">
        <v>1134.2417687999998</v>
      </c>
      <c r="T96" s="2">
        <v>1150.7014175999998</v>
      </c>
      <c r="U96" s="2">
        <v>1134.4874351999999</v>
      </c>
      <c r="V96" s="2">
        <v>1125.8891111999999</v>
      </c>
      <c r="W96" s="2">
        <v>1117.5364536</v>
      </c>
      <c r="X96" s="2">
        <v>1120.7301167999999</v>
      </c>
      <c r="Y96" s="2">
        <v>1119.5017848</v>
      </c>
    </row>
    <row r="97" spans="1:25" x14ac:dyDescent="0.2">
      <c r="A97" s="7">
        <v>41726</v>
      </c>
      <c r="B97" s="2">
        <v>1133.5047695999999</v>
      </c>
      <c r="C97" s="2">
        <v>1227.8406671999999</v>
      </c>
      <c r="D97" s="2">
        <v>1275.7456152</v>
      </c>
      <c r="E97" s="2">
        <v>1231.0343304</v>
      </c>
      <c r="F97" s="2">
        <v>1252.4073071999999</v>
      </c>
      <c r="G97" s="2">
        <v>1248.9679775999998</v>
      </c>
      <c r="H97" s="2">
        <v>1272.551952</v>
      </c>
      <c r="I97" s="2">
        <v>1222.4360064</v>
      </c>
      <c r="J97" s="2">
        <v>1365.4138512</v>
      </c>
      <c r="K97" s="2">
        <v>1267.1472911999999</v>
      </c>
      <c r="L97" s="2">
        <v>1210.3983527999999</v>
      </c>
      <c r="M97" s="2">
        <v>1145.7880895999999</v>
      </c>
      <c r="N97" s="2">
        <v>1176.2507232</v>
      </c>
      <c r="O97" s="2">
        <v>1166.9153999999999</v>
      </c>
      <c r="P97" s="2">
        <v>1150.4557511999999</v>
      </c>
      <c r="Q97" s="2">
        <v>1158.5627423999997</v>
      </c>
      <c r="R97" s="2">
        <v>1163.2304039999999</v>
      </c>
      <c r="S97" s="2">
        <v>1175.2680575999998</v>
      </c>
      <c r="T97" s="2">
        <v>1131.5394383999999</v>
      </c>
      <c r="U97" s="2">
        <v>1119.010452</v>
      </c>
      <c r="V97" s="2">
        <v>1119.2561183999999</v>
      </c>
      <c r="W97" s="2">
        <v>1308.6649127999999</v>
      </c>
      <c r="X97" s="2">
        <v>1228.0863336</v>
      </c>
      <c r="Y97" s="2">
        <v>1498.8107063999998</v>
      </c>
    </row>
    <row r="98" spans="1:25" x14ac:dyDescent="0.2">
      <c r="A98" s="7">
        <v>41727</v>
      </c>
      <c r="B98" s="2">
        <v>1224.6470039999997</v>
      </c>
      <c r="C98" s="2">
        <v>1547.2069871999997</v>
      </c>
      <c r="D98" s="2">
        <v>1352.3935319999998</v>
      </c>
      <c r="E98" s="2">
        <v>1169.1263976</v>
      </c>
      <c r="F98" s="2">
        <v>1271.0779535999998</v>
      </c>
      <c r="G98" s="2">
        <v>1636.8752231999997</v>
      </c>
      <c r="H98" s="2">
        <v>2377.3137527999997</v>
      </c>
      <c r="I98" s="2">
        <v>1479.4030607999998</v>
      </c>
      <c r="J98" s="2">
        <v>1794.8387183999998</v>
      </c>
      <c r="K98" s="2">
        <v>2325.4781423999998</v>
      </c>
      <c r="L98" s="2">
        <v>2727.1427063999995</v>
      </c>
      <c r="M98" s="2">
        <v>2571.8815415999998</v>
      </c>
      <c r="N98" s="2">
        <v>3071.8126655999999</v>
      </c>
      <c r="O98" s="2">
        <v>1139.4007631999998</v>
      </c>
      <c r="P98" s="2">
        <v>3775.8925679999998</v>
      </c>
      <c r="Q98" s="2">
        <v>1190.7450408</v>
      </c>
      <c r="R98" s="2">
        <v>1117.2907871999998</v>
      </c>
      <c r="S98" s="2">
        <v>1117.2907871999998</v>
      </c>
      <c r="T98" s="2">
        <v>1114.0971239999999</v>
      </c>
      <c r="U98" s="2">
        <v>1119.2561183999999</v>
      </c>
      <c r="V98" s="2">
        <v>1129.3284408</v>
      </c>
      <c r="W98" s="2">
        <v>1875.9086304</v>
      </c>
      <c r="X98" s="2">
        <v>2556.4045584</v>
      </c>
      <c r="Y98" s="2">
        <v>1141.8574271999998</v>
      </c>
    </row>
    <row r="99" spans="1:25" x14ac:dyDescent="0.2">
      <c r="A99" s="7">
        <v>41728</v>
      </c>
      <c r="B99" s="2">
        <v>1127.3631095999997</v>
      </c>
      <c r="C99" s="2">
        <v>1116.5537879999999</v>
      </c>
      <c r="D99" s="2">
        <v>1145.5424231999998</v>
      </c>
      <c r="E99" s="2">
        <v>1129.8197736</v>
      </c>
      <c r="F99" s="2">
        <v>1124.6607792</v>
      </c>
      <c r="G99" s="2">
        <v>1650.8782079999999</v>
      </c>
      <c r="H99" s="2">
        <v>1168.8807311999999</v>
      </c>
      <c r="I99" s="2">
        <v>1379.4168360000001</v>
      </c>
      <c r="J99" s="2">
        <v>1399.5614807999998</v>
      </c>
      <c r="K99" s="2">
        <v>1590.6899399999998</v>
      </c>
      <c r="L99" s="2">
        <v>1456.5560856</v>
      </c>
      <c r="M99" s="2">
        <v>2023.7998031999998</v>
      </c>
      <c r="N99" s="2">
        <v>2662.7781095999999</v>
      </c>
      <c r="O99" s="2">
        <v>2410.7243831999995</v>
      </c>
      <c r="P99" s="2">
        <v>3083.3589863999996</v>
      </c>
      <c r="Q99" s="2">
        <v>5878.5512855999987</v>
      </c>
      <c r="R99" s="2">
        <v>5109.8611199999996</v>
      </c>
      <c r="S99" s="2">
        <v>5353.8078551999988</v>
      </c>
      <c r="T99" s="2">
        <v>4809.4111127999995</v>
      </c>
      <c r="U99" s="2">
        <v>2611.9251647999999</v>
      </c>
      <c r="V99" s="2">
        <v>1137.9267648</v>
      </c>
      <c r="W99" s="2">
        <v>1122.9411143999998</v>
      </c>
      <c r="X99" s="2">
        <v>1126.6261104</v>
      </c>
      <c r="Y99" s="2">
        <v>1132.0307711999999</v>
      </c>
    </row>
    <row r="100" spans="1:25" x14ac:dyDescent="0.2">
      <c r="A100" s="7">
        <v>41729</v>
      </c>
      <c r="B100" s="2">
        <v>1129.8197736</v>
      </c>
      <c r="C100" s="2">
        <v>1137.1897655999999</v>
      </c>
      <c r="D100" s="2">
        <v>1129.5741071999998</v>
      </c>
      <c r="E100" s="2">
        <v>1215.0660144000001</v>
      </c>
      <c r="F100" s="2">
        <v>1136.2070999999999</v>
      </c>
      <c r="G100" s="2">
        <v>1135.2244343999998</v>
      </c>
      <c r="H100" s="2">
        <v>1523.8686791999999</v>
      </c>
      <c r="I100" s="2">
        <v>1495.6170431999999</v>
      </c>
      <c r="J100" s="2">
        <v>1324.1418959999999</v>
      </c>
      <c r="K100" s="2">
        <v>1517.9317412</v>
      </c>
      <c r="L100" s="2">
        <v>2084.2337376</v>
      </c>
      <c r="M100" s="2">
        <v>2285.1683805999996</v>
      </c>
      <c r="N100" s="2">
        <v>1962.9564227999997</v>
      </c>
      <c r="O100" s="2">
        <v>1532.6307817999998</v>
      </c>
      <c r="P100" s="2">
        <v>1427.321784</v>
      </c>
      <c r="Q100" s="2">
        <v>2439.9586847999994</v>
      </c>
      <c r="R100" s="2">
        <v>1539.3456623999998</v>
      </c>
      <c r="S100" s="2">
        <v>1381.1365008</v>
      </c>
      <c r="T100" s="2">
        <v>7286.7110904000001</v>
      </c>
      <c r="U100" s="2">
        <v>6933.4428072000001</v>
      </c>
      <c r="V100" s="2">
        <v>4598.3836751999997</v>
      </c>
      <c r="W100" s="2">
        <v>6545.7812279999998</v>
      </c>
      <c r="X100" s="2">
        <v>5531.6703287999999</v>
      </c>
      <c r="Y100" s="2">
        <v>4458.5994935999997</v>
      </c>
    </row>
    <row r="101" spans="1:25" x14ac:dyDescent="0.2">
      <c r="A101" s="7">
        <v>41730</v>
      </c>
      <c r="B101" s="2">
        <v>4074.6229103999995</v>
      </c>
      <c r="C101" s="2">
        <v>4134.8111783999993</v>
      </c>
      <c r="D101" s="2">
        <v>4142.6725031999995</v>
      </c>
      <c r="E101" s="2">
        <v>4059.6372599999995</v>
      </c>
      <c r="F101" s="2">
        <v>3481.3385543999998</v>
      </c>
      <c r="G101" s="2">
        <v>3414.0259607999992</v>
      </c>
      <c r="H101" s="2">
        <v>3310.6004063999994</v>
      </c>
      <c r="I101" s="2">
        <v>3990.1136687999997</v>
      </c>
      <c r="J101" s="2">
        <v>4028.1919607999994</v>
      </c>
      <c r="K101" s="2">
        <v>4105.5768767999998</v>
      </c>
      <c r="L101" s="2">
        <v>4404.3072191999991</v>
      </c>
      <c r="M101" s="2">
        <v>4894.1660207999994</v>
      </c>
      <c r="N101" s="2">
        <v>5252.1019655999999</v>
      </c>
      <c r="O101" s="2">
        <v>4980.6405936000001</v>
      </c>
      <c r="P101" s="2">
        <v>4895.8856855999993</v>
      </c>
      <c r="Q101" s="2">
        <v>5094.6298031999995</v>
      </c>
      <c r="R101" s="2">
        <v>5133.199427999999</v>
      </c>
      <c r="S101" s="2">
        <v>4849.9460687999999</v>
      </c>
      <c r="T101" s="2">
        <v>5021.6668823999998</v>
      </c>
      <c r="U101" s="2">
        <v>4903.7470103999995</v>
      </c>
      <c r="V101" s="2">
        <v>5322.116889599999</v>
      </c>
      <c r="W101" s="2">
        <v>5112.0721175999997</v>
      </c>
      <c r="X101" s="2">
        <v>5267.8246151999992</v>
      </c>
      <c r="Y101" s="2">
        <v>5042.3028599999998</v>
      </c>
    </row>
    <row r="102" spans="1:25" x14ac:dyDescent="0.2">
      <c r="A102" s="7">
        <v>41731</v>
      </c>
      <c r="B102" s="2">
        <v>5057.779843199999</v>
      </c>
      <c r="C102" s="2">
        <v>4901.04468</v>
      </c>
      <c r="D102" s="2">
        <v>4679.6992535999998</v>
      </c>
      <c r="E102" s="2">
        <v>4714.0925496</v>
      </c>
      <c r="F102" s="2">
        <v>4975.9729319999997</v>
      </c>
      <c r="G102" s="2">
        <v>4983.8342567999998</v>
      </c>
      <c r="H102" s="2">
        <v>5203.4600184000001</v>
      </c>
      <c r="I102" s="2">
        <v>5066.8694999999998</v>
      </c>
      <c r="J102" s="2">
        <v>5072.0284943999995</v>
      </c>
      <c r="K102" s="2">
        <v>5217.9543359999998</v>
      </c>
      <c r="L102" s="2">
        <v>3343.0283711999996</v>
      </c>
      <c r="M102" s="2">
        <v>1824.3186863999997</v>
      </c>
      <c r="N102" s="2">
        <v>2139.5086775999998</v>
      </c>
      <c r="O102" s="2">
        <v>1684.2683661999999</v>
      </c>
      <c r="P102" s="2">
        <v>1977.7373531999999</v>
      </c>
      <c r="Q102" s="2">
        <v>1426.9532844</v>
      </c>
      <c r="R102" s="2">
        <v>1190.7450408</v>
      </c>
      <c r="S102" s="2">
        <v>1159.2997416000001</v>
      </c>
      <c r="T102" s="2">
        <v>1804.1740415999998</v>
      </c>
      <c r="U102" s="2">
        <v>1356.3241943999999</v>
      </c>
      <c r="V102" s="2">
        <v>1474.7353991999996</v>
      </c>
      <c r="W102" s="2">
        <v>1240.1239871999999</v>
      </c>
      <c r="X102" s="2">
        <v>1113.1144583999999</v>
      </c>
      <c r="Y102" s="2">
        <v>1153.8950808</v>
      </c>
    </row>
    <row r="103" spans="1:25" x14ac:dyDescent="0.2">
      <c r="A103" s="7">
        <v>41732</v>
      </c>
      <c r="B103" s="2">
        <v>1133.2591032</v>
      </c>
      <c r="C103" s="2">
        <v>1260.268632</v>
      </c>
      <c r="D103" s="2">
        <v>1390.471824</v>
      </c>
      <c r="E103" s="2">
        <v>1252.1616407999998</v>
      </c>
      <c r="F103" s="2">
        <v>2258.1655487999997</v>
      </c>
      <c r="G103" s="2">
        <v>8074.8089015999985</v>
      </c>
      <c r="H103" s="2">
        <v>8050.9792607999989</v>
      </c>
      <c r="I103" s="2">
        <v>9563.7929519999998</v>
      </c>
      <c r="J103" s="2">
        <v>9990.5154887999997</v>
      </c>
      <c r="K103" s="2">
        <v>4738.4135231999999</v>
      </c>
      <c r="L103" s="2">
        <v>1590.9356064000001</v>
      </c>
      <c r="M103" s="2">
        <v>1214.5746815999998</v>
      </c>
      <c r="N103" s="2">
        <v>1381.6278335999998</v>
      </c>
      <c r="O103" s="2">
        <v>1160.7737399999999</v>
      </c>
      <c r="P103" s="2">
        <v>1177.970388</v>
      </c>
      <c r="Q103" s="2">
        <v>1125.152112</v>
      </c>
      <c r="R103" s="2">
        <v>1126.1347776</v>
      </c>
      <c r="S103" s="2">
        <v>1146.7707551999999</v>
      </c>
      <c r="T103" s="2">
        <v>1201.5543623999999</v>
      </c>
      <c r="U103" s="2">
        <v>1149.9644183999999</v>
      </c>
      <c r="V103" s="2">
        <v>1184.3577143999998</v>
      </c>
      <c r="W103" s="2">
        <v>1139.892096</v>
      </c>
      <c r="X103" s="2">
        <v>1254.126972</v>
      </c>
      <c r="Y103" s="2">
        <v>1312.1042423999997</v>
      </c>
    </row>
    <row r="104" spans="1:25" x14ac:dyDescent="0.2">
      <c r="A104" s="7">
        <v>41733</v>
      </c>
      <c r="B104" s="2">
        <v>1231.0343304</v>
      </c>
      <c r="C104" s="2">
        <v>1152.9124151999999</v>
      </c>
      <c r="D104" s="2">
        <v>1131.293772</v>
      </c>
      <c r="E104" s="2">
        <v>1137.9267647999998</v>
      </c>
      <c r="F104" s="2">
        <v>1251.9159743999999</v>
      </c>
      <c r="G104" s="2">
        <v>1130.3111064</v>
      </c>
      <c r="H104" s="2">
        <v>1178.7073871999999</v>
      </c>
      <c r="I104" s="2">
        <v>1340.6015448000001</v>
      </c>
      <c r="J104" s="2">
        <v>1345.2692063999998</v>
      </c>
      <c r="K104" s="2">
        <v>1482.3510575999996</v>
      </c>
      <c r="L104" s="2">
        <v>1459.9954151999998</v>
      </c>
      <c r="M104" s="2">
        <v>1333.2315527999999</v>
      </c>
      <c r="N104" s="2">
        <v>1484.0707223999998</v>
      </c>
      <c r="O104" s="2">
        <v>1339.6188791999998</v>
      </c>
      <c r="P104" s="2">
        <v>1787.2230599999998</v>
      </c>
      <c r="Q104" s="2">
        <v>1738.8267791999999</v>
      </c>
      <c r="R104" s="2">
        <v>1413.3187991999998</v>
      </c>
      <c r="S104" s="2">
        <v>1454.3450879999998</v>
      </c>
      <c r="T104" s="2">
        <v>1275.9912815999999</v>
      </c>
      <c r="U104" s="2">
        <v>1291.7139311999999</v>
      </c>
      <c r="V104" s="2">
        <v>1393.6654871999999</v>
      </c>
      <c r="W104" s="2">
        <v>1135.4701008</v>
      </c>
      <c r="X104" s="2">
        <v>1127.3631095999997</v>
      </c>
      <c r="Y104" s="2">
        <v>1132.5221039999999</v>
      </c>
    </row>
    <row r="105" spans="1:25" x14ac:dyDescent="0.2">
      <c r="A105" s="7">
        <v>41734</v>
      </c>
      <c r="B105" s="2">
        <v>1153.6494143999998</v>
      </c>
      <c r="C105" s="2">
        <v>1232.7539951999997</v>
      </c>
      <c r="D105" s="2">
        <v>1165.1957351999999</v>
      </c>
      <c r="E105" s="2">
        <v>1135.2244343999998</v>
      </c>
      <c r="F105" s="2">
        <v>1133.9961023999999</v>
      </c>
      <c r="G105" s="2">
        <v>1175.2680576</v>
      </c>
      <c r="H105" s="2">
        <v>1128.5914415999998</v>
      </c>
      <c r="I105" s="2">
        <v>1127.3631096000001</v>
      </c>
      <c r="J105" s="2">
        <v>1123.1867808</v>
      </c>
      <c r="K105" s="2">
        <v>1134.9787679999999</v>
      </c>
      <c r="L105" s="2">
        <v>1116.0624551999999</v>
      </c>
      <c r="M105" s="2">
        <v>1183.1293823999997</v>
      </c>
      <c r="N105" s="2">
        <v>1111.1491271999998</v>
      </c>
      <c r="O105" s="2">
        <v>1117.5364536</v>
      </c>
      <c r="P105" s="2">
        <v>1627.7855664000001</v>
      </c>
      <c r="Q105" s="2">
        <v>1508.6373623999998</v>
      </c>
      <c r="R105" s="2">
        <v>1641.5428847999999</v>
      </c>
      <c r="S105" s="2">
        <v>1554.5769791999999</v>
      </c>
      <c r="T105" s="2">
        <v>1696.8178247999999</v>
      </c>
      <c r="U105" s="2">
        <v>1952.8022135999995</v>
      </c>
      <c r="V105" s="2">
        <v>1914.7239215999998</v>
      </c>
      <c r="W105" s="2">
        <v>1395.8764847999996</v>
      </c>
      <c r="X105" s="2">
        <v>1132.0307711999999</v>
      </c>
      <c r="Y105" s="2">
        <v>1313.8239071999999</v>
      </c>
    </row>
    <row r="106" spans="1:25" x14ac:dyDescent="0.2">
      <c r="A106" s="7">
        <v>41735</v>
      </c>
      <c r="B106" s="2">
        <v>1289.7485999999999</v>
      </c>
      <c r="C106" s="2">
        <v>1123.9237799999999</v>
      </c>
      <c r="D106" s="2">
        <v>1137.9267648</v>
      </c>
      <c r="E106" s="2">
        <v>1118.5191192</v>
      </c>
      <c r="F106" s="2">
        <v>1142.1030936</v>
      </c>
      <c r="G106" s="2">
        <v>1140.8747615999998</v>
      </c>
      <c r="H106" s="2">
        <v>1135.9614336</v>
      </c>
      <c r="I106" s="2">
        <v>1128.3457751999999</v>
      </c>
      <c r="J106" s="2">
        <v>1152.1754159999998</v>
      </c>
      <c r="K106" s="2">
        <v>1230.0516648</v>
      </c>
      <c r="L106" s="2">
        <v>1104.2704679999999</v>
      </c>
      <c r="M106" s="2">
        <v>1136.6984327999999</v>
      </c>
      <c r="N106" s="2">
        <v>1115.5711223999999</v>
      </c>
      <c r="O106" s="2">
        <v>1119.5017848</v>
      </c>
      <c r="P106" s="2">
        <v>1127.1174431999998</v>
      </c>
      <c r="Q106" s="2">
        <v>1129.3284408</v>
      </c>
      <c r="R106" s="2">
        <v>1128.3457751999999</v>
      </c>
      <c r="S106" s="2">
        <v>1111.3947936</v>
      </c>
      <c r="T106" s="2">
        <v>1119.5017848</v>
      </c>
      <c r="U106" s="2">
        <v>1121.9584488</v>
      </c>
      <c r="V106" s="2">
        <v>1155.6147455999999</v>
      </c>
      <c r="W106" s="2">
        <v>1199.8346976</v>
      </c>
      <c r="X106" s="2">
        <v>1156.3517448</v>
      </c>
      <c r="Y106" s="2">
        <v>1665.3725255999998</v>
      </c>
    </row>
    <row r="107" spans="1:25" x14ac:dyDescent="0.2">
      <c r="A107" s="7">
        <v>41736</v>
      </c>
      <c r="B107" s="2">
        <v>1890.4029479999997</v>
      </c>
      <c r="C107" s="2">
        <v>1708.1184791999999</v>
      </c>
      <c r="D107" s="2">
        <v>1456.8017519999996</v>
      </c>
      <c r="E107" s="2">
        <v>2111.0113751999993</v>
      </c>
      <c r="F107" s="2">
        <v>2410.2330504000001</v>
      </c>
      <c r="G107" s="2">
        <v>2203.1362751999995</v>
      </c>
      <c r="H107" s="2">
        <v>2395.2473999999997</v>
      </c>
      <c r="I107" s="2">
        <v>2042.4704495999999</v>
      </c>
      <c r="J107" s="2">
        <v>1993.8285023999997</v>
      </c>
      <c r="K107" s="2">
        <v>1881.0676248</v>
      </c>
      <c r="L107" s="2">
        <v>1621.8895727999998</v>
      </c>
      <c r="M107" s="2">
        <v>2192.0812871999997</v>
      </c>
      <c r="N107" s="2">
        <v>1913.9869223999999</v>
      </c>
      <c r="O107" s="2">
        <v>1907.0673187999998</v>
      </c>
      <c r="P107" s="2">
        <v>1927.9899071999998</v>
      </c>
      <c r="Q107" s="2">
        <v>2248.8302255999997</v>
      </c>
      <c r="R107" s="2">
        <v>1641.0515519999997</v>
      </c>
      <c r="S107" s="2">
        <v>1335.9338832000001</v>
      </c>
      <c r="T107" s="2">
        <v>1098.8658071999998</v>
      </c>
      <c r="U107" s="2">
        <v>1126.3804439999999</v>
      </c>
      <c r="V107" s="2">
        <v>1157.8257432</v>
      </c>
      <c r="W107" s="2">
        <v>1177.4790551999997</v>
      </c>
      <c r="X107" s="2">
        <v>1189.5167087999998</v>
      </c>
      <c r="Y107" s="2">
        <v>1204.0110264</v>
      </c>
    </row>
    <row r="108" spans="1:25" x14ac:dyDescent="0.2">
      <c r="A108" s="7">
        <v>41737</v>
      </c>
      <c r="B108" s="2">
        <v>1184.112048</v>
      </c>
      <c r="C108" s="2">
        <v>1123.9237799999999</v>
      </c>
      <c r="D108" s="2">
        <v>1154.6320799999999</v>
      </c>
      <c r="E108" s="2">
        <v>1127.3631095999997</v>
      </c>
      <c r="F108" s="2">
        <v>1403.4921431999999</v>
      </c>
      <c r="G108" s="2">
        <v>1238.8956551999997</v>
      </c>
      <c r="H108" s="2">
        <v>1413.5644655999999</v>
      </c>
      <c r="I108" s="2">
        <v>1904.4059327999998</v>
      </c>
      <c r="J108" s="2">
        <v>1392.928488</v>
      </c>
      <c r="K108" s="2">
        <v>1584.0569471999997</v>
      </c>
      <c r="L108" s="2">
        <v>1693.8698280000001</v>
      </c>
      <c r="M108" s="2">
        <v>1690.6761647999999</v>
      </c>
      <c r="N108" s="2">
        <v>1680.6038424000001</v>
      </c>
      <c r="O108" s="2">
        <v>2842.1145815999998</v>
      </c>
      <c r="P108" s="2">
        <v>2629.8588119999995</v>
      </c>
      <c r="Q108" s="2">
        <v>2083.0054055999999</v>
      </c>
      <c r="R108" s="2">
        <v>1359.763524</v>
      </c>
      <c r="S108" s="2">
        <v>1243.0719839999997</v>
      </c>
      <c r="T108" s="2">
        <v>1810.3157015999998</v>
      </c>
      <c r="U108" s="2">
        <v>1477.4377296</v>
      </c>
      <c r="V108" s="2">
        <v>1282.1329415999999</v>
      </c>
      <c r="W108" s="2">
        <v>1137.9267648</v>
      </c>
      <c r="X108" s="2">
        <v>1544.5046568</v>
      </c>
      <c r="Y108" s="2">
        <v>1222.6816727999999</v>
      </c>
    </row>
    <row r="109" spans="1:25" x14ac:dyDescent="0.2">
      <c r="A109" s="7">
        <v>41738</v>
      </c>
      <c r="B109" s="2">
        <v>1250.4419759999998</v>
      </c>
      <c r="C109" s="2">
        <v>1273.5346175999998</v>
      </c>
      <c r="D109" s="2">
        <v>1398.5788152</v>
      </c>
      <c r="E109" s="2">
        <v>1185.3403799999999</v>
      </c>
      <c r="F109" s="2">
        <v>1267.3929575999998</v>
      </c>
      <c r="G109" s="2">
        <v>1299.3295896</v>
      </c>
      <c r="H109" s="2">
        <v>1516.4986871999999</v>
      </c>
      <c r="I109" s="2">
        <v>1761.6737543999998</v>
      </c>
      <c r="J109" s="2">
        <v>1799.0150471999998</v>
      </c>
      <c r="K109" s="2">
        <v>1939.5362279999999</v>
      </c>
      <c r="L109" s="2">
        <v>1709.1011447999999</v>
      </c>
      <c r="M109" s="2">
        <v>1715.2428047999997</v>
      </c>
      <c r="N109" s="2">
        <v>1829.2320143999998</v>
      </c>
      <c r="O109" s="2">
        <v>1790.6623895999999</v>
      </c>
      <c r="P109" s="2">
        <v>2239.0035695999995</v>
      </c>
      <c r="Q109" s="2">
        <v>1750.1274335999999</v>
      </c>
      <c r="R109" s="2">
        <v>1446.9750959999997</v>
      </c>
      <c r="S109" s="2">
        <v>1637.3665559999997</v>
      </c>
      <c r="T109" s="2">
        <v>1562.438304</v>
      </c>
      <c r="U109" s="2">
        <v>1734.1591175999997</v>
      </c>
      <c r="V109" s="2">
        <v>1298.8382568</v>
      </c>
      <c r="W109" s="2">
        <v>1208.9243543999999</v>
      </c>
      <c r="X109" s="2">
        <v>1200.0803639999999</v>
      </c>
      <c r="Y109" s="2">
        <v>1301.7862535999998</v>
      </c>
    </row>
    <row r="110" spans="1:25" x14ac:dyDescent="0.2">
      <c r="A110" s="7">
        <v>41739</v>
      </c>
      <c r="B110" s="2">
        <v>1259.2859664</v>
      </c>
      <c r="C110" s="2">
        <v>1258.3033007999998</v>
      </c>
      <c r="D110" s="2">
        <v>1367.8705151999998</v>
      </c>
      <c r="E110" s="2">
        <v>1567.1059656</v>
      </c>
      <c r="F110" s="2">
        <v>1299.0839231999998</v>
      </c>
      <c r="G110" s="2">
        <v>1435.6744415999999</v>
      </c>
      <c r="H110" s="2">
        <v>1311.8585759999999</v>
      </c>
      <c r="I110" s="2">
        <v>1750.1274335999999</v>
      </c>
      <c r="J110" s="2">
        <v>1516.2530207999998</v>
      </c>
      <c r="K110" s="2">
        <v>1481.8597247999999</v>
      </c>
      <c r="L110" s="2">
        <v>1814.7376967999999</v>
      </c>
      <c r="M110" s="2">
        <v>1716.9624696000001</v>
      </c>
      <c r="N110" s="2">
        <v>1303.0145855999999</v>
      </c>
      <c r="O110" s="2">
        <v>1844.9546639999999</v>
      </c>
      <c r="P110" s="2">
        <v>1658.4938663999999</v>
      </c>
      <c r="Q110" s="2">
        <v>2065.3174247999996</v>
      </c>
      <c r="R110" s="2">
        <v>1428.0587831999997</v>
      </c>
      <c r="S110" s="2">
        <v>1706.3988143999998</v>
      </c>
      <c r="T110" s="2">
        <v>1299.5752560000001</v>
      </c>
      <c r="U110" s="2">
        <v>1352.6391983999997</v>
      </c>
      <c r="V110" s="2">
        <v>1405.4574743999999</v>
      </c>
      <c r="W110" s="2">
        <v>1482.1053912</v>
      </c>
      <c r="X110" s="2">
        <v>1461.7150799999999</v>
      </c>
      <c r="Y110" s="2">
        <v>1489.4753831999999</v>
      </c>
    </row>
    <row r="111" spans="1:25" x14ac:dyDescent="0.2">
      <c r="A111" s="7">
        <v>41740</v>
      </c>
      <c r="B111" s="2">
        <v>1486.7730528</v>
      </c>
      <c r="C111" s="2">
        <v>1318.9829015999999</v>
      </c>
      <c r="D111" s="2">
        <v>1717.9451352000001</v>
      </c>
      <c r="E111" s="2">
        <v>1753.8124296000001</v>
      </c>
      <c r="F111" s="2">
        <v>2054.0167704</v>
      </c>
      <c r="G111" s="2">
        <v>1772.483076</v>
      </c>
      <c r="H111" s="2">
        <v>1380.3995015999999</v>
      </c>
      <c r="I111" s="2">
        <v>1572.7562928</v>
      </c>
      <c r="J111" s="2">
        <v>1660.2135312</v>
      </c>
      <c r="K111" s="2">
        <v>1644.9822143999997</v>
      </c>
      <c r="L111" s="2">
        <v>2097.4997231999996</v>
      </c>
      <c r="M111" s="2">
        <v>1781.0813999999998</v>
      </c>
      <c r="N111" s="2">
        <v>1467.3654071999999</v>
      </c>
      <c r="O111" s="2">
        <v>1319.7199007999998</v>
      </c>
      <c r="P111" s="2">
        <v>1211.3810183999999</v>
      </c>
      <c r="Q111" s="2">
        <v>1524.8513447999997</v>
      </c>
      <c r="R111" s="2">
        <v>1213.1006832</v>
      </c>
      <c r="S111" s="2">
        <v>1194.1843703999998</v>
      </c>
      <c r="T111" s="2">
        <v>1328.5638911999999</v>
      </c>
      <c r="U111" s="2">
        <v>1193.2017048</v>
      </c>
      <c r="V111" s="2">
        <v>1316.2805711999997</v>
      </c>
      <c r="W111" s="2">
        <v>1276.2369479999998</v>
      </c>
      <c r="X111" s="2">
        <v>1676.9188464000001</v>
      </c>
      <c r="Y111" s="2">
        <v>1863.1339776</v>
      </c>
    </row>
    <row r="112" spans="1:25" x14ac:dyDescent="0.2">
      <c r="A112" s="7">
        <v>41741</v>
      </c>
      <c r="B112" s="2">
        <v>1404.4748088000001</v>
      </c>
      <c r="C112" s="2">
        <v>1363.9398527999999</v>
      </c>
      <c r="D112" s="2">
        <v>1557.0336431999999</v>
      </c>
      <c r="E112" s="2">
        <v>1283.3612735999998</v>
      </c>
      <c r="F112" s="2">
        <v>1324.1418959999999</v>
      </c>
      <c r="G112" s="2">
        <v>1429.2871151999998</v>
      </c>
      <c r="H112" s="2">
        <v>1631.4705623999998</v>
      </c>
      <c r="I112" s="2">
        <v>1794.3473855999998</v>
      </c>
      <c r="J112" s="2">
        <v>1893.8422775999998</v>
      </c>
      <c r="K112" s="2">
        <v>1558.9989743999997</v>
      </c>
      <c r="L112" s="2">
        <v>1516.7443535999998</v>
      </c>
      <c r="M112" s="2">
        <v>1204.2566927999999</v>
      </c>
      <c r="N112" s="2">
        <v>1466.3827415999999</v>
      </c>
      <c r="O112" s="2">
        <v>1509.8656943999999</v>
      </c>
      <c r="P112" s="2">
        <v>1419.4604591999996</v>
      </c>
      <c r="Q112" s="2">
        <v>1138.6637639999997</v>
      </c>
      <c r="R112" s="2">
        <v>1106.4814655999999</v>
      </c>
      <c r="S112" s="2">
        <v>1134.9787679999999</v>
      </c>
      <c r="T112" s="2">
        <v>1476.455064</v>
      </c>
      <c r="U112" s="2">
        <v>1285.3266048</v>
      </c>
      <c r="V112" s="2">
        <v>1575.4586231999997</v>
      </c>
      <c r="W112" s="2">
        <v>1493.1603791999996</v>
      </c>
      <c r="X112" s="2">
        <v>1371.5555112</v>
      </c>
      <c r="Y112" s="2">
        <v>1694.8524935999999</v>
      </c>
    </row>
    <row r="113" spans="1:25" x14ac:dyDescent="0.2">
      <c r="A113" s="7">
        <v>41742</v>
      </c>
      <c r="B113" s="2">
        <v>1366.6421832000001</v>
      </c>
      <c r="C113" s="2">
        <v>1557.0336431999997</v>
      </c>
      <c r="D113" s="2">
        <v>1641.5428847999997</v>
      </c>
      <c r="E113" s="2">
        <v>1623.854904</v>
      </c>
      <c r="F113" s="2">
        <v>1471.0504031999999</v>
      </c>
      <c r="G113" s="2">
        <v>1367.3791823999998</v>
      </c>
      <c r="H113" s="2">
        <v>1692.1501631999997</v>
      </c>
      <c r="I113" s="2">
        <v>1902.6862679999997</v>
      </c>
      <c r="J113" s="2">
        <v>2296.4895071999999</v>
      </c>
      <c r="K113" s="2">
        <v>2473.3693152000001</v>
      </c>
      <c r="L113" s="2">
        <v>1712.7861408000001</v>
      </c>
      <c r="M113" s="2">
        <v>1457.7844175999996</v>
      </c>
      <c r="N113" s="2">
        <v>1477.1920631999997</v>
      </c>
      <c r="O113" s="2">
        <v>1803.4370423999997</v>
      </c>
      <c r="P113" s="2">
        <v>1255.1096375999998</v>
      </c>
      <c r="Q113" s="2">
        <v>1325.8615607999998</v>
      </c>
      <c r="R113" s="2">
        <v>1449.6774263999998</v>
      </c>
      <c r="S113" s="2">
        <v>1334.4598848000001</v>
      </c>
      <c r="T113" s="2">
        <v>1112.6231255999999</v>
      </c>
      <c r="U113" s="2">
        <v>1151.1927504</v>
      </c>
      <c r="V113" s="2">
        <v>1102.0594704</v>
      </c>
      <c r="W113" s="2">
        <v>1283.3612735999998</v>
      </c>
      <c r="X113" s="2">
        <v>1765.1130839999998</v>
      </c>
      <c r="Y113" s="2">
        <v>2036.3287895999999</v>
      </c>
    </row>
    <row r="114" spans="1:25" x14ac:dyDescent="0.2">
      <c r="A114" s="7">
        <v>41743</v>
      </c>
      <c r="B114" s="2">
        <v>2298.9461711999998</v>
      </c>
      <c r="C114" s="2">
        <v>2526.4332575999997</v>
      </c>
      <c r="D114" s="2">
        <v>2215.1739287999999</v>
      </c>
      <c r="E114" s="2">
        <v>2189.6246231999999</v>
      </c>
      <c r="F114" s="2">
        <v>2285.6801855999997</v>
      </c>
      <c r="G114" s="2">
        <v>2642.8791311999998</v>
      </c>
      <c r="H114" s="2">
        <v>3273.2591136000001</v>
      </c>
      <c r="I114" s="2">
        <v>3182.6082119999996</v>
      </c>
      <c r="J114" s="2">
        <v>3317.4790655999996</v>
      </c>
      <c r="K114" s="2">
        <v>3271.0481159999995</v>
      </c>
      <c r="L114" s="2">
        <v>3096.8706383999997</v>
      </c>
      <c r="M114" s="2">
        <v>2490.3202968000001</v>
      </c>
      <c r="N114" s="2">
        <v>1874.434632</v>
      </c>
      <c r="O114" s="2">
        <v>2263.8158759999997</v>
      </c>
      <c r="P114" s="2">
        <v>2322.7758119999994</v>
      </c>
      <c r="Q114" s="2">
        <v>1768.7980799999998</v>
      </c>
      <c r="R114" s="2">
        <v>1830.9516791999999</v>
      </c>
      <c r="S114" s="2">
        <v>1344.0408743999999</v>
      </c>
      <c r="T114" s="2">
        <v>1676.1818471999998</v>
      </c>
      <c r="U114" s="2">
        <v>1639.3318871999998</v>
      </c>
      <c r="V114" s="2">
        <v>1419.4604591999998</v>
      </c>
      <c r="W114" s="2">
        <v>1826.0383511999996</v>
      </c>
      <c r="X114" s="2">
        <v>1694.1154943999998</v>
      </c>
      <c r="Y114" s="2">
        <v>2311.9664903999997</v>
      </c>
    </row>
    <row r="115" spans="1:25" x14ac:dyDescent="0.2">
      <c r="A115" s="7">
        <v>41744</v>
      </c>
      <c r="B115" s="2">
        <v>1941.0102263999997</v>
      </c>
      <c r="C115" s="2">
        <v>1658.2481999999998</v>
      </c>
      <c r="D115" s="2">
        <v>1479.4030607999998</v>
      </c>
      <c r="E115" s="2">
        <v>1493.4060456</v>
      </c>
      <c r="F115" s="2">
        <v>1569.3169631999997</v>
      </c>
      <c r="G115" s="2">
        <v>1961.1548711999999</v>
      </c>
      <c r="H115" s="2">
        <v>2276.3448623999998</v>
      </c>
      <c r="I115" s="2">
        <v>1771.2547439999998</v>
      </c>
      <c r="J115" s="2">
        <v>1750.6187664000001</v>
      </c>
      <c r="K115" s="2">
        <v>1515.5160215999997</v>
      </c>
      <c r="L115" s="2">
        <v>1636.138224</v>
      </c>
      <c r="M115" s="2">
        <v>1842.4979999999998</v>
      </c>
      <c r="N115" s="2">
        <v>1991.8631711999999</v>
      </c>
      <c r="O115" s="2">
        <v>2482.4589719999994</v>
      </c>
      <c r="P115" s="2">
        <v>2851.9412375999996</v>
      </c>
      <c r="Q115" s="2">
        <v>2179.5523007999996</v>
      </c>
      <c r="R115" s="2">
        <v>1582.0916159999997</v>
      </c>
      <c r="S115" s="2">
        <v>1570.2996287999997</v>
      </c>
      <c r="T115" s="2">
        <v>1682.8148399999998</v>
      </c>
      <c r="U115" s="2">
        <v>1649.1585431999997</v>
      </c>
      <c r="V115" s="2">
        <v>1576.1956223999998</v>
      </c>
      <c r="W115" s="2">
        <v>1585.0396128</v>
      </c>
      <c r="X115" s="2">
        <v>1434.2004431999997</v>
      </c>
      <c r="Y115" s="2">
        <v>1690.1848319999997</v>
      </c>
    </row>
    <row r="116" spans="1:25" x14ac:dyDescent="0.2">
      <c r="A116" s="7">
        <v>41745</v>
      </c>
      <c r="B116" s="2">
        <v>1832.9170103999998</v>
      </c>
      <c r="C116" s="2">
        <v>1536.1519991999996</v>
      </c>
      <c r="D116" s="2">
        <v>1483.8250559999999</v>
      </c>
      <c r="E116" s="2">
        <v>1433.4634439999998</v>
      </c>
      <c r="F116" s="2">
        <v>1334.2142183999999</v>
      </c>
      <c r="G116" s="2">
        <v>1477.9290623999998</v>
      </c>
      <c r="H116" s="2">
        <v>1123.6781136</v>
      </c>
      <c r="I116" s="2">
        <v>4166.5021439999991</v>
      </c>
      <c r="J116" s="2">
        <v>9270.2216039999985</v>
      </c>
      <c r="K116" s="2">
        <v>4762.2431639999995</v>
      </c>
      <c r="L116" s="2">
        <v>1966.0681991999995</v>
      </c>
      <c r="M116" s="2">
        <v>1922.8309127999999</v>
      </c>
      <c r="N116" s="2">
        <v>2170.2169775999996</v>
      </c>
      <c r="O116" s="2">
        <v>1609.7495582000001</v>
      </c>
      <c r="P116" s="2">
        <v>1903.4232671999998</v>
      </c>
      <c r="Q116" s="2">
        <v>1993.0915032</v>
      </c>
      <c r="R116" s="2">
        <v>2089.6383983999999</v>
      </c>
      <c r="S116" s="2">
        <v>1572.26496</v>
      </c>
      <c r="T116" s="2">
        <v>2067.5284224000002</v>
      </c>
      <c r="U116" s="2">
        <v>2606.7661704000002</v>
      </c>
      <c r="V116" s="2">
        <v>1655.0545368000001</v>
      </c>
      <c r="W116" s="2">
        <v>1589.9529407999999</v>
      </c>
      <c r="X116" s="2">
        <v>1571.0366279999998</v>
      </c>
      <c r="Y116" s="2">
        <v>1739.3181119999997</v>
      </c>
    </row>
    <row r="117" spans="1:25" x14ac:dyDescent="0.2">
      <c r="A117" s="7">
        <v>41746</v>
      </c>
      <c r="B117" s="2">
        <v>1651.1238743999997</v>
      </c>
      <c r="C117" s="2">
        <v>1078.7211623999999</v>
      </c>
      <c r="D117" s="2">
        <v>1079.9494943999998</v>
      </c>
      <c r="E117" s="2">
        <v>2054.5081031999998</v>
      </c>
      <c r="F117" s="2">
        <v>6051.7460975999993</v>
      </c>
      <c r="G117" s="2">
        <v>5179.6303775999995</v>
      </c>
      <c r="H117" s="2">
        <v>4851.1744008000005</v>
      </c>
      <c r="I117" s="2">
        <v>4676.7512567999993</v>
      </c>
      <c r="J117" s="2">
        <v>5051.3925167999996</v>
      </c>
      <c r="K117" s="2">
        <v>5725.0097855999984</v>
      </c>
      <c r="L117" s="2">
        <v>6149.7669911999992</v>
      </c>
      <c r="M117" s="2">
        <v>6259.3342055999992</v>
      </c>
      <c r="N117" s="2">
        <v>6737.1553535999992</v>
      </c>
      <c r="O117" s="2">
        <v>6931.9688087999994</v>
      </c>
      <c r="P117" s="2">
        <v>7135.1349215999999</v>
      </c>
      <c r="Q117" s="2">
        <v>6686.3024087999993</v>
      </c>
      <c r="R117" s="2">
        <v>6109.9690343999991</v>
      </c>
      <c r="S117" s="2">
        <v>5908.2769199999993</v>
      </c>
      <c r="T117" s="2">
        <v>4979.1665951999994</v>
      </c>
      <c r="U117" s="2">
        <v>3565.3564631999998</v>
      </c>
      <c r="V117" s="2">
        <v>4123.5105239999994</v>
      </c>
      <c r="W117" s="2">
        <v>6223.4669111999992</v>
      </c>
      <c r="X117" s="2">
        <v>8055.1555895999991</v>
      </c>
      <c r="Y117" s="2">
        <v>5733.3624431999997</v>
      </c>
    </row>
    <row r="118" spans="1:25" x14ac:dyDescent="0.2">
      <c r="A118" s="7">
        <v>41747</v>
      </c>
      <c r="B118" s="2">
        <v>3906.5870927999995</v>
      </c>
      <c r="C118" s="2">
        <v>3352.8550271999998</v>
      </c>
      <c r="D118" s="2">
        <v>2660.5671119999997</v>
      </c>
      <c r="E118" s="2">
        <v>3096.8706383999993</v>
      </c>
      <c r="F118" s="2">
        <v>2305.5791639999998</v>
      </c>
      <c r="G118" s="2">
        <v>1539.0999959999997</v>
      </c>
      <c r="H118" s="2">
        <v>1181.1640511999999</v>
      </c>
      <c r="I118" s="2">
        <v>1179.1987199999999</v>
      </c>
      <c r="J118" s="2">
        <v>1191.4820399999999</v>
      </c>
      <c r="K118" s="2">
        <v>1170.8460623999997</v>
      </c>
      <c r="L118" s="2">
        <v>1264.4449607999998</v>
      </c>
      <c r="M118" s="2">
        <v>1241.3523192</v>
      </c>
      <c r="N118" s="2">
        <v>1641.0515519999997</v>
      </c>
      <c r="O118" s="2">
        <v>1265.9189592</v>
      </c>
      <c r="P118" s="2">
        <v>1235.9476583999999</v>
      </c>
      <c r="Q118" s="2">
        <v>1492.1777135999998</v>
      </c>
      <c r="R118" s="2">
        <v>1771.9917431999997</v>
      </c>
      <c r="S118" s="2">
        <v>1576.9326215999997</v>
      </c>
      <c r="T118" s="2">
        <v>1758.4800911999998</v>
      </c>
      <c r="U118" s="2">
        <v>1869.5213039999999</v>
      </c>
      <c r="V118" s="2">
        <v>1932.6575688</v>
      </c>
      <c r="W118" s="2">
        <v>2099.219388</v>
      </c>
      <c r="X118" s="2">
        <v>2301.8941679999998</v>
      </c>
      <c r="Y118" s="2">
        <v>2108.5547111999999</v>
      </c>
    </row>
    <row r="119" spans="1:25" x14ac:dyDescent="0.2">
      <c r="A119" s="7">
        <v>41748</v>
      </c>
      <c r="B119" s="2">
        <v>1309.4019119999996</v>
      </c>
      <c r="C119" s="2">
        <v>1198.3606992</v>
      </c>
      <c r="D119" s="2">
        <v>1384.330164</v>
      </c>
      <c r="E119" s="2">
        <v>1400.5441463999998</v>
      </c>
      <c r="F119" s="2">
        <v>1673.9708495999998</v>
      </c>
      <c r="G119" s="2">
        <v>1447.7120951999998</v>
      </c>
      <c r="H119" s="2">
        <v>1767.0784151999999</v>
      </c>
      <c r="I119" s="2">
        <v>1671.5141855999998</v>
      </c>
      <c r="J119" s="2">
        <v>1340.4582394000001</v>
      </c>
      <c r="K119" s="2">
        <v>1559.6336125999997</v>
      </c>
      <c r="L119" s="2">
        <v>1517.3380473999998</v>
      </c>
      <c r="M119" s="2">
        <v>1575.9499559999997</v>
      </c>
      <c r="N119" s="2">
        <v>1728.2631239999998</v>
      </c>
      <c r="O119" s="2">
        <v>1549.1723184</v>
      </c>
      <c r="P119" s="2">
        <v>1576.9326215999997</v>
      </c>
      <c r="Q119" s="2">
        <v>1557.2793096</v>
      </c>
      <c r="R119" s="2">
        <v>1771.0090775999997</v>
      </c>
      <c r="S119" s="2">
        <v>1608.6235871999997</v>
      </c>
      <c r="T119" s="2">
        <v>1494.6343775999999</v>
      </c>
      <c r="U119" s="2">
        <v>1516.0073543999999</v>
      </c>
      <c r="V119" s="2">
        <v>2016.6754775999998</v>
      </c>
      <c r="W119" s="2">
        <v>1721.3844647999999</v>
      </c>
      <c r="X119" s="2">
        <v>1763.1477527999998</v>
      </c>
      <c r="Y119" s="2">
        <v>1362.9571871999999</v>
      </c>
    </row>
    <row r="120" spans="1:25" x14ac:dyDescent="0.2">
      <c r="A120" s="7">
        <v>41749</v>
      </c>
      <c r="B120" s="2">
        <v>1913.4955895999997</v>
      </c>
      <c r="C120" s="2">
        <v>1652.8435391999999</v>
      </c>
      <c r="D120" s="2">
        <v>1460.2410815999999</v>
      </c>
      <c r="E120" s="2">
        <v>1236.4389911999999</v>
      </c>
      <c r="F120" s="2">
        <v>1648.6672103999999</v>
      </c>
      <c r="G120" s="2">
        <v>1347.9715368</v>
      </c>
      <c r="H120" s="2">
        <v>1526.8166759999997</v>
      </c>
      <c r="I120" s="2">
        <v>1624.5919031999997</v>
      </c>
      <c r="J120" s="2">
        <v>1229.9288316</v>
      </c>
      <c r="K120" s="2">
        <v>1427.0761175999999</v>
      </c>
      <c r="L120" s="2">
        <v>1636.3838903999999</v>
      </c>
      <c r="M120" s="2">
        <v>1844.4633311999999</v>
      </c>
      <c r="N120" s="2">
        <v>2162.1099864000003</v>
      </c>
      <c r="O120" s="2">
        <v>1706.6444807999999</v>
      </c>
      <c r="P120" s="2">
        <v>1783.0467311999998</v>
      </c>
      <c r="Q120" s="2">
        <v>1468.8394056</v>
      </c>
      <c r="R120" s="2">
        <v>1563.4209695999998</v>
      </c>
      <c r="S120" s="2">
        <v>1653.5805383999998</v>
      </c>
      <c r="T120" s="2">
        <v>1569.0712968</v>
      </c>
      <c r="U120" s="2">
        <v>1765.6044167999996</v>
      </c>
      <c r="V120" s="2">
        <v>1579.3892856</v>
      </c>
      <c r="W120" s="2">
        <v>1360.5005231999999</v>
      </c>
      <c r="X120" s="2">
        <v>1614.2739143999997</v>
      </c>
      <c r="Y120" s="2">
        <v>1451.888424</v>
      </c>
    </row>
    <row r="121" spans="1:25" x14ac:dyDescent="0.2">
      <c r="A121" s="7">
        <v>41750</v>
      </c>
      <c r="B121" s="2">
        <v>1577.4239543999997</v>
      </c>
      <c r="C121" s="2">
        <v>1347.9715368</v>
      </c>
      <c r="D121" s="2">
        <v>1661.933196</v>
      </c>
      <c r="E121" s="2">
        <v>1275.9912815999999</v>
      </c>
      <c r="F121" s="2">
        <v>1411.8448008</v>
      </c>
      <c r="G121" s="2">
        <v>1471.5417359999997</v>
      </c>
      <c r="H121" s="2">
        <v>1606.4125895999998</v>
      </c>
      <c r="I121" s="2">
        <v>2349.0621167999998</v>
      </c>
      <c r="J121" s="2">
        <v>2173.9019736</v>
      </c>
      <c r="K121" s="2">
        <v>2252.7608879999998</v>
      </c>
      <c r="L121" s="2">
        <v>2482.7046384</v>
      </c>
      <c r="M121" s="2">
        <v>1356.5698607999998</v>
      </c>
      <c r="N121" s="2">
        <v>1862.6426447999997</v>
      </c>
      <c r="O121" s="2">
        <v>2811.4062815999996</v>
      </c>
      <c r="P121" s="2">
        <v>2566.4768807999999</v>
      </c>
      <c r="Q121" s="2">
        <v>2612.4164975999997</v>
      </c>
      <c r="R121" s="2">
        <v>2406.0567215999999</v>
      </c>
      <c r="S121" s="2">
        <v>2066.5457567999997</v>
      </c>
      <c r="T121" s="2">
        <v>2190.3616223999998</v>
      </c>
      <c r="U121" s="2">
        <v>1614.5195807999999</v>
      </c>
      <c r="V121" s="2">
        <v>2491.5486287999997</v>
      </c>
      <c r="W121" s="2">
        <v>2188.887624</v>
      </c>
      <c r="X121" s="2">
        <v>2607.9945023999999</v>
      </c>
      <c r="Y121" s="2">
        <v>2615.6101607999994</v>
      </c>
    </row>
    <row r="122" spans="1:25" x14ac:dyDescent="0.2">
      <c r="A122" s="7">
        <v>41751</v>
      </c>
      <c r="B122" s="2">
        <v>2304.8421647999994</v>
      </c>
      <c r="C122" s="2">
        <v>2304.3508319999996</v>
      </c>
      <c r="D122" s="2">
        <v>2500.1469527999998</v>
      </c>
      <c r="E122" s="2">
        <v>1992.6001703999998</v>
      </c>
      <c r="F122" s="2">
        <v>2556.4045584</v>
      </c>
      <c r="G122" s="2">
        <v>3043.5610295999995</v>
      </c>
      <c r="H122" s="2">
        <v>2038.5397871999999</v>
      </c>
      <c r="I122" s="2">
        <v>2753.6746775999995</v>
      </c>
      <c r="J122" s="2">
        <v>3152.6369111999998</v>
      </c>
      <c r="K122" s="2">
        <v>2770.6256592</v>
      </c>
      <c r="L122" s="2">
        <v>2220.0872568</v>
      </c>
      <c r="M122" s="2">
        <v>1185.8317127999999</v>
      </c>
      <c r="N122" s="2">
        <v>1112.868792</v>
      </c>
      <c r="O122" s="2">
        <v>1109.4294623999999</v>
      </c>
      <c r="P122" s="2">
        <v>1169.3720639999999</v>
      </c>
      <c r="Q122" s="2">
        <v>2106.5893799999999</v>
      </c>
      <c r="R122" s="2">
        <v>2013.2361479999997</v>
      </c>
      <c r="S122" s="2">
        <v>1477.6833959999997</v>
      </c>
      <c r="T122" s="2">
        <v>1804.4197079999999</v>
      </c>
      <c r="U122" s="2">
        <v>1921.6025807999997</v>
      </c>
      <c r="V122" s="2">
        <v>2011.7621495999999</v>
      </c>
      <c r="W122" s="2">
        <v>2433.8170248000001</v>
      </c>
      <c r="X122" s="2">
        <v>2071.2134183999997</v>
      </c>
      <c r="Y122" s="2">
        <v>1889.4202823999999</v>
      </c>
    </row>
    <row r="123" spans="1:25" x14ac:dyDescent="0.2">
      <c r="A123" s="7">
        <v>41752</v>
      </c>
      <c r="B123" s="2">
        <v>1965.3311999999999</v>
      </c>
      <c r="C123" s="2">
        <v>1872.7149671999998</v>
      </c>
      <c r="D123" s="2">
        <v>2393.2820687999997</v>
      </c>
      <c r="E123" s="2">
        <v>2011.2708167999997</v>
      </c>
      <c r="F123" s="2">
        <v>2514.6412703999999</v>
      </c>
      <c r="G123" s="2">
        <v>3034.7170391999998</v>
      </c>
      <c r="H123" s="2">
        <v>1802.4543767999999</v>
      </c>
      <c r="I123" s="2">
        <v>1974.1751903999998</v>
      </c>
      <c r="J123" s="2">
        <v>1767.0784151999999</v>
      </c>
      <c r="K123" s="2">
        <v>2428.1666975999997</v>
      </c>
      <c r="L123" s="2">
        <v>2852.6782367999999</v>
      </c>
      <c r="M123" s="2">
        <v>2768.9059943999996</v>
      </c>
      <c r="N123" s="2">
        <v>2305.8248304000003</v>
      </c>
      <c r="O123" s="2">
        <v>2844.3255791999995</v>
      </c>
      <c r="P123" s="2">
        <v>3044.2980287999994</v>
      </c>
      <c r="Q123" s="2">
        <v>2492.5312943999998</v>
      </c>
      <c r="R123" s="2">
        <v>2482.4589719999994</v>
      </c>
      <c r="S123" s="2">
        <v>1998.2504976</v>
      </c>
      <c r="T123" s="2">
        <v>2209.0322687999997</v>
      </c>
      <c r="U123" s="2">
        <v>2107.0807127999997</v>
      </c>
      <c r="V123" s="2">
        <v>1904.1602663999995</v>
      </c>
      <c r="W123" s="2">
        <v>2123.2946951999993</v>
      </c>
      <c r="X123" s="2">
        <v>1958.6982071999998</v>
      </c>
      <c r="Y123" s="2">
        <v>2059.9127639999997</v>
      </c>
    </row>
    <row r="124" spans="1:25" x14ac:dyDescent="0.2">
      <c r="A124" s="7">
        <v>41753</v>
      </c>
      <c r="B124" s="2">
        <v>2210.9975999999997</v>
      </c>
      <c r="C124" s="2">
        <v>1778.3790695999996</v>
      </c>
      <c r="D124" s="2">
        <v>1850.8506575999997</v>
      </c>
      <c r="E124" s="2">
        <v>1599.0425975999997</v>
      </c>
      <c r="F124" s="2">
        <v>1804.4197079999999</v>
      </c>
      <c r="G124" s="2">
        <v>1616.7305784</v>
      </c>
      <c r="H124" s="2">
        <v>1502.7413687999997</v>
      </c>
      <c r="I124" s="2">
        <v>1204.5023592</v>
      </c>
      <c r="J124" s="2">
        <v>1153.6494143999998</v>
      </c>
      <c r="K124" s="2">
        <v>1136.6984327999999</v>
      </c>
      <c r="L124" s="2">
        <v>1136.4527664</v>
      </c>
      <c r="M124" s="2">
        <v>1135.7157671999998</v>
      </c>
      <c r="N124" s="2">
        <v>1091.4958151999999</v>
      </c>
      <c r="O124" s="2">
        <v>1072.5795023999999</v>
      </c>
      <c r="P124" s="2">
        <v>1081.9148255999999</v>
      </c>
      <c r="Q124" s="2">
        <v>1048.5041951999999</v>
      </c>
      <c r="R124" s="2">
        <v>1078.9668288</v>
      </c>
      <c r="S124" s="2">
        <v>1068.4031735999999</v>
      </c>
      <c r="T124" s="2">
        <v>1138.9094304</v>
      </c>
      <c r="U124" s="2">
        <v>2012.7448151999997</v>
      </c>
      <c r="V124" s="2">
        <v>2107.3263791999998</v>
      </c>
      <c r="W124" s="2">
        <v>3508.6075248000002</v>
      </c>
      <c r="X124" s="2">
        <v>3154.1109095999996</v>
      </c>
      <c r="Y124" s="2">
        <v>2535.5229143999995</v>
      </c>
    </row>
    <row r="125" spans="1:25" x14ac:dyDescent="0.2">
      <c r="A125" s="7">
        <v>41754</v>
      </c>
      <c r="B125" s="2">
        <v>4033.1052887999995</v>
      </c>
      <c r="C125" s="2">
        <v>4600.1033399999997</v>
      </c>
      <c r="D125" s="2">
        <v>4367.7029255999996</v>
      </c>
      <c r="E125" s="2">
        <v>4532.5450799999999</v>
      </c>
      <c r="F125" s="2">
        <v>4667.4159336000002</v>
      </c>
      <c r="G125" s="2">
        <v>4870.5820463999989</v>
      </c>
      <c r="H125" s="2">
        <v>4437.2265167999994</v>
      </c>
      <c r="I125" s="2">
        <v>4011.4866455999995</v>
      </c>
      <c r="J125" s="2">
        <v>2403.1087247999994</v>
      </c>
      <c r="K125" s="2">
        <v>2297.4721728</v>
      </c>
      <c r="L125" s="2">
        <v>2486.8809671999998</v>
      </c>
      <c r="M125" s="2">
        <v>2220.8242560000003</v>
      </c>
      <c r="N125" s="2">
        <v>1754.7950951999999</v>
      </c>
      <c r="O125" s="2">
        <v>1513.5506903999997</v>
      </c>
      <c r="P125" s="2">
        <v>1201.8000288000001</v>
      </c>
      <c r="Q125" s="2">
        <v>1569.0917689999997</v>
      </c>
      <c r="R125" s="2">
        <v>1775.4310727999998</v>
      </c>
      <c r="S125" s="2">
        <v>1932.4119023999999</v>
      </c>
      <c r="T125" s="2">
        <v>1477.1920631999997</v>
      </c>
      <c r="U125" s="2">
        <v>1513.7963568</v>
      </c>
      <c r="V125" s="2">
        <v>1625.3289024000001</v>
      </c>
      <c r="W125" s="2">
        <v>1619.9242415999997</v>
      </c>
      <c r="X125" s="2">
        <v>1629.2595647999997</v>
      </c>
      <c r="Y125" s="2">
        <v>1422.4084559999999</v>
      </c>
    </row>
    <row r="126" spans="1:25" x14ac:dyDescent="0.2">
      <c r="A126" s="7">
        <v>41755</v>
      </c>
      <c r="B126" s="2">
        <v>1334.2142183999999</v>
      </c>
      <c r="C126" s="2">
        <v>1114.5884567999997</v>
      </c>
      <c r="D126" s="2">
        <v>1336.9165487999999</v>
      </c>
      <c r="E126" s="2">
        <v>1275.0086160000001</v>
      </c>
      <c r="F126" s="2">
        <v>1109.1837959999998</v>
      </c>
      <c r="G126" s="2">
        <v>1082.160492</v>
      </c>
      <c r="H126" s="2">
        <v>1086.5824871999998</v>
      </c>
      <c r="I126" s="2">
        <v>1140.8747615999998</v>
      </c>
      <c r="J126" s="2">
        <v>1114.0971239999997</v>
      </c>
      <c r="K126" s="2">
        <v>1078.4754959999998</v>
      </c>
      <c r="L126" s="2">
        <v>1112.3774592</v>
      </c>
      <c r="M126" s="2">
        <v>1207.6960223999999</v>
      </c>
      <c r="N126" s="2">
        <v>1133.0134367999999</v>
      </c>
      <c r="O126" s="2">
        <v>1127.6087759999998</v>
      </c>
      <c r="P126" s="2">
        <v>1118.2734527999999</v>
      </c>
      <c r="Q126" s="2">
        <v>1082.8974911999999</v>
      </c>
      <c r="R126" s="2">
        <v>1087.3194864</v>
      </c>
      <c r="S126" s="2">
        <v>1057.1025192</v>
      </c>
      <c r="T126" s="2">
        <v>1081.6691592</v>
      </c>
      <c r="U126" s="2">
        <v>1081.1778264</v>
      </c>
      <c r="V126" s="2">
        <v>1081.6691592</v>
      </c>
      <c r="W126" s="2">
        <v>1093.7068127999999</v>
      </c>
      <c r="X126" s="2">
        <v>1093.9524792</v>
      </c>
      <c r="Y126" s="2">
        <v>1120.4844503999998</v>
      </c>
    </row>
    <row r="127" spans="1:25" x14ac:dyDescent="0.2">
      <c r="A127" s="7">
        <v>41756</v>
      </c>
      <c r="B127" s="2">
        <v>1197.3780336</v>
      </c>
      <c r="C127" s="2">
        <v>1107.7097975999998</v>
      </c>
      <c r="D127" s="2">
        <v>1119.010452</v>
      </c>
      <c r="E127" s="2">
        <v>1127.3631095999997</v>
      </c>
      <c r="F127" s="2">
        <v>1104.0248015999998</v>
      </c>
      <c r="G127" s="2">
        <v>1130.3111064</v>
      </c>
      <c r="H127" s="2">
        <v>1145.2967567999999</v>
      </c>
      <c r="I127" s="2">
        <v>1103.042136</v>
      </c>
      <c r="J127" s="2">
        <v>1138.1724311999999</v>
      </c>
      <c r="K127" s="2">
        <v>1084.8628224000001</v>
      </c>
      <c r="L127" s="2">
        <v>1181.1640511999997</v>
      </c>
      <c r="M127" s="2">
        <v>1094.443812</v>
      </c>
      <c r="N127" s="2">
        <v>1236.6846576</v>
      </c>
      <c r="O127" s="2">
        <v>1242.0893183999999</v>
      </c>
      <c r="P127" s="2">
        <v>1289.9942663999998</v>
      </c>
      <c r="Q127" s="2">
        <v>1196.3953679999997</v>
      </c>
      <c r="R127" s="2">
        <v>1307.6822471999999</v>
      </c>
      <c r="S127" s="2">
        <v>1264.9362935999998</v>
      </c>
      <c r="T127" s="2">
        <v>1086.8281536</v>
      </c>
      <c r="U127" s="2">
        <v>1067.6661743999998</v>
      </c>
      <c r="V127" s="2">
        <v>1059.5591831999998</v>
      </c>
      <c r="W127" s="2">
        <v>1085.1084887999998</v>
      </c>
      <c r="X127" s="2">
        <v>1072.8251687999998</v>
      </c>
      <c r="Y127" s="2">
        <v>1075.0361664</v>
      </c>
    </row>
    <row r="128" spans="1:25" x14ac:dyDescent="0.2">
      <c r="A128" s="7">
        <v>41757</v>
      </c>
      <c r="B128" s="2">
        <v>1069.3858392</v>
      </c>
      <c r="C128" s="2">
        <v>1051.452192</v>
      </c>
      <c r="D128" s="2">
        <v>1180.427052</v>
      </c>
      <c r="E128" s="2">
        <v>2118.1357007999995</v>
      </c>
      <c r="F128" s="2">
        <v>1819.8966911999999</v>
      </c>
      <c r="G128" s="2">
        <v>2023.0628039999999</v>
      </c>
      <c r="H128" s="2">
        <v>2407.5307199999997</v>
      </c>
      <c r="I128" s="2">
        <v>2658.6017807999997</v>
      </c>
      <c r="J128" s="2">
        <v>2352.5014463999996</v>
      </c>
      <c r="K128" s="2">
        <v>2436.7650215999997</v>
      </c>
      <c r="L128" s="2">
        <v>2239.2492359999997</v>
      </c>
      <c r="M128" s="2">
        <v>2049.3491088000001</v>
      </c>
      <c r="N128" s="2">
        <v>2071.9504176</v>
      </c>
      <c r="O128" s="2">
        <v>2374.1200895999996</v>
      </c>
      <c r="P128" s="2">
        <v>1780.5900671999998</v>
      </c>
      <c r="Q128" s="2">
        <v>2207.0669375999996</v>
      </c>
      <c r="R128" s="2">
        <v>1941.9928919999995</v>
      </c>
      <c r="S128" s="2">
        <v>1941.5015591999995</v>
      </c>
      <c r="T128" s="2">
        <v>1851.3419903999998</v>
      </c>
      <c r="U128" s="2">
        <v>1919.6372495999997</v>
      </c>
      <c r="V128" s="2">
        <v>1696.8178247999997</v>
      </c>
      <c r="W128" s="2">
        <v>1443.7814327999999</v>
      </c>
      <c r="X128" s="2">
        <v>1933.1489015999998</v>
      </c>
      <c r="Y128" s="2">
        <v>1721.8757975999997</v>
      </c>
    </row>
    <row r="129" spans="1:25" x14ac:dyDescent="0.2">
      <c r="A129" s="7">
        <v>41758</v>
      </c>
      <c r="B129" s="2">
        <v>1660.9505303999997</v>
      </c>
      <c r="C129" s="2">
        <v>1698.2918231999997</v>
      </c>
      <c r="D129" s="2">
        <v>1991.1261719999995</v>
      </c>
      <c r="E129" s="2">
        <v>1673.7251831999997</v>
      </c>
      <c r="F129" s="2">
        <v>1818.4226927999998</v>
      </c>
      <c r="G129" s="2">
        <v>1587.7419431999997</v>
      </c>
      <c r="H129" s="2">
        <v>1195.6583687999998</v>
      </c>
      <c r="I129" s="2">
        <v>1395.8764847999998</v>
      </c>
      <c r="J129" s="2">
        <v>1529.27334</v>
      </c>
      <c r="K129" s="2">
        <v>1199.8346976</v>
      </c>
      <c r="L129" s="2">
        <v>1388.5064927999999</v>
      </c>
      <c r="M129" s="2">
        <v>1182.8837159999998</v>
      </c>
      <c r="N129" s="2">
        <v>1477.9290623999998</v>
      </c>
      <c r="O129" s="2">
        <v>1111.3947936</v>
      </c>
      <c r="P129" s="2">
        <v>1114.0971239999997</v>
      </c>
      <c r="Q129" s="2">
        <v>1206.2220239999999</v>
      </c>
      <c r="R129" s="2">
        <v>1245.2829816000001</v>
      </c>
      <c r="S129" s="2">
        <v>1109.9207951999999</v>
      </c>
      <c r="T129" s="2">
        <v>1195.1670360000001</v>
      </c>
      <c r="U129" s="2">
        <v>1117.2907871999998</v>
      </c>
      <c r="V129" s="2">
        <v>1545.4873224</v>
      </c>
      <c r="W129" s="2">
        <v>1887.9462839999997</v>
      </c>
      <c r="X129" s="2">
        <v>1526.5710096</v>
      </c>
      <c r="Y129" s="2">
        <v>1142.8400927999999</v>
      </c>
    </row>
    <row r="130" spans="1:25" x14ac:dyDescent="0.2">
      <c r="A130" s="7">
        <v>41759</v>
      </c>
      <c r="B130" s="2">
        <v>1334.7055511999997</v>
      </c>
      <c r="C130" s="2">
        <v>1345.5148727999999</v>
      </c>
      <c r="D130" s="2">
        <v>1431.2524464000001</v>
      </c>
      <c r="E130" s="2">
        <v>1238.4043223999997</v>
      </c>
      <c r="F130" s="2">
        <v>1264.6906271999999</v>
      </c>
      <c r="G130" s="2">
        <v>1386.786828</v>
      </c>
      <c r="H130" s="2">
        <v>1192.710372</v>
      </c>
      <c r="I130" s="2">
        <v>1255.8466367999997</v>
      </c>
      <c r="J130" s="2">
        <v>1401.2811455999999</v>
      </c>
      <c r="K130" s="2">
        <v>1077.9841631999998</v>
      </c>
      <c r="L130" s="2">
        <v>1066.7449254000001</v>
      </c>
      <c r="M130" s="2">
        <v>1059.4158777999999</v>
      </c>
      <c r="N130" s="2">
        <v>1082.7541858</v>
      </c>
      <c r="O130" s="2">
        <v>963.27842559999988</v>
      </c>
      <c r="P130" s="2">
        <v>936.99212079999995</v>
      </c>
      <c r="Q130" s="2">
        <v>1091.3115654000001</v>
      </c>
      <c r="R130" s="2">
        <v>1115.8167888</v>
      </c>
      <c r="S130" s="2">
        <v>1235.4563255999997</v>
      </c>
      <c r="T130" s="2">
        <v>1213.5920160000001</v>
      </c>
      <c r="U130" s="2">
        <v>1098.6201407999999</v>
      </c>
      <c r="V130" s="2">
        <v>1136.2070999999999</v>
      </c>
      <c r="W130" s="2">
        <v>1114.3427904</v>
      </c>
      <c r="X130" s="2">
        <v>1104.0248015999998</v>
      </c>
      <c r="Y130" s="2">
        <v>1106.9727983999999</v>
      </c>
    </row>
    <row r="131" spans="1:25" x14ac:dyDescent="0.2">
      <c r="A131" s="7">
        <v>41760</v>
      </c>
      <c r="B131" s="2">
        <v>1109.1837959999998</v>
      </c>
      <c r="C131" s="2">
        <v>1109.6751288</v>
      </c>
      <c r="D131" s="2">
        <v>1086.5824871999998</v>
      </c>
      <c r="E131" s="2">
        <v>1073.5621679999999</v>
      </c>
      <c r="F131" s="2">
        <v>1074.0535007999999</v>
      </c>
      <c r="G131" s="2">
        <v>1757.0060927999998</v>
      </c>
      <c r="H131" s="2">
        <v>2392.5450695999998</v>
      </c>
      <c r="I131" s="2">
        <v>1129.3284408</v>
      </c>
      <c r="J131" s="2">
        <v>1446.1357358</v>
      </c>
      <c r="K131" s="2">
        <v>1038.9436777999999</v>
      </c>
      <c r="L131" s="2">
        <v>1052.7624117999999</v>
      </c>
      <c r="M131" s="2">
        <v>1120.3616172000002</v>
      </c>
      <c r="N131" s="2">
        <v>1186.8962661999999</v>
      </c>
      <c r="O131" s="2">
        <v>1445.0302369999999</v>
      </c>
      <c r="P131" s="2">
        <v>1135.7362394000002</v>
      </c>
      <c r="Q131" s="2">
        <v>1625.5745687999997</v>
      </c>
      <c r="R131" s="2">
        <v>1223.1730055999999</v>
      </c>
      <c r="S131" s="2">
        <v>1289.7485999999999</v>
      </c>
      <c r="T131" s="2">
        <v>1554.3313128</v>
      </c>
      <c r="U131" s="2">
        <v>2805.2646215999998</v>
      </c>
      <c r="V131" s="2">
        <v>2275.1165304000001</v>
      </c>
      <c r="W131" s="2">
        <v>1881.0676248</v>
      </c>
      <c r="X131" s="2">
        <v>1696.3264919999997</v>
      </c>
      <c r="Y131" s="2">
        <v>1816.7030279999999</v>
      </c>
    </row>
    <row r="132" spans="1:25" x14ac:dyDescent="0.2">
      <c r="A132" s="7">
        <v>41761</v>
      </c>
      <c r="B132" s="2">
        <v>1608.6235871999997</v>
      </c>
      <c r="C132" s="2">
        <v>2686.3620839999994</v>
      </c>
      <c r="D132" s="2">
        <v>2089.8840647999996</v>
      </c>
      <c r="E132" s="2">
        <v>1424.1281208</v>
      </c>
      <c r="F132" s="2">
        <v>1911.284592</v>
      </c>
      <c r="G132" s="2">
        <v>2423.4990359999997</v>
      </c>
      <c r="H132" s="2">
        <v>2030.1871295999997</v>
      </c>
      <c r="I132" s="2">
        <v>2220.8242560000003</v>
      </c>
      <c r="J132" s="2">
        <v>2267.9512603999997</v>
      </c>
      <c r="K132" s="2">
        <v>2583.6325843999994</v>
      </c>
      <c r="L132" s="2">
        <v>2883.3865367999997</v>
      </c>
      <c r="M132" s="2">
        <v>2300.0107245999998</v>
      </c>
      <c r="N132" s="2">
        <v>2216.9754813999998</v>
      </c>
      <c r="O132" s="2">
        <v>2104.9106595999997</v>
      </c>
      <c r="P132" s="2">
        <v>1963.3249243999999</v>
      </c>
      <c r="Q132" s="2">
        <v>2304.2689431999997</v>
      </c>
      <c r="R132" s="2">
        <v>2141.4740087999999</v>
      </c>
      <c r="S132" s="2">
        <v>1594.6206024000001</v>
      </c>
      <c r="T132" s="2">
        <v>1590.1986071999997</v>
      </c>
      <c r="U132" s="2">
        <v>1186.8143783999999</v>
      </c>
      <c r="V132" s="2">
        <v>1665.1268591999999</v>
      </c>
      <c r="W132" s="2">
        <v>1724.0867951999999</v>
      </c>
      <c r="X132" s="2">
        <v>1365.1681847999998</v>
      </c>
      <c r="Y132" s="2">
        <v>1332.4945535999998</v>
      </c>
    </row>
    <row r="133" spans="1:25" x14ac:dyDescent="0.2">
      <c r="A133" s="7">
        <v>41762</v>
      </c>
      <c r="B133" s="2">
        <v>1396.8591503999996</v>
      </c>
      <c r="C133" s="2">
        <v>1139.6464295999997</v>
      </c>
      <c r="D133" s="2">
        <v>1133.9961024000002</v>
      </c>
      <c r="E133" s="2">
        <v>1103.5334687999998</v>
      </c>
      <c r="F133" s="2">
        <v>1118.7647855999999</v>
      </c>
      <c r="G133" s="2">
        <v>1165.4414016000001</v>
      </c>
      <c r="H133" s="2">
        <v>1158.5627423999999</v>
      </c>
      <c r="I133" s="2">
        <v>1193.6930376</v>
      </c>
      <c r="J133" s="2">
        <v>1511.0940263999998</v>
      </c>
      <c r="K133" s="2">
        <v>1368.361848</v>
      </c>
      <c r="L133" s="2">
        <v>1454.0994215999999</v>
      </c>
      <c r="M133" s="2">
        <v>1522.1490143999997</v>
      </c>
      <c r="N133" s="2">
        <v>1341.8298768</v>
      </c>
      <c r="O133" s="2">
        <v>1451.3970911999997</v>
      </c>
      <c r="P133" s="2">
        <v>2174.8846392</v>
      </c>
      <c r="Q133" s="2">
        <v>1623.6092375999999</v>
      </c>
      <c r="R133" s="2">
        <v>2302.1398343999999</v>
      </c>
      <c r="S133" s="2">
        <v>1598.5512647999997</v>
      </c>
      <c r="T133" s="2">
        <v>1772.4830759999998</v>
      </c>
      <c r="U133" s="2">
        <v>1902.1949351999999</v>
      </c>
      <c r="V133" s="2">
        <v>1832.6713439999996</v>
      </c>
      <c r="W133" s="2">
        <v>1878.6109607999997</v>
      </c>
      <c r="X133" s="2">
        <v>1721.6301311999998</v>
      </c>
      <c r="Y133" s="2">
        <v>1676.1818471999998</v>
      </c>
    </row>
    <row r="134" spans="1:25" x14ac:dyDescent="0.2">
      <c r="A134" s="7">
        <v>41763</v>
      </c>
      <c r="B134" s="2">
        <v>2276.5905287999999</v>
      </c>
      <c r="C134" s="2">
        <v>1890.1572815999998</v>
      </c>
      <c r="D134" s="2">
        <v>1308.4192463999998</v>
      </c>
      <c r="E134" s="2">
        <v>1197.8693664</v>
      </c>
      <c r="F134" s="2">
        <v>2024.7824687999998</v>
      </c>
      <c r="G134" s="2">
        <v>1823.8273536000002</v>
      </c>
      <c r="H134" s="2">
        <v>2381.4900816000004</v>
      </c>
      <c r="I134" s="2">
        <v>1159.5454080000002</v>
      </c>
      <c r="J134" s="2">
        <v>1362.2201879999998</v>
      </c>
      <c r="K134" s="2">
        <v>1817.9313599999998</v>
      </c>
      <c r="L134" s="2">
        <v>1858.7119823999999</v>
      </c>
      <c r="M134" s="2">
        <v>1581.3546168</v>
      </c>
      <c r="N134" s="2">
        <v>1532.7126696</v>
      </c>
      <c r="O134" s="2">
        <v>1671.7598519999999</v>
      </c>
      <c r="P134" s="2">
        <v>1833.4083431999998</v>
      </c>
      <c r="Q134" s="2">
        <v>1619.6785751999998</v>
      </c>
      <c r="R134" s="2">
        <v>2305.5791639999998</v>
      </c>
      <c r="S134" s="2">
        <v>1633.6815599999998</v>
      </c>
      <c r="T134" s="2">
        <v>1872.4693007999999</v>
      </c>
      <c r="U134" s="2">
        <v>2101.1847192</v>
      </c>
      <c r="V134" s="2">
        <v>1734.8961167999998</v>
      </c>
      <c r="W134" s="2">
        <v>1669.3031879999999</v>
      </c>
      <c r="X134" s="2">
        <v>1912.2672575999998</v>
      </c>
      <c r="Y134" s="2">
        <v>1734.8961167999998</v>
      </c>
    </row>
    <row r="135" spans="1:25" x14ac:dyDescent="0.2">
      <c r="A135" s="7">
        <v>41764</v>
      </c>
      <c r="B135" s="2">
        <v>1692.3958295999998</v>
      </c>
      <c r="C135" s="2">
        <v>2022.0801383999999</v>
      </c>
      <c r="D135" s="2">
        <v>2053.2797711999997</v>
      </c>
      <c r="E135" s="2">
        <v>2056.2277680000002</v>
      </c>
      <c r="F135" s="2">
        <v>1830.2146799999998</v>
      </c>
      <c r="G135" s="2">
        <v>1785.0120623999999</v>
      </c>
      <c r="H135" s="2">
        <v>2157.4423247999998</v>
      </c>
      <c r="I135" s="2">
        <v>2523.4852607999997</v>
      </c>
      <c r="J135" s="2">
        <v>2259.3938807999994</v>
      </c>
      <c r="K135" s="2">
        <v>2409.2503848000001</v>
      </c>
      <c r="L135" s="2">
        <v>1933.1489015999998</v>
      </c>
      <c r="M135" s="2">
        <v>2087.1817343999996</v>
      </c>
      <c r="N135" s="2">
        <v>2012.9904815999998</v>
      </c>
      <c r="O135" s="2">
        <v>2214.1912631999999</v>
      </c>
      <c r="P135" s="2">
        <v>2238.2665704000001</v>
      </c>
      <c r="Q135" s="2">
        <v>2061.1410959999998</v>
      </c>
      <c r="R135" s="2">
        <v>2036.5744559999998</v>
      </c>
      <c r="S135" s="2">
        <v>2256.9372168</v>
      </c>
      <c r="T135" s="2">
        <v>1930.2009047999998</v>
      </c>
      <c r="U135" s="2">
        <v>1951.8195479999997</v>
      </c>
      <c r="V135" s="2">
        <v>2108.0633783999997</v>
      </c>
      <c r="W135" s="2">
        <v>2114.6963711999997</v>
      </c>
      <c r="X135" s="2">
        <v>1956.9785423999997</v>
      </c>
      <c r="Y135" s="2">
        <v>1930.6922376</v>
      </c>
    </row>
    <row r="136" spans="1:25" x14ac:dyDescent="0.2">
      <c r="A136" s="7">
        <v>41765</v>
      </c>
      <c r="B136" s="2">
        <v>2042.2247831999998</v>
      </c>
      <c r="C136" s="2">
        <v>1893.5966111999999</v>
      </c>
      <c r="D136" s="2">
        <v>1882.2959567999997</v>
      </c>
      <c r="E136" s="2">
        <v>1221.6990071999999</v>
      </c>
      <c r="F136" s="2">
        <v>2152.5289967999997</v>
      </c>
      <c r="G136" s="2">
        <v>1869.2756375999998</v>
      </c>
      <c r="H136" s="2">
        <v>1652.8435391999999</v>
      </c>
      <c r="I136" s="2">
        <v>2158.9163231999996</v>
      </c>
      <c r="J136" s="2">
        <v>2575.0752047999999</v>
      </c>
      <c r="K136" s="2">
        <v>2496.7076231999995</v>
      </c>
      <c r="L136" s="2">
        <v>4040.2296143999997</v>
      </c>
      <c r="M136" s="2">
        <v>4032.6139559999997</v>
      </c>
      <c r="N136" s="2">
        <v>2167.0233143999999</v>
      </c>
      <c r="O136" s="2">
        <v>2575.0752047999999</v>
      </c>
      <c r="P136" s="2">
        <v>4113.6838680000001</v>
      </c>
      <c r="Q136" s="2">
        <v>2445.3633455999998</v>
      </c>
      <c r="R136" s="2">
        <v>2726.6513736000002</v>
      </c>
      <c r="S136" s="2">
        <v>2290.5935135999998</v>
      </c>
      <c r="T136" s="2">
        <v>2598.1678463999997</v>
      </c>
      <c r="U136" s="2">
        <v>2751.4636799999998</v>
      </c>
      <c r="V136" s="2">
        <v>2517.3436007999994</v>
      </c>
      <c r="W136" s="2">
        <v>2159.8989887999996</v>
      </c>
      <c r="X136" s="2">
        <v>2327.68914</v>
      </c>
      <c r="Y136" s="2">
        <v>2292.5588448000003</v>
      </c>
    </row>
    <row r="137" spans="1:25" x14ac:dyDescent="0.2">
      <c r="A137" s="7">
        <v>41766</v>
      </c>
      <c r="B137" s="2">
        <v>2253.4978871999997</v>
      </c>
      <c r="C137" s="2">
        <v>2077.1094119999998</v>
      </c>
      <c r="D137" s="2">
        <v>2046.4011119999996</v>
      </c>
      <c r="E137" s="2">
        <v>1971.4728599999999</v>
      </c>
      <c r="F137" s="2">
        <v>2279.2928591999998</v>
      </c>
      <c r="G137" s="2">
        <v>2249.8128911999997</v>
      </c>
      <c r="H137" s="2">
        <v>2208.2952695999993</v>
      </c>
      <c r="I137" s="2">
        <v>2279.7841919999996</v>
      </c>
      <c r="J137" s="2">
        <v>2450.5632844000002</v>
      </c>
      <c r="K137" s="2">
        <v>1924.6324653999998</v>
      </c>
      <c r="L137" s="2">
        <v>2270.4283965999998</v>
      </c>
      <c r="M137" s="2">
        <v>2123.5608328000003</v>
      </c>
      <c r="N137" s="2">
        <v>2074.8779421999993</v>
      </c>
      <c r="O137" s="2">
        <v>2583.7554166</v>
      </c>
      <c r="P137" s="2">
        <v>2649.9010957999994</v>
      </c>
      <c r="Q137" s="2">
        <v>2279.7841919999996</v>
      </c>
      <c r="R137" s="2">
        <v>2471.8953167999998</v>
      </c>
      <c r="S137" s="2">
        <v>2385.1750775999994</v>
      </c>
      <c r="T137" s="2">
        <v>2705.7697295999992</v>
      </c>
      <c r="U137" s="2">
        <v>2452.7333375999997</v>
      </c>
      <c r="V137" s="2">
        <v>2567.7052127999996</v>
      </c>
      <c r="W137" s="2">
        <v>2619.7864896000001</v>
      </c>
      <c r="X137" s="2">
        <v>2625.9281495999999</v>
      </c>
      <c r="Y137" s="2">
        <v>2698.1540711999996</v>
      </c>
    </row>
    <row r="138" spans="1:25" x14ac:dyDescent="0.2">
      <c r="A138" s="7">
        <v>41767</v>
      </c>
      <c r="B138" s="2">
        <v>2344.885788</v>
      </c>
      <c r="C138" s="2">
        <v>2103.8870495999995</v>
      </c>
      <c r="D138" s="2">
        <v>2118.6270336000002</v>
      </c>
      <c r="E138" s="2">
        <v>1883.5242887999998</v>
      </c>
      <c r="F138" s="2">
        <v>2453.2246703999995</v>
      </c>
      <c r="G138" s="2">
        <v>2561.3178863999997</v>
      </c>
      <c r="H138" s="2">
        <v>2303.1224999999999</v>
      </c>
      <c r="I138" s="2">
        <v>2002.6724927999999</v>
      </c>
      <c r="J138" s="2">
        <v>1982.2821815999998</v>
      </c>
      <c r="K138" s="2">
        <v>2523.4852608000001</v>
      </c>
      <c r="L138" s="2">
        <v>2607.2575031999995</v>
      </c>
      <c r="M138" s="2">
        <v>2292.0675119999996</v>
      </c>
      <c r="N138" s="2">
        <v>2361.3454367999998</v>
      </c>
      <c r="O138" s="2">
        <v>2493.0226271999995</v>
      </c>
      <c r="P138" s="2">
        <v>2385.9120767999998</v>
      </c>
      <c r="Q138" s="2">
        <v>2600.1331775999997</v>
      </c>
      <c r="R138" s="2">
        <v>2694.7147415999998</v>
      </c>
      <c r="S138" s="2">
        <v>2242.6885655999999</v>
      </c>
      <c r="T138" s="2">
        <v>1373.2751760000001</v>
      </c>
      <c r="U138" s="2">
        <v>1393.6654871999999</v>
      </c>
      <c r="V138" s="2">
        <v>1410.8621351999998</v>
      </c>
      <c r="W138" s="2">
        <v>2082.7597391999998</v>
      </c>
      <c r="X138" s="2">
        <v>1856.2553183999999</v>
      </c>
      <c r="Y138" s="2">
        <v>2136.8063471999999</v>
      </c>
    </row>
    <row r="139" spans="1:25" x14ac:dyDescent="0.2">
      <c r="A139" s="7">
        <v>41768</v>
      </c>
      <c r="B139" s="2">
        <v>2047.8751103999996</v>
      </c>
      <c r="C139" s="2">
        <v>2358.3974399999997</v>
      </c>
      <c r="D139" s="2">
        <v>1989.8978399999999</v>
      </c>
      <c r="E139" s="2">
        <v>1813.5093648</v>
      </c>
      <c r="F139" s="2">
        <v>2003.1638255999999</v>
      </c>
      <c r="G139" s="2">
        <v>1692.3958295999998</v>
      </c>
      <c r="H139" s="2">
        <v>1671.2685191999999</v>
      </c>
      <c r="I139" s="2">
        <v>2277.8188608</v>
      </c>
      <c r="J139" s="2">
        <v>2282.7321887999997</v>
      </c>
      <c r="K139" s="2">
        <v>2192.0812871999997</v>
      </c>
      <c r="L139" s="2">
        <v>2109.7830431999996</v>
      </c>
      <c r="M139" s="2">
        <v>2256.4458839999998</v>
      </c>
      <c r="N139" s="2">
        <v>2322.0388128</v>
      </c>
      <c r="O139" s="2">
        <v>2213.6999304000001</v>
      </c>
      <c r="P139" s="2">
        <v>2016.6754775999998</v>
      </c>
      <c r="Q139" s="2">
        <v>2101.9217183999999</v>
      </c>
      <c r="R139" s="2">
        <v>1980.5625167999999</v>
      </c>
      <c r="S139" s="2">
        <v>1873.6976327999998</v>
      </c>
      <c r="T139" s="2">
        <v>2226.4745831999999</v>
      </c>
      <c r="U139" s="2">
        <v>1961.8918703999998</v>
      </c>
      <c r="V139" s="2">
        <v>2031.4154615999998</v>
      </c>
      <c r="W139" s="2">
        <v>1896.0532751999997</v>
      </c>
      <c r="X139" s="2">
        <v>2061.1410959999998</v>
      </c>
      <c r="Y139" s="2">
        <v>2328.4261391999999</v>
      </c>
    </row>
    <row r="140" spans="1:25" x14ac:dyDescent="0.2">
      <c r="A140" s="7">
        <v>41769</v>
      </c>
      <c r="B140" s="2">
        <v>2079.8117424000002</v>
      </c>
      <c r="C140" s="2">
        <v>2055.4907687999998</v>
      </c>
      <c r="D140" s="2">
        <v>2053.7711039999995</v>
      </c>
      <c r="E140" s="2">
        <v>1939.2905615999998</v>
      </c>
      <c r="F140" s="2">
        <v>1828.0036823999997</v>
      </c>
      <c r="G140" s="2">
        <v>2057.9474327999997</v>
      </c>
      <c r="H140" s="2">
        <v>2213.6999303999996</v>
      </c>
      <c r="I140" s="2">
        <v>2359.8714384</v>
      </c>
      <c r="J140" s="2">
        <v>2717.0703839999992</v>
      </c>
      <c r="K140" s="2">
        <v>2183.4829631999996</v>
      </c>
      <c r="L140" s="2">
        <v>1999.4788295999999</v>
      </c>
      <c r="M140" s="2">
        <v>2164.0753175999998</v>
      </c>
      <c r="N140" s="2">
        <v>2238.020904</v>
      </c>
      <c r="O140" s="2">
        <v>2133.3670175999996</v>
      </c>
      <c r="P140" s="2">
        <v>2228.4399143999999</v>
      </c>
      <c r="Q140" s="2">
        <v>2650.9861224000001</v>
      </c>
      <c r="R140" s="2">
        <v>2309.5098263999994</v>
      </c>
      <c r="S140" s="2">
        <v>2026.9934663999998</v>
      </c>
      <c r="T140" s="2">
        <v>1304.9799168</v>
      </c>
      <c r="U140" s="2">
        <v>1572.26496</v>
      </c>
      <c r="V140" s="2">
        <v>1958.6982071999998</v>
      </c>
      <c r="W140" s="2">
        <v>2116.6617023999997</v>
      </c>
      <c r="X140" s="2">
        <v>3243.0421463999996</v>
      </c>
      <c r="Y140" s="2">
        <v>3691.3833263999995</v>
      </c>
    </row>
    <row r="141" spans="1:25" x14ac:dyDescent="0.2">
      <c r="A141" s="7">
        <v>41770</v>
      </c>
      <c r="B141" s="2">
        <v>4092.5565575999995</v>
      </c>
      <c r="C141" s="2">
        <v>4025.4896303999999</v>
      </c>
      <c r="D141" s="2">
        <v>3925.9947383999993</v>
      </c>
      <c r="E141" s="2">
        <v>3605.6457527999996</v>
      </c>
      <c r="F141" s="2">
        <v>1998.7418303999998</v>
      </c>
      <c r="G141" s="2">
        <v>1329.055224</v>
      </c>
      <c r="H141" s="2">
        <v>1766.3414159999998</v>
      </c>
      <c r="I141" s="2">
        <v>1910.0562599999998</v>
      </c>
      <c r="J141" s="2">
        <v>1825.7926848</v>
      </c>
      <c r="K141" s="2">
        <v>1798.5237143999998</v>
      </c>
      <c r="L141" s="2">
        <v>1884.0156215999998</v>
      </c>
      <c r="M141" s="2">
        <v>1598.0599319999997</v>
      </c>
      <c r="N141" s="2">
        <v>1783.5380639999998</v>
      </c>
      <c r="O141" s="2">
        <v>1934.3772335999997</v>
      </c>
      <c r="P141" s="2">
        <v>1676.4275135999997</v>
      </c>
      <c r="Q141" s="2">
        <v>1911.0389255999999</v>
      </c>
      <c r="R141" s="2">
        <v>1906.6169303999998</v>
      </c>
      <c r="S141" s="2">
        <v>1799.5063799999998</v>
      </c>
      <c r="T141" s="2">
        <v>1597.3229328</v>
      </c>
      <c r="U141" s="2">
        <v>2270.4488687999997</v>
      </c>
      <c r="V141" s="2">
        <v>1945.6778879999997</v>
      </c>
      <c r="W141" s="2">
        <v>1759.9540895999999</v>
      </c>
      <c r="X141" s="2">
        <v>1593.146604</v>
      </c>
      <c r="Y141" s="2">
        <v>1798.5237143999998</v>
      </c>
    </row>
    <row r="142" spans="1:25" x14ac:dyDescent="0.2">
      <c r="A142" s="7">
        <v>41771</v>
      </c>
      <c r="B142" s="2">
        <v>2280.0298583999993</v>
      </c>
      <c r="C142" s="2">
        <v>1934.8685663999995</v>
      </c>
      <c r="D142" s="2">
        <v>2189.6246231999999</v>
      </c>
      <c r="E142" s="2">
        <v>1937.8165632</v>
      </c>
      <c r="F142" s="2">
        <v>1396.1221511999997</v>
      </c>
      <c r="G142" s="2">
        <v>1411.1078015999999</v>
      </c>
      <c r="H142" s="2">
        <v>2113.7137055999997</v>
      </c>
      <c r="I142" s="2">
        <v>2194.2922848000003</v>
      </c>
      <c r="J142" s="2">
        <v>2699.6280695999999</v>
      </c>
      <c r="K142" s="2">
        <v>2622.9801527999998</v>
      </c>
      <c r="L142" s="2">
        <v>2707.4484499999999</v>
      </c>
      <c r="M142" s="2">
        <v>3135.7678173999998</v>
      </c>
      <c r="N142" s="2">
        <v>2928.1797093999994</v>
      </c>
      <c r="O142" s="2">
        <v>2554.0707275999998</v>
      </c>
      <c r="P142" s="2">
        <v>2423.2738407999996</v>
      </c>
      <c r="Q142" s="2">
        <v>2831.5509263999993</v>
      </c>
      <c r="R142" s="2">
        <v>2689.3100807999995</v>
      </c>
      <c r="S142" s="2">
        <v>2716.3333848000002</v>
      </c>
      <c r="T142" s="2">
        <v>2572.1272079999999</v>
      </c>
      <c r="U142" s="2">
        <v>2316.3884856</v>
      </c>
      <c r="V142" s="2">
        <v>2272.4141999999997</v>
      </c>
      <c r="W142" s="2">
        <v>2411.2157160000002</v>
      </c>
      <c r="X142" s="2">
        <v>2180.0436336000002</v>
      </c>
      <c r="Y142" s="2">
        <v>2283.469188</v>
      </c>
    </row>
    <row r="143" spans="1:25" x14ac:dyDescent="0.2">
      <c r="A143" s="7">
        <v>41772</v>
      </c>
      <c r="B143" s="2">
        <v>2590.7978543999998</v>
      </c>
      <c r="C143" s="2">
        <v>2319.8278151999993</v>
      </c>
      <c r="D143" s="2">
        <v>2386.8947423999998</v>
      </c>
      <c r="E143" s="2">
        <v>2479.2653087999997</v>
      </c>
      <c r="F143" s="2">
        <v>2207.5582704000003</v>
      </c>
      <c r="G143" s="2">
        <v>2334.5677992000001</v>
      </c>
      <c r="H143" s="2">
        <v>2344.885788</v>
      </c>
      <c r="I143" s="2">
        <v>2295.5068415999999</v>
      </c>
      <c r="J143" s="2">
        <v>2166.7776479999998</v>
      </c>
      <c r="K143" s="2">
        <v>2373.8744231999995</v>
      </c>
      <c r="L143" s="2">
        <v>1991.8631711999999</v>
      </c>
      <c r="M143" s="2">
        <v>2157.4423248000003</v>
      </c>
      <c r="N143" s="2">
        <v>2196.0119495999993</v>
      </c>
      <c r="O143" s="2">
        <v>2520.2915975999995</v>
      </c>
      <c r="P143" s="2">
        <v>5329.9782143999992</v>
      </c>
      <c r="Q143" s="2">
        <v>8475.2451335999995</v>
      </c>
      <c r="R143" s="2">
        <v>7728.173611199999</v>
      </c>
      <c r="S143" s="2">
        <v>6810.3639407999999</v>
      </c>
      <c r="T143" s="2">
        <v>7319.8760543999997</v>
      </c>
      <c r="U143" s="2">
        <v>6943.2694631999993</v>
      </c>
      <c r="V143" s="2">
        <v>7950.7473695999997</v>
      </c>
      <c r="W143" s="2">
        <v>7795.9775375999989</v>
      </c>
      <c r="X143" s="2">
        <v>7922.9870663999991</v>
      </c>
      <c r="Y143" s="2">
        <v>7219.8898295999988</v>
      </c>
    </row>
    <row r="144" spans="1:25" x14ac:dyDescent="0.2">
      <c r="A144" s="7">
        <v>41773</v>
      </c>
      <c r="B144" s="2">
        <v>6210.4465920000002</v>
      </c>
      <c r="C144" s="2">
        <v>5195.8443599999991</v>
      </c>
      <c r="D144" s="2">
        <v>5083.3291487999995</v>
      </c>
      <c r="E144" s="2">
        <v>5720.0964575999997</v>
      </c>
      <c r="F144" s="2">
        <v>5678.0875031999994</v>
      </c>
      <c r="G144" s="2">
        <v>5637.3068807999989</v>
      </c>
      <c r="H144" s="2">
        <v>6956.7811151999995</v>
      </c>
      <c r="I144" s="2">
        <v>7558.4181287999991</v>
      </c>
      <c r="J144" s="2">
        <v>7239.051808799999</v>
      </c>
      <c r="K144" s="2">
        <v>7365.3243383999998</v>
      </c>
      <c r="L144" s="2">
        <v>7590.3547607999999</v>
      </c>
      <c r="M144" s="2">
        <v>7583.2304351999992</v>
      </c>
      <c r="N144" s="2">
        <v>7350.0930215999988</v>
      </c>
      <c r="O144" s="2">
        <v>7257.9681215999999</v>
      </c>
      <c r="P144" s="2">
        <v>7214.9765016000001</v>
      </c>
      <c r="Q144" s="2">
        <v>6907.1565023999992</v>
      </c>
      <c r="R144" s="2">
        <v>7225.785823199999</v>
      </c>
      <c r="S144" s="2">
        <v>7350.0930215999988</v>
      </c>
      <c r="T144" s="2">
        <v>7493.0708663999994</v>
      </c>
      <c r="U144" s="2">
        <v>7437.3045935999999</v>
      </c>
      <c r="V144" s="2">
        <v>7129.484594399999</v>
      </c>
      <c r="W144" s="2">
        <v>7163.1408911999997</v>
      </c>
      <c r="X144" s="2">
        <v>7230.4534847999994</v>
      </c>
      <c r="Y144" s="2">
        <v>7281.7977623999996</v>
      </c>
    </row>
    <row r="145" spans="1:25" x14ac:dyDescent="0.2">
      <c r="A145" s="7">
        <v>41774</v>
      </c>
      <c r="B145" s="2">
        <v>7230.9448175999996</v>
      </c>
      <c r="C145" s="2">
        <v>7329.9483767999982</v>
      </c>
      <c r="D145" s="2">
        <v>7361.6393423999998</v>
      </c>
      <c r="E145" s="2">
        <v>7340.0206991999994</v>
      </c>
      <c r="F145" s="2">
        <v>7220.6268287999992</v>
      </c>
      <c r="G145" s="2">
        <v>7474.8915527999989</v>
      </c>
      <c r="H145" s="2">
        <v>7614.6757343999998</v>
      </c>
      <c r="I145" s="2">
        <v>7495.7731967999998</v>
      </c>
      <c r="J145" s="2">
        <v>7728.4192775999991</v>
      </c>
      <c r="K145" s="2">
        <v>7426.7409384000002</v>
      </c>
      <c r="L145" s="2">
        <v>7580.5281047999997</v>
      </c>
      <c r="M145" s="2">
        <v>7919.3020704</v>
      </c>
      <c r="N145" s="2">
        <v>8209.6797551999989</v>
      </c>
      <c r="O145" s="2">
        <v>7762.0755743999989</v>
      </c>
      <c r="P145" s="2">
        <v>6910.3501655999989</v>
      </c>
      <c r="Q145" s="2">
        <v>4099.4352167999996</v>
      </c>
      <c r="R145" s="2">
        <v>1755.7777608000001</v>
      </c>
      <c r="S145" s="2">
        <v>1717.208136</v>
      </c>
      <c r="T145" s="2">
        <v>1757.4974255999998</v>
      </c>
      <c r="U145" s="2">
        <v>1570.0539624</v>
      </c>
      <c r="V145" s="2">
        <v>1573.9846247999997</v>
      </c>
      <c r="W145" s="2">
        <v>1603.4645927999998</v>
      </c>
      <c r="X145" s="2">
        <v>1716.4711368000001</v>
      </c>
      <c r="Y145" s="2">
        <v>2168.7429791999998</v>
      </c>
    </row>
    <row r="146" spans="1:25" x14ac:dyDescent="0.2">
      <c r="A146" s="7">
        <v>41775</v>
      </c>
      <c r="B146" s="2">
        <v>1800.7347119999999</v>
      </c>
      <c r="C146" s="2">
        <v>1768.5524135999999</v>
      </c>
      <c r="D146" s="2">
        <v>2230.6509119999996</v>
      </c>
      <c r="E146" s="2">
        <v>2446.5916775999995</v>
      </c>
      <c r="F146" s="2">
        <v>2481.4763063999994</v>
      </c>
      <c r="G146" s="2">
        <v>2120.8380311999999</v>
      </c>
      <c r="H146" s="2">
        <v>1454.0994215999999</v>
      </c>
      <c r="I146" s="2">
        <v>1512.3223584</v>
      </c>
      <c r="J146" s="2">
        <v>3211.8425136000001</v>
      </c>
      <c r="K146" s="2">
        <v>6809.8726079999997</v>
      </c>
      <c r="L146" s="2">
        <v>7614.6757343999989</v>
      </c>
      <c r="M146" s="2">
        <v>7501.6691903999999</v>
      </c>
      <c r="N146" s="2">
        <v>7541.4671472</v>
      </c>
      <c r="O146" s="2">
        <v>7385.2233167999993</v>
      </c>
      <c r="P146" s="2">
        <v>7411.7552879999994</v>
      </c>
      <c r="Q146" s="2">
        <v>7579.5454391999992</v>
      </c>
      <c r="R146" s="2">
        <v>7609.5167399999991</v>
      </c>
      <c r="S146" s="2">
        <v>7570.4557823999994</v>
      </c>
      <c r="T146" s="2">
        <v>7167.5628863999991</v>
      </c>
      <c r="U146" s="2">
        <v>6436.459679999999</v>
      </c>
      <c r="V146" s="2">
        <v>5169.5580551999992</v>
      </c>
      <c r="W146" s="2">
        <v>4393.4978975999993</v>
      </c>
      <c r="X146" s="2">
        <v>4010.7496463999996</v>
      </c>
      <c r="Y146" s="2">
        <v>4166.7478103999993</v>
      </c>
    </row>
    <row r="147" spans="1:25" x14ac:dyDescent="0.2">
      <c r="A147" s="7">
        <v>41776</v>
      </c>
      <c r="B147" s="2">
        <v>3882.0204527999995</v>
      </c>
      <c r="C147" s="2">
        <v>3976.6020167999995</v>
      </c>
      <c r="D147" s="2">
        <v>4185.1727903999999</v>
      </c>
      <c r="E147" s="2">
        <v>4024.5069647999994</v>
      </c>
      <c r="F147" s="2">
        <v>4322.2546415999986</v>
      </c>
      <c r="G147" s="2">
        <v>4244.3783927999993</v>
      </c>
      <c r="H147" s="2">
        <v>3843.450828</v>
      </c>
      <c r="I147" s="2">
        <v>3854.7514824</v>
      </c>
      <c r="J147" s="2">
        <v>3931.8907319999998</v>
      </c>
      <c r="K147" s="2">
        <v>1370.3271791999998</v>
      </c>
      <c r="L147" s="2">
        <v>1018.7785607999999</v>
      </c>
      <c r="M147" s="2">
        <v>1602.2362607999999</v>
      </c>
      <c r="N147" s="2">
        <v>2348.8164503999997</v>
      </c>
      <c r="O147" s="2">
        <v>1690.1848319999999</v>
      </c>
      <c r="P147" s="2">
        <v>1544.7503231999999</v>
      </c>
      <c r="Q147" s="2">
        <v>2212.2259319999998</v>
      </c>
      <c r="R147" s="2">
        <v>1779.8530680000001</v>
      </c>
      <c r="S147" s="2">
        <v>1900.7209367999999</v>
      </c>
      <c r="T147" s="2">
        <v>1300.8035879999998</v>
      </c>
      <c r="U147" s="2">
        <v>1368.6075143999999</v>
      </c>
      <c r="V147" s="2">
        <v>1133.9961023999999</v>
      </c>
      <c r="W147" s="2">
        <v>1071.8425031999998</v>
      </c>
      <c r="X147" s="2">
        <v>1221.2076743999999</v>
      </c>
      <c r="Y147" s="2">
        <v>1038.9232055999998</v>
      </c>
    </row>
    <row r="148" spans="1:25" x14ac:dyDescent="0.2">
      <c r="A148" s="7">
        <v>41777</v>
      </c>
      <c r="B148" s="2">
        <v>1075.2818327999998</v>
      </c>
      <c r="C148" s="2">
        <v>1200.5716967999997</v>
      </c>
      <c r="D148" s="2">
        <v>1028.1138839999999</v>
      </c>
      <c r="E148" s="2">
        <v>1043.5908672</v>
      </c>
      <c r="F148" s="2">
        <v>1071.3511703999998</v>
      </c>
      <c r="G148" s="2">
        <v>2102.6587175999998</v>
      </c>
      <c r="H148" s="2">
        <v>1968.2791967999997</v>
      </c>
      <c r="I148" s="2">
        <v>1324.6332287999999</v>
      </c>
      <c r="J148" s="2">
        <v>1433.7091103999996</v>
      </c>
      <c r="K148" s="2">
        <v>1457.0474184</v>
      </c>
      <c r="L148" s="2">
        <v>1375.2405071999999</v>
      </c>
      <c r="M148" s="2">
        <v>1449.6774263999998</v>
      </c>
      <c r="N148" s="2">
        <v>1504.6248111999998</v>
      </c>
      <c r="O148" s="2">
        <v>1440.9972135999999</v>
      </c>
      <c r="P148" s="2">
        <v>1397.0638723999998</v>
      </c>
      <c r="Q148" s="2">
        <v>1128.8985245999997</v>
      </c>
      <c r="R148" s="2">
        <v>1160.5280736</v>
      </c>
      <c r="S148" s="2">
        <v>1230.0516648</v>
      </c>
      <c r="T148" s="2">
        <v>1388.7521591999998</v>
      </c>
      <c r="U148" s="2">
        <v>1365.4138512</v>
      </c>
      <c r="V148" s="2">
        <v>1246.7569799999999</v>
      </c>
      <c r="W148" s="2">
        <v>1803.9283752000001</v>
      </c>
      <c r="X148" s="2">
        <v>1732.9307855999998</v>
      </c>
      <c r="Y148" s="2">
        <v>1695.8351591999999</v>
      </c>
    </row>
    <row r="149" spans="1:25" x14ac:dyDescent="0.2">
      <c r="A149" s="7">
        <v>41778</v>
      </c>
      <c r="B149" s="2">
        <v>1803.4370423999999</v>
      </c>
      <c r="C149" s="2">
        <v>1640.8058855999998</v>
      </c>
      <c r="D149" s="2">
        <v>1893.1052783999999</v>
      </c>
      <c r="E149" s="2">
        <v>1946.1692207999997</v>
      </c>
      <c r="F149" s="2">
        <v>1928.9725727999999</v>
      </c>
      <c r="G149" s="2">
        <v>2263.0788767999998</v>
      </c>
      <c r="H149" s="2">
        <v>2196.0119495999993</v>
      </c>
      <c r="I149" s="2">
        <v>4675.7685911999997</v>
      </c>
      <c r="J149" s="2">
        <v>7647.3493655999991</v>
      </c>
      <c r="K149" s="2">
        <v>7687.6386551999994</v>
      </c>
      <c r="L149" s="2">
        <v>7906.2817511999992</v>
      </c>
      <c r="M149" s="2">
        <v>7863.5357975999996</v>
      </c>
      <c r="N149" s="2">
        <v>7667.0026775999995</v>
      </c>
      <c r="O149" s="2">
        <v>7936.007385599999</v>
      </c>
      <c r="P149" s="2">
        <v>7987.5973295999993</v>
      </c>
      <c r="Q149" s="2">
        <v>7752.4945847999998</v>
      </c>
      <c r="R149" s="2">
        <v>7484.4725423999998</v>
      </c>
      <c r="S149" s="2">
        <v>7407.5789591999983</v>
      </c>
      <c r="T149" s="2">
        <v>7288.6764215999992</v>
      </c>
      <c r="U149" s="2">
        <v>7702.1329727999992</v>
      </c>
      <c r="V149" s="2">
        <v>7467.7672272</v>
      </c>
      <c r="W149" s="2">
        <v>7397.2609703999988</v>
      </c>
      <c r="X149" s="2">
        <v>7861.3247999999994</v>
      </c>
      <c r="Y149" s="2">
        <v>6054.6940943999998</v>
      </c>
    </row>
    <row r="150" spans="1:25" x14ac:dyDescent="0.2">
      <c r="A150" s="7">
        <v>41779</v>
      </c>
      <c r="B150" s="2">
        <v>2242.4428992000003</v>
      </c>
      <c r="C150" s="2">
        <v>1751.3557655999998</v>
      </c>
      <c r="D150" s="2">
        <v>1838.8130039999999</v>
      </c>
      <c r="E150" s="2">
        <v>1850.1136583999998</v>
      </c>
      <c r="F150" s="2">
        <v>1861.1686463999999</v>
      </c>
      <c r="G150" s="2">
        <v>2053.5254375999998</v>
      </c>
      <c r="H150" s="2">
        <v>2044.4357807999997</v>
      </c>
      <c r="I150" s="2">
        <v>1761.6737543999998</v>
      </c>
      <c r="J150" s="2">
        <v>1672.4968512</v>
      </c>
      <c r="K150" s="2">
        <v>1479.6691993999996</v>
      </c>
      <c r="L150" s="2">
        <v>1061.5245143999998</v>
      </c>
      <c r="M150" s="2">
        <v>1565.8776335999999</v>
      </c>
      <c r="N150" s="2">
        <v>1410.8621352</v>
      </c>
      <c r="O150" s="2">
        <v>1278.693612</v>
      </c>
      <c r="P150" s="2">
        <v>1667.5835231999997</v>
      </c>
      <c r="Q150" s="2">
        <v>1652.8435391999999</v>
      </c>
      <c r="R150" s="2">
        <v>1338.6362135999998</v>
      </c>
      <c r="S150" s="2">
        <v>1543.5219912</v>
      </c>
      <c r="T150" s="2">
        <v>1847.6569943999998</v>
      </c>
      <c r="U150" s="2">
        <v>1755.2864279999999</v>
      </c>
      <c r="V150" s="2">
        <v>1884.0156215999998</v>
      </c>
      <c r="W150" s="2">
        <v>2678.0094263999995</v>
      </c>
      <c r="X150" s="2">
        <v>2550.9998975999997</v>
      </c>
      <c r="Y150" s="2">
        <v>2403.8457239999998</v>
      </c>
    </row>
    <row r="151" spans="1:25" x14ac:dyDescent="0.2">
      <c r="A151" s="7">
        <v>41780</v>
      </c>
      <c r="B151" s="2">
        <v>2072.6874167999995</v>
      </c>
      <c r="C151" s="2">
        <v>2241.7058999999999</v>
      </c>
      <c r="D151" s="2">
        <v>1789.9253903999997</v>
      </c>
      <c r="E151" s="2">
        <v>2779.2239831999996</v>
      </c>
      <c r="F151" s="2">
        <v>2030.6784623999999</v>
      </c>
      <c r="G151" s="2">
        <v>2157.4423247999998</v>
      </c>
      <c r="H151" s="2">
        <v>2385.6664103999997</v>
      </c>
      <c r="I151" s="2">
        <v>2359.3801055999998</v>
      </c>
      <c r="J151" s="2">
        <v>2105.1153815999996</v>
      </c>
      <c r="K151" s="2">
        <v>2648.5294583999998</v>
      </c>
      <c r="L151" s="2">
        <v>2797.4032967999997</v>
      </c>
      <c r="M151" s="2">
        <v>2923.6758264</v>
      </c>
      <c r="N151" s="2">
        <v>2473.3693152000001</v>
      </c>
      <c r="O151" s="2">
        <v>3166.3942295999996</v>
      </c>
      <c r="P151" s="2">
        <v>2729.8450367999999</v>
      </c>
      <c r="Q151" s="2">
        <v>2342.1834575999997</v>
      </c>
      <c r="R151" s="2">
        <v>2563.0375512000001</v>
      </c>
      <c r="S151" s="2">
        <v>2400.1607279999998</v>
      </c>
      <c r="T151" s="2">
        <v>2664.9891071999996</v>
      </c>
      <c r="U151" s="2">
        <v>2622.4888199999996</v>
      </c>
      <c r="V151" s="2">
        <v>2189.6246231999999</v>
      </c>
      <c r="W151" s="2">
        <v>2484.1786367999998</v>
      </c>
      <c r="X151" s="2">
        <v>2523.2395943999995</v>
      </c>
      <c r="Y151" s="2">
        <v>2445.6090119999994</v>
      </c>
    </row>
    <row r="152" spans="1:25" x14ac:dyDescent="0.2">
      <c r="A152" s="7">
        <v>41781</v>
      </c>
      <c r="B152" s="2">
        <v>2434.7996904000001</v>
      </c>
      <c r="C152" s="2">
        <v>2823.6896015999996</v>
      </c>
      <c r="D152" s="2">
        <v>2304.1051656</v>
      </c>
      <c r="E152" s="2">
        <v>2564.2658831999997</v>
      </c>
      <c r="F152" s="2">
        <v>2178.5696352</v>
      </c>
      <c r="G152" s="2">
        <v>2300.9115023999998</v>
      </c>
      <c r="H152" s="2">
        <v>2352.25578</v>
      </c>
      <c r="I152" s="2">
        <v>2250.0585575999999</v>
      </c>
      <c r="J152" s="2">
        <v>2296.9808399999997</v>
      </c>
      <c r="K152" s="2">
        <v>2537.2425791999999</v>
      </c>
      <c r="L152" s="2">
        <v>2597.4308471999998</v>
      </c>
      <c r="M152" s="2">
        <v>2529.3812543999998</v>
      </c>
      <c r="N152" s="2">
        <v>3127.5789384</v>
      </c>
      <c r="O152" s="2">
        <v>2857.5915647999996</v>
      </c>
      <c r="P152" s="2">
        <v>2240.2319015999997</v>
      </c>
      <c r="Q152" s="2">
        <v>2355.4494431999997</v>
      </c>
      <c r="R152" s="2">
        <v>2067.5284224000002</v>
      </c>
      <c r="S152" s="2">
        <v>2511.4476071999998</v>
      </c>
      <c r="T152" s="2">
        <v>2269.4662031999997</v>
      </c>
      <c r="U152" s="2">
        <v>2294.0328431999997</v>
      </c>
      <c r="V152" s="2">
        <v>1835.8650071999998</v>
      </c>
      <c r="W152" s="2">
        <v>1246.7569799999999</v>
      </c>
      <c r="X152" s="2">
        <v>1179.9357192</v>
      </c>
      <c r="Y152" s="2">
        <v>1286.5549368</v>
      </c>
    </row>
    <row r="153" spans="1:25" x14ac:dyDescent="0.2">
      <c r="A153" s="7">
        <v>41782</v>
      </c>
      <c r="B153" s="2">
        <v>1306.9452479999998</v>
      </c>
      <c r="C153" s="2">
        <v>1245.7743143999999</v>
      </c>
      <c r="D153" s="2">
        <v>1529.27334</v>
      </c>
      <c r="E153" s="2">
        <v>1300.0665887999999</v>
      </c>
      <c r="F153" s="2">
        <v>1092.7241471999998</v>
      </c>
      <c r="G153" s="2">
        <v>1269.8496215999999</v>
      </c>
      <c r="H153" s="2">
        <v>2343.6574559999999</v>
      </c>
      <c r="I153" s="2">
        <v>2733.0386999999996</v>
      </c>
      <c r="J153" s="2">
        <v>2609.9598335999999</v>
      </c>
      <c r="K153" s="2">
        <v>2970.5981087999999</v>
      </c>
      <c r="L153" s="2">
        <v>3063.7056743999997</v>
      </c>
      <c r="M153" s="2">
        <v>3141.3362567999998</v>
      </c>
      <c r="N153" s="2">
        <v>2985.5837591999993</v>
      </c>
      <c r="O153" s="2">
        <v>3233.2154903999995</v>
      </c>
      <c r="P153" s="2">
        <v>3255.0797999999995</v>
      </c>
      <c r="Q153" s="2">
        <v>2891.2478615999999</v>
      </c>
      <c r="R153" s="2">
        <v>3257.2907975999997</v>
      </c>
      <c r="S153" s="2">
        <v>3078.9369911999997</v>
      </c>
      <c r="T153" s="2">
        <v>3133.9662647999994</v>
      </c>
      <c r="U153" s="2">
        <v>3059.2836791999994</v>
      </c>
      <c r="V153" s="2">
        <v>3086.7983159999994</v>
      </c>
      <c r="W153" s="2">
        <v>2374.3657559999997</v>
      </c>
      <c r="X153" s="2">
        <v>2302.6311671999997</v>
      </c>
      <c r="Y153" s="2">
        <v>1978.5971855999999</v>
      </c>
    </row>
    <row r="154" spans="1:25" x14ac:dyDescent="0.2">
      <c r="A154" s="7">
        <v>41783</v>
      </c>
      <c r="B154" s="2">
        <v>2458.3836648000001</v>
      </c>
      <c r="C154" s="2">
        <v>2308.2814943999997</v>
      </c>
      <c r="D154" s="2">
        <v>2453.7160031999997</v>
      </c>
      <c r="E154" s="2">
        <v>2007.8314871999999</v>
      </c>
      <c r="F154" s="2">
        <v>1000.3535807999999</v>
      </c>
      <c r="G154" s="2">
        <v>982.91126639999993</v>
      </c>
      <c r="H154" s="2">
        <v>987.3332615999999</v>
      </c>
      <c r="I154" s="2">
        <v>997.65125039999987</v>
      </c>
      <c r="J154" s="2">
        <v>999.12524880000001</v>
      </c>
      <c r="K154" s="2">
        <v>987.57892799999991</v>
      </c>
      <c r="L154" s="2">
        <v>994.45758719999992</v>
      </c>
      <c r="M154" s="2">
        <v>1004.2842431999999</v>
      </c>
      <c r="N154" s="2">
        <v>996.66858479999985</v>
      </c>
      <c r="O154" s="2">
        <v>998.14258319999988</v>
      </c>
      <c r="P154" s="2">
        <v>993.72058799999991</v>
      </c>
      <c r="Q154" s="2">
        <v>999.12524880000001</v>
      </c>
      <c r="R154" s="2">
        <v>997.15991759999986</v>
      </c>
      <c r="S154" s="2">
        <v>993.4749215999999</v>
      </c>
      <c r="T154" s="2">
        <v>990.28125839999996</v>
      </c>
      <c r="U154" s="2">
        <v>990.03559199999995</v>
      </c>
      <c r="V154" s="2">
        <v>993.96625439999991</v>
      </c>
      <c r="W154" s="2">
        <v>995.93158559999995</v>
      </c>
      <c r="X154" s="2">
        <v>999.86224799999991</v>
      </c>
      <c r="Y154" s="2">
        <v>1015.0935647999999</v>
      </c>
    </row>
    <row r="155" spans="1:25" x14ac:dyDescent="0.2">
      <c r="A155" s="7">
        <v>41784</v>
      </c>
      <c r="B155" s="2">
        <v>1008.9519047999999</v>
      </c>
      <c r="C155" s="2">
        <v>1004.7755759999999</v>
      </c>
      <c r="D155" s="2">
        <v>1011.4085687999999</v>
      </c>
      <c r="E155" s="2">
        <v>1005.7582415999999</v>
      </c>
      <c r="F155" s="2">
        <v>1006.9865735999999</v>
      </c>
      <c r="G155" s="2">
        <v>1002.8102447999999</v>
      </c>
      <c r="H155" s="2">
        <v>1046.2931976</v>
      </c>
      <c r="I155" s="2">
        <v>1551.3833159999997</v>
      </c>
      <c r="J155" s="2">
        <v>2575.5665375999997</v>
      </c>
      <c r="K155" s="2">
        <v>2380.9987487999997</v>
      </c>
      <c r="L155" s="2">
        <v>1850.1136583999998</v>
      </c>
      <c r="M155" s="2">
        <v>1861.1686463999999</v>
      </c>
      <c r="N155" s="2">
        <v>2062.8607607999998</v>
      </c>
      <c r="O155" s="2">
        <v>1875.1716311999999</v>
      </c>
      <c r="P155" s="2">
        <v>2172.1823087999996</v>
      </c>
      <c r="Q155" s="2">
        <v>1715.2428047999997</v>
      </c>
      <c r="R155" s="2">
        <v>2210.5062671999999</v>
      </c>
      <c r="S155" s="2">
        <v>2709.4547255999996</v>
      </c>
      <c r="T155" s="2">
        <v>2411.7070487999995</v>
      </c>
      <c r="U155" s="2">
        <v>2660.3214455999996</v>
      </c>
      <c r="V155" s="2">
        <v>2821.4786039999999</v>
      </c>
      <c r="W155" s="2">
        <v>2809.9322831999998</v>
      </c>
      <c r="X155" s="2">
        <v>2407.0393872</v>
      </c>
      <c r="Y155" s="2">
        <v>2559.1068887999995</v>
      </c>
    </row>
    <row r="156" spans="1:25" x14ac:dyDescent="0.2">
      <c r="A156" s="7">
        <v>41785</v>
      </c>
      <c r="B156" s="2">
        <v>2522.9939279999999</v>
      </c>
      <c r="C156" s="2">
        <v>2611.4338319999997</v>
      </c>
      <c r="D156" s="2">
        <v>2689.0644143999998</v>
      </c>
      <c r="E156" s="2">
        <v>2458.3836647999997</v>
      </c>
      <c r="F156" s="2">
        <v>2214.6825960000001</v>
      </c>
      <c r="G156" s="2">
        <v>2116.1703695999995</v>
      </c>
      <c r="H156" s="2">
        <v>2660.3214455999996</v>
      </c>
      <c r="I156" s="2">
        <v>2784.1373111999997</v>
      </c>
      <c r="J156" s="2">
        <v>2735.7410304</v>
      </c>
      <c r="K156" s="2">
        <v>2291.3305127999997</v>
      </c>
      <c r="L156" s="2">
        <v>2170.7083103999998</v>
      </c>
      <c r="M156" s="2">
        <v>2189.1332903999996</v>
      </c>
      <c r="N156" s="2">
        <v>2436.2736887999995</v>
      </c>
      <c r="O156" s="2">
        <v>2537.7339119999997</v>
      </c>
      <c r="P156" s="2">
        <v>2391.0710712</v>
      </c>
      <c r="Q156" s="2">
        <v>2141.9653415999996</v>
      </c>
      <c r="R156" s="2">
        <v>2355.2037768</v>
      </c>
      <c r="S156" s="2">
        <v>3389.4593207999997</v>
      </c>
      <c r="T156" s="2">
        <v>3492.8848751999999</v>
      </c>
      <c r="U156" s="2">
        <v>3450.1389215999998</v>
      </c>
      <c r="V156" s="2">
        <v>2955.6124583999999</v>
      </c>
      <c r="W156" s="2">
        <v>2409.2503848000001</v>
      </c>
      <c r="X156" s="2">
        <v>1982.7735143999998</v>
      </c>
      <c r="Y156" s="2">
        <v>2019.1321415999998</v>
      </c>
    </row>
    <row r="157" spans="1:25" x14ac:dyDescent="0.2">
      <c r="A157" s="7">
        <v>41786</v>
      </c>
      <c r="B157" s="2">
        <v>2006.1118223999997</v>
      </c>
      <c r="C157" s="2">
        <v>2361.0997704000001</v>
      </c>
      <c r="D157" s="2">
        <v>2846.0452439999999</v>
      </c>
      <c r="E157" s="2">
        <v>2699.6280695999994</v>
      </c>
      <c r="F157" s="2">
        <v>2513.6586047999995</v>
      </c>
      <c r="G157" s="2">
        <v>2707.9807271999998</v>
      </c>
      <c r="H157" s="2">
        <v>3013.5897287999996</v>
      </c>
      <c r="I157" s="2">
        <v>3524.8215071999994</v>
      </c>
      <c r="J157" s="2">
        <v>3404.1993047999995</v>
      </c>
      <c r="K157" s="2">
        <v>3486.2518823999994</v>
      </c>
      <c r="L157" s="2">
        <v>2603.0811743999998</v>
      </c>
      <c r="M157" s="2">
        <v>2082.0227399999999</v>
      </c>
      <c r="N157" s="2">
        <v>2235.0729071999999</v>
      </c>
      <c r="O157" s="2">
        <v>1604.2015919999999</v>
      </c>
      <c r="P157" s="2">
        <v>1314.5609063999998</v>
      </c>
      <c r="Q157" s="2">
        <v>3019.2400559999996</v>
      </c>
      <c r="R157" s="2">
        <v>2328.6718056</v>
      </c>
      <c r="S157" s="2">
        <v>2067.7740887999998</v>
      </c>
      <c r="T157" s="2">
        <v>2076.8637455999997</v>
      </c>
      <c r="U157" s="2">
        <v>1436.9027735999998</v>
      </c>
      <c r="V157" s="2">
        <v>1258.7946335999998</v>
      </c>
      <c r="W157" s="2">
        <v>1447.7120952</v>
      </c>
      <c r="X157" s="2">
        <v>1191.2363736</v>
      </c>
      <c r="Y157" s="2">
        <v>1216.7856792</v>
      </c>
    </row>
    <row r="158" spans="1:25" x14ac:dyDescent="0.2">
      <c r="A158" s="7">
        <v>41787</v>
      </c>
      <c r="B158" s="2">
        <v>1332.9858863999998</v>
      </c>
      <c r="C158" s="2">
        <v>1282.6242743999999</v>
      </c>
      <c r="D158" s="2">
        <v>1179.1987199999999</v>
      </c>
      <c r="E158" s="2">
        <v>1032.0445463999999</v>
      </c>
      <c r="F158" s="2">
        <v>1046.2931976</v>
      </c>
      <c r="G158" s="2">
        <v>1029.0965495999999</v>
      </c>
      <c r="H158" s="2">
        <v>1014.3565656</v>
      </c>
      <c r="I158" s="2">
        <v>1014.3565656</v>
      </c>
      <c r="J158" s="2">
        <v>1031.5122692</v>
      </c>
      <c r="K158" s="2">
        <v>1566.3484941999998</v>
      </c>
      <c r="L158" s="2">
        <v>1206.9590231999998</v>
      </c>
      <c r="M158" s="2">
        <v>1026.1485527999998</v>
      </c>
      <c r="N158" s="2">
        <v>1864.6079759999998</v>
      </c>
      <c r="O158" s="2">
        <v>1754.3037624000001</v>
      </c>
      <c r="P158" s="2">
        <v>1155.1234127999999</v>
      </c>
      <c r="Q158" s="2">
        <v>1190.0080415999998</v>
      </c>
      <c r="R158" s="2">
        <v>1414.3014647999998</v>
      </c>
      <c r="S158" s="2">
        <v>1311.1215767999997</v>
      </c>
      <c r="T158" s="2">
        <v>1617.9589103999997</v>
      </c>
      <c r="U158" s="2">
        <v>1243.5633167999999</v>
      </c>
      <c r="V158" s="2">
        <v>1198.6063655999999</v>
      </c>
      <c r="W158" s="2">
        <v>1110.1664615999998</v>
      </c>
      <c r="X158" s="2">
        <v>1020.743892</v>
      </c>
      <c r="Y158" s="2">
        <v>1067.6661743999998</v>
      </c>
    </row>
    <row r="159" spans="1:25" x14ac:dyDescent="0.2">
      <c r="A159" s="7">
        <v>41788</v>
      </c>
      <c r="B159" s="2">
        <v>1062.9985127999998</v>
      </c>
      <c r="C159" s="2">
        <v>1076.2644983999999</v>
      </c>
      <c r="D159" s="2">
        <v>1008.7062384</v>
      </c>
      <c r="E159" s="2">
        <v>1103.5334687999998</v>
      </c>
      <c r="F159" s="2">
        <v>1211.6266848</v>
      </c>
      <c r="G159" s="2">
        <v>1075.0361664</v>
      </c>
      <c r="H159" s="2">
        <v>1171.3373951999997</v>
      </c>
      <c r="I159" s="2">
        <v>1482.596724</v>
      </c>
      <c r="J159" s="2">
        <v>1367.8705151999998</v>
      </c>
      <c r="K159" s="2">
        <v>1362.9571871999999</v>
      </c>
      <c r="L159" s="2">
        <v>1930.9379039999999</v>
      </c>
      <c r="M159" s="2">
        <v>1721.3844647999997</v>
      </c>
      <c r="N159" s="2">
        <v>1773.9570743999998</v>
      </c>
      <c r="O159" s="2">
        <v>1650.6325415999997</v>
      </c>
      <c r="P159" s="2">
        <v>1357.5525263999998</v>
      </c>
      <c r="Q159" s="2">
        <v>3050.4396887999997</v>
      </c>
      <c r="R159" s="2">
        <v>2566.4768807999994</v>
      </c>
      <c r="S159" s="2">
        <v>1190.4993743999999</v>
      </c>
      <c r="T159" s="2">
        <v>1075.7731655999999</v>
      </c>
      <c r="U159" s="2">
        <v>1073.5621679999999</v>
      </c>
      <c r="V159" s="2">
        <v>1056.6111864</v>
      </c>
      <c r="W159" s="2">
        <v>1239.1413215999999</v>
      </c>
      <c r="X159" s="2">
        <v>1125.152112</v>
      </c>
      <c r="Y159" s="2">
        <v>1199.3433648</v>
      </c>
    </row>
    <row r="160" spans="1:25" x14ac:dyDescent="0.2">
      <c r="A160" s="7">
        <v>41789</v>
      </c>
      <c r="B160" s="2">
        <v>1147.7534208</v>
      </c>
      <c r="C160" s="2">
        <v>1100.0941392</v>
      </c>
      <c r="D160" s="2">
        <v>1348.7085359999999</v>
      </c>
      <c r="E160" s="2">
        <v>1363.2028535999998</v>
      </c>
      <c r="F160" s="2">
        <v>1511.5853591999999</v>
      </c>
      <c r="G160" s="2">
        <v>1700.7484871999998</v>
      </c>
      <c r="H160" s="2">
        <v>1674.9535151999999</v>
      </c>
      <c r="I160" s="2">
        <v>6534.7262399999991</v>
      </c>
      <c r="J160" s="2">
        <v>10269.5925192</v>
      </c>
      <c r="K160" s="2">
        <v>9854.6619695999998</v>
      </c>
      <c r="L160" s="2">
        <v>9393.791803199998</v>
      </c>
      <c r="M160" s="2">
        <v>7625.2393895999994</v>
      </c>
      <c r="N160" s="2">
        <v>3819.1298543999997</v>
      </c>
      <c r="O160" s="2">
        <v>2725.6687080000002</v>
      </c>
      <c r="P160" s="2">
        <v>1063.2441792</v>
      </c>
      <c r="Q160" s="2">
        <v>1020.743892</v>
      </c>
      <c r="R160" s="2">
        <v>1031.0618807999999</v>
      </c>
      <c r="S160" s="2">
        <v>1014.8478984</v>
      </c>
      <c r="T160" s="2">
        <v>1013.3738999999999</v>
      </c>
      <c r="U160" s="2">
        <v>1073.5621679999999</v>
      </c>
      <c r="V160" s="2">
        <v>1077.4928303999998</v>
      </c>
      <c r="W160" s="2">
        <v>1103.0421359999998</v>
      </c>
      <c r="X160" s="2">
        <v>1086.3368207999999</v>
      </c>
      <c r="Y160" s="2">
        <v>1109.183796</v>
      </c>
    </row>
    <row r="161" spans="1:25" x14ac:dyDescent="0.2">
      <c r="A161" s="7">
        <v>41790</v>
      </c>
      <c r="B161" s="2">
        <v>1036.7122079999999</v>
      </c>
      <c r="C161" s="2">
        <v>1041.625536</v>
      </c>
      <c r="D161" s="2">
        <v>1105.7444664</v>
      </c>
      <c r="E161" s="2">
        <v>1189.7623751999997</v>
      </c>
      <c r="F161" s="2">
        <v>1276.4826143999999</v>
      </c>
      <c r="G161" s="2">
        <v>1352.6391983999999</v>
      </c>
      <c r="H161" s="2">
        <v>1429.5327815999999</v>
      </c>
      <c r="I161" s="2">
        <v>1149.4730855999999</v>
      </c>
      <c r="J161" s="2">
        <v>1542.2936591999999</v>
      </c>
      <c r="K161" s="2">
        <v>1870.2583031999998</v>
      </c>
      <c r="L161" s="2">
        <v>1096.6548095999999</v>
      </c>
      <c r="M161" s="2">
        <v>1089.0391511999999</v>
      </c>
      <c r="N161" s="2">
        <v>1153.6494143999998</v>
      </c>
      <c r="O161" s="2">
        <v>1537.6259975999997</v>
      </c>
      <c r="P161" s="2">
        <v>2092.5863952</v>
      </c>
      <c r="Q161" s="2">
        <v>2039.5224527999999</v>
      </c>
      <c r="R161" s="2">
        <v>1845.2003304</v>
      </c>
      <c r="S161" s="2">
        <v>1445.5010975999999</v>
      </c>
      <c r="T161" s="2">
        <v>1477.9290624</v>
      </c>
      <c r="U161" s="2">
        <v>1462.6977456</v>
      </c>
      <c r="V161" s="2">
        <v>1460.7324143999999</v>
      </c>
      <c r="W161" s="2">
        <v>1476.9463967999998</v>
      </c>
      <c r="X161" s="2">
        <v>1454.345088</v>
      </c>
      <c r="Y161" s="2">
        <v>1648.6672103999997</v>
      </c>
    </row>
    <row r="162" spans="1:25" x14ac:dyDescent="0.2">
      <c r="A162" s="7">
        <v>41791</v>
      </c>
      <c r="B162" s="2">
        <v>1497.5823743999999</v>
      </c>
      <c r="C162" s="2">
        <v>1523.6230128</v>
      </c>
      <c r="D162" s="2">
        <v>1618.4502431999997</v>
      </c>
      <c r="E162" s="2">
        <v>1973.1925248</v>
      </c>
      <c r="F162" s="2">
        <v>1361.7288552</v>
      </c>
      <c r="G162" s="2">
        <v>1358.5351919999998</v>
      </c>
      <c r="H162" s="2">
        <v>1214.5746815999998</v>
      </c>
      <c r="I162" s="2">
        <v>1133.9961023999999</v>
      </c>
      <c r="J162" s="2">
        <v>1038.9232055999998</v>
      </c>
      <c r="K162" s="2">
        <v>1022.7092231999999</v>
      </c>
      <c r="L162" s="2">
        <v>1147.2620879999999</v>
      </c>
      <c r="M162" s="2">
        <v>1679.6211768000001</v>
      </c>
      <c r="N162" s="2">
        <v>1951.3282151999999</v>
      </c>
      <c r="O162" s="2">
        <v>1491.9320471999999</v>
      </c>
      <c r="P162" s="2">
        <v>1166.4240671999999</v>
      </c>
      <c r="Q162" s="2">
        <v>1671.5141855999998</v>
      </c>
      <c r="R162" s="2">
        <v>1571.2822943999997</v>
      </c>
      <c r="S162" s="2">
        <v>1744.9684391999999</v>
      </c>
      <c r="T162" s="2">
        <v>2295.752508</v>
      </c>
      <c r="U162" s="2">
        <v>1941.5015591999997</v>
      </c>
      <c r="V162" s="2">
        <v>1500.0390384</v>
      </c>
      <c r="W162" s="2">
        <v>1302.5232527999999</v>
      </c>
      <c r="X162" s="2">
        <v>1381.8734999999999</v>
      </c>
      <c r="Y162" s="2">
        <v>1233.4909943999999</v>
      </c>
    </row>
    <row r="163" spans="1:25" x14ac:dyDescent="0.2">
      <c r="A163" s="7">
        <v>41792</v>
      </c>
      <c r="B163" s="2">
        <v>1147.0164215999998</v>
      </c>
      <c r="C163" s="2">
        <v>1138.4180976</v>
      </c>
      <c r="D163" s="2">
        <v>1311.3672431999998</v>
      </c>
      <c r="E163" s="2">
        <v>1462.4520791999998</v>
      </c>
      <c r="F163" s="2">
        <v>1948.3802183999999</v>
      </c>
      <c r="G163" s="2">
        <v>1851.8333231999998</v>
      </c>
      <c r="H163" s="2">
        <v>1252.6529735999998</v>
      </c>
      <c r="I163" s="2">
        <v>1547.2069871999997</v>
      </c>
      <c r="J163" s="2">
        <v>1866.3276407999997</v>
      </c>
      <c r="K163" s="2">
        <v>2190.3616223999998</v>
      </c>
      <c r="L163" s="2">
        <v>2352.5014463999996</v>
      </c>
      <c r="M163" s="2">
        <v>2222.2982543999997</v>
      </c>
      <c r="N163" s="2">
        <v>2988.7774224</v>
      </c>
      <c r="O163" s="2">
        <v>2183.7286295999993</v>
      </c>
      <c r="P163" s="2">
        <v>2274.8708639999995</v>
      </c>
      <c r="Q163" s="2">
        <v>2042.4704495999999</v>
      </c>
      <c r="R163" s="2">
        <v>2085.4620695999997</v>
      </c>
      <c r="S163" s="2">
        <v>1824.0730199999998</v>
      </c>
      <c r="T163" s="2">
        <v>1784.0293967999999</v>
      </c>
      <c r="U163" s="2">
        <v>2101.6760519999998</v>
      </c>
      <c r="V163" s="2">
        <v>2155.2313271999997</v>
      </c>
      <c r="W163" s="2">
        <v>2497.1989559999997</v>
      </c>
      <c r="X163" s="2">
        <v>2421.0423719999994</v>
      </c>
      <c r="Y163" s="2">
        <v>2644.5987959999998</v>
      </c>
    </row>
    <row r="164" spans="1:25" x14ac:dyDescent="0.2">
      <c r="A164" s="7">
        <v>41793</v>
      </c>
      <c r="B164" s="2">
        <v>2598.4135127999998</v>
      </c>
      <c r="C164" s="2">
        <v>2388.6144071999997</v>
      </c>
      <c r="D164" s="2">
        <v>2045.4184463999998</v>
      </c>
      <c r="E164" s="2">
        <v>1977.1231871999998</v>
      </c>
      <c r="F164" s="2">
        <v>1784.0293967999999</v>
      </c>
      <c r="G164" s="2">
        <v>2276.8361952</v>
      </c>
      <c r="H164" s="2">
        <v>2785.6113095999999</v>
      </c>
      <c r="I164" s="2">
        <v>2543.1385727999996</v>
      </c>
      <c r="J164" s="2">
        <v>1820.6336903999998</v>
      </c>
      <c r="K164" s="2">
        <v>2233.1075759999999</v>
      </c>
      <c r="L164" s="2">
        <v>1810.8070343999998</v>
      </c>
      <c r="M164" s="2">
        <v>2281.2581904000003</v>
      </c>
      <c r="N164" s="2">
        <v>2155.4769936000002</v>
      </c>
      <c r="O164" s="2">
        <v>2349.9219491999997</v>
      </c>
      <c r="P164" s="2">
        <v>2660.4238065999998</v>
      </c>
      <c r="Q164" s="2">
        <v>2763.2556671999996</v>
      </c>
      <c r="R164" s="2">
        <v>2749.4983487999998</v>
      </c>
      <c r="S164" s="2">
        <v>2649.2664575999997</v>
      </c>
      <c r="T164" s="2">
        <v>2634.0351407999997</v>
      </c>
      <c r="U164" s="2">
        <v>2876.9992104000003</v>
      </c>
      <c r="V164" s="2">
        <v>2792.9813015999998</v>
      </c>
      <c r="W164" s="2">
        <v>3589.9231032000002</v>
      </c>
      <c r="X164" s="2">
        <v>4716.7948799999995</v>
      </c>
      <c r="Y164" s="2">
        <v>4973.5162679999994</v>
      </c>
    </row>
    <row r="165" spans="1:25" x14ac:dyDescent="0.2">
      <c r="A165" s="7">
        <v>41794</v>
      </c>
      <c r="B165" s="2">
        <v>2571.1445423999999</v>
      </c>
      <c r="C165" s="2">
        <v>2647.7924591999999</v>
      </c>
      <c r="D165" s="2">
        <v>2552.7195624000001</v>
      </c>
      <c r="E165" s="2">
        <v>2732.7930335999999</v>
      </c>
      <c r="F165" s="2">
        <v>3031.7690423999998</v>
      </c>
      <c r="G165" s="2">
        <v>2405.3197224</v>
      </c>
      <c r="H165" s="2">
        <v>2099.219388</v>
      </c>
      <c r="I165" s="2">
        <v>2195.5206168</v>
      </c>
      <c r="J165" s="2">
        <v>1910.0562599999998</v>
      </c>
      <c r="K165" s="2">
        <v>2036.8201223999999</v>
      </c>
      <c r="L165" s="2">
        <v>1949.3628839999999</v>
      </c>
      <c r="M165" s="2">
        <v>5654.0121959999997</v>
      </c>
      <c r="N165" s="2">
        <v>6423.1936943999999</v>
      </c>
      <c r="O165" s="2">
        <v>5599.4742551999989</v>
      </c>
      <c r="P165" s="2">
        <v>5090.9448071999996</v>
      </c>
      <c r="Q165" s="2">
        <v>5204.4426839999987</v>
      </c>
      <c r="R165" s="2">
        <v>5273.229276</v>
      </c>
      <c r="S165" s="2">
        <v>5442.7390919999989</v>
      </c>
      <c r="T165" s="2">
        <v>5367.3195071999999</v>
      </c>
      <c r="U165" s="2">
        <v>5674.6481735999987</v>
      </c>
      <c r="V165" s="2">
        <v>5796.2530416</v>
      </c>
      <c r="W165" s="2">
        <v>6094.2463847999998</v>
      </c>
      <c r="X165" s="2">
        <v>6359.5660967999993</v>
      </c>
      <c r="Y165" s="2">
        <v>6094.7377175999991</v>
      </c>
    </row>
    <row r="166" spans="1:25" x14ac:dyDescent="0.2">
      <c r="A166" s="7">
        <v>41795</v>
      </c>
      <c r="B166" s="2">
        <v>5772.4234007999994</v>
      </c>
      <c r="C166" s="2">
        <v>6419.5086984</v>
      </c>
      <c r="D166" s="2">
        <v>6272.6001911999992</v>
      </c>
      <c r="E166" s="2">
        <v>6070.1710775999991</v>
      </c>
      <c r="F166" s="2">
        <v>6379.2194087999997</v>
      </c>
      <c r="G166" s="2">
        <v>6298.8864959999992</v>
      </c>
      <c r="H166" s="2">
        <v>5876.8316207999997</v>
      </c>
      <c r="I166" s="2">
        <v>6153.9433199999994</v>
      </c>
      <c r="J166" s="2">
        <v>6492.4716191999996</v>
      </c>
      <c r="K166" s="2">
        <v>6743.5426799999996</v>
      </c>
      <c r="L166" s="2">
        <v>6870.3065423999997</v>
      </c>
      <c r="M166" s="2">
        <v>7002.966398399999</v>
      </c>
      <c r="N166" s="2">
        <v>6829.2802535999999</v>
      </c>
      <c r="O166" s="2">
        <v>5615.5858765999992</v>
      </c>
      <c r="P166" s="2">
        <v>3659.201028</v>
      </c>
      <c r="Q166" s="2">
        <v>4924.1373215999993</v>
      </c>
      <c r="R166" s="2">
        <v>5788.3917167999998</v>
      </c>
      <c r="S166" s="2">
        <v>6782.1123047999999</v>
      </c>
      <c r="T166" s="2">
        <v>6948.1827911999999</v>
      </c>
      <c r="U166" s="2">
        <v>5690.370823199999</v>
      </c>
      <c r="V166" s="2">
        <v>5678.5788359999997</v>
      </c>
      <c r="W166" s="2">
        <v>5506.3666895999995</v>
      </c>
      <c r="X166" s="2">
        <v>5753.9984207999996</v>
      </c>
      <c r="Y166" s="2">
        <v>6044.8674383999987</v>
      </c>
    </row>
    <row r="167" spans="1:25" x14ac:dyDescent="0.2">
      <c r="A167" s="7">
        <v>41796</v>
      </c>
      <c r="B167" s="2">
        <v>6287.5858416000001</v>
      </c>
      <c r="C167" s="2">
        <v>6132.8160095999992</v>
      </c>
      <c r="D167" s="2">
        <v>5589.1562663999994</v>
      </c>
      <c r="E167" s="2">
        <v>5603.404917599999</v>
      </c>
      <c r="F167" s="2">
        <v>5708.0588040000002</v>
      </c>
      <c r="G167" s="2">
        <v>5578.3469447999996</v>
      </c>
      <c r="H167" s="2">
        <v>5865.0396335999994</v>
      </c>
      <c r="I167" s="2">
        <v>6501.0699431999992</v>
      </c>
      <c r="J167" s="2">
        <v>5554.7629704000001</v>
      </c>
      <c r="K167" s="2">
        <v>4090.8368927999991</v>
      </c>
      <c r="L167" s="2">
        <v>3892.8297743999997</v>
      </c>
      <c r="M167" s="2">
        <v>3741.9906047999998</v>
      </c>
      <c r="N167" s="2">
        <v>3325.8317231999995</v>
      </c>
      <c r="O167" s="2">
        <v>3205.2095207999996</v>
      </c>
      <c r="P167" s="2">
        <v>3363.9100151999992</v>
      </c>
      <c r="Q167" s="2">
        <v>3304.9500791999999</v>
      </c>
      <c r="R167" s="2">
        <v>3110.6279567999995</v>
      </c>
      <c r="S167" s="2">
        <v>3316.7420663999997</v>
      </c>
      <c r="T167" s="2">
        <v>3297.5800872</v>
      </c>
      <c r="U167" s="2">
        <v>3466.8442367999996</v>
      </c>
      <c r="V167" s="2">
        <v>3571.7437895999992</v>
      </c>
      <c r="W167" s="2">
        <v>3608.8394159999998</v>
      </c>
      <c r="X167" s="2">
        <v>3545.9488175999995</v>
      </c>
      <c r="Y167" s="2">
        <v>3158.0415719999996</v>
      </c>
    </row>
    <row r="168" spans="1:25" x14ac:dyDescent="0.2">
      <c r="A168" s="7">
        <v>41797</v>
      </c>
      <c r="B168" s="2">
        <v>2970.5981087999999</v>
      </c>
      <c r="C168" s="2">
        <v>2742.8653559999998</v>
      </c>
      <c r="D168" s="2">
        <v>2918.7624983999999</v>
      </c>
      <c r="E168" s="2">
        <v>2915.3231687999996</v>
      </c>
      <c r="F168" s="2">
        <v>2558.8612223999999</v>
      </c>
      <c r="G168" s="2">
        <v>2716.5790511999999</v>
      </c>
      <c r="H168" s="2">
        <v>3185.5562087999997</v>
      </c>
      <c r="I168" s="2">
        <v>3533.1741647999997</v>
      </c>
      <c r="J168" s="2">
        <v>3447.4365911999998</v>
      </c>
      <c r="K168" s="2">
        <v>3234.1981559999999</v>
      </c>
      <c r="L168" s="2">
        <v>3362.6816831999995</v>
      </c>
      <c r="M168" s="2">
        <v>3330.0080519999997</v>
      </c>
      <c r="N168" s="2">
        <v>4041.4579463999999</v>
      </c>
      <c r="O168" s="2">
        <v>3582.7987775999995</v>
      </c>
      <c r="P168" s="2">
        <v>4026.2266295999993</v>
      </c>
      <c r="Q168" s="2">
        <v>4160.3604839999998</v>
      </c>
      <c r="R168" s="2">
        <v>4931.0159807999999</v>
      </c>
      <c r="S168" s="2">
        <v>4156.1841551999996</v>
      </c>
      <c r="T168" s="2">
        <v>4034.0879543999995</v>
      </c>
      <c r="U168" s="2">
        <v>4054.7239319999994</v>
      </c>
      <c r="V168" s="2">
        <v>3765.3289127999997</v>
      </c>
      <c r="W168" s="2">
        <v>2767.6776623999999</v>
      </c>
      <c r="X168" s="2">
        <v>3301.5107495999991</v>
      </c>
      <c r="Y168" s="2">
        <v>3386.5113239999996</v>
      </c>
    </row>
    <row r="169" spans="1:25" x14ac:dyDescent="0.2">
      <c r="A169" s="7">
        <v>41798</v>
      </c>
      <c r="B169" s="2">
        <v>3542.5094879999997</v>
      </c>
      <c r="C169" s="2">
        <v>3511.5555215999998</v>
      </c>
      <c r="D169" s="2">
        <v>3728.2332864</v>
      </c>
      <c r="E169" s="2">
        <v>3506.3965272</v>
      </c>
      <c r="F169" s="2">
        <v>3318.7073976000001</v>
      </c>
      <c r="G169" s="2">
        <v>3313.5484031999999</v>
      </c>
      <c r="H169" s="2">
        <v>3265.1521223999994</v>
      </c>
      <c r="I169" s="2">
        <v>3723.0742919999998</v>
      </c>
      <c r="J169" s="2">
        <v>3892.5841079999996</v>
      </c>
      <c r="K169" s="2">
        <v>4461.3018239999992</v>
      </c>
      <c r="L169" s="2">
        <v>4518.2964287999994</v>
      </c>
      <c r="M169" s="2">
        <v>4410.6945455999994</v>
      </c>
      <c r="N169" s="2">
        <v>4748.9771784000004</v>
      </c>
      <c r="O169" s="2">
        <v>4423.4691983999992</v>
      </c>
      <c r="P169" s="2">
        <v>1351.9021991999998</v>
      </c>
      <c r="Q169" s="2">
        <v>3257.0451311999996</v>
      </c>
      <c r="R169" s="2">
        <v>2076.6180792</v>
      </c>
      <c r="S169" s="2">
        <v>2380.9987487999997</v>
      </c>
      <c r="T169" s="2">
        <v>3850.8208199999995</v>
      </c>
      <c r="U169" s="2">
        <v>3512.7838535999999</v>
      </c>
      <c r="V169" s="2">
        <v>3795.7915463999998</v>
      </c>
      <c r="W169" s="2">
        <v>3771.2249063999993</v>
      </c>
      <c r="X169" s="2">
        <v>3040.1216999999997</v>
      </c>
      <c r="Y169" s="2">
        <v>3039.8760336</v>
      </c>
    </row>
    <row r="170" spans="1:25" x14ac:dyDescent="0.2">
      <c r="A170" s="7">
        <v>41799</v>
      </c>
      <c r="B170" s="2">
        <v>3287.2620983999996</v>
      </c>
      <c r="C170" s="2">
        <v>3837.5548343999994</v>
      </c>
      <c r="D170" s="2">
        <v>3673.9410119999993</v>
      </c>
      <c r="E170" s="2">
        <v>3824.5345152</v>
      </c>
      <c r="F170" s="2">
        <v>3747.8865983999999</v>
      </c>
      <c r="G170" s="2">
        <v>3880.300788</v>
      </c>
      <c r="H170" s="2">
        <v>4994.6435783999996</v>
      </c>
      <c r="I170" s="2">
        <v>5320.3972248</v>
      </c>
      <c r="J170" s="2">
        <v>5173.2430511999992</v>
      </c>
      <c r="K170" s="2">
        <v>4443.859509599999</v>
      </c>
      <c r="L170" s="2">
        <v>1895.8076087999998</v>
      </c>
      <c r="M170" s="2">
        <v>2225.2462511999997</v>
      </c>
      <c r="N170" s="2">
        <v>4110.2445383999993</v>
      </c>
      <c r="O170" s="2">
        <v>5203.9513511999994</v>
      </c>
      <c r="P170" s="2">
        <v>5161.9423968000001</v>
      </c>
      <c r="Q170" s="2">
        <v>4527.3860855999992</v>
      </c>
      <c r="R170" s="2">
        <v>3800.7048743999994</v>
      </c>
      <c r="S170" s="2">
        <v>3502.4658648</v>
      </c>
      <c r="T170" s="2">
        <v>3451.8585864000001</v>
      </c>
      <c r="U170" s="2">
        <v>3510.8185223999999</v>
      </c>
      <c r="V170" s="2">
        <v>3368.0863439999998</v>
      </c>
      <c r="W170" s="2">
        <v>3470.7748992000002</v>
      </c>
      <c r="X170" s="2">
        <v>3328.5340535999999</v>
      </c>
      <c r="Y170" s="2">
        <v>2944.5574703999996</v>
      </c>
    </row>
    <row r="171" spans="1:25" x14ac:dyDescent="0.2">
      <c r="A171" s="7">
        <v>41800</v>
      </c>
      <c r="B171" s="2">
        <v>3549.6338135999999</v>
      </c>
      <c r="C171" s="2">
        <v>3622.8424007999997</v>
      </c>
      <c r="D171" s="2">
        <v>3667.0623527999996</v>
      </c>
      <c r="E171" s="2">
        <v>3776.1382343999994</v>
      </c>
      <c r="F171" s="2">
        <v>4264.7687039999992</v>
      </c>
      <c r="G171" s="2">
        <v>4222.7597495999999</v>
      </c>
      <c r="H171" s="2">
        <v>4665.2049359999992</v>
      </c>
      <c r="I171" s="2">
        <v>4522.9640903999998</v>
      </c>
      <c r="J171" s="2">
        <v>2151.5463311999997</v>
      </c>
      <c r="K171" s="2">
        <v>1927.9899071999998</v>
      </c>
      <c r="L171" s="2">
        <v>2296.7351736000001</v>
      </c>
      <c r="M171" s="2">
        <v>1523.6230128</v>
      </c>
      <c r="N171" s="2">
        <v>1626.3115679999999</v>
      </c>
      <c r="O171" s="2">
        <v>2782.6633127999999</v>
      </c>
      <c r="P171" s="2">
        <v>1768.7980799999998</v>
      </c>
      <c r="Q171" s="2">
        <v>3725.0396231999998</v>
      </c>
      <c r="R171" s="2">
        <v>4105.3312103999997</v>
      </c>
      <c r="S171" s="2">
        <v>3765.3289127999992</v>
      </c>
      <c r="T171" s="2">
        <v>5753.9984207999996</v>
      </c>
      <c r="U171" s="2">
        <v>4955.0912879999996</v>
      </c>
      <c r="V171" s="2">
        <v>5129.7600984000001</v>
      </c>
      <c r="W171" s="2">
        <v>5995.9798247999997</v>
      </c>
      <c r="X171" s="2">
        <v>6765.8983223999994</v>
      </c>
      <c r="Y171" s="2">
        <v>6759.2653295999989</v>
      </c>
    </row>
    <row r="172" spans="1:25" x14ac:dyDescent="0.2">
      <c r="A172" s="7">
        <v>41801</v>
      </c>
      <c r="B172" s="2">
        <v>6696.8660639999998</v>
      </c>
      <c r="C172" s="2">
        <v>7274.919103199999</v>
      </c>
      <c r="D172" s="2">
        <v>5554.2716375999989</v>
      </c>
      <c r="E172" s="2">
        <v>6069.9254111999999</v>
      </c>
      <c r="F172" s="2">
        <v>5863.0743023999994</v>
      </c>
      <c r="G172" s="2">
        <v>5297.5502495999999</v>
      </c>
      <c r="H172" s="2">
        <v>6359.3204304000001</v>
      </c>
      <c r="I172" s="2">
        <v>4067.7442511999998</v>
      </c>
      <c r="J172" s="2">
        <v>5172.2603855999996</v>
      </c>
      <c r="K172" s="2">
        <v>3584.7641087999996</v>
      </c>
      <c r="L172" s="2">
        <v>2988.0404231999996</v>
      </c>
      <c r="M172" s="2">
        <v>3549.6338135999999</v>
      </c>
      <c r="N172" s="2">
        <v>6224.6952431999998</v>
      </c>
      <c r="O172" s="2">
        <v>4894.9030199999997</v>
      </c>
      <c r="P172" s="2">
        <v>4094.2762223999998</v>
      </c>
      <c r="Q172" s="2">
        <v>3669.2733503999998</v>
      </c>
      <c r="R172" s="2">
        <v>2946.0314687999999</v>
      </c>
      <c r="S172" s="2">
        <v>2509.9736087999995</v>
      </c>
      <c r="T172" s="2">
        <v>2134.8410159999999</v>
      </c>
      <c r="U172" s="2">
        <v>2244.4082304000003</v>
      </c>
      <c r="V172" s="2">
        <v>3413.5346279999999</v>
      </c>
      <c r="W172" s="2">
        <v>3862.1214743999994</v>
      </c>
      <c r="X172" s="2">
        <v>3846.153158399999</v>
      </c>
      <c r="Y172" s="2">
        <v>3692.8573247999993</v>
      </c>
    </row>
    <row r="173" spans="1:25" x14ac:dyDescent="0.2">
      <c r="A173" s="7">
        <v>41802</v>
      </c>
      <c r="B173" s="2">
        <v>3432.4509407999999</v>
      </c>
      <c r="C173" s="2">
        <v>3065.1796727999999</v>
      </c>
      <c r="D173" s="2">
        <v>3154.1109096</v>
      </c>
      <c r="E173" s="2">
        <v>3721.8459599999996</v>
      </c>
      <c r="F173" s="2">
        <v>4097.4698855999995</v>
      </c>
      <c r="G173" s="2">
        <v>4146.8488319999997</v>
      </c>
      <c r="H173" s="2">
        <v>4909.6430039999996</v>
      </c>
      <c r="I173" s="2">
        <v>4883.3566991999996</v>
      </c>
      <c r="J173" s="2">
        <v>4685.5952471999999</v>
      </c>
      <c r="K173" s="2">
        <v>6509.9139335999998</v>
      </c>
      <c r="L173" s="2">
        <v>5773.6517327999991</v>
      </c>
      <c r="M173" s="2">
        <v>5662.8561864000003</v>
      </c>
      <c r="N173" s="2">
        <v>5776.1083967999994</v>
      </c>
      <c r="O173" s="2">
        <v>5811.7300248000001</v>
      </c>
      <c r="P173" s="2">
        <v>5822.0480135999996</v>
      </c>
      <c r="Q173" s="2">
        <v>5627.4802247999996</v>
      </c>
      <c r="R173" s="2">
        <v>5517.1760111999993</v>
      </c>
      <c r="S173" s="2">
        <v>5395.0798103999996</v>
      </c>
      <c r="T173" s="2">
        <v>5316.2208959999998</v>
      </c>
      <c r="U173" s="2">
        <v>5309.0965703999991</v>
      </c>
      <c r="V173" s="2">
        <v>5272.0009439999994</v>
      </c>
      <c r="W173" s="2">
        <v>5282.0732664000006</v>
      </c>
      <c r="X173" s="2">
        <v>5295.3392519999998</v>
      </c>
      <c r="Y173" s="2">
        <v>5294.6022527999994</v>
      </c>
    </row>
    <row r="174" spans="1:25" x14ac:dyDescent="0.2">
      <c r="A174" s="7">
        <v>41803</v>
      </c>
      <c r="B174" s="2">
        <v>5282.8102655999992</v>
      </c>
      <c r="C174" s="2">
        <v>5357.0015184000004</v>
      </c>
      <c r="D174" s="2">
        <v>5261.682955199999</v>
      </c>
      <c r="E174" s="2">
        <v>5260.7002895999995</v>
      </c>
      <c r="F174" s="2">
        <v>5379.3571607999993</v>
      </c>
      <c r="G174" s="2">
        <v>5380.8311591999991</v>
      </c>
      <c r="H174" s="2">
        <v>5391.1491479999995</v>
      </c>
      <c r="I174" s="2">
        <v>5287.9692599999998</v>
      </c>
      <c r="J174" s="2">
        <v>5053.3578479999996</v>
      </c>
      <c r="K174" s="2">
        <v>4986.2909207999992</v>
      </c>
      <c r="L174" s="2">
        <v>5002.2592367999996</v>
      </c>
      <c r="M174" s="2">
        <v>5179.3847111999994</v>
      </c>
      <c r="N174" s="2">
        <v>5235.3966503999991</v>
      </c>
      <c r="O174" s="2">
        <v>5252.1019655999999</v>
      </c>
      <c r="P174" s="2">
        <v>5155.0637375999995</v>
      </c>
      <c r="Q174" s="2">
        <v>5161.9423967999983</v>
      </c>
      <c r="R174" s="2">
        <v>5037.8808647999995</v>
      </c>
      <c r="S174" s="2">
        <v>4841.5934111999995</v>
      </c>
      <c r="T174" s="2">
        <v>4624.9156463999998</v>
      </c>
      <c r="U174" s="2">
        <v>4570.6233719999991</v>
      </c>
      <c r="V174" s="2">
        <v>5024.1235463999992</v>
      </c>
      <c r="W174" s="2">
        <v>5217.9543359999989</v>
      </c>
      <c r="X174" s="2">
        <v>5134.6734263999997</v>
      </c>
      <c r="Y174" s="2">
        <v>5168.5753895999997</v>
      </c>
    </row>
    <row r="175" spans="1:25" x14ac:dyDescent="0.2">
      <c r="A175" s="7">
        <v>41804</v>
      </c>
      <c r="B175" s="2">
        <v>5251.8562991999997</v>
      </c>
      <c r="C175" s="2">
        <v>5223.3589967999997</v>
      </c>
      <c r="D175" s="2">
        <v>5229.0093239999987</v>
      </c>
      <c r="E175" s="2">
        <v>5389.1838167999995</v>
      </c>
      <c r="F175" s="2">
        <v>4557.6030527999992</v>
      </c>
      <c r="G175" s="2">
        <v>2312.4578231999999</v>
      </c>
      <c r="H175" s="2">
        <v>2236.3012392000001</v>
      </c>
      <c r="I175" s="2">
        <v>2124.7686936</v>
      </c>
      <c r="J175" s="2">
        <v>2188.3962911999997</v>
      </c>
      <c r="K175" s="2">
        <v>1854.5356535999999</v>
      </c>
      <c r="L175" s="2">
        <v>1861.1686463999999</v>
      </c>
      <c r="M175" s="2">
        <v>1985.9671775999998</v>
      </c>
      <c r="N175" s="2">
        <v>2275.8535296</v>
      </c>
      <c r="O175" s="2">
        <v>2589.0781895999999</v>
      </c>
      <c r="P175" s="2">
        <v>2899.6005191999993</v>
      </c>
      <c r="Q175" s="2">
        <v>3829.9391759999999</v>
      </c>
      <c r="R175" s="2">
        <v>4793.4427968</v>
      </c>
      <c r="S175" s="2">
        <v>4893.1833551999989</v>
      </c>
      <c r="T175" s="2">
        <v>3857.453812799999</v>
      </c>
      <c r="U175" s="2">
        <v>4329.3789671999994</v>
      </c>
      <c r="V175" s="2">
        <v>4529.5970831999994</v>
      </c>
      <c r="W175" s="2">
        <v>2634.5264735999999</v>
      </c>
      <c r="X175" s="2">
        <v>1075.5274992</v>
      </c>
      <c r="Y175" s="2">
        <v>1390.2261575999996</v>
      </c>
    </row>
    <row r="176" spans="1:25" x14ac:dyDescent="0.2">
      <c r="A176" s="7">
        <v>41805</v>
      </c>
      <c r="B176" s="2">
        <v>2967.4044455999997</v>
      </c>
      <c r="C176" s="2">
        <v>4300.1446655999998</v>
      </c>
      <c r="D176" s="2">
        <v>6681.1434143999995</v>
      </c>
      <c r="E176" s="2">
        <v>2109.5373767999999</v>
      </c>
      <c r="F176" s="2">
        <v>1075.7731655999999</v>
      </c>
      <c r="G176" s="2">
        <v>1206.2220239999999</v>
      </c>
      <c r="H176" s="2">
        <v>2541.9102407999994</v>
      </c>
      <c r="I176" s="2">
        <v>3402.2339735999994</v>
      </c>
      <c r="J176" s="2">
        <v>4000.1859911999995</v>
      </c>
      <c r="K176" s="2">
        <v>4692.7195727999997</v>
      </c>
      <c r="L176" s="2">
        <v>5022.4038815999993</v>
      </c>
      <c r="M176" s="2">
        <v>4315.6216487999991</v>
      </c>
      <c r="N176" s="2">
        <v>3324.8490575999995</v>
      </c>
      <c r="O176" s="2">
        <v>3193.1718671999997</v>
      </c>
      <c r="P176" s="2">
        <v>2430.8690280000001</v>
      </c>
      <c r="Q176" s="2">
        <v>1531.4843375999999</v>
      </c>
      <c r="R176" s="2">
        <v>1931.4292367999999</v>
      </c>
      <c r="S176" s="2">
        <v>1757.0060927999998</v>
      </c>
      <c r="T176" s="2">
        <v>2383.2097463999999</v>
      </c>
      <c r="U176" s="2">
        <v>2087.6730671999999</v>
      </c>
      <c r="V176" s="2">
        <v>2431.6060272</v>
      </c>
      <c r="W176" s="2">
        <v>2490.0746303999999</v>
      </c>
      <c r="X176" s="2">
        <v>2533.8032495999996</v>
      </c>
      <c r="Y176" s="2">
        <v>2856.6088992</v>
      </c>
    </row>
    <row r="177" spans="1:25" x14ac:dyDescent="0.2">
      <c r="A177" s="7">
        <v>41806</v>
      </c>
      <c r="B177" s="2">
        <v>2670.1481015999998</v>
      </c>
      <c r="C177" s="2">
        <v>2777.7499847999998</v>
      </c>
      <c r="D177" s="2">
        <v>2733.2843663999997</v>
      </c>
      <c r="E177" s="2">
        <v>2522.0112623999999</v>
      </c>
      <c r="F177" s="2">
        <v>2572.8642071999998</v>
      </c>
      <c r="G177" s="2">
        <v>2564.0202168000001</v>
      </c>
      <c r="H177" s="2">
        <v>2529.3812543999998</v>
      </c>
      <c r="I177" s="2">
        <v>2183.7286295999997</v>
      </c>
      <c r="J177" s="2">
        <v>2627.1564815999996</v>
      </c>
      <c r="K177" s="2">
        <v>2433.5713584</v>
      </c>
      <c r="L177" s="2">
        <v>2774.8019880000002</v>
      </c>
      <c r="M177" s="2">
        <v>2902.0571831999996</v>
      </c>
      <c r="N177" s="2">
        <v>2201.4166104000001</v>
      </c>
      <c r="O177" s="2">
        <v>2017.1668103999996</v>
      </c>
      <c r="P177" s="2">
        <v>1885.4896199999998</v>
      </c>
      <c r="Q177" s="2">
        <v>1425.1107863999998</v>
      </c>
      <c r="R177" s="2">
        <v>1133.2591031999998</v>
      </c>
      <c r="S177" s="2">
        <v>6551.6772215999999</v>
      </c>
      <c r="T177" s="2">
        <v>6975.2060951999993</v>
      </c>
      <c r="U177" s="2">
        <v>3591.6427679999997</v>
      </c>
      <c r="V177" s="2">
        <v>2788.0679735999997</v>
      </c>
      <c r="W177" s="2">
        <v>1837.8303383999998</v>
      </c>
      <c r="X177" s="2">
        <v>2366.5044312</v>
      </c>
      <c r="Y177" s="2">
        <v>1845.9373295999999</v>
      </c>
    </row>
    <row r="178" spans="1:25" x14ac:dyDescent="0.2">
      <c r="A178" s="7">
        <v>41807</v>
      </c>
      <c r="B178" s="2">
        <v>1661.9331959999997</v>
      </c>
      <c r="C178" s="2">
        <v>2442.1696824000001</v>
      </c>
      <c r="D178" s="2">
        <v>2100.9390527999999</v>
      </c>
      <c r="E178" s="2">
        <v>2406.5480543999997</v>
      </c>
      <c r="F178" s="2">
        <v>1976.3861879999999</v>
      </c>
      <c r="G178" s="2">
        <v>2019.8691407999997</v>
      </c>
      <c r="H178" s="2">
        <v>1531.9756703999997</v>
      </c>
      <c r="I178" s="2">
        <v>1517.2356863999998</v>
      </c>
      <c r="J178" s="2">
        <v>1399.8071471999999</v>
      </c>
      <c r="K178" s="2">
        <v>1230.5429976</v>
      </c>
      <c r="L178" s="2">
        <v>1408.4054712</v>
      </c>
      <c r="M178" s="2">
        <v>1712.0491415999998</v>
      </c>
      <c r="N178" s="2">
        <v>1679.8668431999997</v>
      </c>
      <c r="O178" s="2">
        <v>1300.8035879999998</v>
      </c>
      <c r="P178" s="2">
        <v>1472.0330687999997</v>
      </c>
      <c r="Q178" s="2">
        <v>1224.8926704</v>
      </c>
      <c r="R178" s="2">
        <v>1411.8448007999998</v>
      </c>
      <c r="S178" s="2">
        <v>1841.2696679999999</v>
      </c>
      <c r="T178" s="2">
        <v>1460.7324143999999</v>
      </c>
      <c r="U178" s="2">
        <v>1071.8425032</v>
      </c>
      <c r="V178" s="2">
        <v>1171.5830615999998</v>
      </c>
      <c r="W178" s="2">
        <v>1411.3534679999998</v>
      </c>
      <c r="X178" s="2">
        <v>1056.1198535999999</v>
      </c>
      <c r="Y178" s="2">
        <v>1054.4001887999998</v>
      </c>
    </row>
    <row r="179" spans="1:25" x14ac:dyDescent="0.2">
      <c r="A179" s="7">
        <v>41808</v>
      </c>
      <c r="B179" s="2">
        <v>1005.0212423999999</v>
      </c>
      <c r="C179" s="2">
        <v>1005.2669087999999</v>
      </c>
      <c r="D179" s="2">
        <v>1269.1126224</v>
      </c>
      <c r="E179" s="2">
        <v>1198.852032</v>
      </c>
      <c r="F179" s="2">
        <v>1203.7653599999999</v>
      </c>
      <c r="G179" s="2">
        <v>1218.5053439999999</v>
      </c>
      <c r="H179" s="2">
        <v>1293.6792623999997</v>
      </c>
      <c r="I179" s="2">
        <v>2058.6844319999996</v>
      </c>
      <c r="J179" s="2">
        <v>2046.1554455999999</v>
      </c>
      <c r="K179" s="2">
        <v>2096.7627239999997</v>
      </c>
      <c r="L179" s="2">
        <v>1751.1100991999999</v>
      </c>
      <c r="M179" s="2">
        <v>1380.1538351999998</v>
      </c>
      <c r="N179" s="2">
        <v>1423.8824543999999</v>
      </c>
      <c r="O179" s="2">
        <v>2356.1864424</v>
      </c>
      <c r="P179" s="2">
        <v>2133.1213511999999</v>
      </c>
      <c r="Q179" s="2">
        <v>2328.6718056</v>
      </c>
      <c r="R179" s="2">
        <v>2477.2999775999997</v>
      </c>
      <c r="S179" s="2">
        <v>2264.5528752</v>
      </c>
      <c r="T179" s="2">
        <v>2235.5642399999997</v>
      </c>
      <c r="U179" s="2">
        <v>2161.8643199999997</v>
      </c>
      <c r="V179" s="2">
        <v>1706.6444807999999</v>
      </c>
      <c r="W179" s="2">
        <v>1294.9075943999999</v>
      </c>
      <c r="X179" s="2">
        <v>1168.8807311999999</v>
      </c>
      <c r="Y179" s="2">
        <v>1144.5597576</v>
      </c>
    </row>
    <row r="180" spans="1:25" x14ac:dyDescent="0.2">
      <c r="A180" s="7">
        <v>41809</v>
      </c>
      <c r="B180" s="2">
        <v>1177.7247215999998</v>
      </c>
      <c r="C180" s="2">
        <v>1507.6546967999998</v>
      </c>
      <c r="D180" s="2">
        <v>1601.4992615999997</v>
      </c>
      <c r="E180" s="2">
        <v>1644.9822143999997</v>
      </c>
      <c r="F180" s="2">
        <v>1503.9697007999998</v>
      </c>
      <c r="G180" s="2">
        <v>2881.9125383999999</v>
      </c>
      <c r="H180" s="2">
        <v>2034.1177919999998</v>
      </c>
      <c r="I180" s="2">
        <v>2013.9731471999999</v>
      </c>
      <c r="J180" s="2">
        <v>1960.1722055999999</v>
      </c>
      <c r="K180" s="2">
        <v>1870.7496359999998</v>
      </c>
      <c r="L180" s="2">
        <v>1581.6002831999997</v>
      </c>
      <c r="M180" s="2">
        <v>2155.2313271999997</v>
      </c>
      <c r="N180" s="2">
        <v>2173.6563071999999</v>
      </c>
      <c r="O180" s="2">
        <v>2129.4363552</v>
      </c>
      <c r="P180" s="2">
        <v>2014.7101463999998</v>
      </c>
      <c r="Q180" s="2">
        <v>2274.3795311999997</v>
      </c>
      <c r="R180" s="2">
        <v>2069.4937535999998</v>
      </c>
      <c r="S180" s="2">
        <v>2030.9241287999998</v>
      </c>
      <c r="T180" s="2">
        <v>2058.6844319999996</v>
      </c>
      <c r="U180" s="2">
        <v>2129.1906887999999</v>
      </c>
      <c r="V180" s="2">
        <v>1327.0898927999999</v>
      </c>
      <c r="W180" s="2">
        <v>1317.7545695999997</v>
      </c>
      <c r="X180" s="2">
        <v>1044.3278663999999</v>
      </c>
      <c r="Y180" s="2">
        <v>1042.6082015999998</v>
      </c>
    </row>
    <row r="181" spans="1:25" x14ac:dyDescent="0.2">
      <c r="A181" s="7">
        <v>41810</v>
      </c>
      <c r="B181" s="2">
        <v>1020.2525592</v>
      </c>
      <c r="C181" s="2">
        <v>1005.0212423999999</v>
      </c>
      <c r="D181" s="2">
        <v>1111.8861264</v>
      </c>
      <c r="E181" s="2">
        <v>1061.2788479999999</v>
      </c>
      <c r="F181" s="2">
        <v>1165.9327343999998</v>
      </c>
      <c r="G181" s="2">
        <v>1217.5226783999999</v>
      </c>
      <c r="H181" s="2">
        <v>1708.6098119999999</v>
      </c>
      <c r="I181" s="2">
        <v>2472.6323159999997</v>
      </c>
      <c r="J181" s="2">
        <v>1885.2439535999997</v>
      </c>
      <c r="K181" s="2">
        <v>2076.8637455999997</v>
      </c>
      <c r="L181" s="2">
        <v>1038.9232055999998</v>
      </c>
      <c r="M181" s="2">
        <v>1041.8712023999999</v>
      </c>
      <c r="N181" s="2">
        <v>2055.9821015999996</v>
      </c>
      <c r="O181" s="2">
        <v>2782.6633127999999</v>
      </c>
      <c r="P181" s="2">
        <v>3302.7390815999997</v>
      </c>
      <c r="Q181" s="2">
        <v>2824.6722671999996</v>
      </c>
      <c r="R181" s="2">
        <v>2823.6896015999996</v>
      </c>
      <c r="S181" s="2">
        <v>2610.6968327999998</v>
      </c>
      <c r="T181" s="2">
        <v>3162.9548999999997</v>
      </c>
      <c r="U181" s="2">
        <v>2623.2258191999999</v>
      </c>
      <c r="V181" s="2">
        <v>1435.4287752</v>
      </c>
      <c r="W181" s="2">
        <v>1101.3224711999999</v>
      </c>
      <c r="X181" s="2">
        <v>1471.2960696</v>
      </c>
      <c r="Y181" s="2">
        <v>1191.7277064</v>
      </c>
    </row>
    <row r="182" spans="1:25" x14ac:dyDescent="0.2">
      <c r="A182" s="7">
        <v>41811</v>
      </c>
      <c r="B182" s="2">
        <v>1024.9202207999999</v>
      </c>
      <c r="C182" s="2">
        <v>1032.7815455999998</v>
      </c>
      <c r="D182" s="2">
        <v>1024.1832215999998</v>
      </c>
      <c r="E182" s="2">
        <v>1032.5358792</v>
      </c>
      <c r="F182" s="2">
        <v>1029.5878823999999</v>
      </c>
      <c r="G182" s="2">
        <v>1018.7785607999999</v>
      </c>
      <c r="H182" s="2">
        <v>1284.0982727999999</v>
      </c>
      <c r="I182" s="2">
        <v>1797.0497159999998</v>
      </c>
      <c r="J182" s="2">
        <v>1832.4256775999997</v>
      </c>
      <c r="K182" s="2">
        <v>2294.7698424</v>
      </c>
      <c r="L182" s="2">
        <v>3347.9416992000001</v>
      </c>
      <c r="M182" s="2">
        <v>5879.5339511999991</v>
      </c>
      <c r="N182" s="2">
        <v>4453.9318319999993</v>
      </c>
      <c r="O182" s="2">
        <v>5376.6548303999998</v>
      </c>
      <c r="P182" s="2">
        <v>5081.3638175999995</v>
      </c>
      <c r="Q182" s="2">
        <v>5363.6345111999999</v>
      </c>
      <c r="R182" s="2">
        <v>4275.0866928000005</v>
      </c>
      <c r="S182" s="2">
        <v>2913.6035039999997</v>
      </c>
      <c r="T182" s="2">
        <v>3507.6248592000002</v>
      </c>
      <c r="U182" s="2">
        <v>3236.6548199999997</v>
      </c>
      <c r="V182" s="2">
        <v>3331.7277167999996</v>
      </c>
      <c r="W182" s="2">
        <v>3488.7085463999997</v>
      </c>
      <c r="X182" s="2">
        <v>3213.5621784</v>
      </c>
      <c r="Y182" s="2">
        <v>3108.1712927999997</v>
      </c>
    </row>
    <row r="183" spans="1:25" x14ac:dyDescent="0.2">
      <c r="A183" s="7">
        <v>41812</v>
      </c>
      <c r="B183" s="2">
        <v>2653.6884527999996</v>
      </c>
      <c r="C183" s="2">
        <v>2489.5832975999997</v>
      </c>
      <c r="D183" s="2">
        <v>2332.3568015999999</v>
      </c>
      <c r="E183" s="2">
        <v>2704.0500647999997</v>
      </c>
      <c r="F183" s="2">
        <v>2260.6222127999999</v>
      </c>
      <c r="G183" s="2">
        <v>1922.0939135999997</v>
      </c>
      <c r="H183" s="2">
        <v>2051.5601063999998</v>
      </c>
      <c r="I183" s="2">
        <v>1651.3695407999999</v>
      </c>
      <c r="J183" s="2">
        <v>1347.7258704000001</v>
      </c>
      <c r="K183" s="2">
        <v>1554.0856463999999</v>
      </c>
      <c r="L183" s="2">
        <v>1569.5626296</v>
      </c>
      <c r="M183" s="2">
        <v>1872.7149671999998</v>
      </c>
      <c r="N183" s="2">
        <v>1668.5661887999997</v>
      </c>
      <c r="O183" s="2">
        <v>1752.0927647999999</v>
      </c>
      <c r="P183" s="2">
        <v>1805.6480399999998</v>
      </c>
      <c r="Q183" s="2">
        <v>1660.2135312</v>
      </c>
      <c r="R183" s="2">
        <v>1632.9445607999999</v>
      </c>
      <c r="S183" s="2">
        <v>1715.2428047999999</v>
      </c>
      <c r="T183" s="2">
        <v>2338.4984615999997</v>
      </c>
      <c r="U183" s="2">
        <v>2180.2892999999999</v>
      </c>
      <c r="V183" s="2">
        <v>2850.9585719999995</v>
      </c>
      <c r="W183" s="2">
        <v>3106.9429607999996</v>
      </c>
      <c r="X183" s="2">
        <v>3308.3894087999997</v>
      </c>
      <c r="Y183" s="2">
        <v>3293.6494247999995</v>
      </c>
    </row>
    <row r="184" spans="1:25" x14ac:dyDescent="0.2">
      <c r="A184" s="7">
        <v>41813</v>
      </c>
      <c r="B184" s="2">
        <v>2955.3667919999994</v>
      </c>
      <c r="C184" s="2">
        <v>3069.1103352</v>
      </c>
      <c r="D184" s="2">
        <v>2685.3794183999998</v>
      </c>
      <c r="E184" s="2">
        <v>2659.8301127999998</v>
      </c>
      <c r="F184" s="2">
        <v>2756.6226743999996</v>
      </c>
      <c r="G184" s="2">
        <v>2977.9681007999998</v>
      </c>
      <c r="H184" s="2">
        <v>2565.9855480000001</v>
      </c>
      <c r="I184" s="2">
        <v>2609.2228343999996</v>
      </c>
      <c r="J184" s="2">
        <v>2581.9538640000001</v>
      </c>
      <c r="K184" s="2">
        <v>2908.6901759999996</v>
      </c>
      <c r="L184" s="2">
        <v>3025.8730487999997</v>
      </c>
      <c r="M184" s="2">
        <v>2843.6499965999997</v>
      </c>
      <c r="N184" s="2">
        <v>3327.0600552000001</v>
      </c>
      <c r="O184" s="2">
        <v>3562.1627999999996</v>
      </c>
      <c r="P184" s="2">
        <v>3408.8669663999999</v>
      </c>
      <c r="Q184" s="2">
        <v>3517.2058487999998</v>
      </c>
      <c r="R184" s="2">
        <v>5208.8646792</v>
      </c>
      <c r="S184" s="2">
        <v>5593.5782615999997</v>
      </c>
      <c r="T184" s="2">
        <v>6909.8588327999987</v>
      </c>
      <c r="U184" s="2">
        <v>6996.0877391999984</v>
      </c>
      <c r="V184" s="2">
        <v>6720.2043719999992</v>
      </c>
      <c r="W184" s="2">
        <v>6721.9240367999982</v>
      </c>
      <c r="X184" s="2">
        <v>6585.579184799999</v>
      </c>
      <c r="Y184" s="2">
        <v>6902.7345071999998</v>
      </c>
    </row>
    <row r="185" spans="1:25" x14ac:dyDescent="0.2">
      <c r="A185" s="7">
        <v>41814</v>
      </c>
      <c r="B185" s="2">
        <v>6288.0771743999994</v>
      </c>
      <c r="C185" s="2">
        <v>6625.1314751999989</v>
      </c>
      <c r="D185" s="2">
        <v>6530.0585783999986</v>
      </c>
      <c r="E185" s="2">
        <v>6928.7751455999996</v>
      </c>
      <c r="F185" s="2">
        <v>7045.7123520000005</v>
      </c>
      <c r="G185" s="2">
        <v>7057.0130063999995</v>
      </c>
      <c r="H185" s="2">
        <v>7277.1301008</v>
      </c>
      <c r="I185" s="2">
        <v>5510.5430183999988</v>
      </c>
      <c r="J185" s="2">
        <v>4278.2803560000002</v>
      </c>
      <c r="K185" s="2">
        <v>4599.6120072000003</v>
      </c>
      <c r="L185" s="2">
        <v>5219.1826679999986</v>
      </c>
      <c r="M185" s="2">
        <v>4939.3686384000002</v>
      </c>
      <c r="N185" s="2">
        <v>5551.0779743999992</v>
      </c>
      <c r="O185" s="2">
        <v>5473.7954193999994</v>
      </c>
      <c r="P185" s="2">
        <v>5635.0958832000006</v>
      </c>
      <c r="Q185" s="2">
        <v>5223.8503295999999</v>
      </c>
      <c r="R185" s="2">
        <v>4433.5415207999995</v>
      </c>
      <c r="S185" s="2">
        <v>4839.8737463999996</v>
      </c>
      <c r="T185" s="2">
        <v>10209.895583999998</v>
      </c>
      <c r="U185" s="2">
        <v>9629.1402144000003</v>
      </c>
      <c r="V185" s="2">
        <v>9113.7321071999995</v>
      </c>
      <c r="W185" s="2">
        <v>9105.6251159999993</v>
      </c>
      <c r="X185" s="2">
        <v>9192.0996887999991</v>
      </c>
      <c r="Y185" s="2">
        <v>9162.6197207999976</v>
      </c>
    </row>
    <row r="186" spans="1:25" x14ac:dyDescent="0.2">
      <c r="A186" s="7">
        <v>41815</v>
      </c>
      <c r="B186" s="2">
        <v>9079.0931447999992</v>
      </c>
      <c r="C186" s="2">
        <v>9030.6968639999996</v>
      </c>
      <c r="D186" s="2">
        <v>9113.2407743999975</v>
      </c>
      <c r="E186" s="2">
        <v>9091.3764647999997</v>
      </c>
      <c r="F186" s="2">
        <v>9325.0052111999994</v>
      </c>
      <c r="G186" s="2">
        <v>9361.6095047999988</v>
      </c>
      <c r="H186" s="2">
        <v>9573.8652743999974</v>
      </c>
      <c r="I186" s="2">
        <v>9490.5843647999991</v>
      </c>
      <c r="J186" s="2">
        <v>9234.5180871999983</v>
      </c>
      <c r="K186" s="2">
        <v>9662.3051783999999</v>
      </c>
      <c r="L186" s="2">
        <v>9467.737389599999</v>
      </c>
      <c r="M186" s="2">
        <v>7798.6798679999993</v>
      </c>
      <c r="N186" s="2">
        <v>7996.9326528000001</v>
      </c>
      <c r="O186" s="2">
        <v>8808.6144383999999</v>
      </c>
      <c r="P186" s="2">
        <v>8785.0304639999995</v>
      </c>
      <c r="Q186" s="2">
        <v>9051.0871751999985</v>
      </c>
      <c r="R186" s="2">
        <v>8709.8565455999978</v>
      </c>
      <c r="S186" s="2">
        <v>8263.7263631999995</v>
      </c>
      <c r="T186" s="2">
        <v>9312.7218911999989</v>
      </c>
      <c r="U186" s="2">
        <v>8929.236640799998</v>
      </c>
      <c r="V186" s="2">
        <v>8819.9150927999981</v>
      </c>
      <c r="W186" s="2">
        <v>8637.6306239999994</v>
      </c>
      <c r="X186" s="2">
        <v>9136.8247487999997</v>
      </c>
      <c r="Y186" s="2">
        <v>9102.4314527999995</v>
      </c>
    </row>
    <row r="187" spans="1:25" x14ac:dyDescent="0.2">
      <c r="A187" s="7">
        <v>41816</v>
      </c>
      <c r="B187" s="2">
        <v>9175.6400399999984</v>
      </c>
      <c r="C187" s="2">
        <v>9126.9980927999986</v>
      </c>
      <c r="D187" s="2">
        <v>9154.5127295999991</v>
      </c>
      <c r="E187" s="2">
        <v>9005.3932248000001</v>
      </c>
      <c r="F187" s="2">
        <v>9069.5121551999982</v>
      </c>
      <c r="G187" s="2">
        <v>9016.2025463999998</v>
      </c>
      <c r="H187" s="2">
        <v>8808.1231055999997</v>
      </c>
      <c r="I187" s="2">
        <v>9066.8098247999988</v>
      </c>
      <c r="J187" s="2">
        <v>8896.5630096000004</v>
      </c>
      <c r="K187" s="2">
        <v>9081.3041423999985</v>
      </c>
      <c r="L187" s="2">
        <v>8942.5026263999989</v>
      </c>
      <c r="M187" s="2">
        <v>8619.6969767999999</v>
      </c>
      <c r="N187" s="2">
        <v>8424.6378551999987</v>
      </c>
      <c r="O187" s="2">
        <v>8607.4136567999976</v>
      </c>
      <c r="P187" s="2">
        <v>8546.2427232000009</v>
      </c>
      <c r="Q187" s="2">
        <v>8684.3072400000001</v>
      </c>
      <c r="R187" s="2">
        <v>9179.0793696000001</v>
      </c>
      <c r="S187" s="2">
        <v>8949.8726183999988</v>
      </c>
      <c r="T187" s="2">
        <v>8882.314358399999</v>
      </c>
      <c r="U187" s="2">
        <v>8882.5600247999992</v>
      </c>
      <c r="V187" s="2">
        <v>8693.396896799999</v>
      </c>
      <c r="W187" s="2">
        <v>8812.5451008</v>
      </c>
      <c r="X187" s="2">
        <v>6695.3920655999982</v>
      </c>
      <c r="Y187" s="2">
        <v>4812.8504423999993</v>
      </c>
    </row>
    <row r="188" spans="1:25" x14ac:dyDescent="0.2">
      <c r="A188" s="7">
        <v>41817</v>
      </c>
      <c r="B188" s="2">
        <v>4111.7185368</v>
      </c>
      <c r="C188" s="2">
        <v>3960.6337007999996</v>
      </c>
      <c r="D188" s="2">
        <v>2845.5539111999997</v>
      </c>
      <c r="E188" s="2">
        <v>2143.4393399999999</v>
      </c>
      <c r="F188" s="2">
        <v>2624.6998175999997</v>
      </c>
      <c r="G188" s="2">
        <v>3143.0559215999997</v>
      </c>
      <c r="H188" s="2">
        <v>3602.9434223999997</v>
      </c>
      <c r="I188" s="2">
        <v>3454.3152503999995</v>
      </c>
      <c r="J188" s="2">
        <v>2676.7810943999998</v>
      </c>
      <c r="K188" s="2">
        <v>3593.1167664</v>
      </c>
      <c r="L188" s="2">
        <v>3199.5591936000001</v>
      </c>
      <c r="M188" s="2">
        <v>2873.5598808</v>
      </c>
      <c r="N188" s="2">
        <v>3651.831036</v>
      </c>
      <c r="O188" s="2">
        <v>3291.6840935999999</v>
      </c>
      <c r="P188" s="2">
        <v>3297.8257536000001</v>
      </c>
      <c r="Q188" s="2">
        <v>3099.0816359999994</v>
      </c>
      <c r="R188" s="2">
        <v>3457.0175807999995</v>
      </c>
      <c r="S188" s="2">
        <v>3458.0002463999999</v>
      </c>
      <c r="T188" s="2">
        <v>3464.1419064000002</v>
      </c>
      <c r="U188" s="2">
        <v>3553.8101423999997</v>
      </c>
      <c r="V188" s="2">
        <v>3458.2459127999996</v>
      </c>
      <c r="W188" s="2">
        <v>3312.0744047999997</v>
      </c>
      <c r="X188" s="2">
        <v>3510.8185223999999</v>
      </c>
      <c r="Y188" s="2">
        <v>3287.2620983999991</v>
      </c>
    </row>
    <row r="189" spans="1:25" x14ac:dyDescent="0.2">
      <c r="A189" s="7">
        <v>41818</v>
      </c>
      <c r="B189" s="2">
        <v>3690.1549943999999</v>
      </c>
      <c r="C189" s="2">
        <v>3443.2602623999996</v>
      </c>
      <c r="D189" s="2">
        <v>3457.7545799999998</v>
      </c>
      <c r="E189" s="2">
        <v>3838.5374999999995</v>
      </c>
      <c r="F189" s="2">
        <v>3632.9147231999996</v>
      </c>
      <c r="G189" s="2">
        <v>3197.5938624</v>
      </c>
      <c r="H189" s="2">
        <v>3380.6153303999995</v>
      </c>
      <c r="I189" s="2">
        <v>5063.6758368000001</v>
      </c>
      <c r="J189" s="2">
        <v>7321.1043863999994</v>
      </c>
      <c r="K189" s="2">
        <v>7160.6842271999985</v>
      </c>
      <c r="L189" s="2">
        <v>7212.2741711999997</v>
      </c>
      <c r="M189" s="2">
        <v>6452.6736623999996</v>
      </c>
      <c r="N189" s="2">
        <v>5627.2345584000004</v>
      </c>
      <c r="O189" s="2">
        <v>6744.2796791999999</v>
      </c>
      <c r="P189" s="2">
        <v>7101.7242911999992</v>
      </c>
      <c r="Q189" s="2">
        <v>6885.0465263999995</v>
      </c>
      <c r="R189" s="2">
        <v>6773.7596471999987</v>
      </c>
      <c r="S189" s="2">
        <v>6746.4906767999992</v>
      </c>
      <c r="T189" s="2">
        <v>6533.4979079999994</v>
      </c>
      <c r="U189" s="2">
        <v>6764.1786575999995</v>
      </c>
      <c r="V189" s="2">
        <v>6570.8392007999992</v>
      </c>
      <c r="W189" s="2">
        <v>6131.3420111999994</v>
      </c>
      <c r="X189" s="2">
        <v>6626.6054735999987</v>
      </c>
      <c r="Y189" s="2">
        <v>4071.6749135999999</v>
      </c>
    </row>
    <row r="190" spans="1:25" x14ac:dyDescent="0.2">
      <c r="A190" s="7">
        <v>41819</v>
      </c>
      <c r="B190" s="2">
        <v>2405.8110551999998</v>
      </c>
      <c r="C190" s="2">
        <v>2294.2785095999998</v>
      </c>
      <c r="D190" s="2">
        <v>1717.9451352000001</v>
      </c>
      <c r="E190" s="2">
        <v>2759.3250048</v>
      </c>
      <c r="F190" s="2">
        <v>4077.5709072</v>
      </c>
      <c r="G190" s="2">
        <v>5239.5729791999993</v>
      </c>
      <c r="H190" s="2">
        <v>6076.0670711999992</v>
      </c>
      <c r="I190" s="2">
        <v>6240.9092255999994</v>
      </c>
      <c r="J190" s="2">
        <v>5421.3661151999995</v>
      </c>
      <c r="K190" s="2">
        <v>3472.2488975999995</v>
      </c>
      <c r="L190" s="2">
        <v>4222.2684167999996</v>
      </c>
      <c r="M190" s="2">
        <v>3738.7969415999996</v>
      </c>
      <c r="N190" s="2">
        <v>3926.4860711999995</v>
      </c>
      <c r="O190" s="2">
        <v>4520.2617599999994</v>
      </c>
      <c r="P190" s="2">
        <v>4965.1636103999999</v>
      </c>
      <c r="Q190" s="2">
        <v>4524.4380887999996</v>
      </c>
      <c r="R190" s="2">
        <v>4073.8859111999996</v>
      </c>
      <c r="S190" s="2">
        <v>4260.3467087999998</v>
      </c>
      <c r="T190" s="2">
        <v>4388.8302359999989</v>
      </c>
      <c r="U190" s="2">
        <v>4501.5911135999995</v>
      </c>
      <c r="V190" s="2">
        <v>5238.3446471999987</v>
      </c>
      <c r="W190" s="2">
        <v>5100.0344639999994</v>
      </c>
      <c r="X190" s="2">
        <v>4965.4092768</v>
      </c>
      <c r="Y190" s="2">
        <v>5132.7080951999997</v>
      </c>
    </row>
    <row r="191" spans="1:25" x14ac:dyDescent="0.2">
      <c r="A191" s="7">
        <v>41820</v>
      </c>
      <c r="B191" s="2">
        <v>4726.3758695999995</v>
      </c>
      <c r="C191" s="2">
        <v>4564.4817119999998</v>
      </c>
      <c r="D191" s="2">
        <v>4373.8445855999998</v>
      </c>
      <c r="E191" s="2">
        <v>4977.6925967999996</v>
      </c>
      <c r="F191" s="2">
        <v>4709.1792216000003</v>
      </c>
      <c r="G191" s="2">
        <v>4889.4983591999999</v>
      </c>
      <c r="H191" s="2">
        <v>5246.6973048</v>
      </c>
      <c r="I191" s="2">
        <v>5585.4712703999985</v>
      </c>
      <c r="J191" s="2">
        <v>5086.5228119999992</v>
      </c>
      <c r="K191" s="2">
        <v>5657.4515255999986</v>
      </c>
      <c r="L191" s="2">
        <v>4327.4136360000002</v>
      </c>
      <c r="M191" s="2">
        <v>4830.5384231999997</v>
      </c>
      <c r="N191" s="2">
        <v>4380.7232447999995</v>
      </c>
      <c r="O191" s="2">
        <v>4523.9467560000003</v>
      </c>
      <c r="P191" s="2">
        <v>4883.3566991999996</v>
      </c>
      <c r="Q191" s="2">
        <v>4728.5868671999997</v>
      </c>
      <c r="R191" s="2">
        <v>4869.8450472000004</v>
      </c>
      <c r="S191" s="2">
        <v>4926.8396519999997</v>
      </c>
      <c r="T191" s="2">
        <v>5469.2710632000008</v>
      </c>
      <c r="U191" s="2">
        <v>4967.8659407999994</v>
      </c>
      <c r="V191" s="2">
        <v>2887.5628655999999</v>
      </c>
      <c r="W191" s="2">
        <v>2656.8821160000002</v>
      </c>
      <c r="X191" s="2">
        <v>2755.6400087999996</v>
      </c>
      <c r="Y191" s="2">
        <v>2425.9557</v>
      </c>
    </row>
    <row r="192" spans="1:25" x14ac:dyDescent="0.2">
      <c r="A192" s="7">
        <v>41821</v>
      </c>
      <c r="B192" s="2">
        <v>2001.4441607999997</v>
      </c>
      <c r="C192" s="2">
        <v>3812.4968615999996</v>
      </c>
      <c r="D192" s="2">
        <v>3949.8243791999998</v>
      </c>
      <c r="E192" s="2">
        <v>3805.6182024</v>
      </c>
      <c r="F192" s="2">
        <v>5527.4939999999997</v>
      </c>
      <c r="G192" s="2">
        <v>5481.8000496000004</v>
      </c>
      <c r="H192" s="2">
        <v>5739.0127703999997</v>
      </c>
      <c r="I192" s="2">
        <v>5109.3697871999993</v>
      </c>
      <c r="J192" s="2">
        <v>5991.8034959999995</v>
      </c>
      <c r="K192" s="2">
        <v>5440.7737607999989</v>
      </c>
      <c r="L192" s="2">
        <v>5249.8909679999988</v>
      </c>
      <c r="M192" s="2">
        <v>5352.5795231999991</v>
      </c>
      <c r="N192" s="2">
        <v>5526.020001599999</v>
      </c>
      <c r="O192" s="2">
        <v>5098.8061319999997</v>
      </c>
      <c r="P192" s="2">
        <v>5437.5800975999991</v>
      </c>
      <c r="Q192" s="2">
        <v>5465.3404007999989</v>
      </c>
      <c r="R192" s="2">
        <v>5929.6498967999996</v>
      </c>
      <c r="S192" s="2">
        <v>5759.8944144000006</v>
      </c>
      <c r="T192" s="2">
        <v>7493.0708664000003</v>
      </c>
      <c r="U192" s="2">
        <v>7470.2238911999993</v>
      </c>
      <c r="V192" s="2">
        <v>7634.3290463999992</v>
      </c>
      <c r="W192" s="2">
        <v>7441.4809223999991</v>
      </c>
      <c r="X192" s="2">
        <v>7451.0619119999992</v>
      </c>
      <c r="Y192" s="2">
        <v>6849.9162311999999</v>
      </c>
    </row>
    <row r="193" spans="1:25" x14ac:dyDescent="0.2">
      <c r="A193" s="7">
        <v>41822</v>
      </c>
      <c r="B193" s="2">
        <v>6982.0847543999998</v>
      </c>
      <c r="C193" s="2">
        <v>6770.3203175999988</v>
      </c>
      <c r="D193" s="2">
        <v>6858.2688887999993</v>
      </c>
      <c r="E193" s="2">
        <v>7015.0040520000002</v>
      </c>
      <c r="F193" s="2">
        <v>6993.8767416000001</v>
      </c>
      <c r="G193" s="2">
        <v>7065.6113304</v>
      </c>
      <c r="H193" s="2">
        <v>5932.5978936000001</v>
      </c>
      <c r="I193" s="2">
        <v>5400.7301375999996</v>
      </c>
      <c r="J193" s="2">
        <v>5467.5513983999999</v>
      </c>
      <c r="K193" s="2">
        <v>4680.9275855999995</v>
      </c>
      <c r="L193" s="2">
        <v>4524.4380887999996</v>
      </c>
      <c r="M193" s="2">
        <v>2504.5689480000001</v>
      </c>
      <c r="N193" s="2">
        <v>2420.0597063999994</v>
      </c>
      <c r="O193" s="2">
        <v>2840.1492503999998</v>
      </c>
      <c r="P193" s="2">
        <v>2896.4068559999996</v>
      </c>
      <c r="Q193" s="2">
        <v>2714.3680536000002</v>
      </c>
      <c r="R193" s="2">
        <v>2050.3317743999996</v>
      </c>
      <c r="S193" s="2">
        <v>2056.4734343999999</v>
      </c>
      <c r="T193" s="2">
        <v>1702.2224855999998</v>
      </c>
      <c r="U193" s="2">
        <v>2418.3400415999999</v>
      </c>
      <c r="V193" s="2">
        <v>2246.8648943999997</v>
      </c>
      <c r="W193" s="2">
        <v>2356.4321087999997</v>
      </c>
      <c r="X193" s="2">
        <v>2270.6945351999993</v>
      </c>
      <c r="Y193" s="2">
        <v>2398.1953967999998</v>
      </c>
    </row>
    <row r="194" spans="1:25" x14ac:dyDescent="0.2">
      <c r="A194" s="7">
        <v>41823</v>
      </c>
      <c r="B194" s="2">
        <v>1974.9121895999997</v>
      </c>
      <c r="C194" s="2">
        <v>2415.8833775999997</v>
      </c>
      <c r="D194" s="2">
        <v>1374.9948407999998</v>
      </c>
      <c r="E194" s="2">
        <v>1630.9792296000001</v>
      </c>
      <c r="F194" s="2">
        <v>2220.3329231999996</v>
      </c>
      <c r="G194" s="2">
        <v>2428.1666975999997</v>
      </c>
      <c r="H194" s="2">
        <v>2686.3620839999994</v>
      </c>
      <c r="I194" s="2">
        <v>3365.6296799999996</v>
      </c>
      <c r="J194" s="2">
        <v>2859.5568960000001</v>
      </c>
      <c r="K194" s="2">
        <v>2744.5850207999997</v>
      </c>
      <c r="L194" s="2">
        <v>2786.3483087999998</v>
      </c>
      <c r="M194" s="2">
        <v>2615.8558271999996</v>
      </c>
      <c r="N194" s="2">
        <v>1757.7430919999999</v>
      </c>
      <c r="O194" s="2">
        <v>1943.2212239999999</v>
      </c>
      <c r="P194" s="2">
        <v>2004.6378239999999</v>
      </c>
      <c r="Q194" s="2">
        <v>2302.1398343999999</v>
      </c>
      <c r="R194" s="2">
        <v>1696.3264919999997</v>
      </c>
      <c r="S194" s="2">
        <v>1058.0851848</v>
      </c>
      <c r="T194" s="2">
        <v>1051.6978583999999</v>
      </c>
      <c r="U194" s="2">
        <v>1070.6141711999999</v>
      </c>
      <c r="V194" s="2">
        <v>1058.8221840000001</v>
      </c>
      <c r="W194" s="2">
        <v>1068.8945064</v>
      </c>
      <c r="X194" s="2">
        <v>2240.4775679999998</v>
      </c>
      <c r="Y194" s="2">
        <v>3362.1903504000002</v>
      </c>
    </row>
    <row r="195" spans="1:25" x14ac:dyDescent="0.2">
      <c r="A195" s="7">
        <v>41824</v>
      </c>
      <c r="B195" s="2">
        <v>3396.0923136000001</v>
      </c>
      <c r="C195" s="2">
        <v>2494.4966255999998</v>
      </c>
      <c r="D195" s="2">
        <v>2554.9305599999998</v>
      </c>
      <c r="E195" s="2">
        <v>2682.6770879999999</v>
      </c>
      <c r="F195" s="2">
        <v>2803.2992904000002</v>
      </c>
      <c r="G195" s="2">
        <v>2806.2472871999998</v>
      </c>
      <c r="H195" s="2">
        <v>2905.0051799999997</v>
      </c>
      <c r="I195" s="2">
        <v>3206.1921863999996</v>
      </c>
      <c r="J195" s="2">
        <v>2977.7224343999997</v>
      </c>
      <c r="K195" s="2">
        <v>2905.2508463999993</v>
      </c>
      <c r="L195" s="2">
        <v>2887.8085319999996</v>
      </c>
      <c r="M195" s="2">
        <v>2840.8862495999997</v>
      </c>
      <c r="N195" s="2">
        <v>3088.2723143999997</v>
      </c>
      <c r="O195" s="2">
        <v>2570.8988759999997</v>
      </c>
      <c r="P195" s="2">
        <v>2305.8248303999999</v>
      </c>
      <c r="Q195" s="2">
        <v>2604.5551727999996</v>
      </c>
      <c r="R195" s="2">
        <v>2700.3650687999998</v>
      </c>
      <c r="S195" s="2">
        <v>2904.0225143999996</v>
      </c>
      <c r="T195" s="2">
        <v>2987.3034239999997</v>
      </c>
      <c r="U195" s="2">
        <v>3024.3990503999999</v>
      </c>
      <c r="V195" s="2">
        <v>2122.8033624</v>
      </c>
      <c r="W195" s="2">
        <v>1756.2690935999999</v>
      </c>
      <c r="X195" s="2">
        <v>1663.1615280000001</v>
      </c>
      <c r="Y195" s="2">
        <v>2317.1254847999999</v>
      </c>
    </row>
    <row r="196" spans="1:25" x14ac:dyDescent="0.2">
      <c r="A196" s="7">
        <v>41825</v>
      </c>
      <c r="B196" s="2">
        <v>2247.1105607999998</v>
      </c>
      <c r="C196" s="2">
        <v>1591.4269391999997</v>
      </c>
      <c r="D196" s="2">
        <v>1756.5147599999998</v>
      </c>
      <c r="E196" s="2">
        <v>1806.8763719999997</v>
      </c>
      <c r="F196" s="2">
        <v>1925.2875767999999</v>
      </c>
      <c r="G196" s="2">
        <v>1903.6689335999997</v>
      </c>
      <c r="H196" s="2">
        <v>2930.0631527999999</v>
      </c>
      <c r="I196" s="2">
        <v>2614.6274951999999</v>
      </c>
      <c r="J196" s="2">
        <v>2249.3215584</v>
      </c>
      <c r="K196" s="2">
        <v>1614.2739143999997</v>
      </c>
      <c r="L196" s="2">
        <v>2105.8523807999995</v>
      </c>
      <c r="M196" s="2">
        <v>2067.7740887999998</v>
      </c>
      <c r="N196" s="2">
        <v>2695.6974071999998</v>
      </c>
      <c r="O196" s="2">
        <v>3850.5751535999998</v>
      </c>
      <c r="P196" s="2">
        <v>4266.9797015999993</v>
      </c>
      <c r="Q196" s="2">
        <v>4121.7908592000003</v>
      </c>
      <c r="R196" s="2">
        <v>4364.7549287999991</v>
      </c>
      <c r="S196" s="2">
        <v>4039.2469487999997</v>
      </c>
      <c r="T196" s="2">
        <v>4148.3228304000004</v>
      </c>
      <c r="U196" s="2">
        <v>4040.4752807999994</v>
      </c>
      <c r="V196" s="2">
        <v>4370.405256</v>
      </c>
      <c r="W196" s="2">
        <v>4583.8893575999991</v>
      </c>
      <c r="X196" s="2">
        <v>2259.1482143999997</v>
      </c>
      <c r="Y196" s="2">
        <v>2261.8505448000001</v>
      </c>
    </row>
    <row r="197" spans="1:25" x14ac:dyDescent="0.2">
      <c r="A197" s="7">
        <v>41826</v>
      </c>
      <c r="B197" s="2">
        <v>1814.0006976</v>
      </c>
      <c r="C197" s="2">
        <v>5117.7224447999997</v>
      </c>
      <c r="D197" s="2">
        <v>3992.5703327999995</v>
      </c>
      <c r="E197" s="2">
        <v>2663.2694424000001</v>
      </c>
      <c r="F197" s="2">
        <v>3442.7689295999999</v>
      </c>
      <c r="G197" s="2">
        <v>2714.6137199999998</v>
      </c>
      <c r="H197" s="2">
        <v>2804.7732887999996</v>
      </c>
      <c r="I197" s="2">
        <v>3087.7809816000004</v>
      </c>
      <c r="J197" s="2">
        <v>2933.5024823999997</v>
      </c>
      <c r="K197" s="2">
        <v>2941.1181407999998</v>
      </c>
      <c r="L197" s="2">
        <v>2745.3220199999996</v>
      </c>
      <c r="M197" s="2">
        <v>2720.5097135999999</v>
      </c>
      <c r="N197" s="2">
        <v>2545.8409031999995</v>
      </c>
      <c r="O197" s="2">
        <v>2802.3166248000002</v>
      </c>
      <c r="P197" s="2">
        <v>2949.2251319999996</v>
      </c>
      <c r="Q197" s="2">
        <v>2794.7009663999997</v>
      </c>
      <c r="R197" s="2">
        <v>2694.2234087999996</v>
      </c>
      <c r="S197" s="2">
        <v>2754.9030095999997</v>
      </c>
      <c r="T197" s="2">
        <v>2871.1032167999997</v>
      </c>
      <c r="U197" s="2">
        <v>3085.3243175999996</v>
      </c>
      <c r="V197" s="2">
        <v>3358.0140215999995</v>
      </c>
      <c r="W197" s="2">
        <v>3428.7659447999999</v>
      </c>
      <c r="X197" s="2">
        <v>3604.9087535999997</v>
      </c>
      <c r="Y197" s="2">
        <v>3311.8287383999991</v>
      </c>
    </row>
    <row r="198" spans="1:25" x14ac:dyDescent="0.2">
      <c r="A198" s="7">
        <v>41827</v>
      </c>
      <c r="B198" s="2">
        <v>3442.2775967999996</v>
      </c>
      <c r="C198" s="2">
        <v>3374.7193367999998</v>
      </c>
      <c r="D198" s="2">
        <v>3236.4091536000001</v>
      </c>
      <c r="E198" s="2">
        <v>3889.8817775999996</v>
      </c>
      <c r="F198" s="2">
        <v>3755.7479231999996</v>
      </c>
      <c r="G198" s="2">
        <v>3762.8722487999994</v>
      </c>
      <c r="H198" s="2">
        <v>3418.4479559999995</v>
      </c>
      <c r="I198" s="2">
        <v>3637.5823848</v>
      </c>
      <c r="J198" s="2">
        <v>3553.0731431999998</v>
      </c>
      <c r="K198" s="2">
        <v>2882.4038711999997</v>
      </c>
      <c r="L198" s="2">
        <v>2407.0393872</v>
      </c>
      <c r="M198" s="2">
        <v>2592.5175192000002</v>
      </c>
      <c r="N198" s="2">
        <v>2674.3244303999995</v>
      </c>
      <c r="O198" s="2">
        <v>2378.7877512</v>
      </c>
      <c r="P198" s="2">
        <v>2126.2426919999998</v>
      </c>
      <c r="Q198" s="2">
        <v>2144.1763391999998</v>
      </c>
      <c r="R198" s="2">
        <v>2142.4566743999999</v>
      </c>
      <c r="S198" s="2">
        <v>2774.0649887999998</v>
      </c>
      <c r="T198" s="2">
        <v>1721.6301311999998</v>
      </c>
      <c r="U198" s="2">
        <v>1600.2709295999998</v>
      </c>
      <c r="V198" s="2">
        <v>1948.3802183999999</v>
      </c>
      <c r="W198" s="2">
        <v>2274.1338648000001</v>
      </c>
      <c r="X198" s="2">
        <v>1853.3073215999998</v>
      </c>
      <c r="Y198" s="2">
        <v>1926.5159087999998</v>
      </c>
    </row>
    <row r="199" spans="1:25" x14ac:dyDescent="0.2">
      <c r="A199" s="7">
        <v>41828</v>
      </c>
      <c r="B199" s="2">
        <v>2276.3448623999998</v>
      </c>
      <c r="C199" s="2">
        <v>2090.1297311999997</v>
      </c>
      <c r="D199" s="2">
        <v>1546.9613207999998</v>
      </c>
      <c r="E199" s="2">
        <v>2269.7118695999993</v>
      </c>
      <c r="F199" s="2">
        <v>2385.4207439999996</v>
      </c>
      <c r="G199" s="2">
        <v>1617.2219112</v>
      </c>
      <c r="H199" s="2">
        <v>1748.8991015999998</v>
      </c>
      <c r="I199" s="2">
        <v>1632.9445608000001</v>
      </c>
      <c r="J199" s="2">
        <v>1750.3730999999998</v>
      </c>
      <c r="K199" s="2">
        <v>2064.5394812</v>
      </c>
      <c r="L199" s="2">
        <v>2467.1457663999995</v>
      </c>
      <c r="M199" s="2">
        <v>2475.9488123999995</v>
      </c>
      <c r="N199" s="2">
        <v>1915.7065871999998</v>
      </c>
      <c r="O199" s="2">
        <v>2669.4111023999999</v>
      </c>
      <c r="P199" s="2">
        <v>2164.8123167999997</v>
      </c>
      <c r="Q199" s="2">
        <v>1977.8601863999997</v>
      </c>
      <c r="R199" s="2">
        <v>1573.0019591999996</v>
      </c>
      <c r="S199" s="2">
        <v>1901.2122695999999</v>
      </c>
      <c r="T199" s="2">
        <v>1605.1842575999997</v>
      </c>
      <c r="U199" s="2">
        <v>2034.3634583999999</v>
      </c>
      <c r="V199" s="2">
        <v>3633.4060559999998</v>
      </c>
      <c r="W199" s="2">
        <v>3262.9411247999997</v>
      </c>
      <c r="X199" s="2">
        <v>2770.8713255999996</v>
      </c>
      <c r="Y199" s="2">
        <v>2975.2657703999994</v>
      </c>
    </row>
    <row r="200" spans="1:25" x14ac:dyDescent="0.2">
      <c r="A200" s="7">
        <v>41829</v>
      </c>
      <c r="B200" s="2">
        <v>2601.3615095999999</v>
      </c>
      <c r="C200" s="2">
        <v>3135.9315959999994</v>
      </c>
      <c r="D200" s="2">
        <v>1454.3450879999998</v>
      </c>
      <c r="E200" s="2">
        <v>1118.2734527999999</v>
      </c>
      <c r="F200" s="2">
        <v>3142.0732560000001</v>
      </c>
      <c r="G200" s="2">
        <v>3200.7875255999998</v>
      </c>
      <c r="H200" s="2">
        <v>3485.7605495999996</v>
      </c>
      <c r="I200" s="2">
        <v>3480.1102223999997</v>
      </c>
      <c r="J200" s="2">
        <v>3392.4073175999997</v>
      </c>
      <c r="K200" s="2">
        <v>3571.9894560000002</v>
      </c>
      <c r="L200" s="2">
        <v>3574.6917863999993</v>
      </c>
      <c r="M200" s="2">
        <v>3621.8597351999992</v>
      </c>
      <c r="N200" s="2">
        <v>3939.9977231999997</v>
      </c>
      <c r="O200" s="2">
        <v>3678.8543399999999</v>
      </c>
      <c r="P200" s="2">
        <v>2195.2749504000003</v>
      </c>
      <c r="Q200" s="2">
        <v>2459.3663303999997</v>
      </c>
      <c r="R200" s="2">
        <v>4080.0275711999998</v>
      </c>
      <c r="S200" s="2">
        <v>4261.3293743999993</v>
      </c>
      <c r="T200" s="2">
        <v>3434.1706055999998</v>
      </c>
      <c r="U200" s="2">
        <v>3592.3797672000001</v>
      </c>
      <c r="V200" s="2">
        <v>3635.3713871999998</v>
      </c>
      <c r="W200" s="2">
        <v>3738.3056087999994</v>
      </c>
      <c r="X200" s="2">
        <v>4138.9875071999995</v>
      </c>
      <c r="Y200" s="2">
        <v>3717.6696311999999</v>
      </c>
    </row>
    <row r="201" spans="1:25" x14ac:dyDescent="0.2">
      <c r="A201" s="7">
        <v>41830</v>
      </c>
      <c r="B201" s="2">
        <v>3743.7102695999997</v>
      </c>
      <c r="C201" s="2">
        <v>3694.8226559999998</v>
      </c>
      <c r="D201" s="2">
        <v>3843.6964943999997</v>
      </c>
      <c r="E201" s="2">
        <v>3638.3193839999999</v>
      </c>
      <c r="F201" s="2">
        <v>3774.6642360000001</v>
      </c>
      <c r="G201" s="2">
        <v>3852.049152</v>
      </c>
      <c r="H201" s="2">
        <v>3362.4360167999998</v>
      </c>
      <c r="I201" s="2">
        <v>3590.6601023999997</v>
      </c>
      <c r="J201" s="2">
        <v>3736.5859439999995</v>
      </c>
      <c r="K201" s="2">
        <v>4357.3849368000001</v>
      </c>
      <c r="L201" s="2">
        <v>4397.9198927999996</v>
      </c>
      <c r="M201" s="2">
        <v>3764.1005807999995</v>
      </c>
      <c r="N201" s="2">
        <v>4118.8428623999998</v>
      </c>
      <c r="O201" s="2">
        <v>3735.3576119999993</v>
      </c>
      <c r="P201" s="2">
        <v>3848.1184895999995</v>
      </c>
      <c r="Q201" s="2">
        <v>3595.8190967999999</v>
      </c>
      <c r="R201" s="2">
        <v>3461.9309087999995</v>
      </c>
      <c r="S201" s="2">
        <v>3381.8436623999996</v>
      </c>
      <c r="T201" s="2">
        <v>3635.6170536</v>
      </c>
      <c r="U201" s="2">
        <v>3393.1443167999996</v>
      </c>
      <c r="V201" s="2">
        <v>3167.6225615999997</v>
      </c>
      <c r="W201" s="2">
        <v>3584.2727759999998</v>
      </c>
      <c r="X201" s="2">
        <v>3545.9488175999995</v>
      </c>
      <c r="Y201" s="2">
        <v>3329.2710527999993</v>
      </c>
    </row>
    <row r="202" spans="1:25" x14ac:dyDescent="0.2">
      <c r="A202" s="7">
        <v>41831</v>
      </c>
      <c r="B202" s="2">
        <v>3228.7934951999996</v>
      </c>
      <c r="C202" s="2">
        <v>3241.3224815999993</v>
      </c>
      <c r="D202" s="2">
        <v>3200.2961927999995</v>
      </c>
      <c r="E202" s="2">
        <v>3240.5854823999998</v>
      </c>
      <c r="F202" s="2">
        <v>3484.2865511999998</v>
      </c>
      <c r="G202" s="2">
        <v>3475.1968943999996</v>
      </c>
      <c r="H202" s="2">
        <v>3419.4920382</v>
      </c>
      <c r="I202" s="2">
        <v>3448.0712293999995</v>
      </c>
      <c r="J202" s="2">
        <v>3567.7721827999994</v>
      </c>
      <c r="K202" s="2">
        <v>3346.4062841999994</v>
      </c>
      <c r="L202" s="2">
        <v>3526.0498392</v>
      </c>
      <c r="M202" s="2">
        <v>3438.8382671999998</v>
      </c>
      <c r="N202" s="2">
        <v>3494.3588735999992</v>
      </c>
      <c r="O202" s="2">
        <v>2889.0368639999992</v>
      </c>
      <c r="P202" s="2">
        <v>3058.5466799999999</v>
      </c>
      <c r="Q202" s="2">
        <v>3393.1443167999996</v>
      </c>
      <c r="R202" s="2">
        <v>3123.8939424</v>
      </c>
      <c r="S202" s="2">
        <v>2862.0135599999999</v>
      </c>
      <c r="T202" s="2">
        <v>2694.4690752000001</v>
      </c>
      <c r="U202" s="2">
        <v>2742.6196895999997</v>
      </c>
      <c r="V202" s="2">
        <v>2419.8140399999997</v>
      </c>
      <c r="W202" s="2">
        <v>2535.7685807999997</v>
      </c>
      <c r="X202" s="2">
        <v>2647.3011263999997</v>
      </c>
      <c r="Y202" s="2">
        <v>2597.9221799999996</v>
      </c>
    </row>
    <row r="203" spans="1:25" x14ac:dyDescent="0.2">
      <c r="A203" s="7">
        <v>41832</v>
      </c>
      <c r="B203" s="2">
        <v>2592.5175192000002</v>
      </c>
      <c r="C203" s="2">
        <v>2470.6669847999997</v>
      </c>
      <c r="D203" s="2">
        <v>2441.6783495999998</v>
      </c>
      <c r="E203" s="2">
        <v>2521.7655959999997</v>
      </c>
      <c r="F203" s="2">
        <v>2346.8511191999996</v>
      </c>
      <c r="G203" s="2">
        <v>2183.7286295999993</v>
      </c>
      <c r="H203" s="2">
        <v>2654.9167848000002</v>
      </c>
      <c r="I203" s="2">
        <v>3296.3517551999998</v>
      </c>
      <c r="J203" s="2">
        <v>3324.8490575999995</v>
      </c>
      <c r="K203" s="2">
        <v>3811.7598623999997</v>
      </c>
      <c r="L203" s="2">
        <v>3763.1179152</v>
      </c>
      <c r="M203" s="2">
        <v>3719.1436295999997</v>
      </c>
      <c r="N203" s="2">
        <v>3757.7132543999996</v>
      </c>
      <c r="O203" s="2">
        <v>3489.6912119999997</v>
      </c>
      <c r="P203" s="2">
        <v>3698.7533184000004</v>
      </c>
      <c r="Q203" s="2">
        <v>3817.6558559999994</v>
      </c>
      <c r="R203" s="2">
        <v>3683.5220016000003</v>
      </c>
      <c r="S203" s="2">
        <v>3523.1018423999999</v>
      </c>
      <c r="T203" s="2">
        <v>2947.9967999999999</v>
      </c>
      <c r="U203" s="2">
        <v>3240.3398160000002</v>
      </c>
      <c r="V203" s="2">
        <v>3160.4982359999995</v>
      </c>
      <c r="W203" s="2">
        <v>3414.0259607999992</v>
      </c>
      <c r="X203" s="2">
        <v>3319.1987303999995</v>
      </c>
      <c r="Y203" s="2">
        <v>3326.3230559999997</v>
      </c>
    </row>
    <row r="204" spans="1:25" x14ac:dyDescent="0.2">
      <c r="A204" s="7">
        <v>41833</v>
      </c>
      <c r="B204" s="2">
        <v>3086.3069831999996</v>
      </c>
      <c r="C204" s="2">
        <v>3406.4103023999996</v>
      </c>
      <c r="D204" s="2">
        <v>3433.6792727999996</v>
      </c>
      <c r="E204" s="2">
        <v>3235.6721543999997</v>
      </c>
      <c r="F204" s="2">
        <v>3304.9500791999999</v>
      </c>
      <c r="G204" s="2">
        <v>1864.3623095999999</v>
      </c>
      <c r="H204" s="2">
        <v>1763.3934191999997</v>
      </c>
      <c r="I204" s="2">
        <v>2756.3770079999999</v>
      </c>
      <c r="J204" s="2">
        <v>3353.1006935999994</v>
      </c>
      <c r="K204" s="2">
        <v>3258.0277968</v>
      </c>
      <c r="L204" s="2">
        <v>3041.1043655999997</v>
      </c>
      <c r="M204" s="2">
        <v>3299.5454183999996</v>
      </c>
      <c r="N204" s="2">
        <v>3297.0887543999997</v>
      </c>
      <c r="O204" s="2">
        <v>4175.1004679999996</v>
      </c>
      <c r="P204" s="2">
        <v>4262.3120399999998</v>
      </c>
      <c r="Q204" s="2">
        <v>3867.2804687999997</v>
      </c>
      <c r="R204" s="2">
        <v>1636.2405849999998</v>
      </c>
      <c r="S204" s="2">
        <v>1432.6240837999999</v>
      </c>
      <c r="T204" s="2">
        <v>3606.4236963999997</v>
      </c>
      <c r="U204" s="2">
        <v>5073.9938255999996</v>
      </c>
      <c r="V204" s="2">
        <v>5952.2512055999996</v>
      </c>
      <c r="W204" s="2">
        <v>6790.2192959999984</v>
      </c>
      <c r="X204" s="2">
        <v>7562.3487911999991</v>
      </c>
      <c r="Y204" s="2">
        <v>5688.1598255999997</v>
      </c>
    </row>
    <row r="205" spans="1:25" x14ac:dyDescent="0.2">
      <c r="A205" s="7">
        <v>41834</v>
      </c>
      <c r="B205" s="2">
        <v>5267.6198931999998</v>
      </c>
      <c r="C205" s="2">
        <v>5202.6820738000006</v>
      </c>
      <c r="D205" s="2">
        <v>4423.2030598000001</v>
      </c>
      <c r="E205" s="2">
        <v>3409.3173537999996</v>
      </c>
      <c r="F205" s="2">
        <v>1094.7713692</v>
      </c>
      <c r="G205" s="2">
        <v>1202.8236417999999</v>
      </c>
      <c r="H205" s="2">
        <v>2855.257732</v>
      </c>
      <c r="I205" s="2">
        <v>4614.0039637999998</v>
      </c>
      <c r="J205" s="2">
        <v>6270.9419449999996</v>
      </c>
      <c r="K205" s="2">
        <v>5817.9740487999998</v>
      </c>
      <c r="L205" s="2">
        <v>6025.2345965999984</v>
      </c>
      <c r="M205" s="2">
        <v>6155.8062911999996</v>
      </c>
      <c r="N205" s="2">
        <v>5950.7976803999991</v>
      </c>
      <c r="O205" s="2">
        <v>6026.8314311999993</v>
      </c>
      <c r="P205" s="2">
        <v>6287.9952856</v>
      </c>
      <c r="Q205" s="2">
        <v>5570.158064799999</v>
      </c>
      <c r="R205" s="2">
        <v>5993.4207977999995</v>
      </c>
      <c r="S205" s="2">
        <v>6131.0349272000003</v>
      </c>
      <c r="T205" s="2">
        <v>5491.2991484000004</v>
      </c>
      <c r="U205" s="2">
        <v>5223.5023021999996</v>
      </c>
      <c r="V205" s="2">
        <v>4497.5376159999987</v>
      </c>
      <c r="W205" s="2">
        <v>4056.9554017999994</v>
      </c>
      <c r="X205" s="2">
        <v>3620.4062089999998</v>
      </c>
      <c r="Y205" s="2">
        <v>4063.8135887999997</v>
      </c>
    </row>
    <row r="206" spans="1:25" x14ac:dyDescent="0.2">
      <c r="A206" s="7">
        <v>41835</v>
      </c>
      <c r="B206" s="2">
        <v>3728.7246191999998</v>
      </c>
      <c r="C206" s="2">
        <v>3174.009888</v>
      </c>
      <c r="D206" s="2">
        <v>4027.9462943999997</v>
      </c>
      <c r="E206" s="2">
        <v>3803.6528711999999</v>
      </c>
      <c r="F206" s="2">
        <v>4135.7938439999998</v>
      </c>
      <c r="G206" s="2">
        <v>3697.5249863999998</v>
      </c>
      <c r="H206" s="2">
        <v>3765.0832463999996</v>
      </c>
      <c r="I206" s="2">
        <v>4418.5558703999995</v>
      </c>
      <c r="J206" s="2">
        <v>3528.5065031999998</v>
      </c>
      <c r="K206" s="2">
        <v>3050.6853551999993</v>
      </c>
      <c r="L206" s="2">
        <v>3149.1975815999995</v>
      </c>
      <c r="M206" s="2">
        <v>3140.844924</v>
      </c>
      <c r="N206" s="2">
        <v>2562.3005519999997</v>
      </c>
      <c r="O206" s="2">
        <v>2352.9927791999999</v>
      </c>
      <c r="P206" s="2">
        <v>2407.2850536000001</v>
      </c>
      <c r="Q206" s="2">
        <v>2444.8720128</v>
      </c>
      <c r="R206" s="2">
        <v>2419.0770407999994</v>
      </c>
      <c r="S206" s="2">
        <v>2650.0034568000001</v>
      </c>
      <c r="T206" s="2">
        <v>3007.2024023999998</v>
      </c>
      <c r="U206" s="2">
        <v>2383.2097463999994</v>
      </c>
      <c r="V206" s="2">
        <v>2547.5605679999999</v>
      </c>
      <c r="W206" s="2">
        <v>2265.0442079999998</v>
      </c>
      <c r="X206" s="2">
        <v>2431.8516936000001</v>
      </c>
      <c r="Y206" s="2">
        <v>2429.6406959999999</v>
      </c>
    </row>
    <row r="207" spans="1:25" x14ac:dyDescent="0.2">
      <c r="A207" s="7">
        <v>41836</v>
      </c>
      <c r="B207" s="2">
        <v>2074.652748</v>
      </c>
      <c r="C207" s="2">
        <v>1765.3587504</v>
      </c>
      <c r="D207" s="2">
        <v>2563.5288839999998</v>
      </c>
      <c r="E207" s="2">
        <v>2655.8994504000002</v>
      </c>
      <c r="F207" s="2">
        <v>2265.0442079999998</v>
      </c>
      <c r="G207" s="2">
        <v>1678.1471783999998</v>
      </c>
      <c r="H207" s="2">
        <v>1957.2242088</v>
      </c>
      <c r="I207" s="2">
        <v>2318.1081503999999</v>
      </c>
      <c r="J207" s="2">
        <v>1371.0641783999999</v>
      </c>
      <c r="K207" s="2">
        <v>1891.6312799999998</v>
      </c>
      <c r="L207" s="2">
        <v>2363.0651015999997</v>
      </c>
      <c r="M207" s="2">
        <v>1879.3479599999998</v>
      </c>
      <c r="N207" s="2">
        <v>1714.9971383999998</v>
      </c>
      <c r="O207" s="2">
        <v>1131.7851047999998</v>
      </c>
      <c r="P207" s="2">
        <v>1090.2674832</v>
      </c>
      <c r="Q207" s="2">
        <v>1232.0169960000001</v>
      </c>
      <c r="R207" s="2">
        <v>1230.7886639999999</v>
      </c>
      <c r="S207" s="2">
        <v>1244.5459824</v>
      </c>
      <c r="T207" s="2">
        <v>1088.0564855999999</v>
      </c>
      <c r="U207" s="2">
        <v>1075.7731655999999</v>
      </c>
      <c r="V207" s="2">
        <v>1105.4987999999998</v>
      </c>
      <c r="W207" s="2">
        <v>1182.1467167999997</v>
      </c>
      <c r="X207" s="2">
        <v>1257.3206351999997</v>
      </c>
      <c r="Y207" s="2">
        <v>1268.6212896</v>
      </c>
    </row>
    <row r="208" spans="1:25" x14ac:dyDescent="0.2">
      <c r="A208" s="7">
        <v>41837</v>
      </c>
      <c r="B208" s="2">
        <v>1082.8974911999999</v>
      </c>
      <c r="C208" s="2">
        <v>1084.8628223999999</v>
      </c>
      <c r="D208" s="2">
        <v>1074.7904999999998</v>
      </c>
      <c r="E208" s="2">
        <v>1096.6548095999999</v>
      </c>
      <c r="F208" s="2">
        <v>1093.9524792</v>
      </c>
      <c r="G208" s="2">
        <v>1170.8460623999997</v>
      </c>
      <c r="H208" s="2">
        <v>1066.9291751999999</v>
      </c>
      <c r="I208" s="2">
        <v>1081.1778264</v>
      </c>
      <c r="J208" s="2">
        <v>1065.9465095999999</v>
      </c>
      <c r="K208" s="2">
        <v>1067.1748415999998</v>
      </c>
      <c r="L208" s="2">
        <v>1103.7791351999999</v>
      </c>
      <c r="M208" s="2">
        <v>1129.0827743999998</v>
      </c>
      <c r="N208" s="2">
        <v>1162.9847376</v>
      </c>
      <c r="O208" s="2">
        <v>1151.1927504</v>
      </c>
      <c r="P208" s="2">
        <v>1193.6930376</v>
      </c>
      <c r="Q208" s="2">
        <v>1084.3714895999999</v>
      </c>
      <c r="R208" s="2">
        <v>1085.5998216</v>
      </c>
      <c r="S208" s="2">
        <v>1379.4168360000001</v>
      </c>
      <c r="T208" s="2">
        <v>1614.5195807999999</v>
      </c>
      <c r="U208" s="2">
        <v>1838.8130039999999</v>
      </c>
      <c r="V208" s="2">
        <v>1472.2787351999998</v>
      </c>
      <c r="W208" s="2">
        <v>1222.9273392</v>
      </c>
      <c r="X208" s="2">
        <v>1437.6397727999999</v>
      </c>
      <c r="Y208" s="2">
        <v>1259.5316327999999</v>
      </c>
    </row>
    <row r="209" spans="1:25" x14ac:dyDescent="0.2">
      <c r="A209" s="7">
        <v>41838</v>
      </c>
      <c r="B209" s="2">
        <v>1187.0600448</v>
      </c>
      <c r="C209" s="2">
        <v>1099.8484727999999</v>
      </c>
      <c r="D209" s="2">
        <v>1092.7241471999998</v>
      </c>
      <c r="E209" s="2">
        <v>1090.758816</v>
      </c>
      <c r="F209" s="2">
        <v>1311.1215768</v>
      </c>
      <c r="G209" s="2">
        <v>1096.900476</v>
      </c>
      <c r="H209" s="2">
        <v>1125.6434448</v>
      </c>
      <c r="I209" s="2">
        <v>1133.9961023999999</v>
      </c>
      <c r="J209" s="2">
        <v>1579.8806184</v>
      </c>
      <c r="K209" s="2">
        <v>3183.0995447999999</v>
      </c>
      <c r="L209" s="2">
        <v>6440.3903424</v>
      </c>
      <c r="M209" s="2">
        <v>2255.7088848000003</v>
      </c>
      <c r="N209" s="2">
        <v>1981.2995159999998</v>
      </c>
      <c r="O209" s="2">
        <v>3083.3589863999996</v>
      </c>
      <c r="P209" s="2">
        <v>2132.8756848000003</v>
      </c>
      <c r="Q209" s="2">
        <v>1677.6558455999998</v>
      </c>
      <c r="R209" s="2">
        <v>1307.4365807999998</v>
      </c>
      <c r="S209" s="2">
        <v>1206.4676904</v>
      </c>
      <c r="T209" s="2">
        <v>1113.6057911999999</v>
      </c>
      <c r="U209" s="2">
        <v>1106.4814655999999</v>
      </c>
      <c r="V209" s="2">
        <v>1241.5979855999999</v>
      </c>
      <c r="W209" s="2">
        <v>1200.0803639999997</v>
      </c>
      <c r="X209" s="2">
        <v>1234.4736599999999</v>
      </c>
      <c r="Y209" s="2">
        <v>1386.5411615999999</v>
      </c>
    </row>
    <row r="210" spans="1:25" x14ac:dyDescent="0.2">
      <c r="A210" s="7">
        <v>41839</v>
      </c>
      <c r="B210" s="2">
        <v>1399.5614807999998</v>
      </c>
      <c r="C210" s="2">
        <v>1113.3601248</v>
      </c>
      <c r="D210" s="2">
        <v>1218.5053439999997</v>
      </c>
      <c r="E210" s="2">
        <v>1105.9901327999999</v>
      </c>
      <c r="F210" s="2">
        <v>1204.7480255999999</v>
      </c>
      <c r="G210" s="2">
        <v>1143.0857592</v>
      </c>
      <c r="H210" s="2">
        <v>1272.7976183999999</v>
      </c>
      <c r="I210" s="2">
        <v>1347.9715368</v>
      </c>
      <c r="J210" s="2">
        <v>1243.0719839999997</v>
      </c>
      <c r="K210" s="2">
        <v>1256.5836359999998</v>
      </c>
      <c r="L210" s="2">
        <v>1253.3899727999999</v>
      </c>
      <c r="M210" s="2">
        <v>1280.1676104000001</v>
      </c>
      <c r="N210" s="2">
        <v>1090.5131496000001</v>
      </c>
      <c r="O210" s="2">
        <v>1180.1813855999999</v>
      </c>
      <c r="P210" s="2">
        <v>1123.4324471999998</v>
      </c>
      <c r="Q210" s="2">
        <v>1124.9064455999999</v>
      </c>
      <c r="R210" s="2">
        <v>1210.8896855999999</v>
      </c>
      <c r="S210" s="2">
        <v>1090.5131496000001</v>
      </c>
      <c r="T210" s="2">
        <v>1084.8628224000001</v>
      </c>
      <c r="U210" s="2">
        <v>1093.9524792</v>
      </c>
      <c r="V210" s="2">
        <v>1208.4330216000001</v>
      </c>
      <c r="W210" s="2">
        <v>1143.8227583999999</v>
      </c>
      <c r="X210" s="2">
        <v>1078.4754959999998</v>
      </c>
      <c r="Y210" s="2">
        <v>1176.0050567999997</v>
      </c>
    </row>
    <row r="211" spans="1:25" x14ac:dyDescent="0.2">
      <c r="A211" s="7">
        <v>41840</v>
      </c>
      <c r="B211" s="2">
        <v>1089.0391511999999</v>
      </c>
      <c r="C211" s="2">
        <v>1153.403748</v>
      </c>
      <c r="D211" s="2">
        <v>1089.7761504</v>
      </c>
      <c r="E211" s="2">
        <v>1097.3918088</v>
      </c>
      <c r="F211" s="2">
        <v>1144.8054239999997</v>
      </c>
      <c r="G211" s="2">
        <v>1162.2477383999999</v>
      </c>
      <c r="H211" s="2">
        <v>1124.4151127999999</v>
      </c>
      <c r="I211" s="2">
        <v>1166.6697336</v>
      </c>
      <c r="J211" s="2">
        <v>1188.2883767999997</v>
      </c>
      <c r="K211" s="2">
        <v>1303.5059183999999</v>
      </c>
      <c r="L211" s="2">
        <v>1413.0731327999999</v>
      </c>
      <c r="M211" s="2">
        <v>1268.1299567999999</v>
      </c>
      <c r="N211" s="2">
        <v>1253.1443064</v>
      </c>
      <c r="O211" s="2">
        <v>1336.9165488000001</v>
      </c>
      <c r="P211" s="2">
        <v>1540.0826615999997</v>
      </c>
      <c r="Q211" s="2">
        <v>1512.5680247999996</v>
      </c>
      <c r="R211" s="2">
        <v>1348.9542023999998</v>
      </c>
      <c r="S211" s="2">
        <v>1195.6583687999998</v>
      </c>
      <c r="T211" s="2">
        <v>1199.5890311999999</v>
      </c>
      <c r="U211" s="2">
        <v>1472.0330688000001</v>
      </c>
      <c r="V211" s="2">
        <v>1151.9297495999999</v>
      </c>
      <c r="W211" s="2">
        <v>1221.6990071999999</v>
      </c>
      <c r="X211" s="2">
        <v>1197.1323671999999</v>
      </c>
      <c r="Y211" s="2">
        <v>1204.7480255999999</v>
      </c>
    </row>
    <row r="212" spans="1:25" x14ac:dyDescent="0.2">
      <c r="A212" s="7">
        <v>41841</v>
      </c>
      <c r="B212" s="2">
        <v>1249.9506432000001</v>
      </c>
      <c r="C212" s="2">
        <v>1123.1867808</v>
      </c>
      <c r="D212" s="2">
        <v>1218.5053439999997</v>
      </c>
      <c r="E212" s="2">
        <v>1236.4389911999999</v>
      </c>
      <c r="F212" s="2">
        <v>1403.2464768</v>
      </c>
      <c r="G212" s="2">
        <v>1209.6613536</v>
      </c>
      <c r="H212" s="2">
        <v>1826.7753504</v>
      </c>
      <c r="I212" s="2">
        <v>1564.1579687999997</v>
      </c>
      <c r="J212" s="2">
        <v>1374.7491743999999</v>
      </c>
      <c r="K212" s="2">
        <v>1400.0528135999996</v>
      </c>
      <c r="L212" s="2">
        <v>1256.5836360000001</v>
      </c>
      <c r="M212" s="2">
        <v>1213.3463495999999</v>
      </c>
      <c r="N212" s="2">
        <v>1558.2619752000001</v>
      </c>
      <c r="O212" s="2">
        <v>2200.4339447999996</v>
      </c>
      <c r="P212" s="2">
        <v>1869.5213039999996</v>
      </c>
      <c r="Q212" s="2">
        <v>2273.6425319999994</v>
      </c>
      <c r="R212" s="2">
        <v>2209.769268</v>
      </c>
      <c r="S212" s="2">
        <v>1829.2320143999998</v>
      </c>
      <c r="T212" s="2">
        <v>1166.1784008</v>
      </c>
      <c r="U212" s="2">
        <v>1262.2339631999998</v>
      </c>
      <c r="V212" s="2">
        <v>1111.6404599999998</v>
      </c>
      <c r="W212" s="2">
        <v>1274.5172831999998</v>
      </c>
      <c r="X212" s="2">
        <v>1429.5327815999999</v>
      </c>
      <c r="Y212" s="2">
        <v>1247.985312</v>
      </c>
    </row>
    <row r="213" spans="1:25" x14ac:dyDescent="0.2">
      <c r="A213" s="7">
        <v>41842</v>
      </c>
      <c r="B213" s="2">
        <v>1506.4263647999999</v>
      </c>
      <c r="C213" s="2">
        <v>1454.8364208</v>
      </c>
      <c r="D213" s="2">
        <v>1367.1335160000001</v>
      </c>
      <c r="E213" s="2">
        <v>1597.8142656</v>
      </c>
      <c r="F213" s="2">
        <v>2437.7476871999997</v>
      </c>
      <c r="G213" s="2">
        <v>1967.0508647999995</v>
      </c>
      <c r="H213" s="2">
        <v>1680.8495087999997</v>
      </c>
      <c r="I213" s="2">
        <v>1725.3151271999998</v>
      </c>
      <c r="J213" s="2">
        <v>1890.8942807999997</v>
      </c>
      <c r="K213" s="2">
        <v>1425.1107863999998</v>
      </c>
      <c r="L213" s="2">
        <v>1348.4628695999997</v>
      </c>
      <c r="M213" s="2">
        <v>1226.6123352</v>
      </c>
      <c r="N213" s="2">
        <v>1788.2057255999998</v>
      </c>
      <c r="O213" s="2">
        <v>1669.5488543999998</v>
      </c>
      <c r="P213" s="2">
        <v>2102.6587175999998</v>
      </c>
      <c r="Q213" s="2">
        <v>2252.2695551999996</v>
      </c>
      <c r="R213" s="2">
        <v>1945.9235543999998</v>
      </c>
      <c r="S213" s="2">
        <v>1355.3415287999999</v>
      </c>
      <c r="T213" s="2">
        <v>1190.4993743999999</v>
      </c>
      <c r="U213" s="2">
        <v>1080.6864935999999</v>
      </c>
      <c r="V213" s="2">
        <v>1347.2345375999998</v>
      </c>
      <c r="W213" s="2">
        <v>1362.7115207999998</v>
      </c>
      <c r="X213" s="2">
        <v>1351.4108663999996</v>
      </c>
      <c r="Y213" s="2">
        <v>1233.9823271999999</v>
      </c>
    </row>
    <row r="214" spans="1:25" x14ac:dyDescent="0.2">
      <c r="A214" s="7">
        <v>41843</v>
      </c>
      <c r="B214" s="2">
        <v>1201.5543623999999</v>
      </c>
      <c r="C214" s="2">
        <v>1169.1263976</v>
      </c>
      <c r="D214" s="2">
        <v>1221.2076743999999</v>
      </c>
      <c r="E214" s="2">
        <v>1223.1730055999999</v>
      </c>
      <c r="F214" s="2">
        <v>1229.560332</v>
      </c>
      <c r="G214" s="2">
        <v>1209.6613536</v>
      </c>
      <c r="H214" s="2">
        <v>1232.0169959999998</v>
      </c>
      <c r="I214" s="2">
        <v>1400.7898127999999</v>
      </c>
      <c r="J214" s="2">
        <v>1214.8203479999997</v>
      </c>
      <c r="K214" s="2">
        <v>1840.0413359999998</v>
      </c>
      <c r="L214" s="2">
        <v>1827.7580159999998</v>
      </c>
      <c r="M214" s="2">
        <v>1663.8985271999998</v>
      </c>
      <c r="N214" s="2">
        <v>1108.2011303999998</v>
      </c>
      <c r="O214" s="2">
        <v>1030.8162143999998</v>
      </c>
      <c r="P214" s="2">
        <v>1073.8078343999998</v>
      </c>
      <c r="Q214" s="2">
        <v>1162.2477383999999</v>
      </c>
      <c r="R214" s="2">
        <v>2280.7668575999996</v>
      </c>
      <c r="S214" s="2">
        <v>1802.2087104</v>
      </c>
      <c r="T214" s="2">
        <v>1348.9542023999998</v>
      </c>
      <c r="U214" s="2">
        <v>1305.2255831999998</v>
      </c>
      <c r="V214" s="2">
        <v>2508.9909431999995</v>
      </c>
      <c r="W214" s="2">
        <v>8498.0921087999996</v>
      </c>
      <c r="X214" s="2">
        <v>6820.4362631999993</v>
      </c>
      <c r="Y214" s="2">
        <v>4149.7968287999993</v>
      </c>
    </row>
    <row r="215" spans="1:25" x14ac:dyDescent="0.2">
      <c r="A215" s="7">
        <v>41844</v>
      </c>
      <c r="B215" s="2">
        <v>4185.6641231999993</v>
      </c>
      <c r="C215" s="2">
        <v>7066.8396623999997</v>
      </c>
      <c r="D215" s="2">
        <v>4629.3376415999992</v>
      </c>
      <c r="E215" s="2">
        <v>4069.4639160000002</v>
      </c>
      <c r="F215" s="2">
        <v>4112.4555359999995</v>
      </c>
      <c r="G215" s="2">
        <v>4059.6372599999995</v>
      </c>
      <c r="H215" s="2">
        <v>3785.4735575999998</v>
      </c>
      <c r="I215" s="2">
        <v>4127.4411863999994</v>
      </c>
      <c r="J215" s="2">
        <v>3866.5434695999998</v>
      </c>
      <c r="K215" s="2">
        <v>1899.4926048</v>
      </c>
      <c r="L215" s="2">
        <v>1091.2501487999998</v>
      </c>
      <c r="M215" s="2">
        <v>1472.5244015999999</v>
      </c>
      <c r="N215" s="2">
        <v>2260.1308799999997</v>
      </c>
      <c r="O215" s="2">
        <v>2539.6992431999997</v>
      </c>
      <c r="P215" s="2">
        <v>2652.7057871999996</v>
      </c>
      <c r="Q215" s="2">
        <v>3072.0583319999996</v>
      </c>
      <c r="R215" s="2">
        <v>2216.6479271999997</v>
      </c>
      <c r="S215" s="2">
        <v>1899.2469383999999</v>
      </c>
      <c r="T215" s="2">
        <v>1524.6056784</v>
      </c>
      <c r="U215" s="2">
        <v>1734.1591175999997</v>
      </c>
      <c r="V215" s="2">
        <v>3846.6444911999997</v>
      </c>
      <c r="W215" s="2">
        <v>4196.7191112</v>
      </c>
      <c r="X215" s="2">
        <v>4331.5899647999995</v>
      </c>
      <c r="Y215" s="2">
        <v>4026.2266295999998</v>
      </c>
    </row>
    <row r="216" spans="1:25" x14ac:dyDescent="0.2">
      <c r="A216" s="7">
        <v>41845</v>
      </c>
      <c r="B216" s="2">
        <v>4102.1375472</v>
      </c>
      <c r="C216" s="2">
        <v>4288.3526784000005</v>
      </c>
      <c r="D216" s="2">
        <v>4147.8314975999992</v>
      </c>
      <c r="E216" s="2">
        <v>4220.5487519999997</v>
      </c>
      <c r="F216" s="2">
        <v>4437.2265167999994</v>
      </c>
      <c r="G216" s="2">
        <v>4258.1357111999996</v>
      </c>
      <c r="H216" s="2">
        <v>4647.0256223999995</v>
      </c>
      <c r="I216" s="2">
        <v>5052.8665151999994</v>
      </c>
      <c r="J216" s="2">
        <v>5213.0410080000001</v>
      </c>
      <c r="K216" s="2">
        <v>5114.5287815999991</v>
      </c>
      <c r="L216" s="2">
        <v>4563.7447128000003</v>
      </c>
      <c r="M216" s="2">
        <v>4688.5432439999995</v>
      </c>
      <c r="N216" s="2">
        <v>5308.3595711999997</v>
      </c>
      <c r="O216" s="2">
        <v>4790.4947999999995</v>
      </c>
      <c r="P216" s="2">
        <v>4223.4967487999993</v>
      </c>
      <c r="Q216" s="2">
        <v>2960.5257863999996</v>
      </c>
      <c r="R216" s="2">
        <v>2221.3155887999997</v>
      </c>
      <c r="S216" s="2">
        <v>2860.7852279999997</v>
      </c>
      <c r="T216" s="2">
        <v>3181.1342135999998</v>
      </c>
      <c r="U216" s="2">
        <v>3807.8291999999997</v>
      </c>
      <c r="V216" s="2">
        <v>3863.3498063999996</v>
      </c>
      <c r="W216" s="2">
        <v>4127.9325191999997</v>
      </c>
      <c r="X216" s="2">
        <v>4065.7789199999997</v>
      </c>
      <c r="Y216" s="2">
        <v>3938.5237247999994</v>
      </c>
    </row>
    <row r="217" spans="1:25" x14ac:dyDescent="0.2">
      <c r="A217" s="7">
        <v>41846</v>
      </c>
      <c r="B217" s="2">
        <v>3752.5542599999999</v>
      </c>
      <c r="C217" s="2">
        <v>3267.6087863999996</v>
      </c>
      <c r="D217" s="2">
        <v>3174.9925536000001</v>
      </c>
      <c r="E217" s="2">
        <v>2824.6722671999996</v>
      </c>
      <c r="F217" s="2">
        <v>2877.7362095999993</v>
      </c>
      <c r="G217" s="2">
        <v>2874.7882127999997</v>
      </c>
      <c r="H217" s="2">
        <v>2991.4797527999999</v>
      </c>
      <c r="I217" s="2">
        <v>2665.7261063999995</v>
      </c>
      <c r="J217" s="2">
        <v>1846.4286623999997</v>
      </c>
      <c r="K217" s="2">
        <v>1684.0431719999999</v>
      </c>
      <c r="L217" s="2">
        <v>1480.3857263999996</v>
      </c>
      <c r="M217" s="2">
        <v>1810.5613680000001</v>
      </c>
      <c r="N217" s="2">
        <v>2966.9131127999999</v>
      </c>
      <c r="O217" s="2">
        <v>4204.8261023999994</v>
      </c>
      <c r="P217" s="2">
        <v>4293.7573391999986</v>
      </c>
      <c r="Q217" s="2">
        <v>3962.1076991999994</v>
      </c>
      <c r="R217" s="2">
        <v>4023.7699655999995</v>
      </c>
      <c r="S217" s="2">
        <v>3935.3300615999997</v>
      </c>
      <c r="T217" s="2">
        <v>3864.5781383999997</v>
      </c>
      <c r="U217" s="2">
        <v>3880.055121599999</v>
      </c>
      <c r="V217" s="2">
        <v>3663.6230231999994</v>
      </c>
      <c r="W217" s="2">
        <v>3442.7689295999994</v>
      </c>
      <c r="X217" s="2">
        <v>3608.1024167999999</v>
      </c>
      <c r="Y217" s="2">
        <v>4033.8422879999998</v>
      </c>
    </row>
    <row r="218" spans="1:25" x14ac:dyDescent="0.2">
      <c r="A218" s="7">
        <v>41847</v>
      </c>
      <c r="B218" s="2">
        <v>3850.8208199999995</v>
      </c>
      <c r="C218" s="2">
        <v>4154.9558231999999</v>
      </c>
      <c r="D218" s="2">
        <v>3782.2798943999996</v>
      </c>
      <c r="E218" s="2">
        <v>3414.5172935999999</v>
      </c>
      <c r="F218" s="2">
        <v>3726.5136216000001</v>
      </c>
      <c r="G218" s="2">
        <v>3438.5926007999997</v>
      </c>
      <c r="H218" s="2">
        <v>3580.3421135999997</v>
      </c>
      <c r="I218" s="2">
        <v>3466.5985703999995</v>
      </c>
      <c r="J218" s="2">
        <v>3629.7210599999999</v>
      </c>
      <c r="K218" s="2">
        <v>3563.1454655999996</v>
      </c>
      <c r="L218" s="2">
        <v>3879.0724559999994</v>
      </c>
      <c r="M218" s="2">
        <v>3989.8680023999996</v>
      </c>
      <c r="N218" s="2">
        <v>4245.3610583999998</v>
      </c>
      <c r="O218" s="2">
        <v>3910.5177551999996</v>
      </c>
      <c r="P218" s="2">
        <v>4877.4607055999995</v>
      </c>
      <c r="Q218" s="2">
        <v>4627.126643999999</v>
      </c>
      <c r="R218" s="2">
        <v>4555.1463887999998</v>
      </c>
      <c r="S218" s="2">
        <v>4336.5032927999991</v>
      </c>
      <c r="T218" s="2">
        <v>4531.3167480000002</v>
      </c>
      <c r="U218" s="2">
        <v>4087.1518967999996</v>
      </c>
      <c r="V218" s="2">
        <v>4196.4734447999999</v>
      </c>
      <c r="W218" s="2">
        <v>3982.7436767999998</v>
      </c>
      <c r="X218" s="2">
        <v>3975.3736847999994</v>
      </c>
      <c r="Y218" s="2">
        <v>3975.3736847999994</v>
      </c>
    </row>
    <row r="219" spans="1:25" x14ac:dyDescent="0.2">
      <c r="A219" s="7">
        <v>41848</v>
      </c>
      <c r="B219" s="2">
        <v>4098.6982175999992</v>
      </c>
      <c r="C219" s="2">
        <v>4323.4829736000002</v>
      </c>
      <c r="D219" s="2">
        <v>4232.5864056</v>
      </c>
      <c r="E219" s="2">
        <v>4257.3987119999993</v>
      </c>
      <c r="F219" s="2">
        <v>4492.0101239999995</v>
      </c>
      <c r="G219" s="2">
        <v>4396.2002279999997</v>
      </c>
      <c r="H219" s="2">
        <v>4776.4918151999991</v>
      </c>
      <c r="I219" s="2">
        <v>4931.2616472</v>
      </c>
      <c r="J219" s="2">
        <v>4846.0154063999989</v>
      </c>
      <c r="K219" s="2">
        <v>4862.7207215999997</v>
      </c>
      <c r="L219" s="2">
        <v>4629.3376416000001</v>
      </c>
      <c r="M219" s="2">
        <v>4467.1978175999993</v>
      </c>
      <c r="N219" s="2">
        <v>4871.0733791999992</v>
      </c>
      <c r="O219" s="2">
        <v>4434.2785199999998</v>
      </c>
      <c r="P219" s="2">
        <v>4803.5151191999994</v>
      </c>
      <c r="Q219" s="2">
        <v>5210.584343999999</v>
      </c>
      <c r="R219" s="2">
        <v>5553.2889719999994</v>
      </c>
      <c r="S219" s="2">
        <v>5920.5602399999998</v>
      </c>
      <c r="T219" s="2">
        <v>5958.1471991999988</v>
      </c>
      <c r="U219" s="2">
        <v>6174.8249639999995</v>
      </c>
      <c r="V219" s="2">
        <v>6419.0173655999997</v>
      </c>
      <c r="W219" s="2">
        <v>6618.9898151999996</v>
      </c>
      <c r="X219" s="2">
        <v>6751.895337599999</v>
      </c>
      <c r="Y219" s="2">
        <v>6675.4930871999995</v>
      </c>
    </row>
    <row r="220" spans="1:25" x14ac:dyDescent="0.2">
      <c r="A220" s="7">
        <v>41849</v>
      </c>
      <c r="B220" s="2">
        <v>6614.8134863999994</v>
      </c>
      <c r="C220" s="2">
        <v>6493.2086183999991</v>
      </c>
      <c r="D220" s="2">
        <v>6580.9115232000004</v>
      </c>
      <c r="E220" s="2">
        <v>6592.4578439999987</v>
      </c>
      <c r="F220" s="2">
        <v>6521.2145879999989</v>
      </c>
      <c r="G220" s="2">
        <v>6575.5068623999996</v>
      </c>
      <c r="H220" s="2">
        <v>7217.6788320000005</v>
      </c>
      <c r="I220" s="2">
        <v>7221.3638279999996</v>
      </c>
      <c r="J220" s="2">
        <v>7183.0398695999993</v>
      </c>
      <c r="K220" s="2">
        <v>6806.6789448</v>
      </c>
      <c r="L220" s="2">
        <v>6867.112879199999</v>
      </c>
      <c r="M220" s="2">
        <v>6642.0824567999989</v>
      </c>
      <c r="N220" s="2">
        <v>6734.944356</v>
      </c>
      <c r="O220" s="2">
        <v>6985.7697503999998</v>
      </c>
      <c r="P220" s="2">
        <v>7166.8258871999988</v>
      </c>
      <c r="Q220" s="2">
        <v>7496.2645295999992</v>
      </c>
      <c r="R220" s="2">
        <v>7729.4019431999996</v>
      </c>
      <c r="S220" s="2">
        <v>7633.3463807999997</v>
      </c>
      <c r="T220" s="2">
        <v>7638.5053751999994</v>
      </c>
      <c r="U220" s="2">
        <v>7482.9985439999991</v>
      </c>
      <c r="V220" s="2">
        <v>7572.4211135999994</v>
      </c>
      <c r="W220" s="2">
        <v>7529.920826399999</v>
      </c>
      <c r="X220" s="2">
        <v>7460.3972351999992</v>
      </c>
      <c r="Y220" s="2">
        <v>7234.6298135999996</v>
      </c>
    </row>
    <row r="221" spans="1:25" x14ac:dyDescent="0.2">
      <c r="A221" s="7">
        <v>41850</v>
      </c>
      <c r="B221" s="2">
        <v>7237.8234767999984</v>
      </c>
      <c r="C221" s="2">
        <v>7016.4780503999991</v>
      </c>
      <c r="D221" s="2">
        <v>7054.5563423999993</v>
      </c>
      <c r="E221" s="2">
        <v>6914.5264943999991</v>
      </c>
      <c r="F221" s="2">
        <v>6972.5037647999998</v>
      </c>
      <c r="G221" s="2">
        <v>6838.3699103999998</v>
      </c>
      <c r="H221" s="2">
        <v>6942.532463999999</v>
      </c>
      <c r="I221" s="2">
        <v>6835.6675799999994</v>
      </c>
      <c r="J221" s="2">
        <v>6481.662297599999</v>
      </c>
      <c r="K221" s="2">
        <v>6913.0524959999984</v>
      </c>
      <c r="L221" s="2">
        <v>6919.6854887999989</v>
      </c>
      <c r="M221" s="2">
        <v>6949.4111231999996</v>
      </c>
      <c r="N221" s="2">
        <v>6921.6508199999989</v>
      </c>
      <c r="O221" s="2">
        <v>7363.3590071999988</v>
      </c>
      <c r="P221" s="2">
        <v>7246.9131335999991</v>
      </c>
      <c r="Q221" s="2">
        <v>7062.9089999999997</v>
      </c>
      <c r="R221" s="2">
        <v>7077.6489839999986</v>
      </c>
      <c r="S221" s="2">
        <v>7042.764355199999</v>
      </c>
      <c r="T221" s="2">
        <v>7128.0105960000001</v>
      </c>
      <c r="U221" s="2">
        <v>7372.6943303999988</v>
      </c>
      <c r="V221" s="2">
        <v>8485.0717896000006</v>
      </c>
      <c r="W221" s="2">
        <v>8324.1602975999995</v>
      </c>
      <c r="X221" s="2">
        <v>8414.5655327999993</v>
      </c>
      <c r="Y221" s="2">
        <v>7354.0236839999989</v>
      </c>
    </row>
    <row r="222" spans="1:25" x14ac:dyDescent="0.2">
      <c r="A222" s="7">
        <v>41851</v>
      </c>
      <c r="B222" s="2">
        <v>7921.7587343999994</v>
      </c>
      <c r="C222" s="2">
        <v>6624.8858087999997</v>
      </c>
      <c r="D222" s="2">
        <v>7738.7372663999995</v>
      </c>
      <c r="E222" s="2">
        <v>7591.3374263999995</v>
      </c>
      <c r="F222" s="2">
        <v>6049.2894335999999</v>
      </c>
      <c r="G222" s="2">
        <v>5961.5865287999995</v>
      </c>
      <c r="H222" s="2">
        <v>5681.035499999999</v>
      </c>
      <c r="I222" s="2">
        <v>2727.6340392000002</v>
      </c>
      <c r="J222" s="2">
        <v>1509.8656943999999</v>
      </c>
      <c r="K222" s="2">
        <v>1917.1805855999999</v>
      </c>
      <c r="L222" s="2">
        <v>1816.7030279999999</v>
      </c>
      <c r="M222" s="2">
        <v>2300.1745031999999</v>
      </c>
      <c r="N222" s="2">
        <v>2927.1151559999998</v>
      </c>
      <c r="O222" s="2">
        <v>2786.1026423999997</v>
      </c>
      <c r="P222" s="2">
        <v>2534.0489160000002</v>
      </c>
      <c r="Q222" s="2">
        <v>2594.7285167999999</v>
      </c>
      <c r="R222" s="2">
        <v>3848.1184895999995</v>
      </c>
      <c r="S222" s="2">
        <v>7438.7785919999997</v>
      </c>
      <c r="T222" s="2">
        <v>8112.3958607999994</v>
      </c>
      <c r="U222" s="2">
        <v>7440.9895895999998</v>
      </c>
      <c r="V222" s="2">
        <v>7122.6059351999993</v>
      </c>
      <c r="W222" s="2">
        <v>6944.0064623999997</v>
      </c>
      <c r="X222" s="2">
        <v>6864.1648823999994</v>
      </c>
      <c r="Y222" s="2">
        <v>6732.7333583999989</v>
      </c>
    </row>
    <row r="223" spans="1:25" x14ac:dyDescent="0.2">
      <c r="A223" s="7">
        <v>41852</v>
      </c>
      <c r="B223" s="2">
        <v>6577.963526399999</v>
      </c>
      <c r="C223" s="2">
        <v>6644.2934543999991</v>
      </c>
      <c r="D223" s="2">
        <v>6591.9665111999993</v>
      </c>
      <c r="E223" s="2">
        <v>6549.711890399999</v>
      </c>
      <c r="F223" s="2">
        <v>6702.5163911999998</v>
      </c>
      <c r="G223" s="2">
        <v>6732.9790247999999</v>
      </c>
      <c r="H223" s="2">
        <v>6700.0597271999995</v>
      </c>
      <c r="I223" s="2">
        <v>6500.0872775999997</v>
      </c>
      <c r="J223" s="2">
        <v>6118.3216920000004</v>
      </c>
      <c r="K223" s="2">
        <v>5917.8579095999994</v>
      </c>
      <c r="L223" s="2">
        <v>5634.6045503999985</v>
      </c>
      <c r="M223" s="2">
        <v>5528.9679983999995</v>
      </c>
      <c r="N223" s="2">
        <v>5555.2543031999994</v>
      </c>
      <c r="O223" s="2">
        <v>5408.5914623999997</v>
      </c>
      <c r="P223" s="2">
        <v>5443.2304248</v>
      </c>
      <c r="Q223" s="2">
        <v>5385.2531543999994</v>
      </c>
      <c r="R223" s="2">
        <v>5316.9578951999993</v>
      </c>
      <c r="S223" s="2">
        <v>5110.598119199999</v>
      </c>
      <c r="T223" s="2">
        <v>4888.7613599999995</v>
      </c>
      <c r="U223" s="2">
        <v>4876.47804</v>
      </c>
      <c r="V223" s="2">
        <v>4809.9024455999997</v>
      </c>
      <c r="W223" s="2">
        <v>4710.6532199999992</v>
      </c>
      <c r="X223" s="2">
        <v>4700.3352311999997</v>
      </c>
      <c r="Y223" s="2">
        <v>4710.4075536</v>
      </c>
    </row>
    <row r="224" spans="1:25" x14ac:dyDescent="0.2">
      <c r="A224" s="7">
        <v>41853</v>
      </c>
      <c r="B224" s="2">
        <v>4694.4392375999996</v>
      </c>
      <c r="C224" s="2">
        <v>4683.3842495999988</v>
      </c>
      <c r="D224" s="2">
        <v>4729.8151992000003</v>
      </c>
      <c r="E224" s="2">
        <v>4688.0519111999993</v>
      </c>
      <c r="F224" s="2">
        <v>4701.8092296000004</v>
      </c>
      <c r="G224" s="2">
        <v>4683.3842495999988</v>
      </c>
      <c r="H224" s="2">
        <v>4688.7889103999996</v>
      </c>
      <c r="I224" s="2">
        <v>4629.0919751999991</v>
      </c>
      <c r="J224" s="2">
        <v>4491.7644575999993</v>
      </c>
      <c r="K224" s="2">
        <v>4434.5241863999991</v>
      </c>
      <c r="L224" s="2">
        <v>4438.7005151999992</v>
      </c>
      <c r="M224" s="2">
        <v>4376.5469160000002</v>
      </c>
      <c r="N224" s="2">
        <v>4307.5146575999997</v>
      </c>
      <c r="O224" s="2">
        <v>4310.2169880000001</v>
      </c>
      <c r="P224" s="2">
        <v>4193.2797815999993</v>
      </c>
      <c r="Q224" s="2">
        <v>4174.3634687999993</v>
      </c>
      <c r="R224" s="2">
        <v>4166.9934767999994</v>
      </c>
      <c r="S224" s="2">
        <v>4145.6205</v>
      </c>
      <c r="T224" s="2">
        <v>4130.3891831999999</v>
      </c>
      <c r="U224" s="2">
        <v>4037.7729503999994</v>
      </c>
      <c r="V224" s="2">
        <v>4101.6462143999997</v>
      </c>
      <c r="W224" s="2">
        <v>4107.7878744</v>
      </c>
      <c r="X224" s="2">
        <v>4075.8512423999996</v>
      </c>
      <c r="Y224" s="2">
        <v>4079.2905719999994</v>
      </c>
    </row>
    <row r="225" spans="1:25" x14ac:dyDescent="0.2">
      <c r="A225" s="7">
        <v>41854</v>
      </c>
      <c r="B225" s="2">
        <v>4096.48722</v>
      </c>
      <c r="C225" s="2">
        <v>4069.2182495999996</v>
      </c>
      <c r="D225" s="2">
        <v>4079.0449055999998</v>
      </c>
      <c r="E225" s="2">
        <v>4103.6115455999998</v>
      </c>
      <c r="F225" s="2">
        <v>4078.0622399999997</v>
      </c>
      <c r="G225" s="2">
        <v>4059.8829263999996</v>
      </c>
      <c r="H225" s="2">
        <v>4066.7615855999998</v>
      </c>
      <c r="I225" s="2">
        <v>4008.2929823999998</v>
      </c>
      <c r="J225" s="2">
        <v>4017.8739719999999</v>
      </c>
      <c r="K225" s="2">
        <v>4037.0359511999995</v>
      </c>
      <c r="L225" s="2">
        <v>4048.0909391999999</v>
      </c>
      <c r="M225" s="2">
        <v>4036.0532855999995</v>
      </c>
      <c r="N225" s="2">
        <v>4079.7819047999997</v>
      </c>
      <c r="O225" s="2">
        <v>4146.3574991999994</v>
      </c>
      <c r="P225" s="2">
        <v>4093.2935567999994</v>
      </c>
      <c r="Q225" s="2">
        <v>4127.4411863999994</v>
      </c>
      <c r="R225" s="2">
        <v>4150.7794943999997</v>
      </c>
      <c r="S225" s="2">
        <v>4150.7794943999997</v>
      </c>
      <c r="T225" s="2">
        <v>4174.6091351999994</v>
      </c>
      <c r="U225" s="2">
        <v>4140.4615055999993</v>
      </c>
      <c r="V225" s="2">
        <v>4220.5487519999997</v>
      </c>
      <c r="W225" s="2">
        <v>4216.3724231999995</v>
      </c>
      <c r="X225" s="2">
        <v>4214.6527584000005</v>
      </c>
      <c r="Y225" s="2">
        <v>4203.3521039999996</v>
      </c>
    </row>
    <row r="226" spans="1:25" x14ac:dyDescent="0.2">
      <c r="A226" s="7">
        <v>41855</v>
      </c>
      <c r="B226" s="2">
        <v>4190.8231175999999</v>
      </c>
      <c r="C226" s="2">
        <v>4254.9420479999999</v>
      </c>
      <c r="D226" s="2">
        <v>4202.3694383999991</v>
      </c>
      <c r="E226" s="2">
        <v>4195.4907791999995</v>
      </c>
      <c r="F226" s="2">
        <v>4236.7627343999993</v>
      </c>
      <c r="G226" s="2">
        <v>4263.7860383999996</v>
      </c>
      <c r="H226" s="2">
        <v>4690.9999079999998</v>
      </c>
      <c r="I226" s="2">
        <v>4738.9048559999992</v>
      </c>
      <c r="J226" s="2">
        <v>4432.8045215999991</v>
      </c>
      <c r="K226" s="2">
        <v>4451.7208343999991</v>
      </c>
      <c r="L226" s="2">
        <v>4465.2324863999993</v>
      </c>
      <c r="M226" s="2">
        <v>4377.7752479999999</v>
      </c>
      <c r="N226" s="2">
        <v>4436.9399059999996</v>
      </c>
      <c r="O226" s="2">
        <v>4400.2537235999989</v>
      </c>
      <c r="P226" s="2">
        <v>4532.2175248000003</v>
      </c>
      <c r="Q226" s="2">
        <v>4372.5957814000003</v>
      </c>
      <c r="R226" s="2">
        <v>4488.140878199999</v>
      </c>
      <c r="S226" s="2">
        <v>4241.3280349999995</v>
      </c>
      <c r="T226" s="2">
        <v>3866.9324413999998</v>
      </c>
      <c r="U226" s="2">
        <v>3891.5604979999998</v>
      </c>
      <c r="V226" s="2">
        <v>3879.0110393999998</v>
      </c>
      <c r="W226" s="2">
        <v>3875.4693477999999</v>
      </c>
      <c r="X226" s="2">
        <v>3875.1417935999993</v>
      </c>
      <c r="Y226" s="2">
        <v>3871.3544366000001</v>
      </c>
    </row>
    <row r="227" spans="1:25" x14ac:dyDescent="0.2">
      <c r="A227" s="7">
        <v>41856</v>
      </c>
      <c r="B227" s="2">
        <v>3857.7404235999993</v>
      </c>
      <c r="C227" s="2">
        <v>3844.4744379999993</v>
      </c>
      <c r="D227" s="2">
        <v>3860.2789763999995</v>
      </c>
      <c r="E227" s="2">
        <v>3843.0413829999998</v>
      </c>
      <c r="F227" s="2">
        <v>3847.7499899999998</v>
      </c>
      <c r="G227" s="2">
        <v>4096.4053311999996</v>
      </c>
      <c r="H227" s="2">
        <v>4436.8784893999991</v>
      </c>
      <c r="I227" s="2">
        <v>4393.129398</v>
      </c>
      <c r="J227" s="2">
        <v>4439.4170432000001</v>
      </c>
      <c r="K227" s="2">
        <v>4552.3416974000002</v>
      </c>
      <c r="L227" s="2">
        <v>4432.7635771999994</v>
      </c>
      <c r="M227" s="2">
        <v>4460.7081301999997</v>
      </c>
      <c r="N227" s="2">
        <v>4558.9746901999997</v>
      </c>
      <c r="O227" s="2">
        <v>4495.9817307999992</v>
      </c>
      <c r="P227" s="2">
        <v>4515.6350427999996</v>
      </c>
      <c r="Q227" s="2">
        <v>4520.8963981999996</v>
      </c>
      <c r="R227" s="2">
        <v>4452.6011389999994</v>
      </c>
      <c r="S227" s="2">
        <v>4190.7207565999997</v>
      </c>
      <c r="T227" s="2">
        <v>3874.3024333999992</v>
      </c>
      <c r="U227" s="2">
        <v>3857.1672020000001</v>
      </c>
      <c r="V227" s="2">
        <v>3873.0126837999996</v>
      </c>
      <c r="W227" s="2">
        <v>3878.2740401999995</v>
      </c>
      <c r="X227" s="2">
        <v>3897.1494085999998</v>
      </c>
      <c r="Y227" s="2">
        <v>3844.6177434000001</v>
      </c>
    </row>
    <row r="228" spans="1:25" x14ac:dyDescent="0.2">
      <c r="A228" s="7">
        <v>41857</v>
      </c>
      <c r="B228" s="2">
        <v>3832.5186731999997</v>
      </c>
      <c r="C228" s="2">
        <v>3852.9089843999996</v>
      </c>
      <c r="D228" s="2">
        <v>3828.9360382</v>
      </c>
      <c r="E228" s="2">
        <v>3835.8146973999997</v>
      </c>
      <c r="F228" s="2">
        <v>3823.8794037999996</v>
      </c>
      <c r="G228" s="2">
        <v>4065.6560867999997</v>
      </c>
      <c r="H228" s="2">
        <v>4443.1225103999996</v>
      </c>
      <c r="I228" s="2">
        <v>4448.0153671999997</v>
      </c>
      <c r="J228" s="2">
        <v>4422.7731435999995</v>
      </c>
      <c r="K228" s="2">
        <v>4402.9560539999993</v>
      </c>
      <c r="L228" s="2">
        <v>4234.9407086000001</v>
      </c>
      <c r="M228" s="2">
        <v>4329.9521887999999</v>
      </c>
      <c r="N228" s="2">
        <v>4473.5646728000002</v>
      </c>
      <c r="O228" s="2">
        <v>4335.9914888000003</v>
      </c>
      <c r="P228" s="2">
        <v>3939.5882791999993</v>
      </c>
      <c r="Q228" s="2">
        <v>3783.2420887999997</v>
      </c>
      <c r="R228" s="2">
        <v>3566.6257395999996</v>
      </c>
      <c r="S228" s="2">
        <v>3517.9223767999997</v>
      </c>
      <c r="T228" s="2">
        <v>3533.9930527999995</v>
      </c>
      <c r="U228" s="2">
        <v>3295.5533393999999</v>
      </c>
      <c r="V228" s="2">
        <v>3366.6328177999994</v>
      </c>
      <c r="W228" s="2">
        <v>3334.4505193999994</v>
      </c>
      <c r="X228" s="2">
        <v>3329.5986069999999</v>
      </c>
      <c r="Y228" s="2">
        <v>3323.149864999999</v>
      </c>
    </row>
    <row r="229" spans="1:25" x14ac:dyDescent="0.2">
      <c r="A229" s="7">
        <v>41858</v>
      </c>
      <c r="B229" s="2">
        <v>3338.5859037999999</v>
      </c>
      <c r="C229" s="2">
        <v>3302.4729429999998</v>
      </c>
      <c r="D229" s="2">
        <v>3314.1625691999998</v>
      </c>
      <c r="E229" s="2">
        <v>3339.5685693999999</v>
      </c>
      <c r="F229" s="2">
        <v>3310.5799342</v>
      </c>
      <c r="G229" s="2">
        <v>3293.7108413999999</v>
      </c>
      <c r="H229" s="2">
        <v>3291.9707043999997</v>
      </c>
      <c r="I229" s="2">
        <v>3298.1533087999996</v>
      </c>
      <c r="J229" s="2">
        <v>3286.7093489999997</v>
      </c>
      <c r="K229" s="2">
        <v>3287.0983207999993</v>
      </c>
      <c r="L229" s="2">
        <v>3252.3569984000001</v>
      </c>
      <c r="M229" s="2">
        <v>2906.8476779999996</v>
      </c>
      <c r="N229" s="2">
        <v>2811.4062816000001</v>
      </c>
      <c r="O229" s="2">
        <v>2676.5354279999997</v>
      </c>
      <c r="P229" s="2">
        <v>2834.1508957999999</v>
      </c>
      <c r="Q229" s="2">
        <v>2894.6871911999997</v>
      </c>
      <c r="R229" s="2">
        <v>2878.9645415999998</v>
      </c>
      <c r="S229" s="2">
        <v>2890.7565287999996</v>
      </c>
      <c r="T229" s="2">
        <v>2827.3745976</v>
      </c>
      <c r="U229" s="2">
        <v>2867.4182207999993</v>
      </c>
      <c r="V229" s="2">
        <v>2890.5108624</v>
      </c>
      <c r="W229" s="2">
        <v>2900.8288511999999</v>
      </c>
      <c r="X229" s="2">
        <v>2857.5915647999996</v>
      </c>
      <c r="Y229" s="2">
        <v>2903.2855151999997</v>
      </c>
    </row>
    <row r="230" spans="1:25" x14ac:dyDescent="0.2">
      <c r="A230" s="7">
        <v>41859</v>
      </c>
      <c r="B230" s="2">
        <v>2887.3171991999998</v>
      </c>
      <c r="C230" s="2">
        <v>2850.2215727999996</v>
      </c>
      <c r="D230" s="2">
        <v>2865.6985560000003</v>
      </c>
      <c r="E230" s="2">
        <v>2887.8085319999996</v>
      </c>
      <c r="F230" s="2">
        <v>2882.1582048</v>
      </c>
      <c r="G230" s="2">
        <v>2846.0452439999995</v>
      </c>
      <c r="H230" s="2">
        <v>2863.9788911999999</v>
      </c>
      <c r="I230" s="2">
        <v>2907.9531767999993</v>
      </c>
      <c r="J230" s="2">
        <v>2962.7367839999993</v>
      </c>
      <c r="K230" s="2">
        <v>2898.1265207999995</v>
      </c>
      <c r="L230" s="2">
        <v>2731.3190352000001</v>
      </c>
      <c r="M230" s="2">
        <v>2741.3913575999995</v>
      </c>
      <c r="N230" s="2">
        <v>2706.5067287999996</v>
      </c>
      <c r="O230" s="2">
        <v>2705.7697295999997</v>
      </c>
      <c r="P230" s="2">
        <v>2712.4027224000001</v>
      </c>
      <c r="Q230" s="2">
        <v>2700.3650687999998</v>
      </c>
      <c r="R230" s="2">
        <v>2706.9980615999998</v>
      </c>
      <c r="S230" s="2">
        <v>2678.0094263999995</v>
      </c>
      <c r="T230" s="2">
        <v>2648.0381255999996</v>
      </c>
      <c r="U230" s="2">
        <v>2655.6537839999996</v>
      </c>
      <c r="V230" s="2">
        <v>2708.2263935999999</v>
      </c>
      <c r="W230" s="2">
        <v>2702.0847336000002</v>
      </c>
      <c r="X230" s="2">
        <v>2688.3274151999995</v>
      </c>
      <c r="Y230" s="2">
        <v>2676.2897615999996</v>
      </c>
    </row>
    <row r="231" spans="1:25" x14ac:dyDescent="0.2">
      <c r="A231" s="7">
        <v>41860</v>
      </c>
      <c r="B231" s="2">
        <v>2695.2060743999996</v>
      </c>
      <c r="C231" s="2">
        <v>2630.8414775999995</v>
      </c>
      <c r="D231" s="2">
        <v>2642.3877983999996</v>
      </c>
      <c r="E231" s="2">
        <v>2671.3764335999999</v>
      </c>
      <c r="F231" s="2">
        <v>2634.0351407999997</v>
      </c>
      <c r="G231" s="2">
        <v>2652.7057871999996</v>
      </c>
      <c r="H231" s="2">
        <v>2620.7691551999997</v>
      </c>
      <c r="I231" s="2">
        <v>2647.3011264000002</v>
      </c>
      <c r="J231" s="2">
        <v>2625.4368168000001</v>
      </c>
      <c r="K231" s="2">
        <v>2629.3674791999997</v>
      </c>
      <c r="L231" s="2">
        <v>2634.5264735999999</v>
      </c>
      <c r="M231" s="2">
        <v>2617.0841592000002</v>
      </c>
      <c r="N231" s="2">
        <v>2650.9861224000001</v>
      </c>
      <c r="O231" s="2">
        <v>2636.7374711999996</v>
      </c>
      <c r="P231" s="2">
        <v>2622.7344863999997</v>
      </c>
      <c r="Q231" s="2">
        <v>2637.2288039999994</v>
      </c>
      <c r="R231" s="2">
        <v>2664.7434407999999</v>
      </c>
      <c r="S231" s="2">
        <v>2630.5958111999998</v>
      </c>
      <c r="T231" s="2">
        <v>2622.7344863999997</v>
      </c>
      <c r="U231" s="2">
        <v>2594.2371839999996</v>
      </c>
      <c r="V231" s="2">
        <v>2677.7637599999998</v>
      </c>
      <c r="W231" s="2">
        <v>2626.6651487999998</v>
      </c>
      <c r="X231" s="2">
        <v>2636.0004719999997</v>
      </c>
      <c r="Y231" s="2">
        <v>2626.4194824000001</v>
      </c>
    </row>
    <row r="232" spans="1:25" x14ac:dyDescent="0.2">
      <c r="A232" s="7">
        <v>41861</v>
      </c>
      <c r="B232" s="2">
        <v>2650.4947895999999</v>
      </c>
      <c r="C232" s="2">
        <v>2593.0088519999995</v>
      </c>
      <c r="D232" s="2">
        <v>2633.0524751999997</v>
      </c>
      <c r="E232" s="2">
        <v>2628.6304799999998</v>
      </c>
      <c r="F232" s="2">
        <v>2628.3848135999997</v>
      </c>
      <c r="G232" s="2">
        <v>2570.1618767999998</v>
      </c>
      <c r="H232" s="2">
        <v>2602.3441751999994</v>
      </c>
      <c r="I232" s="2">
        <v>2628.1391471999996</v>
      </c>
      <c r="J232" s="2">
        <v>2633.2981415999998</v>
      </c>
      <c r="K232" s="2">
        <v>2684.8880855999996</v>
      </c>
      <c r="L232" s="2">
        <v>2680.9574231999995</v>
      </c>
      <c r="M232" s="2">
        <v>2696.4344063999997</v>
      </c>
      <c r="N232" s="2">
        <v>2713.8767207999995</v>
      </c>
      <c r="O232" s="2">
        <v>2716.8247175999995</v>
      </c>
      <c r="P232" s="2">
        <v>2740.6543583999996</v>
      </c>
      <c r="Q232" s="2">
        <v>2700.8564015999996</v>
      </c>
      <c r="R232" s="2">
        <v>2697.6627383999999</v>
      </c>
      <c r="S232" s="2">
        <v>2679.7290911999999</v>
      </c>
      <c r="T232" s="2">
        <v>2718.5443823999999</v>
      </c>
      <c r="U232" s="2">
        <v>2692.0124111999999</v>
      </c>
      <c r="V232" s="2">
        <v>2719.0357152000001</v>
      </c>
      <c r="W232" s="2">
        <v>2696.1887399999996</v>
      </c>
      <c r="X232" s="2">
        <v>2748.2700167999997</v>
      </c>
      <c r="Y232" s="2">
        <v>2721.4923792</v>
      </c>
    </row>
    <row r="233" spans="1:25" x14ac:dyDescent="0.2">
      <c r="A233" s="7">
        <v>41862</v>
      </c>
      <c r="B233" s="2">
        <v>2695.9430735999999</v>
      </c>
      <c r="C233" s="2">
        <v>2712.6483887999998</v>
      </c>
      <c r="D233" s="2">
        <v>2704.0500648000002</v>
      </c>
      <c r="E233" s="2">
        <v>2704.2957311999999</v>
      </c>
      <c r="F233" s="2">
        <v>2707.7350607999997</v>
      </c>
      <c r="G233" s="2">
        <v>2706.7523952000001</v>
      </c>
      <c r="H233" s="2">
        <v>2618.0668248000002</v>
      </c>
      <c r="I233" s="2">
        <v>2474.1063143999995</v>
      </c>
      <c r="J233" s="2">
        <v>2504.5689479999996</v>
      </c>
      <c r="K233" s="2">
        <v>2503.8319487999997</v>
      </c>
      <c r="L233" s="2">
        <v>2535.0315815999998</v>
      </c>
      <c r="M233" s="2">
        <v>2466.7363224000001</v>
      </c>
      <c r="N233" s="2">
        <v>2426.4470327999998</v>
      </c>
      <c r="O233" s="2">
        <v>2414.9007119999997</v>
      </c>
      <c r="P233" s="2">
        <v>2400.1607279999998</v>
      </c>
      <c r="Q233" s="2">
        <v>2437.0106879999998</v>
      </c>
      <c r="R233" s="2">
        <v>2401.1433935999994</v>
      </c>
      <c r="S233" s="2">
        <v>2340.9551256</v>
      </c>
      <c r="T233" s="2">
        <v>2362.5737687999999</v>
      </c>
      <c r="U233" s="2">
        <v>2369.9437607999994</v>
      </c>
      <c r="V233" s="2">
        <v>2375.3484215999997</v>
      </c>
      <c r="W233" s="2">
        <v>2358.8887728</v>
      </c>
      <c r="X233" s="2">
        <v>2359.8714384</v>
      </c>
      <c r="Y233" s="2">
        <v>2404.5827231999997</v>
      </c>
    </row>
    <row r="234" spans="1:25" x14ac:dyDescent="0.2">
      <c r="A234" s="7">
        <v>41863</v>
      </c>
      <c r="B234" s="2">
        <v>2345.6227871999999</v>
      </c>
      <c r="C234" s="2">
        <v>2324.004144</v>
      </c>
      <c r="D234" s="2">
        <v>2383.4554128</v>
      </c>
      <c r="E234" s="2">
        <v>2360.854104</v>
      </c>
      <c r="F234" s="2">
        <v>2345.3771207999998</v>
      </c>
      <c r="G234" s="2">
        <v>2348.0794511999998</v>
      </c>
      <c r="H234" s="2">
        <v>2363.8021007999996</v>
      </c>
      <c r="I234" s="2">
        <v>2347.8337847999996</v>
      </c>
      <c r="J234" s="2">
        <v>2378.5420847999999</v>
      </c>
      <c r="K234" s="2">
        <v>2354.4667775999997</v>
      </c>
      <c r="L234" s="2">
        <v>2361.5911031999995</v>
      </c>
      <c r="M234" s="2">
        <v>2340.2181264000001</v>
      </c>
      <c r="N234" s="2">
        <v>2342.4291239999998</v>
      </c>
      <c r="O234" s="2">
        <v>2358.6431063999994</v>
      </c>
      <c r="P234" s="2">
        <v>2288.6281823999998</v>
      </c>
      <c r="Q234" s="2">
        <v>2277.0818615999997</v>
      </c>
      <c r="R234" s="2">
        <v>2276.5905287999999</v>
      </c>
      <c r="S234" s="2">
        <v>2250.304224</v>
      </c>
      <c r="T234" s="2">
        <v>2275.3621967999998</v>
      </c>
      <c r="U234" s="2">
        <v>2241.7058999999999</v>
      </c>
      <c r="V234" s="2">
        <v>2290.8391799999999</v>
      </c>
      <c r="W234" s="2">
        <v>2273.3968655999997</v>
      </c>
      <c r="X234" s="2">
        <v>2280.2755247999994</v>
      </c>
      <c r="Y234" s="2">
        <v>2230.1595791999994</v>
      </c>
    </row>
    <row r="235" spans="1:25" x14ac:dyDescent="0.2">
      <c r="A235" s="7">
        <v>41864</v>
      </c>
      <c r="B235" s="2">
        <v>2295.5068415999999</v>
      </c>
      <c r="C235" s="2">
        <v>2237.5295711999997</v>
      </c>
      <c r="D235" s="2">
        <v>2260.3765463999998</v>
      </c>
      <c r="E235" s="2">
        <v>2288.8738487999999</v>
      </c>
      <c r="F235" s="2">
        <v>2239.0035696</v>
      </c>
      <c r="G235" s="2">
        <v>2254.2348863999996</v>
      </c>
      <c r="H235" s="2">
        <v>2177.3413031999999</v>
      </c>
      <c r="I235" s="2">
        <v>2267.0095391999994</v>
      </c>
      <c r="J235" s="2">
        <v>2226.9659159999997</v>
      </c>
      <c r="K235" s="2">
        <v>2226.4745831999999</v>
      </c>
      <c r="L235" s="2">
        <v>2244.4082303999999</v>
      </c>
      <c r="M235" s="2">
        <v>2219.5959239999997</v>
      </c>
      <c r="N235" s="2">
        <v>2252.7608879999993</v>
      </c>
      <c r="O235" s="2">
        <v>2267.5008719999996</v>
      </c>
      <c r="P235" s="2">
        <v>2245.1452295999998</v>
      </c>
      <c r="Q235" s="2">
        <v>2278.3101935999998</v>
      </c>
      <c r="R235" s="2">
        <v>2210.2606007999993</v>
      </c>
      <c r="S235" s="2">
        <v>2146.1416704000003</v>
      </c>
      <c r="T235" s="2">
        <v>2221.8069215999999</v>
      </c>
      <c r="U235" s="2">
        <v>2158.6706568</v>
      </c>
      <c r="V235" s="2">
        <v>2198.4686135999996</v>
      </c>
      <c r="W235" s="2">
        <v>2184.4656287999996</v>
      </c>
      <c r="X235" s="2">
        <v>2231.1422447999998</v>
      </c>
      <c r="Y235" s="2">
        <v>2184.4656287999996</v>
      </c>
    </row>
    <row r="236" spans="1:25" x14ac:dyDescent="0.2">
      <c r="A236" s="7">
        <v>41865</v>
      </c>
      <c r="B236" s="2">
        <v>2216.4022607999996</v>
      </c>
      <c r="C236" s="2">
        <v>2199.9426119999998</v>
      </c>
      <c r="D236" s="2">
        <v>2222.7895871999999</v>
      </c>
      <c r="E236" s="2">
        <v>2216.1565943999999</v>
      </c>
      <c r="F236" s="2">
        <v>2292.8045112</v>
      </c>
      <c r="G236" s="2">
        <v>2375.1027552</v>
      </c>
      <c r="H236" s="2">
        <v>2547.5605679999999</v>
      </c>
      <c r="I236" s="2">
        <v>2902.0571831999996</v>
      </c>
      <c r="J236" s="2">
        <v>3500.2548671999998</v>
      </c>
      <c r="K236" s="2">
        <v>3114.8042855999997</v>
      </c>
      <c r="L236" s="2">
        <v>3902.9020968</v>
      </c>
      <c r="M236" s="2">
        <v>4244.8697255999996</v>
      </c>
      <c r="N236" s="2">
        <v>4145.8661664000001</v>
      </c>
      <c r="O236" s="2">
        <v>4035.0706199999995</v>
      </c>
      <c r="P236" s="2">
        <v>3287.9990975999995</v>
      </c>
      <c r="Q236" s="2">
        <v>2624.4541511999996</v>
      </c>
      <c r="R236" s="2">
        <v>2378.2964183999998</v>
      </c>
      <c r="S236" s="2">
        <v>2365.5217656</v>
      </c>
      <c r="T236" s="2">
        <v>2366.7500975999997</v>
      </c>
      <c r="U236" s="2">
        <v>2379.0334175999997</v>
      </c>
      <c r="V236" s="2">
        <v>2373.6287567999998</v>
      </c>
      <c r="W236" s="2">
        <v>2381.7357479999996</v>
      </c>
      <c r="X236" s="2">
        <v>2410.9700495999996</v>
      </c>
      <c r="Y236" s="2">
        <v>2400.8977271999997</v>
      </c>
    </row>
    <row r="237" spans="1:25" x14ac:dyDescent="0.2">
      <c r="A237" s="7">
        <v>41866</v>
      </c>
      <c r="B237" s="2">
        <v>2357.9061072</v>
      </c>
      <c r="C237" s="2">
        <v>2395.2473999999997</v>
      </c>
      <c r="D237" s="2">
        <v>2410.4787167999998</v>
      </c>
      <c r="E237" s="2">
        <v>2378.7877512</v>
      </c>
      <c r="F237" s="2">
        <v>2349.5534496</v>
      </c>
      <c r="G237" s="2">
        <v>2429.8863624000001</v>
      </c>
      <c r="H237" s="2">
        <v>2334.8134655999997</v>
      </c>
      <c r="I237" s="2">
        <v>2349.3077831999999</v>
      </c>
      <c r="J237" s="2">
        <v>2287.6455167999998</v>
      </c>
      <c r="K237" s="2">
        <v>2256.4458839999998</v>
      </c>
      <c r="L237" s="2">
        <v>2276.3448623999998</v>
      </c>
      <c r="M237" s="2">
        <v>2253.4978871999997</v>
      </c>
      <c r="N237" s="2">
        <v>2221.0699224</v>
      </c>
      <c r="O237" s="2">
        <v>2216.8935935999998</v>
      </c>
      <c r="P237" s="2">
        <v>2178.3239687999999</v>
      </c>
      <c r="Q237" s="2">
        <v>2186.4309599999997</v>
      </c>
      <c r="R237" s="2">
        <v>2193.3096192000003</v>
      </c>
      <c r="S237" s="2">
        <v>2211.2432663999994</v>
      </c>
      <c r="T237" s="2">
        <v>2264.0615423999998</v>
      </c>
      <c r="U237" s="2">
        <v>2235.8099063999998</v>
      </c>
      <c r="V237" s="2">
        <v>2226.4745831999999</v>
      </c>
      <c r="W237" s="2">
        <v>2256.4458839999998</v>
      </c>
      <c r="X237" s="2">
        <v>2314.6688208</v>
      </c>
      <c r="Y237" s="2">
        <v>2241.4602335999998</v>
      </c>
    </row>
    <row r="238" spans="1:25" x14ac:dyDescent="0.2">
      <c r="A238" s="7">
        <v>41867</v>
      </c>
      <c r="B238" s="2">
        <v>2223.5265863999994</v>
      </c>
      <c r="C238" s="2">
        <v>2273.1511991999996</v>
      </c>
      <c r="D238" s="2">
        <v>2287.8911831999999</v>
      </c>
      <c r="E238" s="2">
        <v>2241.7058999999999</v>
      </c>
      <c r="F238" s="2">
        <v>2217.6305927999997</v>
      </c>
      <c r="G238" s="2">
        <v>2274.1338647999996</v>
      </c>
      <c r="H238" s="2">
        <v>2235.5642399999997</v>
      </c>
      <c r="I238" s="2">
        <v>2200.4339447999996</v>
      </c>
      <c r="J238" s="2">
        <v>2189.6246231999999</v>
      </c>
      <c r="K238" s="2">
        <v>2220.0872568</v>
      </c>
      <c r="L238" s="2">
        <v>2199.2056127999999</v>
      </c>
      <c r="M238" s="2">
        <v>2171.1996431999996</v>
      </c>
      <c r="N238" s="2">
        <v>2159.4076559999999</v>
      </c>
      <c r="O238" s="2">
        <v>2171.4453095999993</v>
      </c>
      <c r="P238" s="2">
        <v>2226.4745831999999</v>
      </c>
      <c r="Q238" s="2">
        <v>2226.9659159999997</v>
      </c>
      <c r="R238" s="2">
        <v>2207.5582703999999</v>
      </c>
      <c r="S238" s="2">
        <v>2204.6102735999993</v>
      </c>
      <c r="T238" s="2">
        <v>2241.2145671999997</v>
      </c>
      <c r="U238" s="2">
        <v>2243.6712312</v>
      </c>
      <c r="V238" s="2">
        <v>2260.1308799999997</v>
      </c>
      <c r="W238" s="2">
        <v>2258.4112151999998</v>
      </c>
      <c r="X238" s="2">
        <v>2279.5385256</v>
      </c>
      <c r="Y238" s="2">
        <v>2225.9832503999996</v>
      </c>
    </row>
    <row r="239" spans="1:25" x14ac:dyDescent="0.2">
      <c r="A239" s="7">
        <v>41868</v>
      </c>
      <c r="B239" s="2">
        <v>2258.902548</v>
      </c>
      <c r="C239" s="2">
        <v>2282.4865224</v>
      </c>
      <c r="D239" s="2">
        <v>2237.5295711999997</v>
      </c>
      <c r="E239" s="2">
        <v>2226.4745831999999</v>
      </c>
      <c r="F239" s="2">
        <v>2274.6251975999999</v>
      </c>
      <c r="G239" s="2">
        <v>2273.6425319999994</v>
      </c>
      <c r="H239" s="2">
        <v>2203.1362751999995</v>
      </c>
      <c r="I239" s="2">
        <v>2179.5523007999996</v>
      </c>
      <c r="J239" s="2">
        <v>2241.4602335999994</v>
      </c>
      <c r="K239" s="2">
        <v>2203.1362751999995</v>
      </c>
      <c r="L239" s="2">
        <v>2171.1996431999996</v>
      </c>
      <c r="M239" s="2">
        <v>2213.9455967999997</v>
      </c>
      <c r="N239" s="2">
        <v>2241.2145671999997</v>
      </c>
      <c r="O239" s="2">
        <v>2207.0669375999996</v>
      </c>
      <c r="P239" s="2">
        <v>2200.1882783999999</v>
      </c>
      <c r="Q239" s="2">
        <v>2192.8182863999996</v>
      </c>
      <c r="R239" s="2">
        <v>2235.5642399999997</v>
      </c>
      <c r="S239" s="2">
        <v>2194.2922848000003</v>
      </c>
      <c r="T239" s="2">
        <v>2190.3616223999998</v>
      </c>
      <c r="U239" s="2">
        <v>2220.0872568</v>
      </c>
      <c r="V239" s="2">
        <v>2249.5672247999996</v>
      </c>
      <c r="W239" s="2">
        <v>2259.8852136</v>
      </c>
      <c r="X239" s="2">
        <v>2225.2462511999997</v>
      </c>
      <c r="Y239" s="2">
        <v>2263.0788767999998</v>
      </c>
    </row>
    <row r="240" spans="1:25" x14ac:dyDescent="0.2">
      <c r="A240" s="7">
        <v>41869</v>
      </c>
      <c r="B240" s="2">
        <v>2212.9629311999997</v>
      </c>
      <c r="C240" s="2">
        <v>2228.4399143999999</v>
      </c>
      <c r="D240" s="2">
        <v>2254.9718856</v>
      </c>
      <c r="E240" s="2">
        <v>2256.6915503999999</v>
      </c>
      <c r="F240" s="2">
        <v>2216.4022607999996</v>
      </c>
      <c r="G240" s="2">
        <v>2214.6825959999996</v>
      </c>
      <c r="H240" s="2">
        <v>2261.1135455999997</v>
      </c>
      <c r="I240" s="2">
        <v>2206.5756048000003</v>
      </c>
      <c r="J240" s="2">
        <v>2193.5552855999999</v>
      </c>
      <c r="K240" s="2">
        <v>2241.4602335999998</v>
      </c>
      <c r="L240" s="2">
        <v>2250.7955567999998</v>
      </c>
      <c r="M240" s="2">
        <v>2233.3532424</v>
      </c>
      <c r="N240" s="2">
        <v>2241.2145671999997</v>
      </c>
      <c r="O240" s="2">
        <v>2234.335908</v>
      </c>
      <c r="P240" s="2">
        <v>2278.5558599999999</v>
      </c>
      <c r="Q240" s="2">
        <v>2208.0496031999996</v>
      </c>
      <c r="R240" s="2">
        <v>2241.9515663999996</v>
      </c>
      <c r="S240" s="2">
        <v>2218.8589248000003</v>
      </c>
      <c r="T240" s="2">
        <v>2255.2175520000001</v>
      </c>
      <c r="U240" s="2">
        <v>2163.5839848000001</v>
      </c>
      <c r="V240" s="2">
        <v>2204.1189408</v>
      </c>
      <c r="W240" s="2">
        <v>2242.4428992000003</v>
      </c>
      <c r="X240" s="2">
        <v>2236.7925719999998</v>
      </c>
      <c r="Y240" s="2">
        <v>2190.3616223999998</v>
      </c>
    </row>
    <row r="241" spans="1:25" x14ac:dyDescent="0.2">
      <c r="A241" s="7">
        <v>41870</v>
      </c>
      <c r="B241" s="2">
        <v>2197.2402815999999</v>
      </c>
      <c r="C241" s="2">
        <v>2231.8792439999997</v>
      </c>
      <c r="D241" s="2">
        <v>2209.5236015999999</v>
      </c>
      <c r="E241" s="2">
        <v>2187.4136255999997</v>
      </c>
      <c r="F241" s="2">
        <v>2238.020904</v>
      </c>
      <c r="G241" s="2">
        <v>2201.6622767999997</v>
      </c>
      <c r="H241" s="2">
        <v>2154.7399943999999</v>
      </c>
      <c r="I241" s="2">
        <v>2224.2635855999997</v>
      </c>
      <c r="J241" s="2">
        <v>2268.9748703999999</v>
      </c>
      <c r="K241" s="2">
        <v>2304.8421648000003</v>
      </c>
      <c r="L241" s="2">
        <v>2262.587544</v>
      </c>
      <c r="M241" s="2">
        <v>2306.0704968</v>
      </c>
      <c r="N241" s="2">
        <v>2289.1195152</v>
      </c>
      <c r="O241" s="2">
        <v>2303.3681663999996</v>
      </c>
      <c r="P241" s="2">
        <v>2315.6514864000001</v>
      </c>
      <c r="Q241" s="2">
        <v>2297.7178391999996</v>
      </c>
      <c r="R241" s="2">
        <v>2292.3131783999997</v>
      </c>
      <c r="S241" s="2">
        <v>2354.7124439999998</v>
      </c>
      <c r="T241" s="2">
        <v>2310.2468255999997</v>
      </c>
      <c r="U241" s="2">
        <v>2256.2002175999996</v>
      </c>
      <c r="V241" s="2">
        <v>2297.9635055999997</v>
      </c>
      <c r="W241" s="2">
        <v>2299.437504</v>
      </c>
      <c r="X241" s="2">
        <v>2326.7064743999999</v>
      </c>
      <c r="Y241" s="2">
        <v>2256.6915503999999</v>
      </c>
    </row>
    <row r="242" spans="1:25" x14ac:dyDescent="0.2">
      <c r="A242" s="7">
        <v>41871</v>
      </c>
      <c r="B242" s="2">
        <v>2254.7262191999994</v>
      </c>
      <c r="C242" s="2">
        <v>2297.9635055999997</v>
      </c>
      <c r="D242" s="2">
        <v>2274.6251975999999</v>
      </c>
      <c r="E242" s="2">
        <v>2262.3418775999999</v>
      </c>
      <c r="F242" s="2">
        <v>2290.8391799999999</v>
      </c>
      <c r="G242" s="2">
        <v>2288.3825159999997</v>
      </c>
      <c r="H242" s="2">
        <v>2225.4919175999999</v>
      </c>
      <c r="I242" s="2">
        <v>2229.6682463999996</v>
      </c>
      <c r="J242" s="2">
        <v>2239.2492359999997</v>
      </c>
      <c r="K242" s="2">
        <v>2221.3155887999997</v>
      </c>
      <c r="L242" s="2">
        <v>2238.7579031999999</v>
      </c>
      <c r="M242" s="2">
        <v>2219.5959239999997</v>
      </c>
      <c r="N242" s="2">
        <v>2256.6915503999999</v>
      </c>
      <c r="O242" s="2">
        <v>2217.1392599999999</v>
      </c>
      <c r="P242" s="2">
        <v>2222.0525879999996</v>
      </c>
      <c r="Q242" s="2">
        <v>2237.0382384</v>
      </c>
      <c r="R242" s="2">
        <v>2253.4978871999997</v>
      </c>
      <c r="S242" s="2">
        <v>2241.7058999999999</v>
      </c>
      <c r="T242" s="2">
        <v>2189.3789567999997</v>
      </c>
      <c r="U242" s="2">
        <v>2175.6216383999999</v>
      </c>
      <c r="V242" s="2">
        <v>2173.1649743999997</v>
      </c>
      <c r="W242" s="2">
        <v>2091.8493959999996</v>
      </c>
      <c r="X242" s="2">
        <v>2099.219388</v>
      </c>
      <c r="Y242" s="2">
        <v>2077.6007448</v>
      </c>
    </row>
    <row r="243" spans="1:25" x14ac:dyDescent="0.2">
      <c r="A243" s="7">
        <v>41872</v>
      </c>
      <c r="B243" s="2">
        <v>2055.7364352</v>
      </c>
      <c r="C243" s="2">
        <v>2082.5140727999997</v>
      </c>
      <c r="D243" s="2">
        <v>2082.0227399999999</v>
      </c>
      <c r="E243" s="2">
        <v>2068.0197552</v>
      </c>
      <c r="F243" s="2">
        <v>2076.1267463999998</v>
      </c>
      <c r="G243" s="2">
        <v>2031.661128</v>
      </c>
      <c r="H243" s="2">
        <v>2021.8344719999996</v>
      </c>
      <c r="I243" s="2">
        <v>2053.2797711999997</v>
      </c>
      <c r="J243" s="2">
        <v>2062.369428</v>
      </c>
      <c r="K243" s="2">
        <v>2063.3520936</v>
      </c>
      <c r="L243" s="2">
        <v>2139.7543439999999</v>
      </c>
      <c r="M243" s="2">
        <v>2144.6676719999996</v>
      </c>
      <c r="N243" s="2">
        <v>2159.1619895999997</v>
      </c>
      <c r="O243" s="2">
        <v>2182.2546311999999</v>
      </c>
      <c r="P243" s="2">
        <v>2216.1565943999999</v>
      </c>
      <c r="Q243" s="2">
        <v>2217.6305927999997</v>
      </c>
      <c r="R243" s="2">
        <v>2214.9282623999998</v>
      </c>
      <c r="S243" s="2">
        <v>2189.6246231999999</v>
      </c>
      <c r="T243" s="2">
        <v>2469.6843192000001</v>
      </c>
      <c r="U243" s="2">
        <v>2504.5689480000001</v>
      </c>
      <c r="V243" s="2">
        <v>2525.2049256</v>
      </c>
      <c r="W243" s="2">
        <v>2543.3842392000001</v>
      </c>
      <c r="X243" s="2">
        <v>2521.2742631999995</v>
      </c>
      <c r="Y243" s="2">
        <v>2513.4129383999998</v>
      </c>
    </row>
    <row r="244" spans="1:25" x14ac:dyDescent="0.2">
      <c r="A244" s="7">
        <v>41873</v>
      </c>
      <c r="B244" s="2">
        <v>2510.2192751999996</v>
      </c>
      <c r="C244" s="2">
        <v>2503.5862824000001</v>
      </c>
      <c r="D244" s="2">
        <v>2505.0602807999999</v>
      </c>
      <c r="E244" s="2">
        <v>2496.7076231999995</v>
      </c>
      <c r="F244" s="2">
        <v>2534.7859151999996</v>
      </c>
      <c r="G244" s="2">
        <v>2525.9419247999995</v>
      </c>
      <c r="H244" s="2">
        <v>2459.120664</v>
      </c>
      <c r="I244" s="2">
        <v>2478.7739759999995</v>
      </c>
      <c r="J244" s="2">
        <v>2514.8869368000001</v>
      </c>
      <c r="K244" s="2">
        <v>2490.0746303999995</v>
      </c>
      <c r="L244" s="2">
        <v>2661.3041111999996</v>
      </c>
      <c r="M244" s="2">
        <v>2691.0297455999998</v>
      </c>
      <c r="N244" s="2">
        <v>2916.060168</v>
      </c>
      <c r="O244" s="2">
        <v>2683.1684208000001</v>
      </c>
      <c r="P244" s="2">
        <v>2736.7236959999996</v>
      </c>
      <c r="Q244" s="2">
        <v>2715.1050527999996</v>
      </c>
      <c r="R244" s="2">
        <v>2652.2144543999998</v>
      </c>
      <c r="S244" s="2">
        <v>2571.8815415999998</v>
      </c>
      <c r="T244" s="2">
        <v>2210.5062671999999</v>
      </c>
      <c r="U244" s="2">
        <v>2211.9802655999997</v>
      </c>
      <c r="V244" s="2">
        <v>2221.8069215999999</v>
      </c>
      <c r="W244" s="2">
        <v>2228.6855807999996</v>
      </c>
      <c r="X244" s="2">
        <v>2233.5989087999997</v>
      </c>
      <c r="Y244" s="2">
        <v>2237.0382384</v>
      </c>
    </row>
    <row r="245" spans="1:25" x14ac:dyDescent="0.2">
      <c r="A245" s="7">
        <v>41874</v>
      </c>
      <c r="B245" s="2">
        <v>2234.8272407999998</v>
      </c>
      <c r="C245" s="2">
        <v>2070.4764191999998</v>
      </c>
      <c r="D245" s="2">
        <v>2053.0341048</v>
      </c>
      <c r="E245" s="2">
        <v>2046.1554455999999</v>
      </c>
      <c r="F245" s="2">
        <v>2074.652748</v>
      </c>
      <c r="G245" s="2">
        <v>2065.3174248</v>
      </c>
      <c r="H245" s="2">
        <v>2041.7334503999998</v>
      </c>
      <c r="I245" s="2">
        <v>2045.4184463999995</v>
      </c>
      <c r="J245" s="2">
        <v>2142.2110079999993</v>
      </c>
      <c r="K245" s="2">
        <v>2143.4393399999999</v>
      </c>
      <c r="L245" s="2">
        <v>2151.7919975999998</v>
      </c>
      <c r="M245" s="2">
        <v>2164.8123167999997</v>
      </c>
      <c r="N245" s="2">
        <v>2181.2719655999999</v>
      </c>
      <c r="O245" s="2">
        <v>2128.9450223999997</v>
      </c>
      <c r="P245" s="2">
        <v>2102.6587175999998</v>
      </c>
      <c r="Q245" s="2">
        <v>2156.9509919999996</v>
      </c>
      <c r="R245" s="2">
        <v>1996.7764991999998</v>
      </c>
      <c r="S245" s="2">
        <v>1962.1375367999999</v>
      </c>
      <c r="T245" s="2">
        <v>1961.1548711999999</v>
      </c>
      <c r="U245" s="2">
        <v>1932.6575687999998</v>
      </c>
      <c r="V245" s="2">
        <v>2277.0818615999997</v>
      </c>
      <c r="W245" s="2">
        <v>2385.420744</v>
      </c>
      <c r="X245" s="2">
        <v>2403.3543912</v>
      </c>
      <c r="Y245" s="2">
        <v>2423.9903687999995</v>
      </c>
    </row>
    <row r="246" spans="1:25" x14ac:dyDescent="0.2">
      <c r="A246" s="7">
        <v>41875</v>
      </c>
      <c r="B246" s="2">
        <v>2423.9903687999995</v>
      </c>
      <c r="C246" s="2">
        <v>2441.6783495999994</v>
      </c>
      <c r="D246" s="2">
        <v>2396.9670647999997</v>
      </c>
      <c r="E246" s="2">
        <v>2374.6114223999998</v>
      </c>
      <c r="F246" s="2">
        <v>2353.2384456</v>
      </c>
      <c r="G246" s="2">
        <v>2369.2067615999999</v>
      </c>
      <c r="H246" s="2">
        <v>2120.3466983999997</v>
      </c>
      <c r="I246" s="2">
        <v>1882.7872895999997</v>
      </c>
      <c r="J246" s="2">
        <v>1892.6139455999999</v>
      </c>
      <c r="K246" s="2">
        <v>1891.6312799999998</v>
      </c>
      <c r="L246" s="2">
        <v>1872.9606335999999</v>
      </c>
      <c r="M246" s="2">
        <v>1885.4896199999998</v>
      </c>
      <c r="N246" s="2">
        <v>1940.5188936</v>
      </c>
      <c r="O246" s="2">
        <v>1955.0132111999999</v>
      </c>
      <c r="P246" s="2">
        <v>1936.8338976</v>
      </c>
      <c r="Q246" s="2">
        <v>1978.5971855999999</v>
      </c>
      <c r="R246" s="2">
        <v>1960.4178719999998</v>
      </c>
      <c r="S246" s="2">
        <v>1966.0681991999998</v>
      </c>
      <c r="T246" s="2">
        <v>1976.3861879999999</v>
      </c>
      <c r="U246" s="2">
        <v>2000.2158287999998</v>
      </c>
      <c r="V246" s="2">
        <v>1998.4961639999997</v>
      </c>
      <c r="W246" s="2">
        <v>1966.3138655999999</v>
      </c>
      <c r="X246" s="2">
        <v>1935.3598991999997</v>
      </c>
      <c r="Y246" s="2">
        <v>1945.1865551999997</v>
      </c>
    </row>
    <row r="247" spans="1:25" x14ac:dyDescent="0.2">
      <c r="A247" s="7">
        <v>41876</v>
      </c>
      <c r="B247" s="2">
        <v>1964.8398671999998</v>
      </c>
      <c r="C247" s="2">
        <v>1905.3885983999999</v>
      </c>
      <c r="D247" s="2">
        <v>1880.8219583999999</v>
      </c>
      <c r="E247" s="2">
        <v>1896.2989416</v>
      </c>
      <c r="F247" s="2">
        <v>1903.4232671999998</v>
      </c>
      <c r="G247" s="2">
        <v>1915.2152543999998</v>
      </c>
      <c r="H247" s="2">
        <v>1954.7675447999998</v>
      </c>
      <c r="I247" s="2">
        <v>2021.8344719999996</v>
      </c>
      <c r="J247" s="2">
        <v>2068.5110880000002</v>
      </c>
      <c r="K247" s="2">
        <v>2027.2391327999999</v>
      </c>
      <c r="L247" s="2">
        <v>2074.8984143999996</v>
      </c>
      <c r="M247" s="2">
        <v>2111.7483743999996</v>
      </c>
      <c r="N247" s="2">
        <v>2054.0167703999996</v>
      </c>
      <c r="O247" s="2">
        <v>2100.9390527999999</v>
      </c>
      <c r="P247" s="2">
        <v>2036.5744560000001</v>
      </c>
      <c r="Q247" s="2">
        <v>2055.2451023999997</v>
      </c>
      <c r="R247" s="2">
        <v>1986.2128439999999</v>
      </c>
      <c r="S247" s="2">
        <v>1917.1805855999999</v>
      </c>
      <c r="T247" s="2">
        <v>1886.717952</v>
      </c>
      <c r="U247" s="2">
        <v>1945.1865551999999</v>
      </c>
      <c r="V247" s="2">
        <v>1951.5738815999998</v>
      </c>
      <c r="W247" s="2">
        <v>1951.8195479999997</v>
      </c>
      <c r="X247" s="2">
        <v>1930.2009047999998</v>
      </c>
      <c r="Y247" s="2">
        <v>1968.5248631999998</v>
      </c>
    </row>
    <row r="248" spans="1:25" x14ac:dyDescent="0.2">
      <c r="A248" s="7">
        <v>41877</v>
      </c>
      <c r="B248" s="2">
        <v>1906.3712639999999</v>
      </c>
      <c r="C248" s="2">
        <v>1850.8506575999997</v>
      </c>
      <c r="D248" s="2">
        <v>1786.9773935999999</v>
      </c>
      <c r="E248" s="2">
        <v>1848.8853263999999</v>
      </c>
      <c r="F248" s="2">
        <v>1852.5703223999999</v>
      </c>
      <c r="G248" s="2">
        <v>1798.0323816</v>
      </c>
      <c r="H248" s="2">
        <v>1827.0210167999996</v>
      </c>
      <c r="I248" s="2">
        <v>1928.2355735999997</v>
      </c>
      <c r="J248" s="2">
        <v>2042.9617823999997</v>
      </c>
      <c r="K248" s="2">
        <v>2039.5224527999999</v>
      </c>
      <c r="L248" s="2">
        <v>2013.4818143999998</v>
      </c>
      <c r="M248" s="2">
        <v>1899.2469383999999</v>
      </c>
      <c r="N248" s="2">
        <v>1681.0951752000001</v>
      </c>
      <c r="O248" s="2">
        <v>1562.1926375999999</v>
      </c>
      <c r="P248" s="2">
        <v>1593.8836031999997</v>
      </c>
      <c r="Q248" s="2">
        <v>1509.6200279999998</v>
      </c>
      <c r="R248" s="2">
        <v>1316.2805711999999</v>
      </c>
      <c r="S248" s="2">
        <v>1320.9482327999999</v>
      </c>
      <c r="T248" s="2">
        <v>1289.2572671999999</v>
      </c>
      <c r="U248" s="2">
        <v>1290.2399327999999</v>
      </c>
      <c r="V248" s="2">
        <v>1297.3642583999999</v>
      </c>
      <c r="W248" s="2">
        <v>1356.0785279999998</v>
      </c>
      <c r="X248" s="2">
        <v>1312.8412415999999</v>
      </c>
      <c r="Y248" s="2">
        <v>1305.9625823999997</v>
      </c>
    </row>
    <row r="249" spans="1:25" x14ac:dyDescent="0.2">
      <c r="A249" s="7">
        <v>41878</v>
      </c>
      <c r="B249" s="2">
        <v>1298.1012576000001</v>
      </c>
      <c r="C249" s="2">
        <v>1337.4078815999999</v>
      </c>
      <c r="D249" s="2">
        <v>1313.3325743999999</v>
      </c>
      <c r="E249" s="2">
        <v>1313.3325743999999</v>
      </c>
      <c r="F249" s="2">
        <v>1343.5495415999999</v>
      </c>
      <c r="G249" s="2">
        <v>1283.8526063999998</v>
      </c>
      <c r="H249" s="2">
        <v>1275.0086159999998</v>
      </c>
      <c r="I249" s="2">
        <v>1306.6995815999999</v>
      </c>
      <c r="J249" s="2">
        <v>1277.2196135999998</v>
      </c>
      <c r="K249" s="2">
        <v>1302.7689191999998</v>
      </c>
      <c r="L249" s="2">
        <v>1336.4252159999999</v>
      </c>
      <c r="M249" s="2">
        <v>1480.8770591999998</v>
      </c>
      <c r="N249" s="2">
        <v>1481.3683919999999</v>
      </c>
      <c r="O249" s="2">
        <v>1500.2847047999996</v>
      </c>
      <c r="P249" s="2">
        <v>1576.1956224</v>
      </c>
      <c r="Q249" s="2">
        <v>1781.0813999999998</v>
      </c>
      <c r="R249" s="2">
        <v>1341.338544</v>
      </c>
      <c r="S249" s="2">
        <v>1289.2572671999999</v>
      </c>
      <c r="T249" s="2">
        <v>1303.7515848</v>
      </c>
      <c r="U249" s="2">
        <v>1283.1156071999999</v>
      </c>
      <c r="V249" s="2">
        <v>1294.9075943999999</v>
      </c>
      <c r="W249" s="2">
        <v>1359.5178575999998</v>
      </c>
      <c r="X249" s="2">
        <v>1301.0492543999999</v>
      </c>
      <c r="Y249" s="2">
        <v>1285.0809383999999</v>
      </c>
    </row>
    <row r="250" spans="1:25" x14ac:dyDescent="0.2">
      <c r="A250" s="7">
        <v>41879</v>
      </c>
      <c r="B250" s="2">
        <v>1314.5609063999998</v>
      </c>
      <c r="C250" s="2">
        <v>1283.6069399999999</v>
      </c>
      <c r="D250" s="2">
        <v>1277.4652799999999</v>
      </c>
      <c r="E250" s="2">
        <v>1262.9709623999997</v>
      </c>
      <c r="F250" s="2">
        <v>1317.2632368</v>
      </c>
      <c r="G250" s="2">
        <v>1265.1819599999999</v>
      </c>
      <c r="H250" s="2">
        <v>1259.5316327999999</v>
      </c>
      <c r="I250" s="2">
        <v>1298.5925903999998</v>
      </c>
      <c r="J250" s="2">
        <v>1384.330164</v>
      </c>
      <c r="K250" s="2">
        <v>1361.4831887999999</v>
      </c>
      <c r="L250" s="2">
        <v>1396.3678175999996</v>
      </c>
      <c r="M250" s="2">
        <v>1435.6744415999999</v>
      </c>
      <c r="N250" s="2">
        <v>1370.8185119999996</v>
      </c>
      <c r="O250" s="2">
        <v>1375.7318399999999</v>
      </c>
      <c r="P250" s="2">
        <v>1397.8418160000001</v>
      </c>
      <c r="Q250" s="2">
        <v>1407.9141383999997</v>
      </c>
      <c r="R250" s="2">
        <v>1280.9046096</v>
      </c>
      <c r="S250" s="2">
        <v>1236.6846576</v>
      </c>
      <c r="T250" s="2">
        <v>1237.4216567999999</v>
      </c>
      <c r="U250" s="2">
        <v>1259.0402999999999</v>
      </c>
      <c r="V250" s="2">
        <v>1309.8932447999998</v>
      </c>
      <c r="W250" s="2">
        <v>1255.3553039999999</v>
      </c>
      <c r="X250" s="2">
        <v>1248.9679775999998</v>
      </c>
      <c r="Y250" s="2">
        <v>1239.8783207999998</v>
      </c>
    </row>
    <row r="251" spans="1:25" x14ac:dyDescent="0.2">
      <c r="A251" s="7">
        <v>41880</v>
      </c>
      <c r="B251" s="2">
        <v>1279.4306111999999</v>
      </c>
      <c r="C251" s="2">
        <v>1240.3696536</v>
      </c>
      <c r="D251" s="2">
        <v>1233.2453279999997</v>
      </c>
      <c r="E251" s="2">
        <v>1243.5633167999999</v>
      </c>
      <c r="F251" s="2">
        <v>1244.3003159999998</v>
      </c>
      <c r="G251" s="2">
        <v>1269.8496215999999</v>
      </c>
      <c r="H251" s="2">
        <v>1327.3355591999998</v>
      </c>
      <c r="I251" s="2">
        <v>1356.3241943999999</v>
      </c>
      <c r="J251" s="2">
        <v>1415.5297968</v>
      </c>
      <c r="K251" s="2">
        <v>1354.6045296</v>
      </c>
      <c r="L251" s="2">
        <v>1387.7694935999998</v>
      </c>
      <c r="M251" s="2">
        <v>1418.4777935999998</v>
      </c>
      <c r="N251" s="2">
        <v>1432.7264447999999</v>
      </c>
      <c r="O251" s="2">
        <v>1485.2990543999999</v>
      </c>
      <c r="P251" s="2">
        <v>1409.1424703999999</v>
      </c>
      <c r="Q251" s="2">
        <v>1467.8567399999999</v>
      </c>
      <c r="R251" s="2">
        <v>1432.4807784</v>
      </c>
      <c r="S251" s="2">
        <v>1420.1974583999997</v>
      </c>
      <c r="T251" s="2">
        <v>1415.038464</v>
      </c>
      <c r="U251" s="2">
        <v>1291.4682648</v>
      </c>
      <c r="V251" s="2">
        <v>1255.3553039999999</v>
      </c>
      <c r="W251" s="2">
        <v>1262.7252959999998</v>
      </c>
      <c r="X251" s="2">
        <v>1291.4682648</v>
      </c>
      <c r="Y251" s="2">
        <v>1262.7252959999998</v>
      </c>
    </row>
    <row r="252" spans="1:25" x14ac:dyDescent="0.2">
      <c r="A252" s="7">
        <v>41881</v>
      </c>
      <c r="B252" s="2">
        <v>1247.0026464</v>
      </c>
      <c r="C252" s="2">
        <v>1238.8956551999997</v>
      </c>
      <c r="D252" s="2">
        <v>1238.1586559999998</v>
      </c>
      <c r="E252" s="2">
        <v>1238.4043223999997</v>
      </c>
      <c r="F252" s="2">
        <v>1286.8006031999998</v>
      </c>
      <c r="G252" s="2">
        <v>1238.8956551999997</v>
      </c>
      <c r="H252" s="2">
        <v>1232.0169959999998</v>
      </c>
      <c r="I252" s="2">
        <v>1237.9129895999997</v>
      </c>
      <c r="J252" s="2">
        <v>1230.2973311999999</v>
      </c>
      <c r="K252" s="2">
        <v>1259.5316327999999</v>
      </c>
      <c r="L252" s="2">
        <v>1574.2302912</v>
      </c>
      <c r="M252" s="2">
        <v>1711.0664759999997</v>
      </c>
      <c r="N252" s="2">
        <v>1704.4334831999997</v>
      </c>
      <c r="O252" s="2">
        <v>1719.1734671999998</v>
      </c>
      <c r="P252" s="2">
        <v>1757.2517591999999</v>
      </c>
      <c r="Q252" s="2">
        <v>1727.5261247999997</v>
      </c>
      <c r="R252" s="2">
        <v>1726.5434591999997</v>
      </c>
      <c r="S252" s="2">
        <v>1729.2457895999999</v>
      </c>
      <c r="T252" s="2">
        <v>1728.5087903999997</v>
      </c>
      <c r="U252" s="2">
        <v>1768.3067471999998</v>
      </c>
      <c r="V252" s="2">
        <v>1747.6707696000001</v>
      </c>
      <c r="W252" s="2">
        <v>1736.1244487999998</v>
      </c>
      <c r="X252" s="2">
        <v>1729.0001231999997</v>
      </c>
      <c r="Y252" s="2">
        <v>1735.8787824000001</v>
      </c>
    </row>
    <row r="253" spans="1:25" x14ac:dyDescent="0.2">
      <c r="A253" s="7">
        <v>41882</v>
      </c>
      <c r="B253" s="2">
        <v>1740.7921103999997</v>
      </c>
      <c r="C253" s="2">
        <v>1774.4484071999998</v>
      </c>
      <c r="D253" s="2">
        <v>1732.9307855999998</v>
      </c>
      <c r="E253" s="2">
        <v>1738.3354463999999</v>
      </c>
      <c r="F253" s="2">
        <v>1738.8267791999999</v>
      </c>
      <c r="G253" s="2">
        <v>1722.6127968000001</v>
      </c>
      <c r="H253" s="2">
        <v>1770.2720783999998</v>
      </c>
      <c r="I253" s="2">
        <v>1730.4741215999998</v>
      </c>
      <c r="J253" s="2">
        <v>1736.8614479999999</v>
      </c>
      <c r="K253" s="2">
        <v>1730.7197879999999</v>
      </c>
      <c r="L253" s="2">
        <v>1723.5954624000001</v>
      </c>
      <c r="M253" s="2">
        <v>1765.1130839999998</v>
      </c>
      <c r="N253" s="2">
        <v>1752.0927647999999</v>
      </c>
      <c r="O253" s="2">
        <v>1738.0897799999998</v>
      </c>
      <c r="P253" s="2">
        <v>1729.2457895999999</v>
      </c>
      <c r="Q253" s="2">
        <v>1738.8267791999999</v>
      </c>
      <c r="R253" s="2">
        <v>1725.3151271999998</v>
      </c>
      <c r="S253" s="2">
        <v>1789.6797239999999</v>
      </c>
      <c r="T253" s="2">
        <v>1743.4944407999999</v>
      </c>
      <c r="U253" s="2">
        <v>1746.4424375999999</v>
      </c>
      <c r="V253" s="2">
        <v>1755.5320943999998</v>
      </c>
      <c r="W253" s="2">
        <v>1756.7604263999999</v>
      </c>
      <c r="X253" s="2">
        <v>1748.8991015999998</v>
      </c>
      <c r="Y253" s="2">
        <v>1790.4167231999998</v>
      </c>
    </row>
    <row r="254" spans="1:25" x14ac:dyDescent="0.2">
      <c r="A254" s="7">
        <v>41883</v>
      </c>
      <c r="B254" s="2">
        <v>1748.4077687999998</v>
      </c>
      <c r="C254" s="2">
        <v>1749.6361008000001</v>
      </c>
      <c r="D254" s="2">
        <v>1748.4077687999998</v>
      </c>
      <c r="E254" s="2">
        <v>1749.6361007999999</v>
      </c>
      <c r="F254" s="2">
        <v>1742.5117752000001</v>
      </c>
      <c r="G254" s="2">
        <v>1758.2344247999999</v>
      </c>
      <c r="H254" s="2">
        <v>1772.2374095999999</v>
      </c>
      <c r="I254" s="2">
        <v>1728.7544568000001</v>
      </c>
      <c r="J254" s="2">
        <v>1773.7114080000001</v>
      </c>
      <c r="K254" s="2">
        <v>1748.4077687999998</v>
      </c>
      <c r="L254" s="2">
        <v>1798.7693807999999</v>
      </c>
      <c r="M254" s="2">
        <v>1743.2487743999998</v>
      </c>
      <c r="N254" s="2">
        <v>1797.7867152000001</v>
      </c>
      <c r="O254" s="2">
        <v>1743.9857735999999</v>
      </c>
      <c r="P254" s="2">
        <v>1759.9540895999996</v>
      </c>
      <c r="Q254" s="2">
        <v>1725.5607935999999</v>
      </c>
      <c r="R254" s="2">
        <v>1762.9020863999999</v>
      </c>
      <c r="S254" s="2">
        <v>1732.6851191999999</v>
      </c>
      <c r="T254" s="2">
        <v>1727.5261247999997</v>
      </c>
      <c r="U254" s="2">
        <v>1734.8961167999998</v>
      </c>
      <c r="V254" s="2">
        <v>1743.2487743999998</v>
      </c>
      <c r="W254" s="2">
        <v>1774.6940735999999</v>
      </c>
      <c r="X254" s="2">
        <v>1744.2314399999998</v>
      </c>
      <c r="Y254" s="2">
        <v>1737.8441135999999</v>
      </c>
    </row>
    <row r="255" spans="1:25" x14ac:dyDescent="0.2">
      <c r="A255" s="7">
        <v>41884</v>
      </c>
      <c r="B255" s="2">
        <v>1752.0927647999997</v>
      </c>
      <c r="C255" s="2">
        <v>1746.6881039999998</v>
      </c>
      <c r="D255" s="2">
        <v>1782.5553983999998</v>
      </c>
      <c r="E255" s="2">
        <v>1744.2314399999998</v>
      </c>
      <c r="F255" s="2">
        <v>1742.5117752000001</v>
      </c>
      <c r="G255" s="2">
        <v>1748.4077687999998</v>
      </c>
      <c r="H255" s="2">
        <v>1759.2170903999997</v>
      </c>
      <c r="I255" s="2">
        <v>1714.9971383999998</v>
      </c>
      <c r="J255" s="2">
        <v>1731.4567871999998</v>
      </c>
      <c r="K255" s="2">
        <v>1758.9714239999998</v>
      </c>
      <c r="L255" s="2">
        <v>1759.9540895999999</v>
      </c>
      <c r="M255" s="2">
        <v>1746.6881039999998</v>
      </c>
      <c r="N255" s="2">
        <v>1257.5663015999999</v>
      </c>
      <c r="O255" s="2">
        <v>1232.2626623999997</v>
      </c>
      <c r="P255" s="2">
        <v>1232.0169959999998</v>
      </c>
      <c r="Q255" s="2">
        <v>1216.7856792</v>
      </c>
      <c r="R255" s="2">
        <v>1218.5053439999999</v>
      </c>
      <c r="S255" s="2">
        <v>1180.427052</v>
      </c>
      <c r="T255" s="2">
        <v>1218.0140111999999</v>
      </c>
      <c r="U255" s="2">
        <v>1194.9213695999997</v>
      </c>
      <c r="V255" s="2">
        <v>1203.0283608</v>
      </c>
      <c r="W255" s="2">
        <v>1189.0253759999998</v>
      </c>
      <c r="X255" s="2">
        <v>1212.1180176</v>
      </c>
      <c r="Y255" s="2">
        <v>1205.7306911999999</v>
      </c>
    </row>
    <row r="256" spans="1:25" x14ac:dyDescent="0.2">
      <c r="A256" s="7">
        <v>41885</v>
      </c>
      <c r="B256" s="2">
        <v>1237.4216567999999</v>
      </c>
      <c r="C256" s="2">
        <v>1225.6296695999999</v>
      </c>
      <c r="D256" s="2">
        <v>1212.1180176</v>
      </c>
      <c r="E256" s="2">
        <v>1204.5023592</v>
      </c>
      <c r="F256" s="2">
        <v>1211.3810183999999</v>
      </c>
      <c r="G256" s="2">
        <v>1231.5256631999998</v>
      </c>
      <c r="H256" s="2">
        <v>1200.5716967999997</v>
      </c>
      <c r="I256" s="2">
        <v>1197.8693664</v>
      </c>
      <c r="J256" s="2">
        <v>1225.1383367999999</v>
      </c>
      <c r="K256" s="2">
        <v>1219.9793423999997</v>
      </c>
      <c r="L256" s="2">
        <v>1196.8867008</v>
      </c>
      <c r="M256" s="2">
        <v>1224.6470039999999</v>
      </c>
      <c r="N256" s="2">
        <v>1255.6009703999998</v>
      </c>
      <c r="O256" s="2">
        <v>1231.2799967999999</v>
      </c>
      <c r="P256" s="2">
        <v>1223.1730055999999</v>
      </c>
      <c r="Q256" s="2">
        <v>1216.2943464</v>
      </c>
      <c r="R256" s="2">
        <v>1216.5400127999999</v>
      </c>
      <c r="S256" s="2">
        <v>1202.2913615999998</v>
      </c>
      <c r="T256" s="2">
        <v>1231.0343304</v>
      </c>
      <c r="U256" s="2">
        <v>1216.5400127999999</v>
      </c>
      <c r="V256" s="2">
        <v>1216.2943464</v>
      </c>
      <c r="W256" s="2">
        <v>1208.4330215999998</v>
      </c>
      <c r="X256" s="2">
        <v>1208.9243543999999</v>
      </c>
      <c r="Y256" s="2">
        <v>1238.1586559999998</v>
      </c>
    </row>
    <row r="257" spans="1:25" x14ac:dyDescent="0.2">
      <c r="A257" s="7">
        <v>41886</v>
      </c>
      <c r="B257" s="2">
        <v>1186.0773792</v>
      </c>
      <c r="C257" s="2">
        <v>1186.0773792</v>
      </c>
      <c r="D257" s="2">
        <v>1194.1843704</v>
      </c>
      <c r="E257" s="2">
        <v>1187.3057111999999</v>
      </c>
      <c r="F257" s="2">
        <v>1193.2017047999998</v>
      </c>
      <c r="G257" s="2">
        <v>1235.9476583999999</v>
      </c>
      <c r="H257" s="2">
        <v>1186.0773792</v>
      </c>
      <c r="I257" s="2">
        <v>1236.1933248</v>
      </c>
      <c r="J257" s="2">
        <v>1198.852032</v>
      </c>
      <c r="K257" s="2">
        <v>1253.8813055999999</v>
      </c>
      <c r="L257" s="2">
        <v>1206.2220239999999</v>
      </c>
      <c r="M257" s="2">
        <v>1240.8609864</v>
      </c>
      <c r="N257" s="2">
        <v>1202.5370279999997</v>
      </c>
      <c r="O257" s="2">
        <v>1193.2017047999998</v>
      </c>
      <c r="P257" s="2">
        <v>1178.2160543999998</v>
      </c>
      <c r="Q257" s="2">
        <v>1170.3547295999999</v>
      </c>
      <c r="R257" s="2">
        <v>1156.3517447999998</v>
      </c>
      <c r="S257" s="2">
        <v>1165.1957351999999</v>
      </c>
      <c r="T257" s="2">
        <v>1192.4647055999999</v>
      </c>
      <c r="U257" s="2">
        <v>1166.6697336</v>
      </c>
      <c r="V257" s="2">
        <v>1156.8430775999998</v>
      </c>
      <c r="W257" s="2">
        <v>1170.8460623999999</v>
      </c>
      <c r="X257" s="2">
        <v>1156.1060783999999</v>
      </c>
      <c r="Y257" s="2">
        <v>1141.3660943999998</v>
      </c>
    </row>
    <row r="258" spans="1:25" x14ac:dyDescent="0.2">
      <c r="A258" s="7">
        <v>41887</v>
      </c>
      <c r="B258" s="2">
        <v>1179.4443864</v>
      </c>
      <c r="C258" s="2">
        <v>1164.2130695999999</v>
      </c>
      <c r="D258" s="2">
        <v>1156.1060783999999</v>
      </c>
      <c r="E258" s="2">
        <v>1141.3660943999998</v>
      </c>
      <c r="F258" s="2">
        <v>1148.2447536</v>
      </c>
      <c r="G258" s="2">
        <v>1140.1377623999997</v>
      </c>
      <c r="H258" s="2">
        <v>1124.1694464</v>
      </c>
      <c r="I258" s="2">
        <v>1160.0367408</v>
      </c>
      <c r="J258" s="2">
        <v>1131.293772</v>
      </c>
      <c r="K258" s="2">
        <v>1146.0337559999998</v>
      </c>
      <c r="L258" s="2">
        <v>1155.6147455999999</v>
      </c>
      <c r="M258" s="2">
        <v>1162.7390711999999</v>
      </c>
      <c r="N258" s="2">
        <v>1159.7910743999998</v>
      </c>
      <c r="O258" s="2">
        <v>1176.2507231999998</v>
      </c>
      <c r="P258" s="2">
        <v>1175.0223911999999</v>
      </c>
      <c r="Q258" s="2">
        <v>1175.5137239999999</v>
      </c>
      <c r="R258" s="2">
        <v>1194.1843703999998</v>
      </c>
      <c r="S258" s="2">
        <v>1193.2017048</v>
      </c>
      <c r="T258" s="2">
        <v>1168.8807311999999</v>
      </c>
      <c r="U258" s="2">
        <v>1168.6350647999998</v>
      </c>
      <c r="V258" s="2">
        <v>1176.7420559999998</v>
      </c>
      <c r="W258" s="2">
        <v>1177.2333887999998</v>
      </c>
      <c r="X258" s="2">
        <v>1163.2304039999999</v>
      </c>
      <c r="Y258" s="2">
        <v>1155.860412</v>
      </c>
    </row>
    <row r="259" spans="1:25" x14ac:dyDescent="0.2">
      <c r="A259" s="7">
        <v>41888</v>
      </c>
      <c r="B259" s="2">
        <v>1147.7534208</v>
      </c>
      <c r="C259" s="2">
        <v>1132.7677703999998</v>
      </c>
      <c r="D259" s="2">
        <v>1177.2333887999998</v>
      </c>
      <c r="E259" s="2">
        <v>1139.8920959999998</v>
      </c>
      <c r="F259" s="2">
        <v>1133.0134367999997</v>
      </c>
      <c r="G259" s="2">
        <v>1139.6464295999999</v>
      </c>
      <c r="H259" s="2">
        <v>1131.5394383999999</v>
      </c>
      <c r="I259" s="2">
        <v>1120.2387839999999</v>
      </c>
      <c r="J259" s="2">
        <v>1165.687068</v>
      </c>
      <c r="K259" s="2">
        <v>1162.9847376</v>
      </c>
      <c r="L259" s="2">
        <v>1116.3081215999998</v>
      </c>
      <c r="M259" s="2">
        <v>1117.0451207999999</v>
      </c>
      <c r="N259" s="2">
        <v>1177.2333887999998</v>
      </c>
      <c r="O259" s="2">
        <v>1155.3690792</v>
      </c>
      <c r="P259" s="2">
        <v>1095.6721439999999</v>
      </c>
      <c r="Q259" s="2">
        <v>1110.1664615999998</v>
      </c>
      <c r="R259" s="2">
        <v>1110.1664615999998</v>
      </c>
      <c r="S259" s="2">
        <v>1171.0917287999998</v>
      </c>
      <c r="T259" s="2">
        <v>1227.3493343999999</v>
      </c>
      <c r="U259" s="2">
        <v>1205.2393583999999</v>
      </c>
      <c r="V259" s="2">
        <v>1180.1813855999999</v>
      </c>
      <c r="W259" s="2">
        <v>1172.8113936</v>
      </c>
      <c r="X259" s="2">
        <v>1164.9500687999998</v>
      </c>
      <c r="Y259" s="2">
        <v>1209.9070199999999</v>
      </c>
    </row>
    <row r="260" spans="1:25" x14ac:dyDescent="0.2">
      <c r="A260" s="7">
        <v>41889</v>
      </c>
      <c r="B260" s="2">
        <v>1149.2274192</v>
      </c>
      <c r="C260" s="2">
        <v>1142.8400927999999</v>
      </c>
      <c r="D260" s="2">
        <v>1157.0887439999999</v>
      </c>
      <c r="E260" s="2">
        <v>1141.6117608</v>
      </c>
      <c r="F260" s="2">
        <v>1148.2447536</v>
      </c>
      <c r="G260" s="2">
        <v>1141.3660943999998</v>
      </c>
      <c r="H260" s="2">
        <v>1132.7677704</v>
      </c>
      <c r="I260" s="2">
        <v>1125.152112</v>
      </c>
      <c r="J260" s="2">
        <v>1116.5537879999999</v>
      </c>
      <c r="K260" s="2">
        <v>1154.1407471999999</v>
      </c>
      <c r="L260" s="2">
        <v>1115.8167887999998</v>
      </c>
      <c r="M260" s="2">
        <v>1123.4324471999998</v>
      </c>
      <c r="N260" s="2">
        <v>1116.3081215999998</v>
      </c>
      <c r="O260" s="2">
        <v>1117.2907871999998</v>
      </c>
      <c r="P260" s="2">
        <v>1108.9381296000001</v>
      </c>
      <c r="Q260" s="2">
        <v>1116.3081215999998</v>
      </c>
      <c r="R260" s="2">
        <v>1116.5537879999999</v>
      </c>
      <c r="S260" s="2">
        <v>1117.0451207999999</v>
      </c>
      <c r="T260" s="2">
        <v>1116.5537879999999</v>
      </c>
      <c r="U260" s="2">
        <v>1124.4151127999999</v>
      </c>
      <c r="V260" s="2">
        <v>1149.2274192</v>
      </c>
      <c r="W260" s="2">
        <v>1170.1090631999998</v>
      </c>
      <c r="X260" s="2">
        <v>1148.7360864</v>
      </c>
      <c r="Y260" s="2">
        <v>1155.8604119999998</v>
      </c>
    </row>
    <row r="261" spans="1:25" x14ac:dyDescent="0.2">
      <c r="A261" s="7">
        <v>41890</v>
      </c>
      <c r="B261" s="2">
        <v>1170.8460623999999</v>
      </c>
      <c r="C261" s="2">
        <v>1170.1090632</v>
      </c>
      <c r="D261" s="2">
        <v>1163.4760703999998</v>
      </c>
      <c r="E261" s="2">
        <v>1170.1090632</v>
      </c>
      <c r="F261" s="2">
        <v>1169.8633967999999</v>
      </c>
      <c r="G261" s="2">
        <v>1171.3373952000002</v>
      </c>
      <c r="H261" s="2">
        <v>1217.277012</v>
      </c>
      <c r="I261" s="2">
        <v>1160.2824071999999</v>
      </c>
      <c r="J261" s="2">
        <v>1235.701992</v>
      </c>
      <c r="K261" s="2">
        <v>1156.5974111999999</v>
      </c>
      <c r="L261" s="2">
        <v>1196.8867008</v>
      </c>
      <c r="M261" s="2">
        <v>1162.2477383999999</v>
      </c>
      <c r="N261" s="2">
        <v>1124.6607792</v>
      </c>
      <c r="O261" s="2">
        <v>1090.7588159999998</v>
      </c>
      <c r="P261" s="2">
        <v>1090.0218168000001</v>
      </c>
      <c r="Q261" s="2">
        <v>1105.4987999999998</v>
      </c>
      <c r="R261" s="2">
        <v>1091.2501487999998</v>
      </c>
      <c r="S261" s="2">
        <v>1098.3744743999998</v>
      </c>
      <c r="T261" s="2">
        <v>1099.1114736</v>
      </c>
      <c r="U261" s="2">
        <v>1107.4641311999999</v>
      </c>
      <c r="V261" s="2">
        <v>1106.9727983999999</v>
      </c>
      <c r="W261" s="2">
        <v>1165.4414015999998</v>
      </c>
      <c r="X261" s="2">
        <v>1130.0654399999999</v>
      </c>
      <c r="Y261" s="2">
        <v>1137.1897655999999</v>
      </c>
    </row>
    <row r="262" spans="1:25" x14ac:dyDescent="0.2">
      <c r="A262" s="7">
        <v>41891</v>
      </c>
      <c r="B262" s="2">
        <v>1130.5567727999999</v>
      </c>
      <c r="C262" s="2">
        <v>1145.0510903999998</v>
      </c>
      <c r="D262" s="2">
        <v>1182.6380495999999</v>
      </c>
      <c r="E262" s="2">
        <v>1145.0510903999998</v>
      </c>
      <c r="F262" s="2">
        <v>1137.435432</v>
      </c>
      <c r="G262" s="2">
        <v>1135.9614336</v>
      </c>
      <c r="H262" s="2">
        <v>1111.6404599999998</v>
      </c>
      <c r="I262" s="2">
        <v>1145.2967567999997</v>
      </c>
      <c r="J262" s="2">
        <v>1103.5334687999998</v>
      </c>
      <c r="K262" s="2">
        <v>1124.4151127999999</v>
      </c>
      <c r="L262" s="2">
        <v>1172.5657271999999</v>
      </c>
      <c r="M262" s="2">
        <v>1203.2740271999999</v>
      </c>
      <c r="N262" s="2">
        <v>1246.7569799999999</v>
      </c>
      <c r="O262" s="2">
        <v>1193.6930376</v>
      </c>
      <c r="P262" s="2">
        <v>1177.2333887999998</v>
      </c>
      <c r="Q262" s="2">
        <v>1193.2017048</v>
      </c>
      <c r="R262" s="2">
        <v>1230.5429976</v>
      </c>
      <c r="S262" s="2">
        <v>1251.6703079999997</v>
      </c>
      <c r="T262" s="2">
        <v>1202.5370279999997</v>
      </c>
      <c r="U262" s="2">
        <v>1210.3983527999999</v>
      </c>
      <c r="V262" s="2">
        <v>1224.1556711999999</v>
      </c>
      <c r="W262" s="2">
        <v>1208.4330215999998</v>
      </c>
      <c r="X262" s="2">
        <v>1250.9333087999998</v>
      </c>
      <c r="Y262" s="2">
        <v>1224.6470039999999</v>
      </c>
    </row>
    <row r="263" spans="1:25" x14ac:dyDescent="0.2">
      <c r="A263" s="7">
        <v>41892</v>
      </c>
      <c r="B263" s="2">
        <v>1225.1383367999999</v>
      </c>
      <c r="C263" s="2">
        <v>1224.6470039999999</v>
      </c>
      <c r="D263" s="2">
        <v>1225.1383367999999</v>
      </c>
      <c r="E263" s="2">
        <v>1249.7049767999999</v>
      </c>
      <c r="F263" s="2">
        <v>1256.5836359999998</v>
      </c>
      <c r="G263" s="2">
        <v>1208.1873552</v>
      </c>
      <c r="H263" s="2">
        <v>1190.4993743999999</v>
      </c>
      <c r="I263" s="2">
        <v>1202.7826943999999</v>
      </c>
      <c r="J263" s="2">
        <v>1183.3750487999998</v>
      </c>
      <c r="K263" s="2">
        <v>1210.3983527999999</v>
      </c>
      <c r="L263" s="2">
        <v>1253.8813055999999</v>
      </c>
      <c r="M263" s="2">
        <v>1198.6063655999999</v>
      </c>
      <c r="N263" s="2">
        <v>1185.5860464</v>
      </c>
      <c r="O263" s="2">
        <v>1185.5860464</v>
      </c>
      <c r="P263" s="2">
        <v>1192.9560383999999</v>
      </c>
      <c r="Q263" s="2">
        <v>1219.9793424</v>
      </c>
      <c r="R263" s="2">
        <v>1236.4389911999999</v>
      </c>
      <c r="S263" s="2">
        <v>1209.6613536</v>
      </c>
      <c r="T263" s="2">
        <v>1186.8143783999999</v>
      </c>
      <c r="U263" s="2">
        <v>1218.5053439999999</v>
      </c>
      <c r="V263" s="2">
        <v>1210.3983527999999</v>
      </c>
      <c r="W263" s="2">
        <v>1261.9882967999999</v>
      </c>
      <c r="X263" s="2">
        <v>1225.8753359999998</v>
      </c>
      <c r="Y263" s="2">
        <v>1219.4880095999999</v>
      </c>
    </row>
    <row r="264" spans="1:25" x14ac:dyDescent="0.2">
      <c r="A264" s="7">
        <v>41893</v>
      </c>
      <c r="B264" s="2">
        <v>1233.2453279999997</v>
      </c>
      <c r="C264" s="2">
        <v>1210.3983527999999</v>
      </c>
      <c r="D264" s="2">
        <v>1217.0313455999999</v>
      </c>
      <c r="E264" s="2">
        <v>1261.7426303999998</v>
      </c>
      <c r="F264" s="2">
        <v>1209.1700208</v>
      </c>
      <c r="G264" s="2">
        <v>1209.1700208</v>
      </c>
      <c r="H264" s="2">
        <v>1212.3636839999999</v>
      </c>
      <c r="I264" s="2">
        <v>1330.2835559999999</v>
      </c>
      <c r="J264" s="2">
        <v>1394.8938191999998</v>
      </c>
      <c r="K264" s="2">
        <v>1409.8794696</v>
      </c>
      <c r="L264" s="2">
        <v>1346.2518719999998</v>
      </c>
      <c r="M264" s="2">
        <v>1336.1795496</v>
      </c>
      <c r="N264" s="2">
        <v>1275.2542823999997</v>
      </c>
      <c r="O264" s="2">
        <v>1317.7545696</v>
      </c>
      <c r="P264" s="2">
        <v>1324.1418959999999</v>
      </c>
      <c r="Q264" s="2">
        <v>1386.2954952</v>
      </c>
      <c r="R264" s="2">
        <v>1331.7575543999999</v>
      </c>
      <c r="S264" s="2">
        <v>1308.9105791999998</v>
      </c>
      <c r="T264" s="2">
        <v>1317.2632368</v>
      </c>
      <c r="U264" s="2">
        <v>1333.2315527999999</v>
      </c>
      <c r="V264" s="2">
        <v>1380.3995015999999</v>
      </c>
      <c r="W264" s="2">
        <v>1325.8615607999998</v>
      </c>
      <c r="X264" s="2">
        <v>1326.1072271999999</v>
      </c>
      <c r="Y264" s="2">
        <v>1318.0002359999999</v>
      </c>
    </row>
    <row r="265" spans="1:25" x14ac:dyDescent="0.2">
      <c r="A265" s="7">
        <v>41894</v>
      </c>
      <c r="B265" s="2">
        <v>1324.6332287999999</v>
      </c>
      <c r="C265" s="2">
        <v>1342.3212096</v>
      </c>
      <c r="D265" s="2">
        <v>1350.6738671999999</v>
      </c>
      <c r="E265" s="2">
        <v>1331.0205551999998</v>
      </c>
      <c r="F265" s="2">
        <v>1331.5118879999998</v>
      </c>
      <c r="G265" s="2">
        <v>1339.1275463999998</v>
      </c>
      <c r="H265" s="2">
        <v>1329.7922232000001</v>
      </c>
      <c r="I265" s="2">
        <v>1336.4252159999999</v>
      </c>
      <c r="J265" s="2">
        <v>1287.5376024</v>
      </c>
      <c r="K265" s="2">
        <v>1168.8807311999999</v>
      </c>
      <c r="L265" s="2">
        <v>1139.8920959999998</v>
      </c>
      <c r="M265" s="2">
        <v>1139.6464295999999</v>
      </c>
      <c r="N265" s="2">
        <v>1137.1897655999999</v>
      </c>
      <c r="O265" s="2">
        <v>1204.7480255999999</v>
      </c>
      <c r="P265" s="2">
        <v>1152.9124152000002</v>
      </c>
      <c r="Q265" s="2">
        <v>1166.9153999999999</v>
      </c>
      <c r="R265" s="2">
        <v>1151.6840831999998</v>
      </c>
      <c r="S265" s="2">
        <v>1151.6840831999998</v>
      </c>
      <c r="T265" s="2">
        <v>1144.3140911999999</v>
      </c>
      <c r="U265" s="2">
        <v>1151.1927504</v>
      </c>
      <c r="V265" s="2">
        <v>1150.9470839999999</v>
      </c>
      <c r="W265" s="2">
        <v>1153.1580815999998</v>
      </c>
      <c r="X265" s="2">
        <v>1159.0540751999999</v>
      </c>
      <c r="Y265" s="2">
        <v>1167.1610664</v>
      </c>
    </row>
    <row r="266" spans="1:25" x14ac:dyDescent="0.2">
      <c r="A266" s="7">
        <v>41895</v>
      </c>
      <c r="B266" s="2">
        <v>1143.577092</v>
      </c>
      <c r="C266" s="2">
        <v>1185.3403799999999</v>
      </c>
      <c r="D266" s="2">
        <v>1144.5597575999998</v>
      </c>
      <c r="E266" s="2">
        <v>1167.1610664</v>
      </c>
      <c r="F266" s="2">
        <v>1152.6667487999998</v>
      </c>
      <c r="G266" s="2">
        <v>1151.6840831999998</v>
      </c>
      <c r="H266" s="2">
        <v>1135.9614336</v>
      </c>
      <c r="I266" s="2">
        <v>1135.7157671999998</v>
      </c>
      <c r="J266" s="2">
        <v>1129.5741071999998</v>
      </c>
      <c r="K266" s="2">
        <v>1114.5884567999999</v>
      </c>
      <c r="L266" s="2">
        <v>1119.5017847999998</v>
      </c>
      <c r="M266" s="2">
        <v>1119.7474511999999</v>
      </c>
      <c r="N266" s="2">
        <v>1150.9470839999999</v>
      </c>
      <c r="O266" s="2">
        <v>1130.0654399999999</v>
      </c>
      <c r="P266" s="2">
        <v>1121.4671159999998</v>
      </c>
      <c r="Q266" s="2">
        <v>1137.1897655999999</v>
      </c>
      <c r="R266" s="2">
        <v>1121.2214495999997</v>
      </c>
      <c r="S266" s="2">
        <v>1122.4497815999998</v>
      </c>
      <c r="T266" s="2">
        <v>1132.5221039999999</v>
      </c>
      <c r="U266" s="2">
        <v>1144.0684247999998</v>
      </c>
      <c r="V266" s="2">
        <v>1144.0684247999998</v>
      </c>
      <c r="W266" s="2">
        <v>1144.3140911999999</v>
      </c>
      <c r="X266" s="2">
        <v>1177.970388</v>
      </c>
      <c r="Y266" s="2">
        <v>1183.6207151999997</v>
      </c>
    </row>
    <row r="267" spans="1:25" x14ac:dyDescent="0.2">
      <c r="A267" s="7">
        <v>41896</v>
      </c>
      <c r="B267" s="2">
        <v>1152.6667487999998</v>
      </c>
      <c r="C267" s="2">
        <v>1161.0194064</v>
      </c>
      <c r="D267" s="2">
        <v>1153.6494143999998</v>
      </c>
      <c r="E267" s="2">
        <v>1153.403748</v>
      </c>
      <c r="F267" s="2">
        <v>1152.6667487999998</v>
      </c>
      <c r="G267" s="2">
        <v>1145.0510903999998</v>
      </c>
      <c r="H267" s="2">
        <v>1143.577092</v>
      </c>
      <c r="I267" s="2">
        <v>1135.9614336</v>
      </c>
      <c r="J267" s="2">
        <v>1121.9584487999998</v>
      </c>
      <c r="K267" s="2">
        <v>1141.3660943999998</v>
      </c>
      <c r="L267" s="2">
        <v>1154.8777464</v>
      </c>
      <c r="M267" s="2">
        <v>1127.8544423999999</v>
      </c>
      <c r="N267" s="2">
        <v>1129.8197736</v>
      </c>
      <c r="O267" s="2">
        <v>1129.0827743999998</v>
      </c>
      <c r="P267" s="2">
        <v>1121.2214495999997</v>
      </c>
      <c r="Q267" s="2">
        <v>1129.8197736</v>
      </c>
      <c r="R267" s="2">
        <v>1130.3111064</v>
      </c>
      <c r="S267" s="2">
        <v>1128.8371079999999</v>
      </c>
      <c r="T267" s="2">
        <v>1136.4527664</v>
      </c>
      <c r="U267" s="2">
        <v>1143.0857592</v>
      </c>
      <c r="V267" s="2">
        <v>1150.7014176</v>
      </c>
      <c r="W267" s="2">
        <v>1195.4127023999999</v>
      </c>
      <c r="X267" s="2">
        <v>1151.4384167999999</v>
      </c>
      <c r="Y267" s="2">
        <v>1166.6697336</v>
      </c>
    </row>
    <row r="268" spans="1:25" x14ac:dyDescent="0.2">
      <c r="A268" s="7">
        <v>41897</v>
      </c>
      <c r="B268" s="2">
        <v>1152.9124152000002</v>
      </c>
      <c r="C268" s="2">
        <v>1152.4210824000002</v>
      </c>
      <c r="D268" s="2">
        <v>1159.7910743999998</v>
      </c>
      <c r="E268" s="2">
        <v>1159.545408</v>
      </c>
      <c r="F268" s="2">
        <v>1167.8980655999999</v>
      </c>
      <c r="G268" s="2">
        <v>1159.0540751999999</v>
      </c>
      <c r="H268" s="2">
        <v>1170.8460623999997</v>
      </c>
      <c r="I268" s="2">
        <v>1187.3057111999999</v>
      </c>
      <c r="J268" s="2">
        <v>1190.0080415999998</v>
      </c>
      <c r="K268" s="2">
        <v>1214.5746815999998</v>
      </c>
      <c r="L268" s="2">
        <v>1249.2136439999999</v>
      </c>
      <c r="M268" s="2">
        <v>1190.7450408</v>
      </c>
      <c r="N268" s="2">
        <v>1220.2250087999998</v>
      </c>
      <c r="O268" s="2">
        <v>1168.3893983999999</v>
      </c>
      <c r="P268" s="2">
        <v>1183.3750487999998</v>
      </c>
      <c r="Q268" s="2">
        <v>1176.7420559999998</v>
      </c>
      <c r="R268" s="2">
        <v>1183.3750487999998</v>
      </c>
      <c r="S268" s="2">
        <v>1176.7420559999998</v>
      </c>
      <c r="T268" s="2">
        <v>1175.2680575999998</v>
      </c>
      <c r="U268" s="2">
        <v>1191.2363736</v>
      </c>
      <c r="V268" s="2">
        <v>1198.852032</v>
      </c>
      <c r="W268" s="2">
        <v>1213.8376823999997</v>
      </c>
      <c r="X268" s="2">
        <v>1206.9590232</v>
      </c>
      <c r="Y268" s="2">
        <v>1215.0660143999999</v>
      </c>
    </row>
    <row r="269" spans="1:25" x14ac:dyDescent="0.2">
      <c r="A269" s="7">
        <v>41898</v>
      </c>
      <c r="B269" s="2">
        <v>1255.1096375999998</v>
      </c>
      <c r="C269" s="2">
        <v>1230.5429975999998</v>
      </c>
      <c r="D269" s="2">
        <v>1216.0486799999999</v>
      </c>
      <c r="E269" s="2">
        <v>1215.8030136</v>
      </c>
      <c r="F269" s="2">
        <v>1229.8059983999999</v>
      </c>
      <c r="G269" s="2">
        <v>1207.2046895999999</v>
      </c>
      <c r="H269" s="2">
        <v>1205.7306911999999</v>
      </c>
      <c r="I269" s="2">
        <v>1198.1150327999999</v>
      </c>
      <c r="J269" s="2">
        <v>1247.7396455999999</v>
      </c>
      <c r="K269" s="2">
        <v>1167.6523992</v>
      </c>
      <c r="L269" s="2">
        <v>1157.3344103999998</v>
      </c>
      <c r="M269" s="2">
        <v>1147.2620880000002</v>
      </c>
      <c r="N269" s="2">
        <v>1115.3254559999998</v>
      </c>
      <c r="O269" s="2">
        <v>1115.3254559999998</v>
      </c>
      <c r="P269" s="2">
        <v>1128.8371079999999</v>
      </c>
      <c r="Q269" s="2">
        <v>1159.545408</v>
      </c>
      <c r="R269" s="2">
        <v>1100.585472</v>
      </c>
      <c r="S269" s="2">
        <v>1100.0941392</v>
      </c>
      <c r="T269" s="2">
        <v>1101.0768048</v>
      </c>
      <c r="U269" s="2">
        <v>1109.1837959999998</v>
      </c>
      <c r="V269" s="2">
        <v>1125.152112</v>
      </c>
      <c r="W269" s="2">
        <v>1118.0277864</v>
      </c>
      <c r="X269" s="2">
        <v>1123.4324471999998</v>
      </c>
      <c r="Y269" s="2">
        <v>1125.6434448</v>
      </c>
    </row>
    <row r="270" spans="1:25" x14ac:dyDescent="0.2">
      <c r="A270" s="7">
        <v>41899</v>
      </c>
      <c r="B270" s="2">
        <v>1123.6781136</v>
      </c>
      <c r="C270" s="2">
        <v>1137.9267648</v>
      </c>
      <c r="D270" s="2">
        <v>1154.1407471999999</v>
      </c>
      <c r="E270" s="2">
        <v>1119.7474511999999</v>
      </c>
      <c r="F270" s="2">
        <v>1111.3947936</v>
      </c>
      <c r="G270" s="2">
        <v>1110.6577943999998</v>
      </c>
      <c r="H270" s="2">
        <v>1098.3744743999998</v>
      </c>
      <c r="I270" s="2">
        <v>1097.3918087999998</v>
      </c>
      <c r="J270" s="2">
        <v>1092.7241471999998</v>
      </c>
      <c r="K270" s="2">
        <v>1115.8167887999998</v>
      </c>
      <c r="L270" s="2">
        <v>1289.9942663999998</v>
      </c>
      <c r="M270" s="2">
        <v>1280.4132767999999</v>
      </c>
      <c r="N270" s="2">
        <v>1278.693612</v>
      </c>
      <c r="O270" s="2">
        <v>1290.2399327999999</v>
      </c>
      <c r="P270" s="2">
        <v>1282.6242743999999</v>
      </c>
      <c r="Q270" s="2">
        <v>1299.8209224</v>
      </c>
      <c r="R270" s="2">
        <v>1282.3786079999998</v>
      </c>
      <c r="S270" s="2">
        <v>1237.9129895999999</v>
      </c>
      <c r="T270" s="2">
        <v>1237.9129895999999</v>
      </c>
      <c r="U270" s="2">
        <v>1255.3553039999999</v>
      </c>
      <c r="V270" s="2">
        <v>1245.0373151999997</v>
      </c>
      <c r="W270" s="2">
        <v>1261.9882967999997</v>
      </c>
      <c r="X270" s="2">
        <v>1260.5142983999999</v>
      </c>
      <c r="Y270" s="2">
        <v>1253.1443064</v>
      </c>
    </row>
    <row r="271" spans="1:25" x14ac:dyDescent="0.2">
      <c r="A271" s="7">
        <v>41900</v>
      </c>
      <c r="B271" s="2">
        <v>1252.1616407999998</v>
      </c>
      <c r="C271" s="2">
        <v>1268.6212896</v>
      </c>
      <c r="D271" s="2">
        <v>1253.1443064</v>
      </c>
      <c r="E271" s="2">
        <v>1260.5142983999999</v>
      </c>
      <c r="F271" s="2">
        <v>1306.2082487999999</v>
      </c>
      <c r="G271" s="2">
        <v>1257.0749687999999</v>
      </c>
      <c r="H271" s="2">
        <v>1255.3553039999999</v>
      </c>
      <c r="I271" s="2">
        <v>1234.7193264</v>
      </c>
      <c r="J271" s="2">
        <v>1302.2775863999998</v>
      </c>
      <c r="K271" s="2">
        <v>1297.4256749999997</v>
      </c>
      <c r="L271" s="2">
        <v>1341.7889323999998</v>
      </c>
      <c r="M271" s="2">
        <v>1278.4479455999999</v>
      </c>
      <c r="N271" s="2">
        <v>1310.8759103999998</v>
      </c>
      <c r="O271" s="2">
        <v>1284.3439392</v>
      </c>
      <c r="P271" s="2">
        <v>1297.118592</v>
      </c>
      <c r="Q271" s="2">
        <v>1312.1042423999997</v>
      </c>
      <c r="R271" s="2">
        <v>1343.0582087999999</v>
      </c>
      <c r="S271" s="2">
        <v>1327.0898927999999</v>
      </c>
      <c r="T271" s="2">
        <v>1312.8412415999999</v>
      </c>
      <c r="U271" s="2">
        <v>1337.4078815999999</v>
      </c>
      <c r="V271" s="2">
        <v>1337.1622151999998</v>
      </c>
      <c r="W271" s="2">
        <v>1336.6708823999998</v>
      </c>
      <c r="X271" s="2">
        <v>1336.1795496</v>
      </c>
      <c r="Y271" s="2">
        <v>1374.5035079999998</v>
      </c>
    </row>
    <row r="272" spans="1:25" x14ac:dyDescent="0.2">
      <c r="A272" s="7">
        <v>41901</v>
      </c>
      <c r="B272" s="2">
        <v>1344.2865407999998</v>
      </c>
      <c r="C272" s="2">
        <v>1342.0755432000001</v>
      </c>
      <c r="D272" s="2">
        <v>1349.6912015999999</v>
      </c>
      <c r="E272" s="2">
        <v>1349.4455351999998</v>
      </c>
      <c r="F272" s="2">
        <v>1341.8298768</v>
      </c>
      <c r="G272" s="2">
        <v>1351.9021991999998</v>
      </c>
      <c r="H272" s="2">
        <v>1343.7952079999998</v>
      </c>
      <c r="I272" s="2">
        <v>1348.4628696</v>
      </c>
      <c r="J272" s="2">
        <v>1391.2088231999999</v>
      </c>
      <c r="K272" s="2">
        <v>1397.5961496</v>
      </c>
      <c r="L272" s="2">
        <v>1377.9428375999998</v>
      </c>
      <c r="M272" s="2">
        <v>1345.7605391999998</v>
      </c>
      <c r="N272" s="2">
        <v>1380.8908343999999</v>
      </c>
      <c r="O272" s="2">
        <v>1341.0928775999998</v>
      </c>
      <c r="P272" s="2">
        <v>1309.6475783999999</v>
      </c>
      <c r="Q272" s="2">
        <v>1296.3815927999999</v>
      </c>
      <c r="R272" s="2">
        <v>1287.2919359999999</v>
      </c>
      <c r="S272" s="2">
        <v>1281.6416087999999</v>
      </c>
      <c r="T272" s="2">
        <v>1283.8526063999998</v>
      </c>
      <c r="U272" s="2">
        <v>1304.7342503999998</v>
      </c>
      <c r="V272" s="2">
        <v>1299.5752559999999</v>
      </c>
      <c r="W272" s="2">
        <v>1304.4885839999999</v>
      </c>
      <c r="X272" s="2">
        <v>1350.6738671999999</v>
      </c>
      <c r="Y272" s="2">
        <v>1306.4539151999998</v>
      </c>
    </row>
    <row r="273" spans="1:25" x14ac:dyDescent="0.2">
      <c r="A273" s="7">
        <v>41902</v>
      </c>
      <c r="B273" s="2">
        <v>1320.9482327999999</v>
      </c>
      <c r="C273" s="2">
        <v>1315.0522391999998</v>
      </c>
      <c r="D273" s="2">
        <v>1304.7342503999998</v>
      </c>
      <c r="E273" s="2">
        <v>1303.7515847999998</v>
      </c>
      <c r="F273" s="2">
        <v>1311.3672431999998</v>
      </c>
      <c r="G273" s="2">
        <v>1304.9799168</v>
      </c>
      <c r="H273" s="2">
        <v>1303.260252</v>
      </c>
      <c r="I273" s="2">
        <v>1280.9046095999997</v>
      </c>
      <c r="J273" s="2">
        <v>1272.551952</v>
      </c>
      <c r="K273" s="2">
        <v>1320.9482327999999</v>
      </c>
      <c r="L273" s="2">
        <v>1262.9709623999997</v>
      </c>
      <c r="M273" s="2">
        <v>1263.4622951999997</v>
      </c>
      <c r="N273" s="2">
        <v>1271.3236199999999</v>
      </c>
      <c r="O273" s="2">
        <v>1264.4449607999998</v>
      </c>
      <c r="P273" s="2">
        <v>1272.551952</v>
      </c>
      <c r="Q273" s="2">
        <v>1264.6906271999999</v>
      </c>
      <c r="R273" s="2">
        <v>1263.9536279999998</v>
      </c>
      <c r="S273" s="2">
        <v>1257.0749687999999</v>
      </c>
      <c r="T273" s="2">
        <v>1272.0606192</v>
      </c>
      <c r="U273" s="2">
        <v>1319.7199007999998</v>
      </c>
      <c r="V273" s="2">
        <v>1289.5029335999998</v>
      </c>
      <c r="W273" s="2">
        <v>1290.7312655999999</v>
      </c>
      <c r="X273" s="2">
        <v>1289.0116007999998</v>
      </c>
      <c r="Y273" s="2">
        <v>1299.0839232000001</v>
      </c>
    </row>
    <row r="274" spans="1:25" x14ac:dyDescent="0.2">
      <c r="A274" s="7">
        <v>41903</v>
      </c>
      <c r="B274" s="2">
        <v>1297.8555911999999</v>
      </c>
      <c r="C274" s="2">
        <v>1304.9799168</v>
      </c>
      <c r="D274" s="2">
        <v>1291.7139311999999</v>
      </c>
      <c r="E274" s="2">
        <v>1295.3989271999999</v>
      </c>
      <c r="F274" s="2">
        <v>1297.3642583999999</v>
      </c>
      <c r="G274" s="2">
        <v>1338.6362135999998</v>
      </c>
      <c r="H274" s="2">
        <v>1288.2746015999999</v>
      </c>
      <c r="I274" s="2">
        <v>1273.2889511999999</v>
      </c>
      <c r="J274" s="2">
        <v>1264.6906271999999</v>
      </c>
      <c r="K274" s="2">
        <v>1264.6906271999999</v>
      </c>
      <c r="L274" s="2">
        <v>1275.2542824</v>
      </c>
      <c r="M274" s="2">
        <v>1267.1472911999999</v>
      </c>
      <c r="N274" s="2">
        <v>1274.2716167999999</v>
      </c>
      <c r="O274" s="2">
        <v>1275.0086159999998</v>
      </c>
      <c r="P274" s="2">
        <v>1274.5172831999998</v>
      </c>
      <c r="Q274" s="2">
        <v>1290.2399327999999</v>
      </c>
      <c r="R274" s="2">
        <v>1314.3152399999999</v>
      </c>
      <c r="S274" s="2">
        <v>1273.0432848</v>
      </c>
      <c r="T274" s="2">
        <v>1290.7312655999999</v>
      </c>
      <c r="U274" s="2">
        <v>1296.3815927999999</v>
      </c>
      <c r="V274" s="2">
        <v>1295.8902599999999</v>
      </c>
      <c r="W274" s="2">
        <v>1312.1042424</v>
      </c>
      <c r="X274" s="2">
        <v>1304.2429175999998</v>
      </c>
      <c r="Y274" s="2">
        <v>1305.4712495999997</v>
      </c>
    </row>
    <row r="275" spans="1:25" x14ac:dyDescent="0.2">
      <c r="A275" s="7">
        <v>41904</v>
      </c>
      <c r="B275" s="2">
        <v>1303.260252</v>
      </c>
      <c r="C275" s="2">
        <v>1294.9075943999999</v>
      </c>
      <c r="D275" s="2">
        <v>1303.9972511999999</v>
      </c>
      <c r="E275" s="2">
        <v>1356.3241943999999</v>
      </c>
      <c r="F275" s="2">
        <v>1298.1012576000001</v>
      </c>
      <c r="G275" s="2">
        <v>1315.0522391999998</v>
      </c>
      <c r="H275" s="2">
        <v>1310.3845776000001</v>
      </c>
      <c r="I275" s="2">
        <v>1366.8878495999998</v>
      </c>
      <c r="J275" s="2">
        <v>1348.2172031999999</v>
      </c>
      <c r="K275" s="2">
        <v>1331.7575543999999</v>
      </c>
      <c r="L275" s="2">
        <v>1444.6617374</v>
      </c>
      <c r="M275" s="2">
        <v>1390.471824</v>
      </c>
      <c r="N275" s="2">
        <v>1411.1078015999999</v>
      </c>
      <c r="O275" s="2">
        <v>1351.6565327999999</v>
      </c>
      <c r="P275" s="2">
        <v>1365.6595175999996</v>
      </c>
      <c r="Q275" s="2">
        <v>1358.7808583999999</v>
      </c>
      <c r="R275" s="2">
        <v>1351.9021991999998</v>
      </c>
      <c r="S275" s="2">
        <v>1352.1478655999999</v>
      </c>
      <c r="T275" s="2">
        <v>1403.2464768</v>
      </c>
      <c r="U275" s="2">
        <v>1365.6595175999996</v>
      </c>
      <c r="V275" s="2">
        <v>1405.7031407999998</v>
      </c>
      <c r="W275" s="2">
        <v>1382.8561655999999</v>
      </c>
      <c r="X275" s="2">
        <v>1392.6828215999999</v>
      </c>
      <c r="Y275" s="2">
        <v>1435.6744415999999</v>
      </c>
    </row>
    <row r="276" spans="1:25" x14ac:dyDescent="0.2">
      <c r="A276" s="7">
        <v>41905</v>
      </c>
      <c r="B276" s="2">
        <v>1374.5035079999998</v>
      </c>
      <c r="C276" s="2">
        <v>1399.5614807999998</v>
      </c>
      <c r="D276" s="2">
        <v>1412.3361335999998</v>
      </c>
      <c r="E276" s="2">
        <v>1405.9488071999999</v>
      </c>
      <c r="F276" s="2">
        <v>1411.1078015999999</v>
      </c>
      <c r="G276" s="2">
        <v>1396.3678175999999</v>
      </c>
      <c r="H276" s="2">
        <v>1386.7868279999998</v>
      </c>
      <c r="I276" s="2">
        <v>1385.3128296</v>
      </c>
      <c r="J276" s="2">
        <v>1358.7808583999999</v>
      </c>
      <c r="K276" s="2">
        <v>1371.5555112</v>
      </c>
      <c r="L276" s="2">
        <v>1320.2112335999998</v>
      </c>
      <c r="M276" s="2">
        <v>1327.0898927999999</v>
      </c>
      <c r="N276" s="2">
        <v>1287.5376023999997</v>
      </c>
      <c r="O276" s="2">
        <v>1288.0289352</v>
      </c>
      <c r="P276" s="2">
        <v>1259.0402999999999</v>
      </c>
      <c r="Q276" s="2">
        <v>1272.3062855999999</v>
      </c>
      <c r="R276" s="2">
        <v>1280.1676103999998</v>
      </c>
      <c r="S276" s="2">
        <v>1258.5489671999999</v>
      </c>
      <c r="T276" s="2">
        <v>1321.4395655999999</v>
      </c>
      <c r="U276" s="2">
        <v>1317.5089031999998</v>
      </c>
      <c r="V276" s="2">
        <v>1318.4915687999999</v>
      </c>
      <c r="W276" s="2">
        <v>1317.7545696</v>
      </c>
      <c r="X276" s="2">
        <v>1332.9858863999998</v>
      </c>
      <c r="Y276" s="2">
        <v>1340.3558783999999</v>
      </c>
    </row>
    <row r="277" spans="1:25" x14ac:dyDescent="0.2">
      <c r="A277" s="7">
        <v>41906</v>
      </c>
      <c r="B277" s="2">
        <v>1318.7372351999998</v>
      </c>
      <c r="C277" s="2">
        <v>1326.1072271999999</v>
      </c>
      <c r="D277" s="2">
        <v>1339.6188791999998</v>
      </c>
      <c r="E277" s="2">
        <v>1379.1711696</v>
      </c>
      <c r="F277" s="2">
        <v>1332.0032207999998</v>
      </c>
      <c r="G277" s="2">
        <v>1346.2518719999996</v>
      </c>
      <c r="H277" s="2">
        <v>1333.7228855999999</v>
      </c>
      <c r="I277" s="2">
        <v>1344.2865407999998</v>
      </c>
      <c r="J277" s="2">
        <v>1364.1855191999998</v>
      </c>
      <c r="K277" s="2">
        <v>1354.3588631999999</v>
      </c>
      <c r="L277" s="2">
        <v>1305.4712496</v>
      </c>
      <c r="M277" s="2">
        <v>1356.078528</v>
      </c>
      <c r="N277" s="2">
        <v>1344.7778735999998</v>
      </c>
      <c r="O277" s="2">
        <v>1352.6391983999999</v>
      </c>
      <c r="P277" s="2">
        <v>1350.6738671999999</v>
      </c>
      <c r="Q277" s="2">
        <v>1342.5668759999999</v>
      </c>
      <c r="R277" s="2">
        <v>1342.8125424</v>
      </c>
      <c r="S277" s="2">
        <v>1335.6882168</v>
      </c>
      <c r="T277" s="2">
        <v>1374.9948407999998</v>
      </c>
      <c r="U277" s="2">
        <v>1379.1711696</v>
      </c>
      <c r="V277" s="2">
        <v>1373.5208423999998</v>
      </c>
      <c r="W277" s="2">
        <v>1351.6565327999999</v>
      </c>
      <c r="X277" s="2">
        <v>1389.2434919999998</v>
      </c>
      <c r="Y277" s="2">
        <v>1393.9111535999998</v>
      </c>
    </row>
    <row r="278" spans="1:25" x14ac:dyDescent="0.2">
      <c r="A278" s="7">
        <v>41907</v>
      </c>
      <c r="B278" s="2">
        <v>1388.9978255999999</v>
      </c>
      <c r="C278" s="2">
        <v>1401.5268119999996</v>
      </c>
      <c r="D278" s="2">
        <v>1387.7694935999998</v>
      </c>
      <c r="E278" s="2">
        <v>1385.8041623999998</v>
      </c>
      <c r="F278" s="2">
        <v>1434.9374424</v>
      </c>
      <c r="G278" s="2">
        <v>1397.1048168</v>
      </c>
      <c r="H278" s="2">
        <v>1395.3851519999998</v>
      </c>
      <c r="I278" s="2">
        <v>1370.8185119999996</v>
      </c>
      <c r="J278" s="2">
        <v>1363.9398527999999</v>
      </c>
      <c r="K278" s="2">
        <v>1333.7228855999999</v>
      </c>
      <c r="L278" s="2">
        <v>1370.0815127999999</v>
      </c>
      <c r="M278" s="2">
        <v>1324.6332287999999</v>
      </c>
      <c r="N278" s="2">
        <v>1297.118592</v>
      </c>
      <c r="O278" s="2">
        <v>1281.3959423999997</v>
      </c>
      <c r="P278" s="2">
        <v>1281.8872751999997</v>
      </c>
      <c r="Q278" s="2">
        <v>1293.6792623999997</v>
      </c>
      <c r="R278" s="2">
        <v>1287.2919359999999</v>
      </c>
      <c r="S278" s="2">
        <v>1273.5346175999998</v>
      </c>
      <c r="T278" s="2">
        <v>1325.3702279999998</v>
      </c>
      <c r="U278" s="2">
        <v>1310.6302439999999</v>
      </c>
      <c r="V278" s="2">
        <v>1311.3672431999998</v>
      </c>
      <c r="W278" s="2">
        <v>1317.5089031999998</v>
      </c>
      <c r="X278" s="2">
        <v>1341.0928776000001</v>
      </c>
      <c r="Y278" s="2">
        <v>1332.7402199999999</v>
      </c>
    </row>
    <row r="279" spans="1:25" x14ac:dyDescent="0.2">
      <c r="A279" s="7">
        <v>41908</v>
      </c>
      <c r="B279" s="2">
        <v>1328.3182248000001</v>
      </c>
      <c r="C279" s="2">
        <v>1317.5089031999998</v>
      </c>
      <c r="D279" s="2">
        <v>1325.1245615999999</v>
      </c>
      <c r="E279" s="2">
        <v>1333.4772191999998</v>
      </c>
      <c r="F279" s="2">
        <v>1331.7575543999999</v>
      </c>
      <c r="G279" s="2">
        <v>1358.0438591999998</v>
      </c>
      <c r="H279" s="2">
        <v>1316.5262376000001</v>
      </c>
      <c r="I279" s="2">
        <v>1327.3355591999998</v>
      </c>
      <c r="J279" s="2">
        <v>1312.1042423999997</v>
      </c>
      <c r="K279" s="2">
        <v>1290.0761552000001</v>
      </c>
      <c r="L279" s="2">
        <v>1357.8391362</v>
      </c>
      <c r="M279" s="2">
        <v>1293.1879296</v>
      </c>
      <c r="N279" s="2">
        <v>1367.6248487999999</v>
      </c>
      <c r="O279" s="2">
        <v>1359.2721912</v>
      </c>
      <c r="P279" s="2">
        <v>1358.7808583999999</v>
      </c>
      <c r="Q279" s="2">
        <v>1358.7808583999999</v>
      </c>
      <c r="R279" s="2">
        <v>1359.0265247999998</v>
      </c>
      <c r="S279" s="2">
        <v>1337.6535479999998</v>
      </c>
      <c r="T279" s="2">
        <v>1354.1131968</v>
      </c>
      <c r="U279" s="2">
        <v>1361.7288552</v>
      </c>
      <c r="V279" s="2">
        <v>1359.763524</v>
      </c>
      <c r="W279" s="2">
        <v>1359.5178576000001</v>
      </c>
      <c r="X279" s="2">
        <v>1414.0557984</v>
      </c>
      <c r="Y279" s="2">
        <v>1385.0671631999999</v>
      </c>
    </row>
    <row r="280" spans="1:25" x14ac:dyDescent="0.2">
      <c r="A280" s="7">
        <v>41909</v>
      </c>
      <c r="B280" s="2">
        <v>1384.330164</v>
      </c>
      <c r="C280" s="2">
        <v>1385.3128295999998</v>
      </c>
      <c r="D280" s="2">
        <v>1369.0988471999999</v>
      </c>
      <c r="E280" s="2">
        <v>1397.3504832000001</v>
      </c>
      <c r="F280" s="2">
        <v>1369.5901799999999</v>
      </c>
      <c r="G280" s="2">
        <v>1405.9488071999999</v>
      </c>
      <c r="H280" s="2">
        <v>1388.0151599999999</v>
      </c>
      <c r="I280" s="2">
        <v>1346.8046213999999</v>
      </c>
      <c r="J280" s="2">
        <v>1327.5812255999999</v>
      </c>
      <c r="K280" s="2">
        <v>1376.2231727999999</v>
      </c>
      <c r="L280" s="2">
        <v>1327.0898927999999</v>
      </c>
      <c r="M280" s="2">
        <v>1334.7055511999999</v>
      </c>
      <c r="N280" s="2">
        <v>1334.9512175999998</v>
      </c>
      <c r="O280" s="2">
        <v>1342.5668759999999</v>
      </c>
      <c r="P280" s="2">
        <v>1335.4425503999998</v>
      </c>
      <c r="Q280" s="2">
        <v>1343.0582087999999</v>
      </c>
      <c r="R280" s="2">
        <v>1342.5668759999999</v>
      </c>
      <c r="S280" s="2">
        <v>1336.1795495999997</v>
      </c>
      <c r="T280" s="2">
        <v>1350.6738671999999</v>
      </c>
      <c r="U280" s="2">
        <v>1398.3331487999999</v>
      </c>
      <c r="V280" s="2">
        <v>1359.2721912</v>
      </c>
      <c r="W280" s="2">
        <v>1366.6421832000001</v>
      </c>
      <c r="X280" s="2">
        <v>1352.1478655999999</v>
      </c>
      <c r="Y280" s="2">
        <v>1381.6278335999998</v>
      </c>
    </row>
    <row r="281" spans="1:25" x14ac:dyDescent="0.2">
      <c r="A281" s="7">
        <v>41910</v>
      </c>
      <c r="B281" s="2">
        <v>1403.2464768</v>
      </c>
      <c r="C281" s="2">
        <v>1359.0265247999998</v>
      </c>
      <c r="D281" s="2">
        <v>1403.4921432000001</v>
      </c>
      <c r="E281" s="2">
        <v>1359.5178576000001</v>
      </c>
      <c r="F281" s="2">
        <v>1395.3851519999998</v>
      </c>
      <c r="G281" s="2">
        <v>1397.1048168</v>
      </c>
      <c r="H281" s="2">
        <v>1389.7348247999996</v>
      </c>
      <c r="I281" s="2">
        <v>1373.0295095999998</v>
      </c>
      <c r="J281" s="2">
        <v>1334.9512175999998</v>
      </c>
      <c r="K281" s="2">
        <v>1319.7199007999998</v>
      </c>
      <c r="L281" s="2">
        <v>1319.7199007999998</v>
      </c>
      <c r="M281" s="2">
        <v>1335.196884</v>
      </c>
      <c r="N281" s="2">
        <v>1327.5812255999999</v>
      </c>
      <c r="O281" s="2">
        <v>1327.5812255999999</v>
      </c>
      <c r="P281" s="2">
        <v>1341.8298768</v>
      </c>
      <c r="Q281" s="2">
        <v>1335.6882168</v>
      </c>
      <c r="R281" s="2">
        <v>1334.7055511999999</v>
      </c>
      <c r="S281" s="2">
        <v>1382.3648327999999</v>
      </c>
      <c r="T281" s="2">
        <v>1342.8125424</v>
      </c>
      <c r="U281" s="2">
        <v>1358.5351919999998</v>
      </c>
      <c r="V281" s="2">
        <v>1351.9021991999998</v>
      </c>
      <c r="W281" s="2">
        <v>1359.0265247999998</v>
      </c>
      <c r="X281" s="2">
        <v>1358.7808583999999</v>
      </c>
      <c r="Y281" s="2">
        <v>1359.2721912</v>
      </c>
    </row>
    <row r="282" spans="1:25" x14ac:dyDescent="0.2">
      <c r="A282" s="7">
        <v>41911</v>
      </c>
      <c r="B282" s="2">
        <v>1367.3791824</v>
      </c>
      <c r="C282" s="2">
        <v>1360.0091903999999</v>
      </c>
      <c r="D282" s="2">
        <v>1367.1335159999999</v>
      </c>
      <c r="E282" s="2">
        <v>1374.0121751999998</v>
      </c>
      <c r="F282" s="2">
        <v>1374.0121751999998</v>
      </c>
      <c r="G282" s="2">
        <v>1395.6308184</v>
      </c>
      <c r="H282" s="2">
        <v>1375.7318399999999</v>
      </c>
      <c r="I282" s="2">
        <v>1393.4198207999998</v>
      </c>
      <c r="J282" s="2">
        <v>1335.6882168</v>
      </c>
      <c r="K282" s="2">
        <v>1348.9542023999998</v>
      </c>
      <c r="L282" s="2">
        <v>1316.7719039999999</v>
      </c>
      <c r="M282" s="2">
        <v>1301.5405871999999</v>
      </c>
      <c r="N282" s="2">
        <v>1260.7599648</v>
      </c>
      <c r="O282" s="2">
        <v>1343.3038752</v>
      </c>
      <c r="P282" s="2">
        <v>1326.3528935999998</v>
      </c>
      <c r="Q282" s="2">
        <v>1311.6129095999997</v>
      </c>
      <c r="R282" s="2">
        <v>1304.4885839999999</v>
      </c>
      <c r="S282" s="2">
        <v>1274.5172831999998</v>
      </c>
      <c r="T282" s="2">
        <v>1275.0086159999998</v>
      </c>
      <c r="U282" s="2">
        <v>1320.4568999999999</v>
      </c>
      <c r="V282" s="2">
        <v>1291.4682648</v>
      </c>
      <c r="W282" s="2">
        <v>1319.7199007999998</v>
      </c>
      <c r="X282" s="2">
        <v>1305.9625824</v>
      </c>
      <c r="Y282" s="2">
        <v>1313.5782407999998</v>
      </c>
    </row>
    <row r="283" spans="1:25" x14ac:dyDescent="0.2">
      <c r="A283" s="7">
        <v>41912</v>
      </c>
      <c r="B283" s="2">
        <v>1313.8239071999999</v>
      </c>
      <c r="C283" s="2">
        <v>1346.7432048000001</v>
      </c>
      <c r="D283" s="2">
        <v>1306.4539152</v>
      </c>
      <c r="E283" s="2">
        <v>1312.8412415999999</v>
      </c>
      <c r="F283" s="2">
        <v>1321.4395655999999</v>
      </c>
      <c r="G283" s="2">
        <v>1304.9799168</v>
      </c>
      <c r="H283" s="2">
        <v>1297.3642583999999</v>
      </c>
      <c r="I283" s="2">
        <v>1293.4335959999999</v>
      </c>
      <c r="J283" s="2">
        <v>1289.0116007999998</v>
      </c>
      <c r="K283" s="2">
        <v>1318.5939297999998</v>
      </c>
      <c r="L283" s="2">
        <v>1359.8044673999998</v>
      </c>
      <c r="M283" s="2">
        <v>1335.196884</v>
      </c>
      <c r="N283" s="2">
        <v>1356.0785279999998</v>
      </c>
      <c r="O283" s="2">
        <v>1322.1765648000001</v>
      </c>
      <c r="P283" s="2">
        <v>1319.4742343999999</v>
      </c>
      <c r="Q283" s="2">
        <v>1329.5465567999997</v>
      </c>
      <c r="R283" s="2">
        <v>1326.8442263999998</v>
      </c>
      <c r="S283" s="2">
        <v>1350.4282007999998</v>
      </c>
      <c r="T283" s="2">
        <v>1328.8095575999998</v>
      </c>
      <c r="U283" s="2">
        <v>1328.5638911999999</v>
      </c>
      <c r="V283" s="2">
        <v>1372.7838431999999</v>
      </c>
      <c r="W283" s="2">
        <v>1329.055224</v>
      </c>
      <c r="X283" s="2">
        <v>1366.8878495999998</v>
      </c>
      <c r="Y283" s="2">
        <v>1329.5465567999997</v>
      </c>
    </row>
    <row r="284" spans="1:25" x14ac:dyDescent="0.2">
      <c r="A284" s="7">
        <v>41913</v>
      </c>
      <c r="B284" s="2">
        <v>1372.5381768</v>
      </c>
      <c r="C284" s="2">
        <v>1343.795208</v>
      </c>
      <c r="D284" s="2">
        <v>1411.3534679999998</v>
      </c>
      <c r="E284" s="2">
        <v>1335.6882168</v>
      </c>
      <c r="F284" s="2">
        <v>1372.5381768</v>
      </c>
      <c r="G284" s="2">
        <v>1342.5668759999999</v>
      </c>
      <c r="H284" s="2">
        <v>1368.6075143999999</v>
      </c>
      <c r="I284" s="2">
        <v>1334.9512176000001</v>
      </c>
      <c r="J284" s="2">
        <v>1363.9398527999999</v>
      </c>
      <c r="K284" s="2">
        <v>1405.7031408</v>
      </c>
      <c r="L284" s="2">
        <v>1377.4515047999996</v>
      </c>
      <c r="M284" s="2">
        <v>1390.9631568</v>
      </c>
      <c r="N284" s="2">
        <v>1340.6015448000001</v>
      </c>
      <c r="O284" s="2">
        <v>1335.4425503999998</v>
      </c>
      <c r="P284" s="2">
        <v>1304.7342504000001</v>
      </c>
      <c r="Q284" s="2">
        <v>1304.9799168</v>
      </c>
      <c r="R284" s="2">
        <v>1339.8645455999999</v>
      </c>
      <c r="S284" s="2">
        <v>1288.5202679999998</v>
      </c>
      <c r="T284" s="2">
        <v>1326.1072271999999</v>
      </c>
      <c r="U284" s="2">
        <v>1296.3815927999999</v>
      </c>
      <c r="V284" s="2">
        <v>1319.2285679999998</v>
      </c>
      <c r="W284" s="2">
        <v>1312.1042423999997</v>
      </c>
      <c r="X284" s="2">
        <v>1312.3499087999999</v>
      </c>
      <c r="Y284" s="2">
        <v>1311.6129095999997</v>
      </c>
    </row>
    <row r="285" spans="1:25" x14ac:dyDescent="0.2">
      <c r="A285" s="7">
        <v>41914</v>
      </c>
      <c r="B285" s="2">
        <v>1334.7055511999999</v>
      </c>
      <c r="C285" s="2">
        <v>1297.6099248</v>
      </c>
      <c r="D285" s="2">
        <v>1368.6075143999999</v>
      </c>
      <c r="E285" s="2">
        <v>1318.4915687999999</v>
      </c>
      <c r="F285" s="2">
        <v>1327.0898927999999</v>
      </c>
      <c r="G285" s="2">
        <v>1332.9858863999998</v>
      </c>
      <c r="H285" s="2">
        <v>1302.7689191999998</v>
      </c>
      <c r="I285" s="2">
        <v>1288.5202679999998</v>
      </c>
      <c r="J285" s="2">
        <v>1310.1389111999999</v>
      </c>
      <c r="K285" s="2">
        <v>1361.7288551999998</v>
      </c>
      <c r="L285" s="2">
        <v>1325.1245615999999</v>
      </c>
      <c r="M285" s="2">
        <v>1356.8155271999999</v>
      </c>
      <c r="N285" s="2">
        <v>1374.7491743999999</v>
      </c>
      <c r="O285" s="2">
        <v>1364.9225183999999</v>
      </c>
      <c r="P285" s="2">
        <v>1345.7605391999998</v>
      </c>
      <c r="Q285" s="2">
        <v>1309.8932447999998</v>
      </c>
      <c r="R285" s="2">
        <v>1311.3672431999998</v>
      </c>
      <c r="S285" s="2">
        <v>1296.1359263999998</v>
      </c>
      <c r="T285" s="2">
        <v>1283.8526063999998</v>
      </c>
      <c r="U285" s="2">
        <v>1350.4282007999998</v>
      </c>
      <c r="V285" s="2">
        <v>1311.6129095999997</v>
      </c>
      <c r="W285" s="2">
        <v>1358.2895255999999</v>
      </c>
      <c r="X285" s="2">
        <v>1350.6738671999999</v>
      </c>
      <c r="Y285" s="2">
        <v>1368.361848</v>
      </c>
    </row>
    <row r="286" spans="1:25" x14ac:dyDescent="0.2">
      <c r="A286" s="7">
        <v>41915</v>
      </c>
      <c r="B286" s="2">
        <v>1359.0265247999998</v>
      </c>
      <c r="C286" s="2">
        <v>1366.3965168</v>
      </c>
      <c r="D286" s="2">
        <v>1363.6941863999998</v>
      </c>
      <c r="E286" s="2">
        <v>1363.4485199999999</v>
      </c>
      <c r="F286" s="2">
        <v>1369.8358463999998</v>
      </c>
      <c r="G286" s="2">
        <v>1367.1335159999999</v>
      </c>
      <c r="H286" s="2">
        <v>1373.7665087999999</v>
      </c>
      <c r="I286" s="2">
        <v>1374.0121752</v>
      </c>
      <c r="J286" s="2">
        <v>1347.0093433999998</v>
      </c>
      <c r="K286" s="2">
        <v>1393.9316257999999</v>
      </c>
      <c r="L286" s="2">
        <v>1319.9655671999999</v>
      </c>
      <c r="M286" s="2">
        <v>1353.1305312</v>
      </c>
      <c r="N286" s="2">
        <v>1286.5549368</v>
      </c>
      <c r="O286" s="2">
        <v>1298.1012576000001</v>
      </c>
      <c r="P286" s="2">
        <v>1280.9046096</v>
      </c>
      <c r="Q286" s="2">
        <v>1274.2716167999999</v>
      </c>
      <c r="R286" s="2">
        <v>1274.2716167999999</v>
      </c>
      <c r="S286" s="2">
        <v>1274.2716167999999</v>
      </c>
      <c r="T286" s="2">
        <v>1275.2542823999997</v>
      </c>
      <c r="U286" s="2">
        <v>1298.1012575999998</v>
      </c>
      <c r="V286" s="2">
        <v>1314.3152399999999</v>
      </c>
      <c r="W286" s="2">
        <v>1291.2225983999999</v>
      </c>
      <c r="X286" s="2">
        <v>1298.8382568</v>
      </c>
      <c r="Y286" s="2">
        <v>1349.9368679999998</v>
      </c>
    </row>
    <row r="287" spans="1:25" x14ac:dyDescent="0.2">
      <c r="A287" s="7">
        <v>41916</v>
      </c>
      <c r="B287" s="2">
        <v>1306.2082487999999</v>
      </c>
      <c r="C287" s="2">
        <v>1335.4425503999998</v>
      </c>
      <c r="D287" s="2">
        <v>1328.5638911999999</v>
      </c>
      <c r="E287" s="2">
        <v>1313.5782407999998</v>
      </c>
      <c r="F287" s="2">
        <v>1343.3038752</v>
      </c>
      <c r="G287" s="2">
        <v>1335.4425503999998</v>
      </c>
      <c r="H287" s="2">
        <v>1313.5782407999998</v>
      </c>
      <c r="I287" s="2">
        <v>1327.8268919999996</v>
      </c>
      <c r="J287" s="2">
        <v>1274.7629495999997</v>
      </c>
      <c r="K287" s="2">
        <v>1296.8729255999999</v>
      </c>
      <c r="L287" s="2">
        <v>1289.2572671999999</v>
      </c>
      <c r="M287" s="2">
        <v>1313.0869079999998</v>
      </c>
      <c r="N287" s="2">
        <v>1273.5346175999998</v>
      </c>
      <c r="O287" s="2">
        <v>1281.3959424</v>
      </c>
      <c r="P287" s="2">
        <v>1274.2716167999999</v>
      </c>
      <c r="Q287" s="2">
        <v>1282.1329415999999</v>
      </c>
      <c r="R287" s="2">
        <v>1274.7629495999997</v>
      </c>
      <c r="S287" s="2">
        <v>1281.8872752</v>
      </c>
      <c r="T287" s="2">
        <v>1304.4885839999999</v>
      </c>
      <c r="U287" s="2">
        <v>1297.118592</v>
      </c>
      <c r="V287" s="2">
        <v>1304.2429176000001</v>
      </c>
      <c r="W287" s="2">
        <v>1307.1909143999999</v>
      </c>
      <c r="X287" s="2">
        <v>1307.4365807999998</v>
      </c>
      <c r="Y287" s="2">
        <v>1309.1562455999999</v>
      </c>
    </row>
    <row r="288" spans="1:25" x14ac:dyDescent="0.2">
      <c r="A288" s="7">
        <v>41917</v>
      </c>
      <c r="B288" s="2">
        <v>1314.3152399999999</v>
      </c>
      <c r="C288" s="2">
        <v>1353.3761975999998</v>
      </c>
      <c r="D288" s="2">
        <v>1320.4568999999999</v>
      </c>
      <c r="E288" s="2">
        <v>1312.5955751999998</v>
      </c>
      <c r="F288" s="2">
        <v>1320.4568999999999</v>
      </c>
      <c r="G288" s="2">
        <v>1313.0869079999998</v>
      </c>
      <c r="H288" s="2">
        <v>1348.4628695999997</v>
      </c>
      <c r="I288" s="2">
        <v>1333.9685519999998</v>
      </c>
      <c r="J288" s="2">
        <v>1323.6505631999999</v>
      </c>
      <c r="K288" s="2">
        <v>1288.5202679999998</v>
      </c>
      <c r="L288" s="2">
        <v>1280.6589431999998</v>
      </c>
      <c r="M288" s="2">
        <v>1283.1156071999999</v>
      </c>
      <c r="N288" s="2">
        <v>1347.2345376000001</v>
      </c>
      <c r="O288" s="2">
        <v>1289.0116007999998</v>
      </c>
      <c r="P288" s="2">
        <v>1282.1329415999999</v>
      </c>
      <c r="Q288" s="2">
        <v>1281.8872752</v>
      </c>
      <c r="R288" s="2">
        <v>1288.7659343999999</v>
      </c>
      <c r="S288" s="2">
        <v>1281.1502759999998</v>
      </c>
      <c r="T288" s="2">
        <v>1325.8615607999998</v>
      </c>
      <c r="U288" s="2">
        <v>1311.3672431999998</v>
      </c>
      <c r="V288" s="2">
        <v>1333.4772191999998</v>
      </c>
      <c r="W288" s="2">
        <v>1342.0755432000001</v>
      </c>
      <c r="X288" s="2">
        <v>1357.7981927999999</v>
      </c>
      <c r="Y288" s="2">
        <v>1348.7085359999999</v>
      </c>
    </row>
    <row r="289" spans="1:25" x14ac:dyDescent="0.2">
      <c r="A289" s="7">
        <v>41918</v>
      </c>
      <c r="B289" s="2">
        <v>1356.5698607999998</v>
      </c>
      <c r="C289" s="2">
        <v>1364.6768519999996</v>
      </c>
      <c r="D289" s="2">
        <v>1401.7724784</v>
      </c>
      <c r="E289" s="2">
        <v>1364.6768519999996</v>
      </c>
      <c r="F289" s="2">
        <v>1365.1681847999996</v>
      </c>
      <c r="G289" s="2">
        <v>1356.5698607999998</v>
      </c>
      <c r="H289" s="2">
        <v>1350.6738671999999</v>
      </c>
      <c r="I289" s="2">
        <v>1307.9279135999998</v>
      </c>
      <c r="J289" s="2">
        <v>1294.4162615999999</v>
      </c>
      <c r="K289" s="2">
        <v>1383.2246651999997</v>
      </c>
      <c r="L289" s="2">
        <v>1333.4772191999998</v>
      </c>
      <c r="M289" s="2">
        <v>1373.5208423999998</v>
      </c>
      <c r="N289" s="2">
        <v>1353.621864</v>
      </c>
      <c r="O289" s="2">
        <v>1360.9918559999999</v>
      </c>
      <c r="P289" s="2">
        <v>1351.6565327999999</v>
      </c>
      <c r="Q289" s="2">
        <v>1358.2895255999999</v>
      </c>
      <c r="R289" s="2">
        <v>1351.1651999999999</v>
      </c>
      <c r="S289" s="2">
        <v>1344.0408743999999</v>
      </c>
      <c r="T289" s="2">
        <v>1386.0498287999999</v>
      </c>
      <c r="U289" s="2">
        <v>1362.2201879999998</v>
      </c>
      <c r="V289" s="2">
        <v>1366.6421831999999</v>
      </c>
      <c r="W289" s="2">
        <v>1374.9948407999998</v>
      </c>
      <c r="X289" s="2">
        <v>1360.2548568</v>
      </c>
      <c r="Y289" s="2">
        <v>1360.0091904000001</v>
      </c>
    </row>
    <row r="290" spans="1:25" x14ac:dyDescent="0.2">
      <c r="A290" s="7">
        <v>41919</v>
      </c>
      <c r="B290" s="2">
        <v>1360.0091904000001</v>
      </c>
      <c r="C290" s="2">
        <v>1360.7461896</v>
      </c>
      <c r="D290" s="2">
        <v>1367.8705151999998</v>
      </c>
      <c r="E290" s="2">
        <v>1367.6248487999999</v>
      </c>
      <c r="F290" s="2">
        <v>1352.3935319999998</v>
      </c>
      <c r="G290" s="2">
        <v>1352.8848647999996</v>
      </c>
      <c r="H290" s="2">
        <v>1348.9542024</v>
      </c>
      <c r="I290" s="2">
        <v>1366.1508503999999</v>
      </c>
      <c r="J290" s="2">
        <v>1322.913564</v>
      </c>
      <c r="K290" s="2">
        <v>1334.7055511999999</v>
      </c>
      <c r="L290" s="2">
        <v>1327.3355591999998</v>
      </c>
      <c r="M290" s="2">
        <v>1319.4742343999999</v>
      </c>
      <c r="N290" s="2">
        <v>1309.6475783999999</v>
      </c>
      <c r="O290" s="2">
        <v>1289.7485999999999</v>
      </c>
      <c r="P290" s="2">
        <v>1280.6589431999998</v>
      </c>
      <c r="Q290" s="2">
        <v>1288.2746015999999</v>
      </c>
      <c r="R290" s="2">
        <v>1288.2746015999999</v>
      </c>
      <c r="S290" s="2">
        <v>1295.3989271999999</v>
      </c>
      <c r="T290" s="2">
        <v>1303.260252</v>
      </c>
      <c r="U290" s="2">
        <v>1302.7689191999998</v>
      </c>
      <c r="V290" s="2">
        <v>1310.3845775999998</v>
      </c>
      <c r="W290" s="2">
        <v>1311.1215768</v>
      </c>
      <c r="X290" s="2">
        <v>1336.6708824</v>
      </c>
      <c r="Y290" s="2">
        <v>1339.1275463999998</v>
      </c>
    </row>
    <row r="291" spans="1:25" x14ac:dyDescent="0.2">
      <c r="A291" s="7">
        <v>41920</v>
      </c>
      <c r="B291" s="2">
        <v>1326.5985599999999</v>
      </c>
      <c r="C291" s="2">
        <v>1326.8442263999998</v>
      </c>
      <c r="D291" s="2">
        <v>1327.8268919999996</v>
      </c>
      <c r="E291" s="2">
        <v>1369.8358463999998</v>
      </c>
      <c r="F291" s="2">
        <v>1375.4861735999998</v>
      </c>
      <c r="G291" s="2">
        <v>1392.9284879999998</v>
      </c>
      <c r="H291" s="2">
        <v>1410.8621352</v>
      </c>
      <c r="I291" s="2">
        <v>1360.9918559999999</v>
      </c>
      <c r="J291" s="2">
        <v>1405.7031407999998</v>
      </c>
      <c r="K291" s="2">
        <v>1409.3881368</v>
      </c>
      <c r="L291" s="2">
        <v>1373.7665087999999</v>
      </c>
      <c r="M291" s="2">
        <v>1345.5148727999999</v>
      </c>
      <c r="N291" s="2">
        <v>1383.5726926</v>
      </c>
      <c r="O291" s="2">
        <v>1346.2109276000001</v>
      </c>
      <c r="P291" s="2">
        <v>1346.7432047999996</v>
      </c>
      <c r="Q291" s="2">
        <v>1341.0928776000001</v>
      </c>
      <c r="R291" s="2">
        <v>1340.1102119999998</v>
      </c>
      <c r="S291" s="2">
        <v>1359.763524</v>
      </c>
      <c r="T291" s="2">
        <v>1347.9715368</v>
      </c>
      <c r="U291" s="2">
        <v>1349.6912015999999</v>
      </c>
      <c r="V291" s="2">
        <v>1355.5871951999998</v>
      </c>
      <c r="W291" s="2">
        <v>1347.7258703999998</v>
      </c>
      <c r="X291" s="2">
        <v>1348.4628695999997</v>
      </c>
      <c r="Y291" s="2">
        <v>1350.6738671999999</v>
      </c>
    </row>
    <row r="292" spans="1:25" x14ac:dyDescent="0.2">
      <c r="A292" s="7">
        <v>41921</v>
      </c>
      <c r="B292" s="2">
        <v>1348.4628695999997</v>
      </c>
      <c r="C292" s="2">
        <v>1357.5525263999998</v>
      </c>
      <c r="D292" s="2">
        <v>1358.7808583999999</v>
      </c>
      <c r="E292" s="2">
        <v>1333.4772191999998</v>
      </c>
      <c r="F292" s="2">
        <v>1348.4628695999997</v>
      </c>
      <c r="G292" s="2">
        <v>1369.8358463999998</v>
      </c>
      <c r="H292" s="2">
        <v>1343.3038752</v>
      </c>
      <c r="I292" s="2">
        <v>1324.8993673999998</v>
      </c>
      <c r="J292" s="2">
        <v>1331.409527</v>
      </c>
      <c r="K292" s="2">
        <v>1308.3783019999998</v>
      </c>
      <c r="L292" s="2">
        <v>1315.543572</v>
      </c>
      <c r="M292" s="2">
        <v>1310.8759103999998</v>
      </c>
      <c r="N292" s="2">
        <v>1293.1879295999997</v>
      </c>
      <c r="O292" s="2">
        <v>1306.2082487999999</v>
      </c>
      <c r="P292" s="2">
        <v>1312.1042423999997</v>
      </c>
      <c r="Q292" s="2">
        <v>1305.9625824</v>
      </c>
      <c r="R292" s="2">
        <v>1304.9799168</v>
      </c>
      <c r="S292" s="2">
        <v>1298.8382568</v>
      </c>
      <c r="T292" s="2">
        <v>1321.9308983999999</v>
      </c>
      <c r="U292" s="2">
        <v>1320.9482327999999</v>
      </c>
      <c r="V292" s="2">
        <v>1325.3702279999998</v>
      </c>
      <c r="W292" s="2">
        <v>1325.3702279999998</v>
      </c>
      <c r="X292" s="2">
        <v>1317.2632368</v>
      </c>
      <c r="Y292" s="2">
        <v>1332.4945535999998</v>
      </c>
    </row>
    <row r="293" spans="1:25" x14ac:dyDescent="0.2">
      <c r="A293" s="7">
        <v>41922</v>
      </c>
      <c r="B293" s="2">
        <v>1332.0032207999998</v>
      </c>
      <c r="C293" s="2">
        <v>1332.4945535999998</v>
      </c>
      <c r="D293" s="2">
        <v>1332.4945535999998</v>
      </c>
      <c r="E293" s="2">
        <v>1324.1418959999999</v>
      </c>
      <c r="F293" s="2">
        <v>1339.6188791999998</v>
      </c>
      <c r="G293" s="2">
        <v>1357.3068599999999</v>
      </c>
      <c r="H293" s="2">
        <v>1317.2632368</v>
      </c>
      <c r="I293" s="2">
        <v>1355.0139736000001</v>
      </c>
      <c r="J293" s="2">
        <v>1348.4423983999998</v>
      </c>
      <c r="K293" s="2">
        <v>1356.3241943999999</v>
      </c>
      <c r="L293" s="2">
        <v>1398.8244815999999</v>
      </c>
      <c r="M293" s="2">
        <v>1377.9428375999998</v>
      </c>
      <c r="N293" s="2">
        <v>1412.8274663999998</v>
      </c>
      <c r="O293" s="2">
        <v>1428.0587832000001</v>
      </c>
      <c r="P293" s="2">
        <v>1413.0731327999999</v>
      </c>
      <c r="Q293" s="2">
        <v>1396.3678175999999</v>
      </c>
      <c r="R293" s="2">
        <v>1360.2548568</v>
      </c>
      <c r="S293" s="2">
        <v>1322.4222311999999</v>
      </c>
      <c r="T293" s="2">
        <v>1337.6535479999998</v>
      </c>
      <c r="U293" s="2">
        <v>1340.3558783999999</v>
      </c>
      <c r="V293" s="2">
        <v>1330.7748887999999</v>
      </c>
      <c r="W293" s="2">
        <v>1344.5322071999999</v>
      </c>
      <c r="X293" s="2">
        <v>1337.6535479999998</v>
      </c>
      <c r="Y293" s="2">
        <v>1352.1478655999999</v>
      </c>
    </row>
    <row r="294" spans="1:25" x14ac:dyDescent="0.2">
      <c r="A294" s="7">
        <v>41923</v>
      </c>
      <c r="B294" s="2">
        <v>1352.6391983999999</v>
      </c>
      <c r="C294" s="2">
        <v>1345.7605391999998</v>
      </c>
      <c r="D294" s="2">
        <v>1361.4831887999999</v>
      </c>
      <c r="E294" s="2">
        <v>1354.3588631999999</v>
      </c>
      <c r="F294" s="2">
        <v>1362.4658543999999</v>
      </c>
      <c r="G294" s="2">
        <v>1361.4831887999999</v>
      </c>
      <c r="H294" s="2">
        <v>1353.8675303999999</v>
      </c>
      <c r="I294" s="2">
        <v>1336.6708823999998</v>
      </c>
      <c r="J294" s="2">
        <v>1329.5465567999997</v>
      </c>
      <c r="K294" s="2">
        <v>1314.8065727999999</v>
      </c>
      <c r="L294" s="2">
        <v>1321.685232</v>
      </c>
      <c r="M294" s="2">
        <v>1327.4993367999998</v>
      </c>
      <c r="N294" s="2">
        <v>1364.4721299999999</v>
      </c>
      <c r="O294" s="2">
        <v>1321.4600378</v>
      </c>
      <c r="P294" s="2">
        <v>1329.3213615999998</v>
      </c>
      <c r="Q294" s="2">
        <v>1326.7418653999998</v>
      </c>
      <c r="R294" s="2">
        <v>1314.3152399999999</v>
      </c>
      <c r="S294" s="2">
        <v>1321.1938991999998</v>
      </c>
      <c r="T294" s="2">
        <v>1337.1622151999998</v>
      </c>
      <c r="U294" s="2">
        <v>1343.795208</v>
      </c>
      <c r="V294" s="2">
        <v>1337.8992143999999</v>
      </c>
      <c r="W294" s="2">
        <v>1351.6565327999999</v>
      </c>
      <c r="X294" s="2">
        <v>1352.8848647999996</v>
      </c>
      <c r="Y294" s="2">
        <v>1353.1305312</v>
      </c>
    </row>
    <row r="295" spans="1:25" x14ac:dyDescent="0.2">
      <c r="A295" s="7">
        <v>41924</v>
      </c>
      <c r="B295" s="2">
        <v>1359.5178576000001</v>
      </c>
      <c r="C295" s="2">
        <v>1352.1478655999999</v>
      </c>
      <c r="D295" s="2">
        <v>1359.763524</v>
      </c>
      <c r="E295" s="2">
        <v>1352.1478655999999</v>
      </c>
      <c r="F295" s="2">
        <v>1359.5178576000001</v>
      </c>
      <c r="G295" s="2">
        <v>1359.5178576000001</v>
      </c>
      <c r="H295" s="2">
        <v>1359.0265247999998</v>
      </c>
      <c r="I295" s="2">
        <v>1336.6708823999998</v>
      </c>
      <c r="J295" s="2">
        <v>1328.8095575999998</v>
      </c>
      <c r="K295" s="2">
        <v>1305.9625824</v>
      </c>
      <c r="L295" s="2">
        <v>1355.5871951999998</v>
      </c>
      <c r="M295" s="2">
        <v>1304.7342504000001</v>
      </c>
      <c r="N295" s="2">
        <v>1304.7342504000001</v>
      </c>
      <c r="O295" s="2">
        <v>1313.0869079999998</v>
      </c>
      <c r="P295" s="2">
        <v>1313.5782407999998</v>
      </c>
      <c r="Q295" s="2">
        <v>1321.4395655999999</v>
      </c>
      <c r="R295" s="2">
        <v>1308.6649127999999</v>
      </c>
      <c r="S295" s="2">
        <v>1314.3152399999999</v>
      </c>
      <c r="T295" s="2">
        <v>1328.5638911999999</v>
      </c>
      <c r="U295" s="2">
        <v>1336.4252159999999</v>
      </c>
      <c r="V295" s="2">
        <v>1337.6535479999998</v>
      </c>
      <c r="W295" s="2">
        <v>1360.2548568</v>
      </c>
      <c r="X295" s="2">
        <v>1361.7288552</v>
      </c>
      <c r="Y295" s="2">
        <v>1352.6391983999999</v>
      </c>
    </row>
    <row r="296" spans="1:25" x14ac:dyDescent="0.2">
      <c r="A296" s="7">
        <v>41925</v>
      </c>
      <c r="B296" s="2">
        <v>1361.2375224</v>
      </c>
      <c r="C296" s="2">
        <v>1361.7288552</v>
      </c>
      <c r="D296" s="2">
        <v>1367.3791823999998</v>
      </c>
      <c r="E296" s="2">
        <v>1362.2201879999998</v>
      </c>
      <c r="F296" s="2">
        <v>1369.0988471999999</v>
      </c>
      <c r="G296" s="2">
        <v>1361.9745215999999</v>
      </c>
      <c r="H296" s="2">
        <v>1365.4138512</v>
      </c>
      <c r="I296" s="2">
        <v>1397.1048168</v>
      </c>
      <c r="J296" s="2">
        <v>1350.1825343999999</v>
      </c>
      <c r="K296" s="2">
        <v>1389.9804912</v>
      </c>
      <c r="L296" s="2">
        <v>1340.8472111999999</v>
      </c>
      <c r="M296" s="2">
        <v>1385.5584959999999</v>
      </c>
      <c r="N296" s="2">
        <v>1289.0116007999998</v>
      </c>
      <c r="O296" s="2">
        <v>1280.9046096</v>
      </c>
      <c r="P296" s="2">
        <v>1270.0952879999998</v>
      </c>
      <c r="Q296" s="2">
        <v>1278.2022792</v>
      </c>
      <c r="R296" s="2">
        <v>1271.3236199999999</v>
      </c>
      <c r="S296" s="2">
        <v>1278.4479455999999</v>
      </c>
      <c r="T296" s="2">
        <v>1294.4162615999999</v>
      </c>
      <c r="U296" s="2">
        <v>1309.6475783999999</v>
      </c>
      <c r="V296" s="2">
        <v>1309.8932447999998</v>
      </c>
      <c r="W296" s="2">
        <v>1341.338544</v>
      </c>
      <c r="X296" s="2">
        <v>1310.3845775999998</v>
      </c>
      <c r="Y296" s="2">
        <v>1303.7515848</v>
      </c>
    </row>
    <row r="297" spans="1:25" x14ac:dyDescent="0.2">
      <c r="A297" s="7">
        <v>41926</v>
      </c>
      <c r="B297" s="2">
        <v>1303.7515848</v>
      </c>
      <c r="C297" s="2">
        <v>1304.4885839999999</v>
      </c>
      <c r="D297" s="2">
        <v>1312.3499087999999</v>
      </c>
      <c r="E297" s="2">
        <v>1305.9625824</v>
      </c>
      <c r="F297" s="2">
        <v>1320.2112335999998</v>
      </c>
      <c r="G297" s="2">
        <v>1305.9625824</v>
      </c>
      <c r="H297" s="2">
        <v>1309.401912</v>
      </c>
      <c r="I297" s="2">
        <v>1295.3989271999999</v>
      </c>
      <c r="J297" s="2">
        <v>1287.7832687999999</v>
      </c>
      <c r="K297" s="2">
        <v>1286.8006031999998</v>
      </c>
      <c r="L297" s="2">
        <v>1271.3236199999999</v>
      </c>
      <c r="M297" s="2">
        <v>1278.693612</v>
      </c>
      <c r="N297" s="2">
        <v>1300.0665887999999</v>
      </c>
      <c r="O297" s="2">
        <v>1309.8932447999998</v>
      </c>
      <c r="P297" s="2">
        <v>1306.6995815999999</v>
      </c>
      <c r="Q297" s="2">
        <v>1307.6822471999999</v>
      </c>
      <c r="R297" s="2">
        <v>1306.6995815999999</v>
      </c>
      <c r="S297" s="2">
        <v>1306.6995815999999</v>
      </c>
      <c r="T297" s="2">
        <v>1321.9308983999999</v>
      </c>
      <c r="U297" s="2">
        <v>1323.6505632000001</v>
      </c>
      <c r="V297" s="2">
        <v>1332.0032207999998</v>
      </c>
      <c r="W297" s="2">
        <v>1331.7575543999999</v>
      </c>
      <c r="X297" s="2">
        <v>1324.8788952</v>
      </c>
      <c r="Y297" s="2">
        <v>1327.3355591999998</v>
      </c>
    </row>
    <row r="298" spans="1:25" x14ac:dyDescent="0.2">
      <c r="A298" s="7">
        <v>41927</v>
      </c>
      <c r="B298" s="2">
        <v>1332.9858863999998</v>
      </c>
      <c r="C298" s="2">
        <v>1332.0032207999998</v>
      </c>
      <c r="D298" s="2">
        <v>1332.2488871999999</v>
      </c>
      <c r="E298" s="2">
        <v>1336.4252159999999</v>
      </c>
      <c r="F298" s="2">
        <v>1389.7348247999998</v>
      </c>
      <c r="G298" s="2">
        <v>1331.5118879999998</v>
      </c>
      <c r="H298" s="2">
        <v>1328.5638911999999</v>
      </c>
      <c r="I298" s="2">
        <v>1320.7025663999998</v>
      </c>
      <c r="J298" s="2">
        <v>1306.6995815999999</v>
      </c>
      <c r="K298" s="2">
        <v>1328.3182248000001</v>
      </c>
      <c r="L298" s="2">
        <v>1328.3182248000001</v>
      </c>
      <c r="M298" s="2">
        <v>1335.6882168</v>
      </c>
      <c r="N298" s="2">
        <v>1303.260252</v>
      </c>
      <c r="O298" s="2">
        <v>1310.1389111999999</v>
      </c>
      <c r="P298" s="2">
        <v>1314.8065727999999</v>
      </c>
      <c r="Q298" s="2">
        <v>1329.3008903999998</v>
      </c>
      <c r="R298" s="2">
        <v>1337.1622152</v>
      </c>
      <c r="S298" s="2">
        <v>1314.5609063999998</v>
      </c>
      <c r="T298" s="2">
        <v>1308.4192463999998</v>
      </c>
      <c r="U298" s="2">
        <v>1314.3152399999999</v>
      </c>
      <c r="V298" s="2">
        <v>1306.6995815999999</v>
      </c>
      <c r="W298" s="2">
        <v>1322.6678976000001</v>
      </c>
      <c r="X298" s="2">
        <v>1307.6822471999999</v>
      </c>
      <c r="Y298" s="2">
        <v>1309.1562455999999</v>
      </c>
    </row>
    <row r="299" spans="1:25" x14ac:dyDescent="0.2">
      <c r="A299" s="7">
        <v>41928</v>
      </c>
      <c r="B299" s="2">
        <v>1307.9279135999998</v>
      </c>
      <c r="C299" s="2">
        <v>1307.4365807999998</v>
      </c>
      <c r="D299" s="2">
        <v>1308.1735799999999</v>
      </c>
      <c r="E299" s="2">
        <v>1306.4539152</v>
      </c>
      <c r="F299" s="2">
        <v>1299.0839231999998</v>
      </c>
      <c r="G299" s="2">
        <v>1299.3295896</v>
      </c>
      <c r="H299" s="2">
        <v>1286.0636039999999</v>
      </c>
      <c r="I299" s="2">
        <v>1315.0522391999998</v>
      </c>
      <c r="J299" s="2">
        <v>1297.118592</v>
      </c>
      <c r="K299" s="2">
        <v>1335.196884</v>
      </c>
      <c r="L299" s="2">
        <v>1283.3612735999998</v>
      </c>
      <c r="M299" s="2">
        <v>1343.0582087999999</v>
      </c>
      <c r="N299" s="2">
        <v>1318.4915687999999</v>
      </c>
      <c r="O299" s="2">
        <v>1340.3558783999999</v>
      </c>
      <c r="P299" s="2">
        <v>1384.5758304000001</v>
      </c>
      <c r="Q299" s="2">
        <v>1339.6188791999998</v>
      </c>
      <c r="R299" s="2">
        <v>1339.3732127999999</v>
      </c>
      <c r="S299" s="2">
        <v>1340.3558783999999</v>
      </c>
      <c r="T299" s="2">
        <v>1339.3732127999999</v>
      </c>
      <c r="U299" s="2">
        <v>1361.2375224</v>
      </c>
      <c r="V299" s="2">
        <v>1345.7605391999998</v>
      </c>
      <c r="W299" s="2">
        <v>1346.0062055999999</v>
      </c>
      <c r="X299" s="2">
        <v>1346.4975383999999</v>
      </c>
      <c r="Y299" s="2">
        <v>1353.8675303999999</v>
      </c>
    </row>
    <row r="300" spans="1:25" x14ac:dyDescent="0.2">
      <c r="A300" s="7">
        <v>41929</v>
      </c>
      <c r="B300" s="2">
        <v>1402.5094775999996</v>
      </c>
      <c r="C300" s="2">
        <v>1433.2177775999996</v>
      </c>
      <c r="D300" s="2">
        <v>1381.3821671999999</v>
      </c>
      <c r="E300" s="2">
        <v>1428.5501159999999</v>
      </c>
      <c r="F300" s="2">
        <v>1373.7665087999999</v>
      </c>
      <c r="G300" s="2">
        <v>1357.7981927999999</v>
      </c>
      <c r="H300" s="2">
        <v>1361.2375223999998</v>
      </c>
      <c r="I300" s="2">
        <v>1369.5901799999999</v>
      </c>
      <c r="J300" s="2">
        <v>1482.596724</v>
      </c>
      <c r="K300" s="2">
        <v>1465.4000759999997</v>
      </c>
      <c r="L300" s="2">
        <v>1469.0850719999996</v>
      </c>
      <c r="M300" s="2">
        <v>1409.8794695999998</v>
      </c>
      <c r="N300" s="2">
        <v>1377.4515047999998</v>
      </c>
      <c r="O300" s="2">
        <v>1421.4257903999996</v>
      </c>
      <c r="P300" s="2">
        <v>1308.4192463999998</v>
      </c>
      <c r="Q300" s="2">
        <v>1303.0145855999999</v>
      </c>
      <c r="R300" s="2">
        <v>1280.9046095999997</v>
      </c>
      <c r="S300" s="2">
        <v>1288.7659343999999</v>
      </c>
      <c r="T300" s="2">
        <v>1295.6445935999998</v>
      </c>
      <c r="U300" s="2">
        <v>1365.1681847999998</v>
      </c>
      <c r="V300" s="2">
        <v>1311.6129096</v>
      </c>
      <c r="W300" s="2">
        <v>1304.4885839999999</v>
      </c>
      <c r="X300" s="2">
        <v>1303.260252</v>
      </c>
      <c r="Y300" s="2">
        <v>1303.7515848</v>
      </c>
    </row>
    <row r="301" spans="1:25" x14ac:dyDescent="0.2">
      <c r="A301" s="7">
        <v>41930</v>
      </c>
      <c r="B301" s="2">
        <v>1303.5059183999999</v>
      </c>
      <c r="C301" s="2">
        <v>1303.260252</v>
      </c>
      <c r="D301" s="2">
        <v>1303.260252</v>
      </c>
      <c r="E301" s="2">
        <v>1376.9601719999998</v>
      </c>
      <c r="F301" s="2">
        <v>1295.3989271999999</v>
      </c>
      <c r="G301" s="2">
        <v>1303.5059183999999</v>
      </c>
      <c r="H301" s="2">
        <v>1302.5232527999999</v>
      </c>
      <c r="I301" s="2">
        <v>1274.0259504000001</v>
      </c>
      <c r="J301" s="2">
        <v>1280.6589431999998</v>
      </c>
      <c r="K301" s="2">
        <v>1251.1789752</v>
      </c>
      <c r="L301" s="2">
        <v>1270.8322871999999</v>
      </c>
      <c r="M301" s="2">
        <v>1257.8119679999998</v>
      </c>
      <c r="N301" s="2">
        <v>1291.9595975999998</v>
      </c>
      <c r="O301" s="2">
        <v>1265.4276264</v>
      </c>
      <c r="P301" s="2">
        <v>1259.2859664</v>
      </c>
      <c r="Q301" s="2">
        <v>1275.0086159999998</v>
      </c>
      <c r="R301" s="2">
        <v>1273.0432848</v>
      </c>
      <c r="S301" s="2">
        <v>1272.551952</v>
      </c>
      <c r="T301" s="2">
        <v>1303.5059183999999</v>
      </c>
      <c r="U301" s="2">
        <v>1302.2775863999998</v>
      </c>
      <c r="V301" s="2">
        <v>1328.0725583999999</v>
      </c>
      <c r="W301" s="2">
        <v>1302.5232527999999</v>
      </c>
      <c r="X301" s="2">
        <v>1302.7689191999998</v>
      </c>
      <c r="Y301" s="2">
        <v>1296.6272592</v>
      </c>
    </row>
    <row r="302" spans="1:25" x14ac:dyDescent="0.2">
      <c r="A302" s="7">
        <v>41931</v>
      </c>
      <c r="B302" s="2">
        <v>1303.0145855999999</v>
      </c>
      <c r="C302" s="2">
        <v>1295.1532607999998</v>
      </c>
      <c r="D302" s="2">
        <v>1303.5059183999999</v>
      </c>
      <c r="E302" s="2">
        <v>1311.8585759999999</v>
      </c>
      <c r="F302" s="2">
        <v>1354.3588631999999</v>
      </c>
      <c r="G302" s="2">
        <v>1302.7689191999998</v>
      </c>
      <c r="H302" s="2">
        <v>1304.2429176000001</v>
      </c>
      <c r="I302" s="2">
        <v>1296.1359263999998</v>
      </c>
      <c r="J302" s="2">
        <v>1303.7515848</v>
      </c>
      <c r="K302" s="2">
        <v>1296.1359263999998</v>
      </c>
      <c r="L302" s="2">
        <v>1302.7689191999998</v>
      </c>
      <c r="M302" s="2">
        <v>1295.6445935999998</v>
      </c>
      <c r="N302" s="2">
        <v>1289.9942663999998</v>
      </c>
      <c r="O302" s="2">
        <v>1326.8442263999998</v>
      </c>
      <c r="P302" s="2">
        <v>1295.8902599999999</v>
      </c>
      <c r="Q302" s="2">
        <v>1310.3845776000001</v>
      </c>
      <c r="R302" s="2">
        <v>1288.7659343999999</v>
      </c>
      <c r="S302" s="2">
        <v>1297.1185919999998</v>
      </c>
      <c r="T302" s="2">
        <v>1331.0205551999998</v>
      </c>
      <c r="U302" s="2">
        <v>1323.8962296</v>
      </c>
      <c r="V302" s="2">
        <v>1360.5005231999999</v>
      </c>
      <c r="W302" s="2">
        <v>1325.6158943999999</v>
      </c>
      <c r="X302" s="2">
        <v>1324.8788952</v>
      </c>
      <c r="Y302" s="2">
        <v>1331.5118879999998</v>
      </c>
    </row>
    <row r="303" spans="1:25" x14ac:dyDescent="0.2">
      <c r="A303" s="7">
        <v>41932</v>
      </c>
      <c r="B303" s="2">
        <v>1325.8615607999998</v>
      </c>
      <c r="C303" s="2">
        <v>1327.3355591999998</v>
      </c>
      <c r="D303" s="2">
        <v>1333.7228855999999</v>
      </c>
      <c r="E303" s="2">
        <v>1332.9858863999998</v>
      </c>
      <c r="F303" s="2">
        <v>1356.0785279999998</v>
      </c>
      <c r="G303" s="2">
        <v>1331.7575543999999</v>
      </c>
      <c r="H303" s="2">
        <v>1341.5842103999998</v>
      </c>
      <c r="I303" s="2">
        <v>1386.2954951999998</v>
      </c>
      <c r="J303" s="2">
        <v>1360.0091903999999</v>
      </c>
      <c r="K303" s="2">
        <v>1387.2781607999998</v>
      </c>
      <c r="L303" s="2">
        <v>1404.4748087999999</v>
      </c>
      <c r="M303" s="2">
        <v>1355.0958623999998</v>
      </c>
      <c r="N303" s="2">
        <v>1377.4515047999996</v>
      </c>
      <c r="O303" s="2">
        <v>1423.1454551999998</v>
      </c>
      <c r="P303" s="2">
        <v>1440.8334359999997</v>
      </c>
      <c r="Q303" s="2">
        <v>1409.1424703999999</v>
      </c>
      <c r="R303" s="2">
        <v>1356.0785279999998</v>
      </c>
      <c r="S303" s="2">
        <v>1326.1072271999999</v>
      </c>
      <c r="T303" s="2">
        <v>1357.5525263999998</v>
      </c>
      <c r="U303" s="2">
        <v>1356.8155271999999</v>
      </c>
      <c r="V303" s="2">
        <v>1364.9225183999999</v>
      </c>
      <c r="W303" s="2">
        <v>1366.1508503999999</v>
      </c>
      <c r="X303" s="2">
        <v>1368.1161815999999</v>
      </c>
      <c r="Y303" s="2">
        <v>1367.3791823999998</v>
      </c>
    </row>
    <row r="304" spans="1:25" x14ac:dyDescent="0.2">
      <c r="A304" s="7">
        <v>41933</v>
      </c>
      <c r="B304" s="2">
        <v>1368.8531807999998</v>
      </c>
      <c r="C304" s="2">
        <v>1376.9601719999996</v>
      </c>
      <c r="D304" s="2">
        <v>1352.8848647999998</v>
      </c>
      <c r="E304" s="2">
        <v>1359.2721912</v>
      </c>
      <c r="F304" s="2">
        <v>1357.5525263999998</v>
      </c>
      <c r="G304" s="2">
        <v>1365.6595176000001</v>
      </c>
      <c r="H304" s="2">
        <v>1370.8185119999998</v>
      </c>
      <c r="I304" s="2">
        <v>1364.4311855999999</v>
      </c>
      <c r="J304" s="2">
        <v>1349.4455352</v>
      </c>
      <c r="K304" s="2">
        <v>1337.6535479999998</v>
      </c>
      <c r="L304" s="2">
        <v>1341.0928775999998</v>
      </c>
      <c r="M304" s="2">
        <v>1343.3038751999998</v>
      </c>
      <c r="N304" s="2">
        <v>1326.8442263999998</v>
      </c>
      <c r="O304" s="2">
        <v>1363.4485199999999</v>
      </c>
      <c r="P304" s="2">
        <v>1355.3415287999999</v>
      </c>
      <c r="Q304" s="2">
        <v>1355.3415287999999</v>
      </c>
      <c r="R304" s="2">
        <v>1353.621864</v>
      </c>
      <c r="S304" s="2">
        <v>1370.0815127999999</v>
      </c>
      <c r="T304" s="2">
        <v>1371.3098447999998</v>
      </c>
      <c r="U304" s="2">
        <v>1364.6768519999998</v>
      </c>
      <c r="V304" s="2">
        <v>1357.7981927999999</v>
      </c>
      <c r="W304" s="2">
        <v>1364.1855191999998</v>
      </c>
      <c r="X304" s="2">
        <v>1401.0354791999998</v>
      </c>
      <c r="Y304" s="2">
        <v>1358.0438591999998</v>
      </c>
    </row>
    <row r="305" spans="1:25" x14ac:dyDescent="0.2">
      <c r="A305" s="7">
        <v>41934</v>
      </c>
      <c r="B305" s="2">
        <v>1360.2548567999997</v>
      </c>
      <c r="C305" s="2">
        <v>1372.5381768</v>
      </c>
      <c r="D305" s="2">
        <v>1365.905184</v>
      </c>
      <c r="E305" s="2">
        <v>1395.1394855999999</v>
      </c>
      <c r="F305" s="2">
        <v>1366.1508503999999</v>
      </c>
      <c r="G305" s="2">
        <v>1372.046844</v>
      </c>
      <c r="H305" s="2">
        <v>1355.3415287999999</v>
      </c>
      <c r="I305" s="2">
        <v>1419.4604591999998</v>
      </c>
      <c r="J305" s="2">
        <v>1369.5901799999999</v>
      </c>
      <c r="K305" s="2">
        <v>1455.0820871999999</v>
      </c>
      <c r="L305" s="2">
        <v>1436.9027735999998</v>
      </c>
      <c r="M305" s="2">
        <v>1473.2614007999998</v>
      </c>
      <c r="N305" s="2">
        <v>1470.8047368</v>
      </c>
      <c r="O305" s="2">
        <v>1454.5907543999999</v>
      </c>
      <c r="P305" s="2">
        <v>1480.8770591999996</v>
      </c>
      <c r="Q305" s="2">
        <v>1451.1514247999996</v>
      </c>
      <c r="R305" s="2">
        <v>1398.3331487999999</v>
      </c>
      <c r="S305" s="2">
        <v>1407.1771391999996</v>
      </c>
      <c r="T305" s="2">
        <v>1379.4168359999999</v>
      </c>
      <c r="U305" s="2">
        <v>1413.3187991999998</v>
      </c>
      <c r="V305" s="2">
        <v>1422.4084559999999</v>
      </c>
      <c r="W305" s="2">
        <v>1396.613484</v>
      </c>
      <c r="X305" s="2">
        <v>1434.9374424</v>
      </c>
      <c r="Y305" s="2">
        <v>1392.9284879999998</v>
      </c>
    </row>
    <row r="306" spans="1:25" x14ac:dyDescent="0.2">
      <c r="A306" s="7">
        <v>41935</v>
      </c>
      <c r="B306" s="2">
        <v>1413.8101319999998</v>
      </c>
      <c r="C306" s="2">
        <v>1407.1771391999996</v>
      </c>
      <c r="D306" s="2">
        <v>1373.2751759999999</v>
      </c>
      <c r="E306" s="2">
        <v>1418.9691263999998</v>
      </c>
      <c r="F306" s="2">
        <v>1383.3474983999999</v>
      </c>
      <c r="G306" s="2">
        <v>1405.4574743999999</v>
      </c>
      <c r="H306" s="2">
        <v>1435.4287752</v>
      </c>
      <c r="I306" s="2">
        <v>1434.2004431999997</v>
      </c>
      <c r="J306" s="2">
        <v>1425.1107863999998</v>
      </c>
      <c r="K306" s="2">
        <v>1487.5100519999999</v>
      </c>
      <c r="L306" s="2">
        <v>1492.9147128</v>
      </c>
      <c r="M306" s="2">
        <v>1454.8364207999998</v>
      </c>
      <c r="N306" s="2">
        <v>1463.4347447999996</v>
      </c>
      <c r="O306" s="2">
        <v>1415.7754631999996</v>
      </c>
      <c r="P306" s="2">
        <v>1417.7407943999999</v>
      </c>
      <c r="Q306" s="2">
        <v>1425.8477856</v>
      </c>
      <c r="R306" s="2">
        <v>1354.1131968</v>
      </c>
      <c r="S306" s="2">
        <v>1346.7432048000001</v>
      </c>
      <c r="T306" s="2">
        <v>1356.8155271999999</v>
      </c>
      <c r="U306" s="2">
        <v>1364.6768519999998</v>
      </c>
      <c r="V306" s="2">
        <v>1346.9888711999999</v>
      </c>
      <c r="W306" s="2">
        <v>1409.3881368</v>
      </c>
      <c r="X306" s="2">
        <v>1417.7407943999999</v>
      </c>
      <c r="Y306" s="2">
        <v>1387.5238271999999</v>
      </c>
    </row>
    <row r="307" spans="1:25" x14ac:dyDescent="0.2">
      <c r="A307" s="7">
        <v>41936</v>
      </c>
      <c r="B307" s="2">
        <v>1355.0958624</v>
      </c>
      <c r="C307" s="2">
        <v>1402.2638112</v>
      </c>
      <c r="D307" s="2">
        <v>1355.8328615999999</v>
      </c>
      <c r="E307" s="2">
        <v>1375.7318399999999</v>
      </c>
      <c r="F307" s="2">
        <v>1355.3415287999999</v>
      </c>
      <c r="G307" s="2">
        <v>1347.9715368</v>
      </c>
      <c r="H307" s="2">
        <v>1357.0611935999998</v>
      </c>
      <c r="I307" s="2">
        <v>1397.8418159999999</v>
      </c>
      <c r="J307" s="2">
        <v>1407.9141384</v>
      </c>
      <c r="K307" s="2">
        <v>1418.9691263999998</v>
      </c>
      <c r="L307" s="2">
        <v>1421.6714567999998</v>
      </c>
      <c r="M307" s="2">
        <v>1414.0557984</v>
      </c>
      <c r="N307" s="2">
        <v>1436.9027735999998</v>
      </c>
      <c r="O307" s="2">
        <v>1438.3767719999998</v>
      </c>
      <c r="P307" s="2">
        <v>1428.7957823999998</v>
      </c>
      <c r="Q307" s="2">
        <v>1447.8144571999999</v>
      </c>
      <c r="R307" s="2">
        <v>1369.3445135999998</v>
      </c>
      <c r="S307" s="2">
        <v>1361.9745215999999</v>
      </c>
      <c r="T307" s="2">
        <v>1377.2058383999999</v>
      </c>
      <c r="U307" s="2">
        <v>1369.8358463999998</v>
      </c>
      <c r="V307" s="2">
        <v>1372.2925104000001</v>
      </c>
      <c r="W307" s="2">
        <v>1356.5698607999998</v>
      </c>
      <c r="X307" s="2">
        <v>1364.6768519999998</v>
      </c>
      <c r="Y307" s="2">
        <v>1364.6768519999998</v>
      </c>
    </row>
    <row r="308" spans="1:25" x14ac:dyDescent="0.2">
      <c r="A308" s="7">
        <v>41937</v>
      </c>
      <c r="B308" s="2">
        <v>1357.0611935999998</v>
      </c>
      <c r="C308" s="2">
        <v>1364.4311855999999</v>
      </c>
      <c r="D308" s="2">
        <v>1354.1131967999997</v>
      </c>
      <c r="E308" s="2">
        <v>1346.0062055999999</v>
      </c>
      <c r="F308" s="2">
        <v>1361.2375223999998</v>
      </c>
      <c r="G308" s="2">
        <v>1368.6075143999999</v>
      </c>
      <c r="H308" s="2">
        <v>1368.361848</v>
      </c>
      <c r="I308" s="2">
        <v>1345.0235399999999</v>
      </c>
      <c r="J308" s="2">
        <v>1329.7922232000001</v>
      </c>
      <c r="K308" s="2">
        <v>1329.3008904000001</v>
      </c>
      <c r="L308" s="2">
        <v>1335.9338831999999</v>
      </c>
      <c r="M308" s="2">
        <v>1335.6882168</v>
      </c>
      <c r="N308" s="2">
        <v>1328.8095576000001</v>
      </c>
      <c r="O308" s="2">
        <v>1328.5638911999999</v>
      </c>
      <c r="P308" s="2">
        <v>1328.3182248000001</v>
      </c>
      <c r="Q308" s="2">
        <v>1336.1795495999997</v>
      </c>
      <c r="R308" s="2">
        <v>1336.6708823999998</v>
      </c>
      <c r="S308" s="2">
        <v>1345.2692063999998</v>
      </c>
      <c r="T308" s="2">
        <v>1344.2865407999998</v>
      </c>
      <c r="U308" s="2">
        <v>1352.6391983999999</v>
      </c>
      <c r="V308" s="2">
        <v>1352.8848647999996</v>
      </c>
      <c r="W308" s="2">
        <v>1353.1305312</v>
      </c>
      <c r="X308" s="2">
        <v>1354.3588631999999</v>
      </c>
      <c r="Y308" s="2">
        <v>1354.1131967999997</v>
      </c>
    </row>
    <row r="309" spans="1:25" x14ac:dyDescent="0.2">
      <c r="A309" s="7">
        <v>41938</v>
      </c>
      <c r="B309" s="2">
        <v>1346.9888711999999</v>
      </c>
      <c r="C309" s="2">
        <v>1355.0958623999998</v>
      </c>
      <c r="D309" s="2">
        <v>1346.9888711999999</v>
      </c>
      <c r="E309" s="2">
        <v>1353.3761975999998</v>
      </c>
      <c r="F309" s="2">
        <v>1354.8501959999999</v>
      </c>
      <c r="G309" s="2">
        <v>1361.9745215999999</v>
      </c>
      <c r="H309" s="2">
        <v>1346.7432048000001</v>
      </c>
      <c r="I309" s="2">
        <v>1346.4975383999999</v>
      </c>
      <c r="J309" s="2">
        <v>1345.2692063999998</v>
      </c>
      <c r="K309" s="2">
        <v>1337.6535479999998</v>
      </c>
      <c r="L309" s="2">
        <v>1337.4078815999999</v>
      </c>
      <c r="M309" s="2">
        <v>1322.1765648000001</v>
      </c>
      <c r="N309" s="2">
        <v>1336.4252159999999</v>
      </c>
      <c r="O309" s="2">
        <v>1329.3008904000001</v>
      </c>
      <c r="P309" s="2">
        <v>1329.7922232000001</v>
      </c>
      <c r="Q309" s="2">
        <v>1345.2692063999998</v>
      </c>
      <c r="R309" s="2">
        <v>1330.5292224</v>
      </c>
      <c r="S309" s="2">
        <v>1344.5322071999999</v>
      </c>
      <c r="T309" s="2">
        <v>1345.0235399999999</v>
      </c>
      <c r="U309" s="2">
        <v>1345.7605391999998</v>
      </c>
      <c r="V309" s="2">
        <v>1360.9918559999999</v>
      </c>
      <c r="W309" s="2">
        <v>1362.2201879999998</v>
      </c>
      <c r="X309" s="2">
        <v>1348.2172031999999</v>
      </c>
      <c r="Y309" s="2">
        <v>1347.2345376000001</v>
      </c>
    </row>
    <row r="310" spans="1:25" x14ac:dyDescent="0.2">
      <c r="A310" s="7">
        <v>41939</v>
      </c>
      <c r="B310" s="2">
        <v>1339.8645455999999</v>
      </c>
      <c r="C310" s="2">
        <v>1346.4975383999999</v>
      </c>
      <c r="D310" s="2">
        <v>1346.4975383999999</v>
      </c>
      <c r="E310" s="2">
        <v>1353.621864</v>
      </c>
      <c r="F310" s="2">
        <v>1346.9888711999999</v>
      </c>
      <c r="G310" s="2">
        <v>1346.7432048000001</v>
      </c>
      <c r="H310" s="2">
        <v>1366.3965168</v>
      </c>
      <c r="I310" s="2">
        <v>1360.0091904000001</v>
      </c>
      <c r="J310" s="2">
        <v>1352.6391983999999</v>
      </c>
      <c r="K310" s="2">
        <v>1374.9948407999998</v>
      </c>
      <c r="L310" s="2">
        <v>1405.7031407999998</v>
      </c>
      <c r="M310" s="2">
        <v>1428.0587831999997</v>
      </c>
      <c r="N310" s="2">
        <v>1413.3187991999998</v>
      </c>
      <c r="O310" s="2">
        <v>1405.9488071999999</v>
      </c>
      <c r="P310" s="2">
        <v>1411.1078015999999</v>
      </c>
      <c r="Q310" s="2">
        <v>1410.6164687999999</v>
      </c>
      <c r="R310" s="2">
        <v>1366.6421832000001</v>
      </c>
      <c r="S310" s="2">
        <v>1336.9165487999999</v>
      </c>
      <c r="T310" s="2">
        <v>1360.7461896</v>
      </c>
      <c r="U310" s="2">
        <v>1360.7461896</v>
      </c>
      <c r="V310" s="2">
        <v>1360.5005231999999</v>
      </c>
      <c r="W310" s="2">
        <v>1354.6045295999998</v>
      </c>
      <c r="X310" s="2">
        <v>1346.7432048000001</v>
      </c>
      <c r="Y310" s="2">
        <v>1361.7288551999998</v>
      </c>
    </row>
    <row r="311" spans="1:25" x14ac:dyDescent="0.2">
      <c r="A311" s="7">
        <v>41940</v>
      </c>
      <c r="B311" s="2">
        <v>1345.5148727999999</v>
      </c>
      <c r="C311" s="2">
        <v>1352.8848647999996</v>
      </c>
      <c r="D311" s="2">
        <v>1345.5148727999999</v>
      </c>
      <c r="E311" s="2">
        <v>1352.3935319999996</v>
      </c>
      <c r="F311" s="2">
        <v>1353.3761975999998</v>
      </c>
      <c r="G311" s="2">
        <v>1360.7461896</v>
      </c>
      <c r="H311" s="2">
        <v>1359.5178575999998</v>
      </c>
      <c r="I311" s="2">
        <v>1365.905184</v>
      </c>
      <c r="J311" s="2">
        <v>1409.8794696</v>
      </c>
      <c r="K311" s="2">
        <v>1438.3767719999996</v>
      </c>
      <c r="L311" s="2">
        <v>1402.2638112</v>
      </c>
      <c r="M311" s="2">
        <v>1415.7754632000001</v>
      </c>
      <c r="N311" s="2">
        <v>1383.5931647999998</v>
      </c>
      <c r="O311" s="2">
        <v>1388.7521591999998</v>
      </c>
      <c r="P311" s="2">
        <v>1372.2925103999999</v>
      </c>
      <c r="Q311" s="2">
        <v>1453.8537552</v>
      </c>
      <c r="R311" s="2">
        <v>1358.7808583999999</v>
      </c>
      <c r="S311" s="2">
        <v>1388.2608263999998</v>
      </c>
      <c r="T311" s="2">
        <v>1381.6278335999998</v>
      </c>
      <c r="U311" s="2">
        <v>1374.5035079999998</v>
      </c>
      <c r="V311" s="2">
        <v>1389.7348247999996</v>
      </c>
      <c r="W311" s="2">
        <v>1352.3935319999996</v>
      </c>
      <c r="X311" s="2">
        <v>1360.7461896</v>
      </c>
      <c r="Y311" s="2">
        <v>1382.8561655999999</v>
      </c>
    </row>
    <row r="312" spans="1:25" x14ac:dyDescent="0.2">
      <c r="A312" s="7">
        <v>41941</v>
      </c>
      <c r="B312" s="2">
        <v>1337.4078815999999</v>
      </c>
      <c r="C312" s="2">
        <v>1374.5035079999998</v>
      </c>
      <c r="D312" s="2">
        <v>1330.5292224</v>
      </c>
      <c r="E312" s="2">
        <v>1367.8705152</v>
      </c>
      <c r="F312" s="2">
        <v>1330.2835559999999</v>
      </c>
      <c r="G312" s="2">
        <v>1359.763524</v>
      </c>
      <c r="H312" s="2">
        <v>1322.1765648000001</v>
      </c>
      <c r="I312" s="2">
        <v>1360.2548568</v>
      </c>
      <c r="J312" s="2">
        <v>1344.7778735999998</v>
      </c>
      <c r="K312" s="2">
        <v>1417.7407943999999</v>
      </c>
      <c r="L312" s="2">
        <v>1395.6308184</v>
      </c>
      <c r="M312" s="2">
        <v>1388.5064927999999</v>
      </c>
      <c r="N312" s="2">
        <v>1359.5178576000001</v>
      </c>
      <c r="O312" s="2">
        <v>1383.5931647999998</v>
      </c>
      <c r="P312" s="2">
        <v>1359.2721912</v>
      </c>
      <c r="Q312" s="2">
        <v>1334.4598848000001</v>
      </c>
      <c r="R312" s="2">
        <v>1356.8155271999999</v>
      </c>
      <c r="S312" s="2">
        <v>1313.5782407999998</v>
      </c>
      <c r="T312" s="2">
        <v>1357.5525263999998</v>
      </c>
      <c r="U312" s="2">
        <v>1321.1938991999998</v>
      </c>
      <c r="V312" s="2">
        <v>1351.1651999999999</v>
      </c>
      <c r="W312" s="2">
        <v>1364.1855191999998</v>
      </c>
      <c r="X312" s="2">
        <v>1352.3935319999998</v>
      </c>
      <c r="Y312" s="2">
        <v>1351.4108663999998</v>
      </c>
    </row>
    <row r="313" spans="1:25" x14ac:dyDescent="0.2">
      <c r="A313" s="7">
        <v>41942</v>
      </c>
      <c r="B313" s="2">
        <v>1336.6708824</v>
      </c>
      <c r="C313" s="2">
        <v>1358.7808583999999</v>
      </c>
      <c r="D313" s="2">
        <v>1352.1478655999999</v>
      </c>
      <c r="E313" s="2">
        <v>1380.1538351999998</v>
      </c>
      <c r="F313" s="2">
        <v>1380.6451679999998</v>
      </c>
      <c r="G313" s="2">
        <v>1344.7778735999998</v>
      </c>
      <c r="H313" s="2">
        <v>1358.0438591999998</v>
      </c>
      <c r="I313" s="2">
        <v>1390.9631567999998</v>
      </c>
      <c r="J313" s="2">
        <v>1350.9195335999998</v>
      </c>
      <c r="K313" s="2">
        <v>1342.5668759999999</v>
      </c>
      <c r="L313" s="2">
        <v>1338.1448807999998</v>
      </c>
      <c r="M313" s="2">
        <v>1378.6798367999997</v>
      </c>
      <c r="N313" s="2">
        <v>1348.9542023999998</v>
      </c>
      <c r="O313" s="2">
        <v>1337.6535479999998</v>
      </c>
      <c r="P313" s="2">
        <v>1351.4108663999998</v>
      </c>
      <c r="Q313" s="2">
        <v>1357.5525263999998</v>
      </c>
      <c r="R313" s="2">
        <v>1358.2895255999999</v>
      </c>
      <c r="S313" s="2">
        <v>1351.4108663999998</v>
      </c>
      <c r="T313" s="2">
        <v>1382.8561655999999</v>
      </c>
      <c r="U313" s="2">
        <v>1357.7981927999999</v>
      </c>
      <c r="V313" s="2">
        <v>1430.5154471999999</v>
      </c>
      <c r="W313" s="2">
        <v>1360.9918559999999</v>
      </c>
      <c r="X313" s="2">
        <v>1399.0701479999998</v>
      </c>
      <c r="Y313" s="2">
        <v>1392.6828215999999</v>
      </c>
    </row>
    <row r="314" spans="1:25" x14ac:dyDescent="0.2">
      <c r="A314" s="7">
        <v>41943</v>
      </c>
      <c r="B314" s="2">
        <v>1399.8071471999999</v>
      </c>
      <c r="C314" s="2">
        <v>1384.330164</v>
      </c>
      <c r="D314" s="2">
        <v>1398.3331487999999</v>
      </c>
      <c r="E314" s="2">
        <v>1407.1771391999998</v>
      </c>
      <c r="F314" s="2">
        <v>1369.0988471999999</v>
      </c>
      <c r="G314" s="2">
        <v>1431.4981127999999</v>
      </c>
      <c r="H314" s="2">
        <v>1393.4198207999998</v>
      </c>
      <c r="I314" s="2">
        <v>1380.3995015999999</v>
      </c>
      <c r="J314" s="2">
        <v>1424.8651199999999</v>
      </c>
      <c r="K314" s="2">
        <v>1414.5471312</v>
      </c>
      <c r="L314" s="2">
        <v>1408.1598047999998</v>
      </c>
      <c r="M314" s="2">
        <v>1379.6625024</v>
      </c>
      <c r="N314" s="2">
        <v>1420.4431247999999</v>
      </c>
      <c r="O314" s="2">
        <v>1365.1681847999996</v>
      </c>
      <c r="P314" s="2">
        <v>1384.5758303999999</v>
      </c>
      <c r="Q314" s="2">
        <v>1369.5901799999999</v>
      </c>
      <c r="R314" s="2">
        <v>1384.8214968</v>
      </c>
      <c r="S314" s="2">
        <v>1356.3241943999999</v>
      </c>
      <c r="T314" s="2">
        <v>1392.9284879999998</v>
      </c>
      <c r="U314" s="2">
        <v>1382.1191663999998</v>
      </c>
      <c r="V314" s="2">
        <v>1404.4748087999999</v>
      </c>
      <c r="W314" s="2">
        <v>1393.4198207999998</v>
      </c>
      <c r="X314" s="2">
        <v>1364.4311855999999</v>
      </c>
      <c r="Y314" s="2">
        <v>1401.5268119999996</v>
      </c>
    </row>
    <row r="315" spans="1:25" x14ac:dyDescent="0.2">
      <c r="A315" s="7">
        <v>41944</v>
      </c>
      <c r="B315" s="2">
        <v>1378.4341704000001</v>
      </c>
      <c r="C315" s="2">
        <v>1363.6941863999998</v>
      </c>
      <c r="D315" s="2">
        <v>1392.1914887999999</v>
      </c>
      <c r="E315" s="2">
        <v>1378.9255032000001</v>
      </c>
      <c r="F315" s="2">
        <v>1371.8011776000001</v>
      </c>
      <c r="G315" s="2">
        <v>1421.180124</v>
      </c>
      <c r="H315" s="2">
        <v>1395.1394855999999</v>
      </c>
      <c r="I315" s="2">
        <v>1371.3098447999998</v>
      </c>
      <c r="J315" s="2">
        <v>1393.1741543999999</v>
      </c>
      <c r="K315" s="2">
        <v>1369.8358463999998</v>
      </c>
      <c r="L315" s="2">
        <v>1347.7258703999998</v>
      </c>
      <c r="M315" s="2">
        <v>1377.6971712</v>
      </c>
      <c r="N315" s="2">
        <v>1348.2172031999999</v>
      </c>
      <c r="O315" s="2">
        <v>1383.8388312</v>
      </c>
      <c r="P315" s="2">
        <v>1370.0815127999999</v>
      </c>
      <c r="Q315" s="2">
        <v>1422.4084559999999</v>
      </c>
      <c r="R315" s="2">
        <v>1362.7115207999998</v>
      </c>
      <c r="S315" s="2">
        <v>1378.6798368</v>
      </c>
      <c r="T315" s="2">
        <v>1401.0354791999998</v>
      </c>
      <c r="U315" s="2">
        <v>1409.8794696</v>
      </c>
      <c r="V315" s="2">
        <v>1408.1598047999998</v>
      </c>
      <c r="W315" s="2">
        <v>1395.3851519999998</v>
      </c>
      <c r="X315" s="2">
        <v>1416.5124624</v>
      </c>
      <c r="Y315" s="2">
        <v>1451.3970912</v>
      </c>
    </row>
    <row r="316" spans="1:25" x14ac:dyDescent="0.2">
      <c r="A316" s="7">
        <v>41945</v>
      </c>
      <c r="B316" s="2">
        <v>1416.5124624</v>
      </c>
      <c r="C316" s="2">
        <v>1407.2999723999999</v>
      </c>
      <c r="D316" s="2">
        <v>1411.5991343999999</v>
      </c>
      <c r="E316" s="2">
        <v>1415.5297968</v>
      </c>
      <c r="F316" s="2">
        <v>1432.9721112</v>
      </c>
      <c r="G316" s="2">
        <v>1426.8304512</v>
      </c>
      <c r="H316" s="2">
        <v>1468.5937391999998</v>
      </c>
      <c r="I316" s="2">
        <v>1396.3678175999999</v>
      </c>
      <c r="J316" s="2">
        <v>1388.7521591999998</v>
      </c>
      <c r="K316" s="2">
        <v>1388.0151599999999</v>
      </c>
      <c r="L316" s="2">
        <v>1404.4748087999999</v>
      </c>
      <c r="M316" s="2">
        <v>1396.613484</v>
      </c>
      <c r="N316" s="2">
        <v>1415.2841303999999</v>
      </c>
      <c r="O316" s="2">
        <v>1396.613484</v>
      </c>
      <c r="P316" s="2">
        <v>1411.8448007999998</v>
      </c>
      <c r="Q316" s="2">
        <v>1390.7379625999997</v>
      </c>
      <c r="R316" s="2">
        <v>1298.2855073999997</v>
      </c>
      <c r="S316" s="2">
        <v>1302.543725</v>
      </c>
      <c r="T316" s="2">
        <v>1324.3875624</v>
      </c>
      <c r="U316" s="2">
        <v>1314.1309901999998</v>
      </c>
      <c r="V316" s="2">
        <v>1314.4585453999998</v>
      </c>
      <c r="W316" s="2">
        <v>1314.2128789999997</v>
      </c>
      <c r="X316" s="2">
        <v>1329.7922232000001</v>
      </c>
      <c r="Y316" s="2">
        <v>1304.7342503999998</v>
      </c>
    </row>
    <row r="317" spans="1:25" x14ac:dyDescent="0.2">
      <c r="A317" s="7">
        <v>41946</v>
      </c>
      <c r="B317" s="2">
        <v>1326.1072271999999</v>
      </c>
      <c r="C317" s="2">
        <v>1274.5172831999998</v>
      </c>
      <c r="D317" s="2">
        <v>1311.6129096</v>
      </c>
      <c r="E317" s="2">
        <v>1326.3528935999998</v>
      </c>
      <c r="F317" s="2">
        <v>1297.3642583999999</v>
      </c>
      <c r="G317" s="2">
        <v>1345.0235399999999</v>
      </c>
      <c r="H317" s="2">
        <v>1397.1048168</v>
      </c>
      <c r="I317" s="2">
        <v>1464.4174103999997</v>
      </c>
      <c r="J317" s="2">
        <v>1419.2147927999999</v>
      </c>
      <c r="K317" s="2">
        <v>1487.0187191999999</v>
      </c>
      <c r="L317" s="2">
        <v>1455.3277535999998</v>
      </c>
      <c r="M317" s="2">
        <v>1419.7061256</v>
      </c>
      <c r="N317" s="2">
        <v>1458.2757503999999</v>
      </c>
      <c r="O317" s="2">
        <v>1450.9057584</v>
      </c>
      <c r="P317" s="2">
        <v>1441.5704352</v>
      </c>
      <c r="Q317" s="2">
        <v>1443.7814327999999</v>
      </c>
      <c r="R317" s="2">
        <v>1416.0211296</v>
      </c>
      <c r="S317" s="2">
        <v>1493.1603791999999</v>
      </c>
      <c r="T317" s="2">
        <v>1479.4030607999998</v>
      </c>
      <c r="U317" s="2">
        <v>1430.7611135999998</v>
      </c>
      <c r="V317" s="2">
        <v>1467.1197407999998</v>
      </c>
      <c r="W317" s="2">
        <v>1460.4867479999998</v>
      </c>
      <c r="X317" s="2">
        <v>1437.8854391999998</v>
      </c>
      <c r="Y317" s="2">
        <v>1507.6546968</v>
      </c>
    </row>
    <row r="318" spans="1:25" x14ac:dyDescent="0.2">
      <c r="A318" s="7">
        <v>41947</v>
      </c>
      <c r="B318" s="2">
        <v>1459.2584159999997</v>
      </c>
      <c r="C318" s="2">
        <v>1436.6571071999999</v>
      </c>
      <c r="D318" s="2">
        <v>1460.4867479999998</v>
      </c>
      <c r="E318" s="2">
        <v>1476.2093975999999</v>
      </c>
      <c r="F318" s="2">
        <v>1454.3450879999998</v>
      </c>
      <c r="G318" s="2">
        <v>1460.9780807999998</v>
      </c>
      <c r="H318" s="2">
        <v>1474.4897328</v>
      </c>
      <c r="I318" s="2">
        <v>1508.3916959999997</v>
      </c>
      <c r="J318" s="2">
        <v>1471.0504031999997</v>
      </c>
      <c r="K318" s="2">
        <v>1458.7670831999997</v>
      </c>
      <c r="L318" s="2">
        <v>1519.446684</v>
      </c>
      <c r="M318" s="2">
        <v>1449.4317599999999</v>
      </c>
      <c r="N318" s="2">
        <v>1394.4024863999998</v>
      </c>
      <c r="O318" s="2">
        <v>1388.5064927999999</v>
      </c>
      <c r="P318" s="2">
        <v>1377.9428375999998</v>
      </c>
      <c r="Q318" s="2">
        <v>1370.8185119999998</v>
      </c>
      <c r="R318" s="2">
        <v>1436.6571071999999</v>
      </c>
      <c r="S318" s="2">
        <v>1381.6278335999998</v>
      </c>
      <c r="T318" s="2">
        <v>1372.046844</v>
      </c>
      <c r="U318" s="2">
        <v>1402.2638112</v>
      </c>
      <c r="V318" s="2">
        <v>1352.1478655999999</v>
      </c>
      <c r="W318" s="2">
        <v>1421.180124</v>
      </c>
      <c r="X318" s="2">
        <v>1395.3851519999998</v>
      </c>
      <c r="Y318" s="2">
        <v>1356.3241943999999</v>
      </c>
    </row>
    <row r="319" spans="1:25" x14ac:dyDescent="0.2">
      <c r="A319" s="7">
        <v>41948</v>
      </c>
      <c r="B319" s="2">
        <v>1372.5381768</v>
      </c>
      <c r="C319" s="2">
        <v>1364.1855191999998</v>
      </c>
      <c r="D319" s="2">
        <v>1401.7724784</v>
      </c>
      <c r="E319" s="2">
        <v>1387.2781607999998</v>
      </c>
      <c r="F319" s="2">
        <v>1349.1998687999999</v>
      </c>
      <c r="G319" s="2">
        <v>1373.7665087999999</v>
      </c>
      <c r="H319" s="2">
        <v>1389.7348247999998</v>
      </c>
      <c r="I319" s="2">
        <v>1351.1651999999999</v>
      </c>
      <c r="J319" s="2">
        <v>1371.5555112</v>
      </c>
      <c r="K319" s="2">
        <v>1334.9512176000001</v>
      </c>
      <c r="L319" s="2">
        <v>1388.5064927999999</v>
      </c>
      <c r="M319" s="2">
        <v>1330.7748887999999</v>
      </c>
      <c r="N319" s="2">
        <v>1410.3708023999998</v>
      </c>
      <c r="O319" s="2">
        <v>1421.180124</v>
      </c>
      <c r="P319" s="2">
        <v>1385.0671631999999</v>
      </c>
      <c r="Q319" s="2">
        <v>1407.1771391999998</v>
      </c>
      <c r="R319" s="2">
        <v>1428.5501159999999</v>
      </c>
      <c r="S319" s="2">
        <v>1439.605104</v>
      </c>
      <c r="T319" s="2">
        <v>1410.1251359999999</v>
      </c>
      <c r="U319" s="2">
        <v>1410.3708024</v>
      </c>
      <c r="V319" s="2">
        <v>1448.2034279999998</v>
      </c>
      <c r="W319" s="2">
        <v>1425.8477856</v>
      </c>
      <c r="X319" s="2">
        <v>1447.4664287999999</v>
      </c>
      <c r="Y319" s="2">
        <v>1462.4520791999998</v>
      </c>
    </row>
    <row r="320" spans="1:25" x14ac:dyDescent="0.2">
      <c r="A320" s="7">
        <v>41949</v>
      </c>
      <c r="B320" s="2">
        <v>1442.3074343999999</v>
      </c>
      <c r="C320" s="2">
        <v>1419.9517919999996</v>
      </c>
      <c r="D320" s="2">
        <v>1449.6774263999998</v>
      </c>
      <c r="E320" s="2">
        <v>1465.6457423999998</v>
      </c>
      <c r="F320" s="2">
        <v>1426.5847847999999</v>
      </c>
      <c r="G320" s="2">
        <v>1435.920108</v>
      </c>
      <c r="H320" s="2">
        <v>1465.8914087999999</v>
      </c>
      <c r="I320" s="2">
        <v>1464.171744</v>
      </c>
      <c r="J320" s="2">
        <v>1485.0533879999998</v>
      </c>
      <c r="K320" s="2">
        <v>1491.6863807999998</v>
      </c>
      <c r="L320" s="2">
        <v>1507.6546968</v>
      </c>
      <c r="M320" s="2">
        <v>1532.7126696</v>
      </c>
      <c r="N320" s="2">
        <v>1456.3104191999998</v>
      </c>
      <c r="O320" s="2">
        <v>1480.3857263999998</v>
      </c>
      <c r="P320" s="2">
        <v>1435.4287752</v>
      </c>
      <c r="Q320" s="2">
        <v>1421.180124</v>
      </c>
      <c r="R320" s="2">
        <v>1383.8388312</v>
      </c>
      <c r="S320" s="2">
        <v>1407.4228055999999</v>
      </c>
      <c r="T320" s="2">
        <v>1391.9458223999998</v>
      </c>
      <c r="U320" s="2">
        <v>1378.188504</v>
      </c>
      <c r="V320" s="2">
        <v>1430.0241143999999</v>
      </c>
      <c r="W320" s="2">
        <v>1385.5584959999999</v>
      </c>
      <c r="X320" s="2">
        <v>1404.2291424</v>
      </c>
      <c r="Y320" s="2">
        <v>1423.1454552</v>
      </c>
    </row>
    <row r="321" spans="1:25" x14ac:dyDescent="0.2">
      <c r="A321" s="7">
        <v>41950</v>
      </c>
      <c r="B321" s="2">
        <v>1403.4921432000001</v>
      </c>
      <c r="C321" s="2">
        <v>1407.1771391999998</v>
      </c>
      <c r="D321" s="2">
        <v>1443.0444335999998</v>
      </c>
      <c r="E321" s="2">
        <v>1377.6971712</v>
      </c>
      <c r="F321" s="2">
        <v>1408.1598047999998</v>
      </c>
      <c r="G321" s="2">
        <v>1443.5357663999998</v>
      </c>
      <c r="H321" s="2">
        <v>1401.7724784</v>
      </c>
      <c r="I321" s="2">
        <v>1409.1424703999999</v>
      </c>
      <c r="J321" s="2">
        <v>1431.2524463999998</v>
      </c>
      <c r="K321" s="2">
        <v>1437.1484399999999</v>
      </c>
      <c r="L321" s="2">
        <v>1494.1430447999996</v>
      </c>
      <c r="M321" s="2">
        <v>1474.2440663999998</v>
      </c>
      <c r="N321" s="2">
        <v>1468.8394056</v>
      </c>
      <c r="O321" s="2">
        <v>1531.9756703999999</v>
      </c>
      <c r="P321" s="2">
        <v>1523.13168</v>
      </c>
      <c r="Q321" s="2">
        <v>1528.2906743999997</v>
      </c>
      <c r="R321" s="2">
        <v>1429.0414487999999</v>
      </c>
      <c r="S321" s="2">
        <v>1494.3887112</v>
      </c>
      <c r="T321" s="2">
        <v>1467.1197407999998</v>
      </c>
      <c r="U321" s="2">
        <v>1428.0587831999997</v>
      </c>
      <c r="V321" s="2">
        <v>1459.2584159999997</v>
      </c>
      <c r="W321" s="2">
        <v>1422.1627895999998</v>
      </c>
      <c r="X321" s="2">
        <v>1483.8250559999997</v>
      </c>
      <c r="Y321" s="2">
        <v>1476.455064</v>
      </c>
    </row>
    <row r="322" spans="1:25" x14ac:dyDescent="0.2">
      <c r="A322" s="7">
        <v>41951</v>
      </c>
      <c r="B322" s="2">
        <v>1431.7437791999998</v>
      </c>
      <c r="C322" s="2">
        <v>1482.3510575999996</v>
      </c>
      <c r="D322" s="2">
        <v>1473.7527335999998</v>
      </c>
      <c r="E322" s="2">
        <v>1469.0850719999999</v>
      </c>
      <c r="F322" s="2">
        <v>1469.8220712</v>
      </c>
      <c r="G322" s="2">
        <v>1447.2207623999998</v>
      </c>
      <c r="H322" s="2">
        <v>1475.2267319999999</v>
      </c>
      <c r="I322" s="2">
        <v>1399.3158143999999</v>
      </c>
      <c r="J322" s="2">
        <v>1449.9230927999999</v>
      </c>
      <c r="K322" s="2">
        <v>1432.9721112</v>
      </c>
      <c r="L322" s="2">
        <v>1412.8274663999998</v>
      </c>
      <c r="M322" s="2">
        <v>1434.6917759999999</v>
      </c>
      <c r="N322" s="2">
        <v>1389.7348247999998</v>
      </c>
      <c r="O322" s="2">
        <v>1435.1831087999999</v>
      </c>
      <c r="P322" s="2">
        <v>1412.0904671999999</v>
      </c>
      <c r="Q322" s="2">
        <v>1405.7031407999998</v>
      </c>
      <c r="R322" s="2">
        <v>1452.8710895999998</v>
      </c>
      <c r="S322" s="2">
        <v>1436.6571071999999</v>
      </c>
      <c r="T322" s="2">
        <v>1448.2034279999998</v>
      </c>
      <c r="U322" s="2">
        <v>1440.0964368</v>
      </c>
      <c r="V322" s="2">
        <v>1456.0647528</v>
      </c>
      <c r="W322" s="2">
        <v>1474.2440663999998</v>
      </c>
      <c r="X322" s="2">
        <v>1454.3450879999998</v>
      </c>
      <c r="Y322" s="2">
        <v>1463.1890784</v>
      </c>
    </row>
    <row r="323" spans="1:25" x14ac:dyDescent="0.2">
      <c r="A323" s="7">
        <v>41952</v>
      </c>
      <c r="B323" s="2">
        <v>1477.6833959999997</v>
      </c>
      <c r="C323" s="2">
        <v>1471.2960696</v>
      </c>
      <c r="D323" s="2">
        <v>1441.8161015999999</v>
      </c>
      <c r="E323" s="2">
        <v>1469.0850719999999</v>
      </c>
      <c r="F323" s="2">
        <v>1471.0504031999997</v>
      </c>
      <c r="G323" s="2">
        <v>1462.2064128</v>
      </c>
      <c r="H323" s="2">
        <v>1438.8681047999999</v>
      </c>
      <c r="I323" s="2">
        <v>1453.3624224</v>
      </c>
      <c r="J323" s="2">
        <v>1434.4461096</v>
      </c>
      <c r="K323" s="2">
        <v>1390.7174903999996</v>
      </c>
      <c r="L323" s="2">
        <v>1423.6367879999998</v>
      </c>
      <c r="M323" s="2">
        <v>1408.6511375999999</v>
      </c>
      <c r="N323" s="2">
        <v>1407.9141384</v>
      </c>
      <c r="O323" s="2">
        <v>1403.4921431999999</v>
      </c>
      <c r="P323" s="2">
        <v>1392.1914887999999</v>
      </c>
      <c r="Q323" s="2">
        <v>1385.5584959999999</v>
      </c>
      <c r="R323" s="2">
        <v>1431.4981127999999</v>
      </c>
      <c r="S323" s="2">
        <v>1415.038464</v>
      </c>
      <c r="T323" s="2">
        <v>1432.4807784</v>
      </c>
      <c r="U323" s="2">
        <v>1458.030084</v>
      </c>
      <c r="V323" s="2">
        <v>1433.7091103999999</v>
      </c>
      <c r="W323" s="2">
        <v>1431.7437791999998</v>
      </c>
      <c r="X323" s="2">
        <v>1524.3600119999999</v>
      </c>
      <c r="Y323" s="2">
        <v>1491.4407143999999</v>
      </c>
    </row>
    <row r="324" spans="1:25" x14ac:dyDescent="0.2">
      <c r="A324" s="7">
        <v>41953</v>
      </c>
      <c r="B324" s="2">
        <v>1459.7497487999999</v>
      </c>
      <c r="C324" s="2">
        <v>1484.8077215999999</v>
      </c>
      <c r="D324" s="2">
        <v>1487.2643856</v>
      </c>
      <c r="E324" s="2">
        <v>1486.5273863999998</v>
      </c>
      <c r="F324" s="2">
        <v>1476.7007303999997</v>
      </c>
      <c r="G324" s="2">
        <v>1496.8453751999998</v>
      </c>
      <c r="H324" s="2">
        <v>1488.9840503999997</v>
      </c>
      <c r="I324" s="2">
        <v>1443.5357663999998</v>
      </c>
      <c r="J324" s="2">
        <v>1465.4000759999997</v>
      </c>
      <c r="K324" s="2">
        <v>1490.4580487999997</v>
      </c>
      <c r="L324" s="2">
        <v>1357.7981927999999</v>
      </c>
      <c r="M324" s="2">
        <v>1376.7145055999999</v>
      </c>
      <c r="N324" s="2">
        <v>1328.5638911999999</v>
      </c>
      <c r="O324" s="2">
        <v>1368.1161815999999</v>
      </c>
      <c r="P324" s="2">
        <v>1352.8848647999996</v>
      </c>
      <c r="Q324" s="2">
        <v>1322.913564</v>
      </c>
      <c r="R324" s="2">
        <v>1316.5262375999998</v>
      </c>
      <c r="S324" s="2">
        <v>1301.7862535999998</v>
      </c>
      <c r="T324" s="2">
        <v>1300.8035879999998</v>
      </c>
      <c r="U324" s="2">
        <v>1296.1359263999998</v>
      </c>
      <c r="V324" s="2">
        <v>1295.8902599999999</v>
      </c>
      <c r="W324" s="2">
        <v>1296.1359263999998</v>
      </c>
      <c r="X324" s="2">
        <v>1267.6386239999999</v>
      </c>
      <c r="Y324" s="2">
        <v>1281.6416087999999</v>
      </c>
    </row>
    <row r="325" spans="1:25" x14ac:dyDescent="0.2">
      <c r="A325" s="7">
        <v>41954</v>
      </c>
      <c r="B325" s="2">
        <v>1296.3815927999999</v>
      </c>
      <c r="C325" s="2">
        <v>1282.8699407999998</v>
      </c>
      <c r="D325" s="2">
        <v>1282.1329415999999</v>
      </c>
      <c r="E325" s="2">
        <v>1312.1042424</v>
      </c>
      <c r="F325" s="2">
        <v>1305.2255831999998</v>
      </c>
      <c r="G325" s="2">
        <v>1303.2602519999998</v>
      </c>
      <c r="H325" s="2">
        <v>1318.2459024</v>
      </c>
      <c r="I325" s="2">
        <v>1266.9016247999998</v>
      </c>
      <c r="J325" s="2">
        <v>1251.1789751999997</v>
      </c>
      <c r="K325" s="2">
        <v>1267.8842904000001</v>
      </c>
      <c r="L325" s="2">
        <v>1316.2805711999999</v>
      </c>
      <c r="M325" s="2">
        <v>1531.9756703999997</v>
      </c>
      <c r="N325" s="2">
        <v>1477.4377296</v>
      </c>
      <c r="O325" s="2">
        <v>1448.203428</v>
      </c>
      <c r="P325" s="2">
        <v>1465.1544096</v>
      </c>
      <c r="Q325" s="2">
        <v>1449.1860935999998</v>
      </c>
      <c r="R325" s="2">
        <v>1470.8047368</v>
      </c>
      <c r="S325" s="2">
        <v>1488.738384</v>
      </c>
      <c r="T325" s="2">
        <v>1458.7670831999997</v>
      </c>
      <c r="U325" s="2">
        <v>1488.2470512</v>
      </c>
      <c r="V325" s="2">
        <v>1481.8597247999999</v>
      </c>
      <c r="W325" s="2">
        <v>1473.2614007999998</v>
      </c>
      <c r="X325" s="2">
        <v>1473.7527335999998</v>
      </c>
      <c r="Y325" s="2">
        <v>1473.2614007999998</v>
      </c>
    </row>
    <row r="326" spans="1:25" x14ac:dyDescent="0.2">
      <c r="A326" s="7">
        <v>41955</v>
      </c>
      <c r="B326" s="2">
        <v>1450.4144256</v>
      </c>
      <c r="C326" s="2">
        <v>1458.5214168</v>
      </c>
      <c r="D326" s="2">
        <v>1459.5040824</v>
      </c>
      <c r="E326" s="2">
        <v>1459.0127496</v>
      </c>
      <c r="F326" s="2">
        <v>1444.2727656</v>
      </c>
      <c r="G326" s="2">
        <v>1478.4203951999998</v>
      </c>
      <c r="H326" s="2">
        <v>1466.3827415999999</v>
      </c>
      <c r="I326" s="2">
        <v>1484.8077215999999</v>
      </c>
      <c r="J326" s="2">
        <v>1448.9404271999999</v>
      </c>
      <c r="K326" s="2">
        <v>1530.9930047999997</v>
      </c>
      <c r="L326" s="2">
        <v>1534.4323343999997</v>
      </c>
      <c r="M326" s="2">
        <v>1508.3916959999997</v>
      </c>
      <c r="N326" s="2">
        <v>1538.6086631999997</v>
      </c>
      <c r="O326" s="2">
        <v>1532.2213368</v>
      </c>
      <c r="P326" s="2">
        <v>1577.6696207999998</v>
      </c>
      <c r="Q326" s="2">
        <v>1519.9380168</v>
      </c>
      <c r="R326" s="2">
        <v>1454.3450879999998</v>
      </c>
      <c r="S326" s="2">
        <v>1476.2093975999996</v>
      </c>
      <c r="T326" s="2">
        <v>1453.6080887999999</v>
      </c>
      <c r="U326" s="2">
        <v>1461.4694135999998</v>
      </c>
      <c r="V326" s="2">
        <v>1461.2237471999999</v>
      </c>
      <c r="W326" s="2">
        <v>1495.6170431999997</v>
      </c>
      <c r="X326" s="2">
        <v>1499.7933719999999</v>
      </c>
      <c r="Y326" s="2">
        <v>1498.8107063999998</v>
      </c>
    </row>
    <row r="327" spans="1:25" x14ac:dyDescent="0.2">
      <c r="A327" s="7">
        <v>41956</v>
      </c>
      <c r="B327" s="2">
        <v>1463.4347447999999</v>
      </c>
      <c r="C327" s="2">
        <v>1493.4060456</v>
      </c>
      <c r="D327" s="2">
        <v>1507.9003631999997</v>
      </c>
      <c r="E327" s="2">
        <v>1503.7240343999999</v>
      </c>
      <c r="F327" s="2">
        <v>1501.2673703999999</v>
      </c>
      <c r="G327" s="2">
        <v>1525.8340103999997</v>
      </c>
      <c r="H327" s="2">
        <v>1510.3570271999999</v>
      </c>
      <c r="I327" s="2">
        <v>1515.5160215999997</v>
      </c>
      <c r="J327" s="2">
        <v>1553.83998</v>
      </c>
      <c r="K327" s="2">
        <v>1509.620028</v>
      </c>
      <c r="L327" s="2">
        <v>1560.9643056</v>
      </c>
      <c r="M327" s="2">
        <v>1597.5685991999997</v>
      </c>
      <c r="N327" s="2">
        <v>1590.1986071999997</v>
      </c>
      <c r="O327" s="2">
        <v>1575.9499559999997</v>
      </c>
      <c r="P327" s="2">
        <v>1584.5482799999997</v>
      </c>
      <c r="Q327" s="2">
        <v>1570.5452952000001</v>
      </c>
      <c r="R327" s="2">
        <v>1568.579964</v>
      </c>
      <c r="S327" s="2">
        <v>1575.9499559999997</v>
      </c>
      <c r="T327" s="2">
        <v>1546.7156543999997</v>
      </c>
      <c r="U327" s="2">
        <v>1510.3570271999999</v>
      </c>
      <c r="V327" s="2">
        <v>1579.3892856</v>
      </c>
      <c r="W327" s="2">
        <v>1539.0999959999997</v>
      </c>
      <c r="X327" s="2">
        <v>1525.588344</v>
      </c>
      <c r="Y327" s="2">
        <v>1524.6056784</v>
      </c>
    </row>
    <row r="328" spans="1:25" x14ac:dyDescent="0.2">
      <c r="A328" s="7">
        <v>41957</v>
      </c>
      <c r="B328" s="2">
        <v>1554.3313128</v>
      </c>
      <c r="C328" s="2">
        <v>1526.3253431999997</v>
      </c>
      <c r="D328" s="2">
        <v>1542.7849919999999</v>
      </c>
      <c r="E328" s="2">
        <v>1556.296644</v>
      </c>
      <c r="F328" s="2">
        <v>1580.1262847999997</v>
      </c>
      <c r="G328" s="2">
        <v>1521.1663487999997</v>
      </c>
      <c r="H328" s="2">
        <v>1555.0683119999999</v>
      </c>
      <c r="I328" s="2">
        <v>1551.6289824</v>
      </c>
      <c r="J328" s="2">
        <v>1660.704864</v>
      </c>
      <c r="K328" s="2">
        <v>1643.5082159999999</v>
      </c>
      <c r="L328" s="2">
        <v>1732.4394527999998</v>
      </c>
      <c r="M328" s="2">
        <v>1726.2977927999998</v>
      </c>
      <c r="N328" s="2">
        <v>1681.3408415999997</v>
      </c>
      <c r="O328" s="2">
        <v>1699.5201552000001</v>
      </c>
      <c r="P328" s="2">
        <v>1731.9481199999998</v>
      </c>
      <c r="Q328" s="2">
        <v>1731.2111208000001</v>
      </c>
      <c r="R328" s="2">
        <v>1784.0293967999999</v>
      </c>
      <c r="S328" s="2">
        <v>1703.4508175999997</v>
      </c>
      <c r="T328" s="2">
        <v>1697.3091575999999</v>
      </c>
      <c r="U328" s="2">
        <v>1726.7891255999998</v>
      </c>
      <c r="V328" s="2">
        <v>1775.9224055999998</v>
      </c>
      <c r="W328" s="2">
        <v>1712.0491415999998</v>
      </c>
      <c r="X328" s="2">
        <v>1719.1734671999998</v>
      </c>
      <c r="Y328" s="2">
        <v>1735.1417832</v>
      </c>
    </row>
    <row r="329" spans="1:25" x14ac:dyDescent="0.2">
      <c r="A329" s="7">
        <v>41958</v>
      </c>
      <c r="B329" s="2">
        <v>1728.0174575999999</v>
      </c>
      <c r="C329" s="2">
        <v>1742.5117752000001</v>
      </c>
      <c r="D329" s="2">
        <v>1751.6014319999997</v>
      </c>
      <c r="E329" s="2">
        <v>1742.7574415999998</v>
      </c>
      <c r="F329" s="2">
        <v>1728.0174575999999</v>
      </c>
      <c r="G329" s="2">
        <v>1729.0001231999997</v>
      </c>
      <c r="H329" s="2">
        <v>1727.0347919999999</v>
      </c>
      <c r="I329" s="2">
        <v>1725.8064599999998</v>
      </c>
      <c r="J329" s="2">
        <v>1696.3264919999999</v>
      </c>
      <c r="K329" s="2">
        <v>1688.9564999999998</v>
      </c>
      <c r="L329" s="2">
        <v>1702.7138183999998</v>
      </c>
      <c r="M329" s="2">
        <v>1712.5404743999998</v>
      </c>
      <c r="N329" s="2">
        <v>1705.9074815999998</v>
      </c>
      <c r="O329" s="2">
        <v>1718.1908015999998</v>
      </c>
      <c r="P329" s="2">
        <v>1695.5894927999998</v>
      </c>
      <c r="Q329" s="2">
        <v>1681.5865079999999</v>
      </c>
      <c r="R329" s="2">
        <v>1738.8267792000001</v>
      </c>
      <c r="S329" s="2">
        <v>1725.5607935999999</v>
      </c>
      <c r="T329" s="2">
        <v>1723.8411287999998</v>
      </c>
      <c r="U329" s="2">
        <v>1753.3210967999999</v>
      </c>
      <c r="V329" s="2">
        <v>1739.8094447999999</v>
      </c>
      <c r="W329" s="2">
        <v>1724.3324615999998</v>
      </c>
      <c r="X329" s="2">
        <v>1786.4860607999999</v>
      </c>
      <c r="Y329" s="2">
        <v>1724.5781279999999</v>
      </c>
    </row>
    <row r="330" spans="1:25" x14ac:dyDescent="0.2">
      <c r="A330" s="7">
        <v>41959</v>
      </c>
      <c r="B330" s="2">
        <v>1762.1650871999998</v>
      </c>
      <c r="C330" s="2">
        <v>1731.4567871999998</v>
      </c>
      <c r="D330" s="2">
        <v>1755.5320943999998</v>
      </c>
      <c r="E330" s="2">
        <v>1747.9164359999997</v>
      </c>
      <c r="F330" s="2">
        <v>1761.9194207999999</v>
      </c>
      <c r="G330" s="2">
        <v>1755.5320943999998</v>
      </c>
      <c r="H330" s="2">
        <v>1724.5781279999999</v>
      </c>
      <c r="I330" s="2">
        <v>1722.1214639999998</v>
      </c>
      <c r="J330" s="2">
        <v>1729.2457896000001</v>
      </c>
      <c r="K330" s="2">
        <v>1716.4711368000001</v>
      </c>
      <c r="L330" s="2">
        <v>1692.6414959999997</v>
      </c>
      <c r="M330" s="2">
        <v>1706.1531479999999</v>
      </c>
      <c r="N330" s="2">
        <v>1667.8291895999998</v>
      </c>
      <c r="O330" s="2">
        <v>1701.7311527999998</v>
      </c>
      <c r="P330" s="2">
        <v>1686.7455024000001</v>
      </c>
      <c r="Q330" s="2">
        <v>1673.2338503999997</v>
      </c>
      <c r="R330" s="2">
        <v>1731.7024536000001</v>
      </c>
      <c r="S330" s="2">
        <v>1701.9768191999997</v>
      </c>
      <c r="T330" s="2">
        <v>1697.0634911999998</v>
      </c>
      <c r="U330" s="2">
        <v>1733.4221183999998</v>
      </c>
      <c r="V330" s="2">
        <v>1722.3671303999997</v>
      </c>
      <c r="W330" s="2">
        <v>1724.5781280000001</v>
      </c>
      <c r="X330" s="2">
        <v>1738.5811127999998</v>
      </c>
      <c r="Y330" s="2">
        <v>1731.7024536000001</v>
      </c>
    </row>
    <row r="331" spans="1:25" x14ac:dyDescent="0.2">
      <c r="A331" s="7">
        <v>41960</v>
      </c>
      <c r="B331" s="2">
        <v>1709.1011447999997</v>
      </c>
      <c r="C331" s="2">
        <v>1740.0551111999998</v>
      </c>
      <c r="D331" s="2">
        <v>1695.3438264000001</v>
      </c>
      <c r="E331" s="2">
        <v>1732.1937864000001</v>
      </c>
      <c r="F331" s="2">
        <v>1732.6851192000001</v>
      </c>
      <c r="G331" s="2">
        <v>1695.8351592000001</v>
      </c>
      <c r="H331" s="2">
        <v>1720.1561327999998</v>
      </c>
      <c r="I331" s="2">
        <v>1786.2403943999998</v>
      </c>
      <c r="J331" s="2">
        <v>1727.5261247999999</v>
      </c>
      <c r="K331" s="2">
        <v>1749.3904343999998</v>
      </c>
      <c r="L331" s="2">
        <v>1802.9457095999999</v>
      </c>
      <c r="M331" s="2">
        <v>1812.5266992000002</v>
      </c>
      <c r="N331" s="2">
        <v>1783.2923975999997</v>
      </c>
      <c r="O331" s="2">
        <v>1760.4454223999999</v>
      </c>
      <c r="P331" s="2">
        <v>1798.2780479999999</v>
      </c>
      <c r="Q331" s="2">
        <v>1786.7317271999998</v>
      </c>
      <c r="R331" s="2">
        <v>1824.3186863999999</v>
      </c>
      <c r="S331" s="2">
        <v>1765.1130839999998</v>
      </c>
      <c r="T331" s="2">
        <v>1761.4280880000001</v>
      </c>
      <c r="U331" s="2">
        <v>1719.1734671999998</v>
      </c>
      <c r="V331" s="2">
        <v>1714.0144727999998</v>
      </c>
      <c r="W331" s="2">
        <v>1771.9917431999997</v>
      </c>
      <c r="X331" s="2">
        <v>1714.5058055999998</v>
      </c>
      <c r="Y331" s="2">
        <v>1721.6301311999998</v>
      </c>
    </row>
    <row r="332" spans="1:25" x14ac:dyDescent="0.2">
      <c r="A332" s="7">
        <v>41961</v>
      </c>
      <c r="B332" s="2">
        <v>1743.2487743999998</v>
      </c>
      <c r="C332" s="2">
        <v>1706.3988143999998</v>
      </c>
      <c r="D332" s="2">
        <v>1735.3874496000001</v>
      </c>
      <c r="E332" s="2">
        <v>1753.3210967999996</v>
      </c>
      <c r="F332" s="2">
        <v>1698.2918231999997</v>
      </c>
      <c r="G332" s="2">
        <v>1728.0174575999997</v>
      </c>
      <c r="H332" s="2">
        <v>1733.1764519999999</v>
      </c>
      <c r="I332" s="2">
        <v>1692.3958295999998</v>
      </c>
      <c r="J332" s="2">
        <v>1735.8787824000001</v>
      </c>
      <c r="K332" s="2">
        <v>1778.624736</v>
      </c>
      <c r="L332" s="2">
        <v>1759.2170903999997</v>
      </c>
      <c r="M332" s="2">
        <v>1463.1890784</v>
      </c>
      <c r="N332" s="2">
        <v>1388.5064927999999</v>
      </c>
      <c r="O332" s="2">
        <v>1366.8878495999998</v>
      </c>
      <c r="P332" s="2">
        <v>1387.7694935999998</v>
      </c>
      <c r="Q332" s="2">
        <v>1368.1161815999999</v>
      </c>
      <c r="R332" s="2">
        <v>1389.2434919999998</v>
      </c>
      <c r="S332" s="2">
        <v>1353.3761976000001</v>
      </c>
      <c r="T332" s="2">
        <v>1367.8705151999998</v>
      </c>
      <c r="U332" s="2">
        <v>1303.7515848</v>
      </c>
      <c r="V332" s="2">
        <v>1386.0498287999999</v>
      </c>
      <c r="W332" s="2">
        <v>1303.260252</v>
      </c>
      <c r="X332" s="2">
        <v>1355.8328616000001</v>
      </c>
      <c r="Y332" s="2">
        <v>1350.1825343999999</v>
      </c>
    </row>
    <row r="333" spans="1:25" x14ac:dyDescent="0.2">
      <c r="A333" s="7">
        <v>41962</v>
      </c>
      <c r="B333" s="2">
        <v>1312.8412415999999</v>
      </c>
      <c r="C333" s="2">
        <v>1356.078528</v>
      </c>
      <c r="D333" s="2">
        <v>1326.8442263999998</v>
      </c>
      <c r="E333" s="2">
        <v>1318.9829016000001</v>
      </c>
      <c r="F333" s="2">
        <v>1389.9804912</v>
      </c>
      <c r="G333" s="2">
        <v>1361.9745216000001</v>
      </c>
      <c r="H333" s="2">
        <v>1346.0062055999999</v>
      </c>
      <c r="I333" s="2">
        <v>1382.3648327999999</v>
      </c>
      <c r="J333" s="2">
        <v>1421.1801239999998</v>
      </c>
      <c r="K333" s="2">
        <v>1403.0008103999999</v>
      </c>
      <c r="L333" s="2">
        <v>1462.2064128</v>
      </c>
      <c r="M333" s="2">
        <v>1398.8244816000001</v>
      </c>
      <c r="N333" s="2">
        <v>1405.2118079999998</v>
      </c>
      <c r="O333" s="2">
        <v>1411.8448007999998</v>
      </c>
      <c r="P333" s="2">
        <v>1463.4347447999999</v>
      </c>
      <c r="Q333" s="2">
        <v>1420.9344575999999</v>
      </c>
      <c r="R333" s="2">
        <v>1419.9517919999998</v>
      </c>
      <c r="S333" s="2">
        <v>1390.7174904000001</v>
      </c>
      <c r="T333" s="2">
        <v>1392.1914888000001</v>
      </c>
      <c r="U333" s="2">
        <v>1413.3187991999998</v>
      </c>
      <c r="V333" s="2">
        <v>1408.4054712</v>
      </c>
      <c r="W333" s="2">
        <v>1399.8071471999999</v>
      </c>
      <c r="X333" s="2">
        <v>1431.2524463999998</v>
      </c>
      <c r="Y333" s="2">
        <v>1387.0324943999999</v>
      </c>
    </row>
    <row r="334" spans="1:25" x14ac:dyDescent="0.2">
      <c r="A334" s="7">
        <v>41963</v>
      </c>
      <c r="B334" s="2">
        <v>1438.6224383999997</v>
      </c>
      <c r="C334" s="2">
        <v>1378.188504</v>
      </c>
      <c r="D334" s="2">
        <v>1416.7581287999999</v>
      </c>
      <c r="E334" s="2">
        <v>1394.1568199999999</v>
      </c>
      <c r="F334" s="2">
        <v>1387.2781607999998</v>
      </c>
      <c r="G334" s="2">
        <v>1430.5154471999999</v>
      </c>
      <c r="H334" s="2">
        <v>1383.8388312</v>
      </c>
      <c r="I334" s="2">
        <v>1420.9344575999999</v>
      </c>
      <c r="J334" s="2">
        <v>1447.9577615999999</v>
      </c>
      <c r="K334" s="2">
        <v>1403.2464767999998</v>
      </c>
      <c r="L334" s="2">
        <v>1425.3564527999999</v>
      </c>
      <c r="M334" s="2">
        <v>1425.6021191999998</v>
      </c>
      <c r="N334" s="2">
        <v>1411.5991343999999</v>
      </c>
      <c r="O334" s="2">
        <v>1453.6080887999999</v>
      </c>
      <c r="P334" s="2">
        <v>1381.1365007999998</v>
      </c>
      <c r="Q334" s="2">
        <v>1396.8591503999996</v>
      </c>
      <c r="R334" s="2">
        <v>1413.0731327999999</v>
      </c>
      <c r="S334" s="2">
        <v>1355.8328616000001</v>
      </c>
      <c r="T334" s="2">
        <v>1383.5931647999998</v>
      </c>
      <c r="U334" s="2">
        <v>1375.9775063999998</v>
      </c>
      <c r="V334" s="2">
        <v>1355.3415288000001</v>
      </c>
      <c r="W334" s="2">
        <v>1391.7001560000001</v>
      </c>
      <c r="X334" s="2">
        <v>1385.0671632000001</v>
      </c>
      <c r="Y334" s="2">
        <v>1371.3098447999996</v>
      </c>
    </row>
    <row r="335" spans="1:25" x14ac:dyDescent="0.2">
      <c r="A335" s="7">
        <v>41964</v>
      </c>
      <c r="B335" s="2">
        <v>1407.9141384</v>
      </c>
      <c r="C335" s="2">
        <v>1370.5728455999999</v>
      </c>
      <c r="D335" s="2">
        <v>1378.6798368</v>
      </c>
      <c r="E335" s="2">
        <v>1408.4054712</v>
      </c>
      <c r="F335" s="2">
        <v>1371.8011775999996</v>
      </c>
      <c r="G335" s="2">
        <v>1435.6744415999999</v>
      </c>
      <c r="H335" s="2">
        <v>1439.3594375999996</v>
      </c>
      <c r="I335" s="2">
        <v>1503.9697007999998</v>
      </c>
      <c r="J335" s="2">
        <v>1539.8369951999998</v>
      </c>
      <c r="K335" s="2">
        <v>1619.9242416</v>
      </c>
      <c r="L335" s="2">
        <v>1923.567912</v>
      </c>
      <c r="M335" s="2">
        <v>1964.1028679999999</v>
      </c>
      <c r="N335" s="2">
        <v>2103.3957167999997</v>
      </c>
      <c r="O335" s="2">
        <v>2207.3126039999997</v>
      </c>
      <c r="P335" s="2">
        <v>2165.5493159999996</v>
      </c>
      <c r="Q335" s="2">
        <v>2692.2580775999995</v>
      </c>
      <c r="R335" s="2">
        <v>2560.0895543999995</v>
      </c>
      <c r="S335" s="2">
        <v>2445.1176792000001</v>
      </c>
      <c r="T335" s="2">
        <v>2388.6144071999997</v>
      </c>
      <c r="U335" s="2">
        <v>2410.4787167999998</v>
      </c>
      <c r="V335" s="2">
        <v>2433.0800255999998</v>
      </c>
      <c r="W335" s="2">
        <v>2421.2880384</v>
      </c>
      <c r="X335" s="2">
        <v>2426.4470327999998</v>
      </c>
      <c r="Y335" s="2">
        <v>2456.6639999999998</v>
      </c>
    </row>
    <row r="336" spans="1:25" x14ac:dyDescent="0.2">
      <c r="A336" s="7">
        <v>41965</v>
      </c>
      <c r="B336" s="2">
        <v>2439.2216856</v>
      </c>
      <c r="C336" s="2">
        <v>2492.7769607999994</v>
      </c>
      <c r="D336" s="2">
        <v>2417.1117095999994</v>
      </c>
      <c r="E336" s="2">
        <v>2501.6209512</v>
      </c>
      <c r="F336" s="2">
        <v>2435.5366896</v>
      </c>
      <c r="G336" s="2">
        <v>2543.8755719999995</v>
      </c>
      <c r="H336" s="2">
        <v>2435.2910231999995</v>
      </c>
      <c r="I336" s="2">
        <v>2565.7398815999995</v>
      </c>
      <c r="J336" s="2">
        <v>2540.6819087999997</v>
      </c>
      <c r="K336" s="2">
        <v>2616.1014935999997</v>
      </c>
      <c r="L336" s="2">
        <v>2474.5976471999998</v>
      </c>
      <c r="M336" s="2">
        <v>2477.5456439999998</v>
      </c>
      <c r="N336" s="2">
        <v>2495.970624</v>
      </c>
      <c r="O336" s="2">
        <v>2492.7769607999999</v>
      </c>
      <c r="P336" s="2">
        <v>2444.3806799999998</v>
      </c>
      <c r="Q336" s="2">
        <v>2572.3728743999995</v>
      </c>
      <c r="R336" s="2">
        <v>2512.1846063999997</v>
      </c>
      <c r="S336" s="2">
        <v>2479.0196424000001</v>
      </c>
      <c r="T336" s="2">
        <v>2417.1117095999998</v>
      </c>
      <c r="U336" s="2">
        <v>2438.23902</v>
      </c>
      <c r="V336" s="2">
        <v>2436.2736887999995</v>
      </c>
      <c r="W336" s="2">
        <v>2418.5857080000001</v>
      </c>
      <c r="X336" s="2">
        <v>2423.2533696</v>
      </c>
      <c r="Y336" s="2">
        <v>2398.4410631999995</v>
      </c>
    </row>
    <row r="337" spans="1:25" x14ac:dyDescent="0.2">
      <c r="A337" s="7">
        <v>41966</v>
      </c>
      <c r="B337" s="2">
        <v>2448.5570087999995</v>
      </c>
      <c r="C337" s="2">
        <v>2398.6867295999996</v>
      </c>
      <c r="D337" s="2">
        <v>2424.7273679999998</v>
      </c>
      <c r="E337" s="2">
        <v>2390.3340719999997</v>
      </c>
      <c r="F337" s="2">
        <v>2448.3113423999998</v>
      </c>
      <c r="G337" s="2">
        <v>2390.8254047999994</v>
      </c>
      <c r="H337" s="2">
        <v>2415.8833775999997</v>
      </c>
      <c r="I337" s="2">
        <v>2407.7763863999994</v>
      </c>
      <c r="J337" s="2">
        <v>2398.1953967999998</v>
      </c>
      <c r="K337" s="2">
        <v>2424.7273679999998</v>
      </c>
      <c r="L337" s="2">
        <v>2411.2157159999997</v>
      </c>
      <c r="M337" s="2">
        <v>2586.3758591999999</v>
      </c>
      <c r="N337" s="2">
        <v>2523.9765935999999</v>
      </c>
      <c r="O337" s="2">
        <v>2591.5348536000001</v>
      </c>
      <c r="P337" s="2">
        <v>2432.5886928</v>
      </c>
      <c r="Q337" s="2">
        <v>2483.687304</v>
      </c>
      <c r="R337" s="2">
        <v>2418.5857080000001</v>
      </c>
      <c r="S337" s="2">
        <v>2465.5079903999995</v>
      </c>
      <c r="T337" s="2">
        <v>2383.4554128</v>
      </c>
      <c r="U337" s="2">
        <v>2431.3603607999994</v>
      </c>
      <c r="V337" s="2">
        <v>2448.8026752000001</v>
      </c>
      <c r="W337" s="2">
        <v>2435.0453567999998</v>
      </c>
      <c r="X337" s="2">
        <v>2407.7763863999994</v>
      </c>
      <c r="Y337" s="2">
        <v>2428.9036968</v>
      </c>
    </row>
    <row r="338" spans="1:25" x14ac:dyDescent="0.2">
      <c r="A338" s="7">
        <v>41967</v>
      </c>
      <c r="B338" s="2">
        <v>2418.8313743999997</v>
      </c>
      <c r="C338" s="2">
        <v>2384.1924119999994</v>
      </c>
      <c r="D338" s="2">
        <v>2416.6203768</v>
      </c>
      <c r="E338" s="2">
        <v>2398.6867295999996</v>
      </c>
      <c r="F338" s="2">
        <v>2413.67238</v>
      </c>
      <c r="G338" s="2">
        <v>2406.7937207999998</v>
      </c>
      <c r="H338" s="2">
        <v>2439.7130183999998</v>
      </c>
      <c r="I338" s="2">
        <v>2521.5199296000001</v>
      </c>
      <c r="J338" s="2">
        <v>2540.9275751999999</v>
      </c>
      <c r="K338" s="2">
        <v>2540.9275751999994</v>
      </c>
      <c r="L338" s="2">
        <v>2827.3745975999996</v>
      </c>
      <c r="M338" s="2">
        <v>2988.2860895999993</v>
      </c>
      <c r="N338" s="2">
        <v>2792.7356351999997</v>
      </c>
      <c r="O338" s="2">
        <v>2962.4911175999996</v>
      </c>
      <c r="P338" s="2">
        <v>2751.7093463999995</v>
      </c>
      <c r="Q338" s="2">
        <v>2833.0249247999996</v>
      </c>
      <c r="R338" s="2">
        <v>2840.1492503999998</v>
      </c>
      <c r="S338" s="2">
        <v>2794.4552999999996</v>
      </c>
      <c r="T338" s="2">
        <v>2923.4301599999999</v>
      </c>
      <c r="U338" s="2">
        <v>2902.0571831999996</v>
      </c>
      <c r="V338" s="2">
        <v>2829.0942623999999</v>
      </c>
      <c r="W338" s="2">
        <v>2845.5539111999997</v>
      </c>
      <c r="X338" s="2">
        <v>2842.1145815999998</v>
      </c>
      <c r="Y338" s="2">
        <v>2925.3954911999999</v>
      </c>
    </row>
    <row r="339" spans="1:25" x14ac:dyDescent="0.2">
      <c r="A339" s="7">
        <v>41968</v>
      </c>
      <c r="B339" s="2">
        <v>2865.9442223999995</v>
      </c>
      <c r="C339" s="2">
        <v>2908.9358423999997</v>
      </c>
      <c r="D339" s="2">
        <v>2940.6268079999995</v>
      </c>
      <c r="E339" s="2">
        <v>2959.5431208</v>
      </c>
      <c r="F339" s="2">
        <v>3011.8700639999993</v>
      </c>
      <c r="G339" s="2">
        <v>3009.9047327999992</v>
      </c>
      <c r="H339" s="2">
        <v>3063.460008</v>
      </c>
      <c r="I339" s="2">
        <v>3020.4683879999998</v>
      </c>
      <c r="J339" s="2">
        <v>3058.7923464</v>
      </c>
      <c r="K339" s="2">
        <v>3120.2089463999996</v>
      </c>
      <c r="L339" s="2">
        <v>3120.4546127999997</v>
      </c>
      <c r="M339" s="2">
        <v>3154.1109096</v>
      </c>
      <c r="N339" s="2">
        <v>2638.7028024000001</v>
      </c>
      <c r="O339" s="2">
        <v>629.39731679999989</v>
      </c>
      <c r="P339" s="2">
        <v>634.55631119999987</v>
      </c>
      <c r="Q339" s="2">
        <v>567.24371759999997</v>
      </c>
      <c r="R339" s="2">
        <v>568.22638319999999</v>
      </c>
      <c r="S339" s="2">
        <v>649.29629520000003</v>
      </c>
      <c r="T339" s="2">
        <v>568.717716</v>
      </c>
      <c r="U339" s="2">
        <v>570.43738080000003</v>
      </c>
      <c r="V339" s="2">
        <v>746.0888567999998</v>
      </c>
      <c r="W339" s="2">
        <v>592.54735679999999</v>
      </c>
      <c r="X339" s="2">
        <v>572.15704559999995</v>
      </c>
      <c r="Y339" s="2">
        <v>600.90001440000003</v>
      </c>
    </row>
    <row r="340" spans="1:25" x14ac:dyDescent="0.2">
      <c r="A340" s="7">
        <v>41969</v>
      </c>
      <c r="B340" s="2">
        <v>603.35667839999985</v>
      </c>
      <c r="C340" s="2">
        <v>573.63104399999997</v>
      </c>
      <c r="D340" s="2">
        <v>566.50671839999995</v>
      </c>
      <c r="E340" s="2">
        <v>579.28137119999997</v>
      </c>
      <c r="F340" s="2">
        <v>577.31603999999993</v>
      </c>
      <c r="G340" s="2">
        <v>623.00999039999988</v>
      </c>
      <c r="H340" s="2">
        <v>617.6053296</v>
      </c>
      <c r="I340" s="2">
        <v>582.96636719999992</v>
      </c>
      <c r="J340" s="2">
        <v>686.14625520000004</v>
      </c>
      <c r="K340" s="2">
        <v>609.49833839999997</v>
      </c>
      <c r="L340" s="2">
        <v>573.63104399999997</v>
      </c>
      <c r="M340" s="2">
        <v>608.02433999999994</v>
      </c>
      <c r="N340" s="2">
        <v>643.40030159999992</v>
      </c>
      <c r="O340" s="2">
        <v>619.81632719999993</v>
      </c>
      <c r="P340" s="2">
        <v>584.68603199999995</v>
      </c>
      <c r="Q340" s="2">
        <v>571.17437999999993</v>
      </c>
      <c r="R340" s="2">
        <v>558.15406079999991</v>
      </c>
      <c r="S340" s="2">
        <v>539.97474719999991</v>
      </c>
      <c r="T340" s="2">
        <v>572.15704559999983</v>
      </c>
      <c r="U340" s="2">
        <v>562.57605599999999</v>
      </c>
      <c r="V340" s="2">
        <v>533.09608800000001</v>
      </c>
      <c r="W340" s="2">
        <v>492.80679839999993</v>
      </c>
      <c r="X340" s="2">
        <v>414.43921679999994</v>
      </c>
      <c r="Y340" s="2">
        <v>436.79485919999991</v>
      </c>
    </row>
    <row r="341" spans="1:25" x14ac:dyDescent="0.2">
      <c r="A341" s="7">
        <v>41970</v>
      </c>
      <c r="B341" s="2">
        <v>431.14453199999997</v>
      </c>
      <c r="C341" s="2">
        <v>483.47147519999993</v>
      </c>
      <c r="D341" s="2">
        <v>444.90185039999994</v>
      </c>
      <c r="E341" s="2">
        <v>415.42188239999996</v>
      </c>
      <c r="F341" s="2">
        <v>478.31248079999995</v>
      </c>
      <c r="G341" s="2">
        <v>455.95683839999998</v>
      </c>
      <c r="H341" s="2">
        <v>501.89645519999993</v>
      </c>
      <c r="I341" s="2">
        <v>410.99988719999993</v>
      </c>
      <c r="J341" s="2">
        <v>425.00287199999997</v>
      </c>
      <c r="K341" s="2">
        <v>435.56652719999994</v>
      </c>
      <c r="L341" s="2">
        <v>436.54919279999996</v>
      </c>
      <c r="M341" s="2">
        <v>416.15888159999997</v>
      </c>
      <c r="N341" s="2">
        <v>420.82654319999995</v>
      </c>
      <c r="O341" s="2">
        <v>440.72552159999998</v>
      </c>
      <c r="P341" s="2">
        <v>472.17082079999994</v>
      </c>
      <c r="Q341" s="2">
        <v>478.0668144</v>
      </c>
      <c r="R341" s="2">
        <v>471.67948799999999</v>
      </c>
      <c r="S341" s="2">
        <v>485.19113999999996</v>
      </c>
      <c r="T341" s="2">
        <v>489.36746879999993</v>
      </c>
      <c r="U341" s="2">
        <v>501.40512239999993</v>
      </c>
      <c r="V341" s="2">
        <v>484.69980719999995</v>
      </c>
      <c r="W341" s="2">
        <v>494.52646319999997</v>
      </c>
      <c r="X341" s="2">
        <v>468.9771576</v>
      </c>
      <c r="Y341" s="2">
        <v>487.4021376</v>
      </c>
    </row>
    <row r="342" spans="1:25" x14ac:dyDescent="0.2">
      <c r="A342" s="7">
        <v>41971</v>
      </c>
      <c r="B342" s="2">
        <v>489.12180239999992</v>
      </c>
      <c r="C342" s="2">
        <v>458.90483519999998</v>
      </c>
      <c r="D342" s="2">
        <v>489.61313519999993</v>
      </c>
      <c r="E342" s="2">
        <v>488.63046959999997</v>
      </c>
      <c r="F342" s="2">
        <v>489.12180239999992</v>
      </c>
      <c r="G342" s="2">
        <v>461.60716559999992</v>
      </c>
      <c r="H342" s="2">
        <v>497.47445999999997</v>
      </c>
      <c r="I342" s="2">
        <v>489.36746879999993</v>
      </c>
      <c r="J342" s="2">
        <v>487.1564712</v>
      </c>
      <c r="K342" s="2">
        <v>484.69980719999995</v>
      </c>
      <c r="L342" s="2">
        <v>484.69980719999995</v>
      </c>
      <c r="M342" s="2">
        <v>485.92813919999998</v>
      </c>
      <c r="N342" s="2">
        <v>486.66513839999993</v>
      </c>
      <c r="O342" s="2">
        <v>484.69980719999995</v>
      </c>
      <c r="P342" s="2">
        <v>521.54976719999991</v>
      </c>
      <c r="Q342" s="2">
        <v>572.64837839999996</v>
      </c>
      <c r="R342" s="2">
        <v>578.29870559999995</v>
      </c>
      <c r="S342" s="2">
        <v>568.47204959999999</v>
      </c>
      <c r="T342" s="2">
        <v>496.73746079999995</v>
      </c>
      <c r="U342" s="2">
        <v>530.39375760000007</v>
      </c>
      <c r="V342" s="2">
        <v>484.45414079999995</v>
      </c>
      <c r="W342" s="2">
        <v>539.2377479999999</v>
      </c>
      <c r="X342" s="2">
        <v>600.90001439999992</v>
      </c>
      <c r="Y342" s="2">
        <v>531.86775599999999</v>
      </c>
    </row>
    <row r="343" spans="1:25" x14ac:dyDescent="0.2">
      <c r="A343" s="7">
        <v>41972</v>
      </c>
      <c r="B343" s="2">
        <v>492.06979919999998</v>
      </c>
      <c r="C343" s="2">
        <v>505.33578479999994</v>
      </c>
      <c r="D343" s="2">
        <v>496.00046159999994</v>
      </c>
      <c r="E343" s="2">
        <v>535.06141919999993</v>
      </c>
      <c r="F343" s="2">
        <v>513.19710959999998</v>
      </c>
      <c r="G343" s="2">
        <v>490.3501344</v>
      </c>
      <c r="H343" s="2">
        <v>511.23177839999994</v>
      </c>
      <c r="I343" s="2">
        <v>488.87613599999997</v>
      </c>
      <c r="J343" s="2">
        <v>504.10745279999992</v>
      </c>
      <c r="K343" s="2">
        <v>521.30410080000001</v>
      </c>
      <c r="L343" s="2">
        <v>471.18815519999993</v>
      </c>
      <c r="M343" s="2">
        <v>492.31546559999992</v>
      </c>
      <c r="N343" s="2">
        <v>508.52944799999995</v>
      </c>
      <c r="O343" s="2">
        <v>486.66513839999993</v>
      </c>
      <c r="P343" s="2">
        <v>593.0386896</v>
      </c>
      <c r="Q343" s="2">
        <v>589.10802719999992</v>
      </c>
      <c r="R343" s="2">
        <v>610.23533759999987</v>
      </c>
      <c r="S343" s="2">
        <v>674.59993439999994</v>
      </c>
      <c r="T343" s="2">
        <v>603.84801119999997</v>
      </c>
      <c r="U343" s="2">
        <v>573.38537759999997</v>
      </c>
      <c r="V343" s="2">
        <v>571.42004639999993</v>
      </c>
      <c r="W343" s="2">
        <v>594.02135520000002</v>
      </c>
      <c r="X343" s="2">
        <v>563.8043879999999</v>
      </c>
      <c r="Y343" s="2">
        <v>583.45769999999993</v>
      </c>
    </row>
    <row r="344" spans="1:25" x14ac:dyDescent="0.2">
      <c r="A344" s="7">
        <v>41973</v>
      </c>
      <c r="B344" s="2">
        <v>592.30169039999998</v>
      </c>
      <c r="C344" s="2">
        <v>566.99805119999996</v>
      </c>
      <c r="D344" s="2">
        <v>582.96636719999992</v>
      </c>
      <c r="E344" s="2">
        <v>587.63402880000001</v>
      </c>
      <c r="F344" s="2">
        <v>552.99506639999993</v>
      </c>
      <c r="G344" s="2">
        <v>593.77568880000001</v>
      </c>
      <c r="H344" s="2">
        <v>563.8043879999999</v>
      </c>
      <c r="I344" s="2">
        <v>595.00402079999992</v>
      </c>
      <c r="J344" s="2">
        <v>617.3596632</v>
      </c>
      <c r="K344" s="2">
        <v>610.48100399999987</v>
      </c>
      <c r="L344" s="2">
        <v>608.02433999999994</v>
      </c>
      <c r="M344" s="2">
        <v>609.00700559999996</v>
      </c>
      <c r="N344" s="2">
        <v>612.93766799999992</v>
      </c>
      <c r="O344" s="2">
        <v>626.94065279999995</v>
      </c>
      <c r="P344" s="2">
        <v>582.22936799999991</v>
      </c>
      <c r="Q344" s="2">
        <v>527.4457607999999</v>
      </c>
      <c r="R344" s="2">
        <v>486.66513839999993</v>
      </c>
      <c r="S344" s="2">
        <v>477.08414879999992</v>
      </c>
      <c r="T344" s="2">
        <v>480.27781199999993</v>
      </c>
      <c r="U344" s="2">
        <v>476.59281599999997</v>
      </c>
      <c r="V344" s="2">
        <v>463.81816319999996</v>
      </c>
      <c r="W344" s="2">
        <v>465.7834944</v>
      </c>
      <c r="X344" s="2">
        <v>483.71714159999993</v>
      </c>
      <c r="Y344" s="2">
        <v>482.98014239999992</v>
      </c>
    </row>
    <row r="345" spans="1:25" x14ac:dyDescent="0.2">
      <c r="A345" s="7">
        <v>41974</v>
      </c>
      <c r="B345" s="2">
        <v>479.04947999999996</v>
      </c>
      <c r="C345" s="2">
        <v>492.06979919999992</v>
      </c>
      <c r="D345" s="2">
        <v>500.91378959999997</v>
      </c>
      <c r="E345" s="2">
        <v>481.75181039999995</v>
      </c>
      <c r="F345" s="2">
        <v>473.39915279999997</v>
      </c>
      <c r="G345" s="2">
        <v>482.48880959999997</v>
      </c>
      <c r="H345" s="2">
        <v>490.10446799999994</v>
      </c>
      <c r="I345" s="2">
        <v>503.61611999999997</v>
      </c>
      <c r="J345" s="2">
        <v>506.56411679999997</v>
      </c>
      <c r="K345" s="2">
        <v>551.7667343999999</v>
      </c>
      <c r="L345" s="2">
        <v>535.79841839999995</v>
      </c>
      <c r="M345" s="2">
        <v>506.07278400000001</v>
      </c>
      <c r="N345" s="2">
        <v>490.84146719999995</v>
      </c>
      <c r="O345" s="2">
        <v>564.54138719999992</v>
      </c>
      <c r="P345" s="2">
        <v>592.30169039999998</v>
      </c>
      <c r="Q345" s="2">
        <v>607.53300719999993</v>
      </c>
      <c r="R345" s="2">
        <v>642.90896880000003</v>
      </c>
      <c r="S345" s="2">
        <v>654.70095600000002</v>
      </c>
      <c r="T345" s="2">
        <v>607.77867359999993</v>
      </c>
      <c r="U345" s="2">
        <v>663.05361359999995</v>
      </c>
      <c r="V345" s="2">
        <v>583.45769999999993</v>
      </c>
      <c r="W345" s="2">
        <v>610.23533759999987</v>
      </c>
      <c r="X345" s="2">
        <v>617.1139968</v>
      </c>
      <c r="Y345" s="2">
        <v>574.61370959999999</v>
      </c>
    </row>
    <row r="346" spans="1:25" x14ac:dyDescent="0.2">
      <c r="A346" s="7">
        <v>41975</v>
      </c>
      <c r="B346" s="2">
        <v>613.92033359999994</v>
      </c>
      <c r="C346" s="2">
        <v>610.97233679999999</v>
      </c>
      <c r="D346" s="2">
        <v>598.93468319999999</v>
      </c>
      <c r="E346" s="2">
        <v>592.79302319999999</v>
      </c>
      <c r="F346" s="2">
        <v>615.39433199999996</v>
      </c>
      <c r="G346" s="2">
        <v>620.79899279999995</v>
      </c>
      <c r="H346" s="2">
        <v>598.93468319999999</v>
      </c>
      <c r="I346" s="2">
        <v>672.88026959999991</v>
      </c>
      <c r="J346" s="2">
        <v>648.06796319999989</v>
      </c>
      <c r="K346" s="2">
        <v>675.82826639999996</v>
      </c>
      <c r="L346" s="2">
        <v>637.01297520000003</v>
      </c>
      <c r="M346" s="2">
        <v>661.08828240000003</v>
      </c>
      <c r="N346" s="2">
        <v>642.4176359999999</v>
      </c>
      <c r="O346" s="2">
        <v>612.93766799999992</v>
      </c>
      <c r="P346" s="2">
        <v>529.90242479999995</v>
      </c>
      <c r="Q346" s="2">
        <v>575.84204160000002</v>
      </c>
      <c r="R346" s="2">
        <v>580.01837040000009</v>
      </c>
      <c r="S346" s="2">
        <v>575.35070879999989</v>
      </c>
      <c r="T346" s="2">
        <v>538.99208159999989</v>
      </c>
      <c r="U346" s="2">
        <v>568.717716</v>
      </c>
      <c r="V346" s="2">
        <v>560.85639119999996</v>
      </c>
      <c r="W346" s="2">
        <v>563.0673888</v>
      </c>
      <c r="X346" s="2">
        <v>538.99208159999989</v>
      </c>
      <c r="Y346" s="2">
        <v>563.31305520000001</v>
      </c>
    </row>
    <row r="347" spans="1:25" x14ac:dyDescent="0.2">
      <c r="A347" s="7">
        <v>41976</v>
      </c>
      <c r="B347" s="2">
        <v>571.91137919999994</v>
      </c>
      <c r="C347" s="2">
        <v>557.17139520000001</v>
      </c>
      <c r="D347" s="2">
        <v>546.85340639999993</v>
      </c>
      <c r="E347" s="2">
        <v>571.66571279999994</v>
      </c>
      <c r="F347" s="2">
        <v>572.40271199999995</v>
      </c>
      <c r="G347" s="2">
        <v>534.81575279999993</v>
      </c>
      <c r="H347" s="2">
        <v>551.5210679999999</v>
      </c>
      <c r="I347" s="2">
        <v>559.87372559999994</v>
      </c>
      <c r="J347" s="2">
        <v>540.46607999999992</v>
      </c>
      <c r="K347" s="2">
        <v>535.79841840000006</v>
      </c>
      <c r="L347" s="2">
        <v>556.18872959999999</v>
      </c>
      <c r="M347" s="2">
        <v>557.4170615999999</v>
      </c>
      <c r="N347" s="2">
        <v>578.29870559999995</v>
      </c>
      <c r="O347" s="2">
        <v>625.46665439999992</v>
      </c>
      <c r="P347" s="2">
        <v>643.89163439999993</v>
      </c>
      <c r="Q347" s="2">
        <v>569.20904880000001</v>
      </c>
      <c r="R347" s="2">
        <v>567.98071679999998</v>
      </c>
      <c r="S347" s="2">
        <v>568.47204959999999</v>
      </c>
      <c r="T347" s="2">
        <v>559.62805919999994</v>
      </c>
      <c r="U347" s="2">
        <v>543.65974319999998</v>
      </c>
      <c r="V347" s="2">
        <v>572.89404479999985</v>
      </c>
      <c r="W347" s="2">
        <v>570.43738079999991</v>
      </c>
      <c r="X347" s="2">
        <v>566.75238479999985</v>
      </c>
      <c r="Y347" s="2">
        <v>565.03271999999993</v>
      </c>
    </row>
    <row r="348" spans="1:25" x14ac:dyDescent="0.2">
      <c r="A348" s="7">
        <v>41977</v>
      </c>
      <c r="B348" s="2">
        <v>544.6424088</v>
      </c>
      <c r="C348" s="2">
        <v>571.66571279999994</v>
      </c>
      <c r="D348" s="2">
        <v>573.63104399999997</v>
      </c>
      <c r="E348" s="2">
        <v>552.50373359999992</v>
      </c>
      <c r="F348" s="2">
        <v>546.36207359999992</v>
      </c>
      <c r="G348" s="2">
        <v>567.98071679999998</v>
      </c>
      <c r="H348" s="2">
        <v>557.6627279999999</v>
      </c>
      <c r="I348" s="2">
        <v>560.85639119999996</v>
      </c>
      <c r="J348" s="2">
        <v>538.99208159999989</v>
      </c>
      <c r="K348" s="2">
        <v>546.60773999999992</v>
      </c>
      <c r="L348" s="2">
        <v>557.17139520000001</v>
      </c>
      <c r="M348" s="2">
        <v>562.33038959999999</v>
      </c>
      <c r="N348" s="2">
        <v>546.85340639999993</v>
      </c>
      <c r="O348" s="2">
        <v>550.04706959999999</v>
      </c>
      <c r="P348" s="2">
        <v>542.92274399999997</v>
      </c>
      <c r="Q348" s="2">
        <v>526.70876159999989</v>
      </c>
      <c r="R348" s="2">
        <v>554.22339839999995</v>
      </c>
      <c r="S348" s="2">
        <v>552.01240079999991</v>
      </c>
      <c r="T348" s="2">
        <v>566.75238479999996</v>
      </c>
      <c r="U348" s="2">
        <v>575.5963751999999</v>
      </c>
      <c r="V348" s="2">
        <v>538.99208159999989</v>
      </c>
      <c r="W348" s="2">
        <v>631.97681399999999</v>
      </c>
      <c r="X348" s="2">
        <v>661.74339579999992</v>
      </c>
      <c r="Y348" s="2">
        <v>642.37669059999996</v>
      </c>
    </row>
    <row r="349" spans="1:25" x14ac:dyDescent="0.2">
      <c r="A349" s="7">
        <v>41978</v>
      </c>
      <c r="B349" s="2">
        <v>612.52822300000003</v>
      </c>
      <c r="C349" s="2">
        <v>630.33903699999996</v>
      </c>
      <c r="D349" s="2">
        <v>638.71216479999998</v>
      </c>
      <c r="E349" s="2">
        <v>634.88386539999988</v>
      </c>
      <c r="F349" s="2">
        <v>611.56602759999998</v>
      </c>
      <c r="G349" s="2">
        <v>638.65074919999995</v>
      </c>
      <c r="H349" s="2">
        <v>639.24444499999993</v>
      </c>
      <c r="I349" s="2">
        <v>620.16435360000003</v>
      </c>
      <c r="J349" s="2">
        <v>586.63088999999991</v>
      </c>
      <c r="K349" s="2">
        <v>558.39972719999992</v>
      </c>
      <c r="L349" s="2">
        <v>557.6627279999999</v>
      </c>
      <c r="M349" s="2">
        <v>537.76374959999998</v>
      </c>
      <c r="N349" s="2">
        <v>554.96039759999996</v>
      </c>
      <c r="O349" s="2">
        <v>566.99805119999996</v>
      </c>
      <c r="P349" s="2">
        <v>560.85639119999996</v>
      </c>
      <c r="Q349" s="2">
        <v>542.67707759999996</v>
      </c>
      <c r="R349" s="2">
        <v>567.24371759999997</v>
      </c>
      <c r="S349" s="2">
        <v>569.45471520000001</v>
      </c>
      <c r="T349" s="2">
        <v>575.35070879999989</v>
      </c>
      <c r="U349" s="2">
        <v>567.98071679999998</v>
      </c>
      <c r="V349" s="2">
        <v>568.47204959999999</v>
      </c>
      <c r="W349" s="2">
        <v>545.13374159999989</v>
      </c>
      <c r="X349" s="2">
        <v>553.48639919999994</v>
      </c>
      <c r="Y349" s="2">
        <v>568.47204959999999</v>
      </c>
    </row>
    <row r="350" spans="1:25" x14ac:dyDescent="0.2">
      <c r="A350" s="7">
        <v>41979</v>
      </c>
      <c r="B350" s="2">
        <v>570.19171439999991</v>
      </c>
      <c r="C350" s="2">
        <v>530.14809119999995</v>
      </c>
      <c r="D350" s="2">
        <v>566.50671839999995</v>
      </c>
      <c r="E350" s="2">
        <v>568.717716</v>
      </c>
      <c r="F350" s="2">
        <v>535.79841840000006</v>
      </c>
      <c r="G350" s="2">
        <v>563.0673888</v>
      </c>
      <c r="H350" s="2">
        <v>575.59637520000001</v>
      </c>
      <c r="I350" s="2">
        <v>597.46068479999985</v>
      </c>
      <c r="J350" s="2">
        <v>592.30169039999998</v>
      </c>
      <c r="K350" s="2">
        <v>587.63402880000001</v>
      </c>
      <c r="L350" s="2">
        <v>592.54735679999999</v>
      </c>
      <c r="M350" s="2">
        <v>593.284356</v>
      </c>
      <c r="N350" s="2">
        <v>592.79302319999999</v>
      </c>
      <c r="O350" s="2">
        <v>594.51268799999991</v>
      </c>
      <c r="P350" s="2">
        <v>602.37401279999995</v>
      </c>
      <c r="Q350" s="2">
        <v>601.39134719999993</v>
      </c>
      <c r="R350" s="2">
        <v>606.30467520000002</v>
      </c>
      <c r="S350" s="2">
        <v>574.859376</v>
      </c>
      <c r="T350" s="2">
        <v>572.64837839999996</v>
      </c>
      <c r="U350" s="2">
        <v>579.52703759999997</v>
      </c>
      <c r="V350" s="2">
        <v>576.08770799999991</v>
      </c>
      <c r="W350" s="2">
        <v>582.47503439999991</v>
      </c>
      <c r="X350" s="2">
        <v>572.64837839999996</v>
      </c>
      <c r="Y350" s="2">
        <v>562.08472319999998</v>
      </c>
    </row>
    <row r="351" spans="1:25" x14ac:dyDescent="0.2">
      <c r="A351" s="7">
        <v>41980</v>
      </c>
      <c r="B351" s="2">
        <v>578.29870559999995</v>
      </c>
      <c r="C351" s="2">
        <v>566.50671839999995</v>
      </c>
      <c r="D351" s="2">
        <v>575.5963751999999</v>
      </c>
      <c r="E351" s="2">
        <v>572.89404479999985</v>
      </c>
      <c r="F351" s="2">
        <v>580.75536959999999</v>
      </c>
      <c r="G351" s="2">
        <v>572.64837839999996</v>
      </c>
      <c r="H351" s="2">
        <v>579.03570479999985</v>
      </c>
      <c r="I351" s="2">
        <v>572.40271199999995</v>
      </c>
      <c r="J351" s="2">
        <v>569.7003815999999</v>
      </c>
      <c r="K351" s="2">
        <v>571.66571279999994</v>
      </c>
      <c r="L351" s="2">
        <v>550.04706959999999</v>
      </c>
      <c r="M351" s="2">
        <v>570.43738079999991</v>
      </c>
      <c r="N351" s="2">
        <v>577.80737279999994</v>
      </c>
      <c r="O351" s="2">
        <v>570.19171439999991</v>
      </c>
      <c r="P351" s="2">
        <v>561.10205759999997</v>
      </c>
      <c r="Q351" s="2">
        <v>554.46906479999996</v>
      </c>
      <c r="R351" s="2">
        <v>557.90839439999991</v>
      </c>
      <c r="S351" s="2">
        <v>592.79302319999999</v>
      </c>
      <c r="T351" s="2">
        <v>634.55631119999987</v>
      </c>
      <c r="U351" s="2">
        <v>568.22638319999999</v>
      </c>
      <c r="V351" s="2">
        <v>571.66571279999994</v>
      </c>
      <c r="W351" s="2">
        <v>564.78705359999992</v>
      </c>
      <c r="X351" s="2">
        <v>553.24073279999993</v>
      </c>
      <c r="Y351" s="2">
        <v>615.39433199999985</v>
      </c>
    </row>
    <row r="352" spans="1:25" x14ac:dyDescent="0.2">
      <c r="A352" s="7">
        <v>41981</v>
      </c>
      <c r="B352" s="2">
        <v>580.01837039999998</v>
      </c>
      <c r="C352" s="2">
        <v>579.52703759999997</v>
      </c>
      <c r="D352" s="2">
        <v>572.40271199999995</v>
      </c>
      <c r="E352" s="2">
        <v>559.62805919999994</v>
      </c>
      <c r="F352" s="2">
        <v>590.58202559999984</v>
      </c>
      <c r="G352" s="2">
        <v>587.8796951999999</v>
      </c>
      <c r="H352" s="2">
        <v>675.82826639999996</v>
      </c>
      <c r="I352" s="2">
        <v>663.29927999999995</v>
      </c>
      <c r="J352" s="2">
        <v>613.42900079999993</v>
      </c>
      <c r="K352" s="2">
        <v>618.09666240000001</v>
      </c>
      <c r="L352" s="2">
        <v>631.36264799999992</v>
      </c>
      <c r="M352" s="2">
        <v>597.21501839999996</v>
      </c>
      <c r="N352" s="2">
        <v>543.65974319999998</v>
      </c>
      <c r="O352" s="2">
        <v>577.80737279999983</v>
      </c>
      <c r="P352" s="2">
        <v>699.41224079999995</v>
      </c>
      <c r="Q352" s="2">
        <v>659.8599504</v>
      </c>
      <c r="R352" s="2">
        <v>687.86591999999996</v>
      </c>
      <c r="S352" s="2">
        <v>597.70635119999986</v>
      </c>
      <c r="T352" s="2">
        <v>553.48639919999982</v>
      </c>
      <c r="U352" s="2">
        <v>549.55573679999998</v>
      </c>
      <c r="V352" s="2">
        <v>561.34772399999997</v>
      </c>
      <c r="W352" s="2">
        <v>561.83905679999998</v>
      </c>
      <c r="X352" s="2">
        <v>559.38239279999993</v>
      </c>
      <c r="Y352" s="2">
        <v>541.94007840000006</v>
      </c>
    </row>
    <row r="353" spans="1:25" x14ac:dyDescent="0.2">
      <c r="A353" s="7">
        <v>41982</v>
      </c>
      <c r="B353" s="2">
        <v>558.89105999999992</v>
      </c>
      <c r="C353" s="2">
        <v>625.95798719999993</v>
      </c>
      <c r="D353" s="2">
        <v>567.73505039999998</v>
      </c>
      <c r="E353" s="2">
        <v>569.20904879999989</v>
      </c>
      <c r="F353" s="2">
        <v>539.72908079999991</v>
      </c>
      <c r="G353" s="2">
        <v>548.81873759999996</v>
      </c>
      <c r="H353" s="2">
        <v>551.02973519999989</v>
      </c>
      <c r="I353" s="2">
        <v>624.72965520000002</v>
      </c>
      <c r="J353" s="2">
        <v>866.71105919999991</v>
      </c>
      <c r="K353" s="2">
        <v>928.12765919999993</v>
      </c>
      <c r="L353" s="2">
        <v>3458.2459127999996</v>
      </c>
      <c r="M353" s="2">
        <v>3346.9590335999997</v>
      </c>
      <c r="N353" s="2">
        <v>3285.2967671999995</v>
      </c>
      <c r="O353" s="2">
        <v>3222.8975015999995</v>
      </c>
      <c r="P353" s="2">
        <v>3253.8514679999998</v>
      </c>
      <c r="Q353" s="2">
        <v>3286.7707655999998</v>
      </c>
      <c r="R353" s="2">
        <v>3273.2591136000001</v>
      </c>
      <c r="S353" s="2">
        <v>3277.4354423999998</v>
      </c>
      <c r="T353" s="2">
        <v>3278.6637743999995</v>
      </c>
      <c r="U353" s="2">
        <v>3271.5394487999997</v>
      </c>
      <c r="V353" s="2">
        <v>3324.8490575999995</v>
      </c>
      <c r="W353" s="2">
        <v>2961.9997847999998</v>
      </c>
      <c r="X353" s="2">
        <v>2899.3548527999997</v>
      </c>
      <c r="Y353" s="2">
        <v>2919.4994975999998</v>
      </c>
    </row>
    <row r="354" spans="1:25" x14ac:dyDescent="0.2">
      <c r="A354" s="7">
        <v>41983</v>
      </c>
      <c r="B354" s="2">
        <v>2928.0978215999999</v>
      </c>
      <c r="C354" s="2">
        <v>2956.5951239999999</v>
      </c>
      <c r="D354" s="2">
        <v>2944.0661375999994</v>
      </c>
      <c r="E354" s="2">
        <v>2908.6901760000001</v>
      </c>
      <c r="F354" s="2">
        <v>2923.1844935999993</v>
      </c>
      <c r="G354" s="2">
        <v>3043.8066959999996</v>
      </c>
      <c r="H354" s="2">
        <v>3066.4080048000001</v>
      </c>
      <c r="I354" s="2">
        <v>3042.8240303999996</v>
      </c>
      <c r="J354" s="2">
        <v>3040.1216999999997</v>
      </c>
      <c r="K354" s="2">
        <v>3043.3153631999994</v>
      </c>
      <c r="L354" s="2">
        <v>3009.4133999999999</v>
      </c>
      <c r="M354" s="2">
        <v>3085.0786512</v>
      </c>
      <c r="N354" s="2">
        <v>3083.3589863999996</v>
      </c>
      <c r="O354" s="2">
        <v>3260.9757936000001</v>
      </c>
      <c r="P354" s="2">
        <v>3293.1580919999997</v>
      </c>
      <c r="Q354" s="2">
        <v>3186.7845407999994</v>
      </c>
      <c r="R354" s="2">
        <v>3105.7146287999994</v>
      </c>
      <c r="S354" s="2">
        <v>2834.2532567999997</v>
      </c>
      <c r="T354" s="2">
        <v>2786.8396415999996</v>
      </c>
      <c r="U354" s="2">
        <v>2764.975332</v>
      </c>
      <c r="V354" s="2">
        <v>2755.6400087999996</v>
      </c>
      <c r="W354" s="2">
        <v>2780.9436479999995</v>
      </c>
      <c r="X354" s="2">
        <v>2857.8372311999997</v>
      </c>
      <c r="Y354" s="2">
        <v>2817.5479415999998</v>
      </c>
    </row>
    <row r="355" spans="1:25" x14ac:dyDescent="0.2">
      <c r="A355" s="7">
        <v>41984</v>
      </c>
      <c r="B355" s="2">
        <v>2813.1259463999995</v>
      </c>
      <c r="C355" s="2">
        <v>2802.0709583999997</v>
      </c>
      <c r="D355" s="2">
        <v>2748.5156831999998</v>
      </c>
      <c r="E355" s="2">
        <v>2762.0273351999999</v>
      </c>
      <c r="F355" s="2">
        <v>2762.2730015999996</v>
      </c>
      <c r="G355" s="2">
        <v>2756.3770079999995</v>
      </c>
      <c r="H355" s="2">
        <v>2830.3225943999996</v>
      </c>
      <c r="I355" s="2">
        <v>2824.9179336000002</v>
      </c>
      <c r="J355" s="2">
        <v>2769.6429936</v>
      </c>
      <c r="K355" s="2">
        <v>2781.9263135999995</v>
      </c>
      <c r="L355" s="2">
        <v>2717.3160504000002</v>
      </c>
      <c r="M355" s="2">
        <v>2790.0333047999998</v>
      </c>
      <c r="N355" s="2">
        <v>2772.0996575999998</v>
      </c>
      <c r="O355" s="2">
        <v>2859.5568960000001</v>
      </c>
      <c r="P355" s="2">
        <v>2907.4618439999995</v>
      </c>
      <c r="Q355" s="2">
        <v>2875.0338792000002</v>
      </c>
      <c r="R355" s="2">
        <v>2910.9011735999998</v>
      </c>
      <c r="S355" s="2">
        <v>2909.4271752</v>
      </c>
      <c r="T355" s="2">
        <v>2704.0500647999997</v>
      </c>
      <c r="U355" s="2">
        <v>2778.2413175999995</v>
      </c>
      <c r="V355" s="2">
        <v>2826.8832647999998</v>
      </c>
      <c r="W355" s="2">
        <v>2887.8085319999996</v>
      </c>
      <c r="X355" s="2">
        <v>3055.1073504000001</v>
      </c>
      <c r="Y355" s="2">
        <v>2945.7858023999997</v>
      </c>
    </row>
    <row r="356" spans="1:25" x14ac:dyDescent="0.2">
      <c r="A356" s="7">
        <v>41985</v>
      </c>
      <c r="B356" s="2">
        <v>2976.7397687999996</v>
      </c>
      <c r="C356" s="2">
        <v>3067.145004</v>
      </c>
      <c r="D356" s="2">
        <v>3022.4337191999994</v>
      </c>
      <c r="E356" s="2">
        <v>3040.1216999999997</v>
      </c>
      <c r="F356" s="2">
        <v>3253.1144687999995</v>
      </c>
      <c r="G356" s="2">
        <v>2905.2508463999998</v>
      </c>
      <c r="H356" s="2">
        <v>1703.6964840000001</v>
      </c>
      <c r="I356" s="2">
        <v>1217.5226783999999</v>
      </c>
      <c r="J356" s="2">
        <v>837.96809040000005</v>
      </c>
      <c r="K356" s="2">
        <v>737.24486639999998</v>
      </c>
      <c r="L356" s="2">
        <v>595.24968719999993</v>
      </c>
      <c r="M356" s="2">
        <v>566.26105199999995</v>
      </c>
      <c r="N356" s="2">
        <v>747.56285519999983</v>
      </c>
      <c r="O356" s="2">
        <v>878.5030463999999</v>
      </c>
      <c r="P356" s="2">
        <v>685.40925599999991</v>
      </c>
      <c r="Q356" s="2">
        <v>626.94065279999995</v>
      </c>
      <c r="R356" s="2">
        <v>575.35070880000001</v>
      </c>
      <c r="S356" s="2">
        <v>586.40569679999999</v>
      </c>
      <c r="T356" s="2">
        <v>578.79003839999996</v>
      </c>
      <c r="U356" s="2">
        <v>580.50970319999999</v>
      </c>
      <c r="V356" s="2">
        <v>587.142696</v>
      </c>
      <c r="W356" s="2">
        <v>582.22936799999991</v>
      </c>
      <c r="X356" s="2">
        <v>581.001036</v>
      </c>
      <c r="Y356" s="2">
        <v>589.10802719999992</v>
      </c>
    </row>
    <row r="357" spans="1:25" x14ac:dyDescent="0.2">
      <c r="A357" s="7">
        <v>41986</v>
      </c>
      <c r="B357" s="2">
        <v>584.93169839999996</v>
      </c>
      <c r="C357" s="2">
        <v>582.96636719999992</v>
      </c>
      <c r="D357" s="2">
        <v>582.96636719999992</v>
      </c>
      <c r="E357" s="2">
        <v>588.37102799999991</v>
      </c>
      <c r="F357" s="2">
        <v>583.21203359999993</v>
      </c>
      <c r="G357" s="2">
        <v>581.2467024</v>
      </c>
      <c r="H357" s="2">
        <v>580.75536959999988</v>
      </c>
      <c r="I357" s="2">
        <v>588.61669439999991</v>
      </c>
      <c r="J357" s="2">
        <v>623.00999039999988</v>
      </c>
      <c r="K357" s="2">
        <v>606.79600799999992</v>
      </c>
      <c r="L357" s="2">
        <v>615.39433199999996</v>
      </c>
      <c r="M357" s="2">
        <v>611.2180032</v>
      </c>
      <c r="N357" s="2">
        <v>613.18333439999992</v>
      </c>
      <c r="O357" s="2">
        <v>611.4636696</v>
      </c>
      <c r="P357" s="2">
        <v>528.42842639999992</v>
      </c>
      <c r="Q357" s="2">
        <v>567.98071679999998</v>
      </c>
      <c r="R357" s="2">
        <v>556.18872959999999</v>
      </c>
      <c r="S357" s="2">
        <v>559.13672639999993</v>
      </c>
      <c r="T357" s="2">
        <v>551.5210679999999</v>
      </c>
      <c r="U357" s="2">
        <v>550.29273599999999</v>
      </c>
      <c r="V357" s="2">
        <v>557.4170615999999</v>
      </c>
      <c r="W357" s="2">
        <v>559.62805919999994</v>
      </c>
      <c r="X357" s="2">
        <v>556.6800624</v>
      </c>
      <c r="Y357" s="2">
        <v>556.9257288</v>
      </c>
    </row>
    <row r="358" spans="1:25" x14ac:dyDescent="0.2">
      <c r="A358" s="7">
        <v>41987</v>
      </c>
      <c r="B358" s="2">
        <v>554.96039759999996</v>
      </c>
      <c r="C358" s="2">
        <v>557.6627279999999</v>
      </c>
      <c r="D358" s="2">
        <v>551.5210679999999</v>
      </c>
      <c r="E358" s="2">
        <v>546.11640719999991</v>
      </c>
      <c r="F358" s="2">
        <v>548.57307119999996</v>
      </c>
      <c r="G358" s="2">
        <v>549.31007039999997</v>
      </c>
      <c r="H358" s="2">
        <v>555.20606399999997</v>
      </c>
      <c r="I358" s="2">
        <v>555.69739679999998</v>
      </c>
      <c r="J358" s="2">
        <v>550.29273599999999</v>
      </c>
      <c r="K358" s="2">
        <v>553.97773199999995</v>
      </c>
      <c r="L358" s="2">
        <v>551.7667343999999</v>
      </c>
      <c r="M358" s="2">
        <v>565.27838639999993</v>
      </c>
      <c r="N358" s="2">
        <v>580.50970319999999</v>
      </c>
      <c r="O358" s="2">
        <v>549.55573679999998</v>
      </c>
      <c r="P358" s="2">
        <v>614.90299919999995</v>
      </c>
      <c r="Q358" s="2">
        <v>599.1803496</v>
      </c>
      <c r="R358" s="2">
        <v>597.21501839999996</v>
      </c>
      <c r="S358" s="2">
        <v>603.60234479999986</v>
      </c>
      <c r="T358" s="2">
        <v>597.95201759999986</v>
      </c>
      <c r="U358" s="2">
        <v>595.24968719999993</v>
      </c>
      <c r="V358" s="2">
        <v>595.24968719999993</v>
      </c>
      <c r="W358" s="2">
        <v>589.59935999999993</v>
      </c>
      <c r="X358" s="2">
        <v>609.49833839999997</v>
      </c>
      <c r="Y358" s="2">
        <v>609.25267199999996</v>
      </c>
    </row>
    <row r="359" spans="1:25" x14ac:dyDescent="0.2">
      <c r="A359" s="7">
        <v>41988</v>
      </c>
      <c r="B359" s="2">
        <v>606.05900880000002</v>
      </c>
      <c r="C359" s="2">
        <v>600.90001439999992</v>
      </c>
      <c r="D359" s="2">
        <v>604.58501039999999</v>
      </c>
      <c r="E359" s="2">
        <v>607.28734079999992</v>
      </c>
      <c r="F359" s="2">
        <v>603.60234479999986</v>
      </c>
      <c r="G359" s="2">
        <v>617.6053296</v>
      </c>
      <c r="H359" s="2">
        <v>808.73378879999984</v>
      </c>
      <c r="I359" s="2">
        <v>1386.2954951999998</v>
      </c>
      <c r="J359" s="2">
        <v>1538.1173303999997</v>
      </c>
      <c r="K359" s="2">
        <v>674.35426799999993</v>
      </c>
      <c r="L359" s="2">
        <v>1470.8047368</v>
      </c>
      <c r="M359" s="2">
        <v>1936.0968983999999</v>
      </c>
      <c r="N359" s="2">
        <v>1480.6313928</v>
      </c>
      <c r="O359" s="2">
        <v>2350.2904487999999</v>
      </c>
      <c r="P359" s="2">
        <v>2712.1570559999996</v>
      </c>
      <c r="Q359" s="2">
        <v>2416.6203768</v>
      </c>
      <c r="R359" s="2">
        <v>1378.4341704000001</v>
      </c>
      <c r="S359" s="2">
        <v>545.3794079999999</v>
      </c>
      <c r="T359" s="2">
        <v>563.31305520000001</v>
      </c>
      <c r="U359" s="2">
        <v>561.10205759999997</v>
      </c>
      <c r="V359" s="2">
        <v>519.58443599999998</v>
      </c>
      <c r="W359" s="2">
        <v>566.75238479999985</v>
      </c>
      <c r="X359" s="2">
        <v>564.54138719999992</v>
      </c>
      <c r="Y359" s="2">
        <v>525.72609599999998</v>
      </c>
    </row>
    <row r="360" spans="1:25" x14ac:dyDescent="0.2">
      <c r="A360" s="7">
        <v>41989</v>
      </c>
      <c r="B360" s="2">
        <v>568.717716</v>
      </c>
      <c r="C360" s="2">
        <v>560.36505839999995</v>
      </c>
      <c r="D360" s="2">
        <v>527.69142719999991</v>
      </c>
      <c r="E360" s="2">
        <v>571.17437999999993</v>
      </c>
      <c r="F360" s="2">
        <v>566.99805119999996</v>
      </c>
      <c r="G360" s="2">
        <v>526.4630952</v>
      </c>
      <c r="H360" s="2">
        <v>1235.701992</v>
      </c>
      <c r="I360" s="2">
        <v>2901.8115167999999</v>
      </c>
      <c r="J360" s="2">
        <v>3113.3302871999999</v>
      </c>
      <c r="K360" s="2">
        <v>2890.7565287999996</v>
      </c>
      <c r="L360" s="2">
        <v>2869.8748847999996</v>
      </c>
      <c r="M360" s="2">
        <v>2411.4613823999998</v>
      </c>
      <c r="N360" s="2">
        <v>2043.6987815999998</v>
      </c>
      <c r="O360" s="2">
        <v>3520.8908447999997</v>
      </c>
      <c r="P360" s="2">
        <v>2774.0649887999998</v>
      </c>
      <c r="Q360" s="2">
        <v>3339.5890415999997</v>
      </c>
      <c r="R360" s="2">
        <v>1806.3850392000002</v>
      </c>
      <c r="S360" s="2">
        <v>581.001036</v>
      </c>
      <c r="T360" s="2">
        <v>588.12536159999991</v>
      </c>
      <c r="U360" s="2">
        <v>588.37102799999991</v>
      </c>
      <c r="V360" s="2">
        <v>588.37102799999991</v>
      </c>
      <c r="W360" s="2">
        <v>599.426016</v>
      </c>
      <c r="X360" s="2">
        <v>597.21501839999996</v>
      </c>
      <c r="Y360" s="2">
        <v>599.67168240000001</v>
      </c>
    </row>
    <row r="361" spans="1:25" x14ac:dyDescent="0.2">
      <c r="A361" s="7">
        <v>41990</v>
      </c>
      <c r="B361" s="2">
        <v>599.1803496</v>
      </c>
      <c r="C361" s="2">
        <v>600.90001439999992</v>
      </c>
      <c r="D361" s="2">
        <v>606.79600799999992</v>
      </c>
      <c r="E361" s="2">
        <v>600.65434799999991</v>
      </c>
      <c r="F361" s="2">
        <v>594.26702159999991</v>
      </c>
      <c r="G361" s="2">
        <v>598.44335039999999</v>
      </c>
      <c r="H361" s="2">
        <v>594.26702159999991</v>
      </c>
      <c r="I361" s="2">
        <v>598.19768399999987</v>
      </c>
      <c r="J361" s="2">
        <v>590.33635919999995</v>
      </c>
      <c r="K361" s="2">
        <v>584.93169839999996</v>
      </c>
      <c r="L361" s="2">
        <v>625.95798719999993</v>
      </c>
      <c r="M361" s="2">
        <v>592.79302319999999</v>
      </c>
      <c r="N361" s="2">
        <v>591.81035759999986</v>
      </c>
      <c r="O361" s="2">
        <v>542.92274399999997</v>
      </c>
      <c r="P361" s="2">
        <v>216.67776479999998</v>
      </c>
      <c r="Q361" s="2">
        <v>196.7787864</v>
      </c>
      <c r="R361" s="2">
        <v>198.98978399999999</v>
      </c>
      <c r="S361" s="2">
        <v>192.1111248</v>
      </c>
      <c r="T361" s="2">
        <v>185.9694648</v>
      </c>
      <c r="U361" s="2">
        <v>191.86545839999999</v>
      </c>
      <c r="V361" s="2">
        <v>193.09379039999996</v>
      </c>
      <c r="W361" s="2">
        <v>193.09379039999996</v>
      </c>
      <c r="X361" s="2">
        <v>186.46079759999998</v>
      </c>
      <c r="Y361" s="2">
        <v>188.42612879999999</v>
      </c>
    </row>
    <row r="362" spans="1:25" x14ac:dyDescent="0.2">
      <c r="A362" s="7">
        <v>41991</v>
      </c>
      <c r="B362" s="2">
        <v>186.70646399999998</v>
      </c>
      <c r="C362" s="2">
        <v>190.14579359999996</v>
      </c>
      <c r="D362" s="2">
        <v>184.98679919999998</v>
      </c>
      <c r="E362" s="2">
        <v>187.93479599999998</v>
      </c>
      <c r="F362" s="2">
        <v>189.90012719999999</v>
      </c>
      <c r="G362" s="2">
        <v>176.879808</v>
      </c>
      <c r="H362" s="2">
        <v>187.6891296</v>
      </c>
      <c r="I362" s="2">
        <v>204.3944448</v>
      </c>
      <c r="J362" s="2">
        <v>193.8307896</v>
      </c>
      <c r="K362" s="2">
        <v>200.70944879999999</v>
      </c>
      <c r="L362" s="2">
        <v>133.1511888</v>
      </c>
      <c r="M362" s="2">
        <v>112.26954479999999</v>
      </c>
      <c r="N362" s="2">
        <v>114.23487599999999</v>
      </c>
      <c r="O362" s="2">
        <v>113.49787679999999</v>
      </c>
      <c r="P362" s="2">
        <v>113.74354319999999</v>
      </c>
      <c r="Q362" s="2">
        <v>113.49787679999999</v>
      </c>
      <c r="R362" s="2">
        <v>113.9892096</v>
      </c>
      <c r="S362" s="2">
        <v>134.37952079999999</v>
      </c>
      <c r="T362" s="2">
        <v>224.53908959999998</v>
      </c>
      <c r="U362" s="2">
        <v>176.14280879999998</v>
      </c>
      <c r="V362" s="2">
        <v>201.69211439999998</v>
      </c>
      <c r="W362" s="2">
        <v>194.07645599999998</v>
      </c>
      <c r="X362" s="2">
        <v>204.88577759999998</v>
      </c>
      <c r="Y362" s="2">
        <v>201.446448</v>
      </c>
    </row>
    <row r="363" spans="1:25" x14ac:dyDescent="0.2">
      <c r="A363" s="7">
        <v>41992</v>
      </c>
      <c r="B363" s="2">
        <v>172.45781279999997</v>
      </c>
      <c r="C363" s="2">
        <v>170.738148</v>
      </c>
      <c r="D363" s="2">
        <v>199.7267832</v>
      </c>
      <c r="E363" s="2">
        <v>193.33945679999997</v>
      </c>
      <c r="F363" s="2">
        <v>189.163128</v>
      </c>
      <c r="G363" s="2">
        <v>179.8278048</v>
      </c>
      <c r="H363" s="2">
        <v>173.44047839999999</v>
      </c>
      <c r="I363" s="2">
        <v>192.84812399999998</v>
      </c>
      <c r="J363" s="2">
        <v>181.5474696</v>
      </c>
      <c r="K363" s="2">
        <v>179.8278048</v>
      </c>
      <c r="L363" s="2">
        <v>152.55883439999997</v>
      </c>
      <c r="M363" s="2">
        <v>151.08483599999997</v>
      </c>
      <c r="N363" s="2">
        <v>185.23246559999998</v>
      </c>
      <c r="O363" s="2">
        <v>182.53013519999999</v>
      </c>
      <c r="P363" s="2">
        <v>137.32751759999999</v>
      </c>
      <c r="Q363" s="2">
        <v>141.25817999999998</v>
      </c>
      <c r="R363" s="2">
        <v>117.919872</v>
      </c>
      <c r="S363" s="2">
        <v>131.18585759999999</v>
      </c>
      <c r="T363" s="2">
        <v>116.69153999999999</v>
      </c>
      <c r="U363" s="2">
        <v>116.20020719999998</v>
      </c>
      <c r="V363" s="2">
        <v>116.20020719999998</v>
      </c>
      <c r="W363" s="2">
        <v>117.67420559999998</v>
      </c>
      <c r="X363" s="2">
        <v>119.39387039999998</v>
      </c>
      <c r="Y363" s="2">
        <v>118.6568712</v>
      </c>
    </row>
    <row r="364" spans="1:25" x14ac:dyDescent="0.2">
      <c r="A364" s="7">
        <v>41993</v>
      </c>
      <c r="B364" s="2">
        <v>118.41120479999999</v>
      </c>
      <c r="C364" s="2">
        <v>117.42853919999999</v>
      </c>
      <c r="D364" s="2">
        <v>124.06153199999999</v>
      </c>
      <c r="E364" s="2">
        <v>120.13086959999998</v>
      </c>
      <c r="F364" s="2">
        <v>226.77056439999998</v>
      </c>
      <c r="G364" s="2">
        <v>421.91156480000001</v>
      </c>
      <c r="H364" s="2">
        <v>254.18283819999999</v>
      </c>
      <c r="I364" s="2">
        <v>287.3887426</v>
      </c>
      <c r="J364" s="2">
        <v>298.21853439999995</v>
      </c>
      <c r="K364" s="2">
        <v>249.33092579999999</v>
      </c>
      <c r="L364" s="2">
        <v>169.01848319999999</v>
      </c>
      <c r="M364" s="2">
        <v>183.75846719999998</v>
      </c>
      <c r="N364" s="2">
        <v>225.52175519999997</v>
      </c>
      <c r="O364" s="2">
        <v>226.50442079999999</v>
      </c>
      <c r="P364" s="2">
        <v>192.1111248</v>
      </c>
      <c r="Q364" s="2">
        <v>174.91447680000002</v>
      </c>
      <c r="R364" s="2">
        <v>181.05613679999999</v>
      </c>
      <c r="S364" s="2">
        <v>181.30180319999999</v>
      </c>
      <c r="T364" s="2">
        <v>219.13442879999999</v>
      </c>
      <c r="U364" s="2">
        <v>203.90311199999996</v>
      </c>
      <c r="V364" s="2">
        <v>191.86545839999999</v>
      </c>
      <c r="W364" s="2">
        <v>188.67179519999996</v>
      </c>
      <c r="X364" s="2">
        <v>173.93181119999997</v>
      </c>
      <c r="Y364" s="2">
        <v>188.67179519999999</v>
      </c>
    </row>
    <row r="365" spans="1:25" x14ac:dyDescent="0.2">
      <c r="A365" s="7">
        <v>41994</v>
      </c>
      <c r="B365" s="2">
        <v>162.63115679999999</v>
      </c>
      <c r="C365" s="2">
        <v>154.5241656</v>
      </c>
      <c r="D365" s="2">
        <v>158.94616079999997</v>
      </c>
      <c r="E365" s="2">
        <v>640.45230479999987</v>
      </c>
      <c r="F365" s="2">
        <v>1553.83998</v>
      </c>
      <c r="G365" s="2">
        <v>1725.8064599999998</v>
      </c>
      <c r="H365" s="2">
        <v>2104.6240487999999</v>
      </c>
      <c r="I365" s="2">
        <v>2679.7290911999999</v>
      </c>
      <c r="J365" s="2">
        <v>2733.7756992</v>
      </c>
      <c r="K365" s="2">
        <v>2926.6238231999996</v>
      </c>
      <c r="L365" s="2">
        <v>3026.8557143999997</v>
      </c>
      <c r="M365" s="2">
        <v>1481.6140583999997</v>
      </c>
      <c r="N365" s="2">
        <v>119.14820399999999</v>
      </c>
      <c r="O365" s="2">
        <v>1340.6015448000001</v>
      </c>
      <c r="P365" s="2">
        <v>2456.9096663999999</v>
      </c>
      <c r="Q365" s="2">
        <v>2772.3453239999999</v>
      </c>
      <c r="R365" s="2">
        <v>2944.0661375999994</v>
      </c>
      <c r="S365" s="2">
        <v>2947.5054671999997</v>
      </c>
      <c r="T365" s="2">
        <v>1075.7731655999999</v>
      </c>
      <c r="U365" s="2">
        <v>121.35920159999999</v>
      </c>
      <c r="V365" s="2">
        <v>123.07886639999998</v>
      </c>
      <c r="W365" s="2">
        <v>120.86786879999998</v>
      </c>
      <c r="X365" s="2">
        <v>122.5875336</v>
      </c>
      <c r="Y365" s="2">
        <v>169.2641496</v>
      </c>
    </row>
    <row r="366" spans="1:25" x14ac:dyDescent="0.2">
      <c r="A366" s="7">
        <v>41995</v>
      </c>
      <c r="B366" s="2">
        <v>137.573184</v>
      </c>
      <c r="C366" s="2">
        <v>1750.6187663999999</v>
      </c>
      <c r="D366" s="2">
        <v>2589.3238559999995</v>
      </c>
      <c r="E366" s="2">
        <v>2928.0978215999999</v>
      </c>
      <c r="F366" s="2">
        <v>3109.1539583999993</v>
      </c>
      <c r="G366" s="2">
        <v>2350.5361152</v>
      </c>
      <c r="H366" s="2">
        <v>1914.9695879999997</v>
      </c>
      <c r="I366" s="2">
        <v>3670.0103495999997</v>
      </c>
      <c r="J366" s="2">
        <v>4180.9964615999997</v>
      </c>
      <c r="K366" s="2">
        <v>4718.2279339999995</v>
      </c>
      <c r="L366" s="2">
        <v>4763.3691349999999</v>
      </c>
      <c r="M366" s="2">
        <v>4671.8379287999996</v>
      </c>
      <c r="N366" s="2">
        <v>3334.6757136000001</v>
      </c>
      <c r="O366" s="2">
        <v>537.76374959999998</v>
      </c>
      <c r="P366" s="2">
        <v>773.60349359999987</v>
      </c>
      <c r="Q366" s="2">
        <v>1711.8034751999999</v>
      </c>
      <c r="R366" s="2">
        <v>3050.1121335999997</v>
      </c>
      <c r="S366" s="2">
        <v>3410.8322975999995</v>
      </c>
      <c r="T366" s="2">
        <v>3407.6386343999998</v>
      </c>
      <c r="U366" s="2">
        <v>3388.4766551999996</v>
      </c>
      <c r="V366" s="2">
        <v>1494.6343775999997</v>
      </c>
      <c r="W366" s="2">
        <v>930.82998959999998</v>
      </c>
      <c r="X366" s="2">
        <v>3110.8736231999997</v>
      </c>
      <c r="Y366" s="2">
        <v>1623.1179047999999</v>
      </c>
    </row>
    <row r="367" spans="1:25" x14ac:dyDescent="0.2">
      <c r="A367" s="7">
        <v>41996</v>
      </c>
      <c r="B367" s="2">
        <v>1582.0916159999997</v>
      </c>
      <c r="C367" s="2">
        <v>903.56101919999992</v>
      </c>
      <c r="D367" s="2">
        <v>640.45230479999998</v>
      </c>
      <c r="E367" s="2">
        <v>655.43795520000003</v>
      </c>
      <c r="F367" s="2">
        <v>637.50430799999992</v>
      </c>
      <c r="G367" s="2">
        <v>1201.3086959999998</v>
      </c>
      <c r="H367" s="2">
        <v>1341.0928775999998</v>
      </c>
      <c r="I367" s="2">
        <v>1242.0893183999999</v>
      </c>
      <c r="J367" s="2">
        <v>1222.9273392</v>
      </c>
      <c r="K367" s="2">
        <v>1046.0475311999999</v>
      </c>
      <c r="L367" s="2">
        <v>636.52164240000002</v>
      </c>
      <c r="M367" s="2">
        <v>655.68362159999992</v>
      </c>
      <c r="N367" s="2">
        <v>841.65308639999989</v>
      </c>
      <c r="O367" s="2">
        <v>922.23166559999981</v>
      </c>
      <c r="P367" s="2">
        <v>538.74641519999989</v>
      </c>
      <c r="Q367" s="2">
        <v>549.80140319999998</v>
      </c>
      <c r="R367" s="2">
        <v>534.32441999999992</v>
      </c>
      <c r="S367" s="2">
        <v>531.62208959999998</v>
      </c>
      <c r="T367" s="2">
        <v>622.76432399999987</v>
      </c>
      <c r="U367" s="2">
        <v>543.90540959999998</v>
      </c>
      <c r="V367" s="2">
        <v>530.14809119999995</v>
      </c>
      <c r="W367" s="2">
        <v>515.1624407999999</v>
      </c>
      <c r="X367" s="2">
        <v>549.80140319999998</v>
      </c>
      <c r="Y367" s="2">
        <v>544.8880752</v>
      </c>
    </row>
    <row r="368" spans="1:25" x14ac:dyDescent="0.2">
      <c r="A368" s="7">
        <v>41997</v>
      </c>
      <c r="B368" s="2">
        <v>544.39674239999999</v>
      </c>
      <c r="C368" s="2">
        <v>532.11342239999999</v>
      </c>
      <c r="D368" s="2">
        <v>531.62208959999998</v>
      </c>
      <c r="E368" s="2">
        <v>535.55275200000005</v>
      </c>
      <c r="F368" s="2">
        <v>523.02376559999993</v>
      </c>
      <c r="G368" s="2">
        <v>542.67707759999996</v>
      </c>
      <c r="H368" s="2">
        <v>533.5874207999999</v>
      </c>
      <c r="I368" s="2">
        <v>547.34473919999994</v>
      </c>
      <c r="J368" s="2">
        <v>564.05005439999991</v>
      </c>
      <c r="K368" s="2">
        <v>576.33337439999991</v>
      </c>
      <c r="L368" s="2">
        <v>567.24371759999997</v>
      </c>
      <c r="M368" s="2">
        <v>572.89404479999985</v>
      </c>
      <c r="N368" s="2">
        <v>571.42004639999993</v>
      </c>
      <c r="O368" s="2">
        <v>561.10205759999997</v>
      </c>
      <c r="P368" s="2">
        <v>562.08472319999998</v>
      </c>
      <c r="Q368" s="2">
        <v>585.66869759999986</v>
      </c>
      <c r="R368" s="2">
        <v>585.66869759999986</v>
      </c>
      <c r="S368" s="2">
        <v>580.75536959999999</v>
      </c>
      <c r="T368" s="2">
        <v>559.87372559999994</v>
      </c>
      <c r="U368" s="2">
        <v>568.22638319999999</v>
      </c>
      <c r="V368" s="2">
        <v>590.09069279999994</v>
      </c>
      <c r="W368" s="2">
        <v>577.80737279999994</v>
      </c>
      <c r="X368" s="2">
        <v>585.91436399999998</v>
      </c>
      <c r="Y368" s="2">
        <v>595.00402079999992</v>
      </c>
    </row>
    <row r="369" spans="1:25" x14ac:dyDescent="0.2">
      <c r="A369" s="7">
        <v>41998</v>
      </c>
      <c r="B369" s="2">
        <v>580.75536959999999</v>
      </c>
      <c r="C369" s="2">
        <v>584.44036559999995</v>
      </c>
      <c r="D369" s="2">
        <v>585.91436399999998</v>
      </c>
      <c r="E369" s="2">
        <v>581.2467024</v>
      </c>
      <c r="F369" s="2">
        <v>583.94903279999994</v>
      </c>
      <c r="G369" s="2">
        <v>578.54437199999995</v>
      </c>
      <c r="H369" s="2">
        <v>580.26403679999999</v>
      </c>
      <c r="I369" s="2">
        <v>575.35070880000001</v>
      </c>
      <c r="J369" s="2">
        <v>572.40271199999995</v>
      </c>
      <c r="K369" s="2">
        <v>584.44036559999995</v>
      </c>
      <c r="L369" s="2">
        <v>567.98071679999998</v>
      </c>
      <c r="M369" s="2">
        <v>596.96935199999996</v>
      </c>
      <c r="N369" s="2">
        <v>579.52703759999997</v>
      </c>
      <c r="O369" s="2">
        <v>571.17437999999993</v>
      </c>
      <c r="P369" s="2">
        <v>554.46906479999996</v>
      </c>
      <c r="Q369" s="2">
        <v>547.09907279999993</v>
      </c>
      <c r="R369" s="2">
        <v>558.15406079999991</v>
      </c>
      <c r="S369" s="2">
        <v>565.52405279999994</v>
      </c>
      <c r="T369" s="2">
        <v>568.22638319999999</v>
      </c>
      <c r="U369" s="2">
        <v>532.6047552</v>
      </c>
      <c r="V369" s="2">
        <v>570.68304719999992</v>
      </c>
      <c r="W369" s="2">
        <v>573.13971119999985</v>
      </c>
      <c r="X369" s="2">
        <v>570.92871359999992</v>
      </c>
      <c r="Y369" s="2">
        <v>560.11939199999995</v>
      </c>
    </row>
    <row r="370" spans="1:25" x14ac:dyDescent="0.2">
      <c r="A370" s="7">
        <v>41999</v>
      </c>
      <c r="B370" s="2">
        <v>556.9257288</v>
      </c>
      <c r="C370" s="2">
        <v>569.94604799999991</v>
      </c>
      <c r="D370" s="2">
        <v>571.91137919999994</v>
      </c>
      <c r="E370" s="2">
        <v>576.82470719999992</v>
      </c>
      <c r="F370" s="2">
        <v>568.47204959999999</v>
      </c>
      <c r="G370" s="2">
        <v>571.42004639999993</v>
      </c>
      <c r="H370" s="2">
        <v>572.89404479999985</v>
      </c>
      <c r="I370" s="2">
        <v>601.14568079999992</v>
      </c>
      <c r="J370" s="2">
        <v>708.60425859999998</v>
      </c>
      <c r="K370" s="2">
        <v>859.01351199999999</v>
      </c>
      <c r="L370" s="2">
        <v>659.98278360000006</v>
      </c>
      <c r="M370" s="2">
        <v>623.9107671999999</v>
      </c>
      <c r="N370" s="2">
        <v>569.67990939999993</v>
      </c>
      <c r="O370" s="2">
        <v>621.45410319999996</v>
      </c>
      <c r="P370" s="2">
        <v>588.26866699999994</v>
      </c>
      <c r="Q370" s="2">
        <v>566.26105199999995</v>
      </c>
      <c r="R370" s="2">
        <v>561.83905679999998</v>
      </c>
      <c r="S370" s="2">
        <v>589.35369359999993</v>
      </c>
      <c r="T370" s="2">
        <v>585.42303119999985</v>
      </c>
      <c r="U370" s="2">
        <v>553.48639919999994</v>
      </c>
      <c r="V370" s="2">
        <v>575.59637520000001</v>
      </c>
      <c r="W370" s="2">
        <v>589.35369359999993</v>
      </c>
      <c r="X370" s="2">
        <v>572.64837839999996</v>
      </c>
      <c r="Y370" s="2">
        <v>555.94306319999998</v>
      </c>
    </row>
    <row r="371" spans="1:25" x14ac:dyDescent="0.2">
      <c r="A371" s="7">
        <v>42000</v>
      </c>
      <c r="B371" s="2">
        <v>589.10802719999992</v>
      </c>
      <c r="C371" s="2">
        <v>581.73803520000001</v>
      </c>
      <c r="D371" s="2">
        <v>561.10205759999997</v>
      </c>
      <c r="E371" s="2">
        <v>580.26403679999999</v>
      </c>
      <c r="F371" s="2">
        <v>592.30169039999998</v>
      </c>
      <c r="G371" s="2">
        <v>580.75536959999999</v>
      </c>
      <c r="H371" s="2">
        <v>561.10205759999997</v>
      </c>
      <c r="I371" s="2">
        <v>569.7003815999999</v>
      </c>
      <c r="J371" s="2">
        <v>575.1050424</v>
      </c>
      <c r="K371" s="2">
        <v>573.87671039999998</v>
      </c>
      <c r="L371" s="2">
        <v>575.1050424</v>
      </c>
      <c r="M371" s="2">
        <v>553.75253779999991</v>
      </c>
      <c r="N371" s="2">
        <v>563.8043879999999</v>
      </c>
      <c r="O371" s="2">
        <v>579.21995559999993</v>
      </c>
      <c r="P371" s="2">
        <v>529.16542559999994</v>
      </c>
      <c r="Q371" s="2">
        <v>568.717716</v>
      </c>
      <c r="R371" s="2">
        <v>578.29870559999995</v>
      </c>
      <c r="S371" s="2">
        <v>530.63942399999996</v>
      </c>
      <c r="T371" s="2">
        <v>572.40271199999995</v>
      </c>
      <c r="U371" s="2">
        <v>573.63104399999997</v>
      </c>
      <c r="V371" s="2">
        <v>538.00941599999999</v>
      </c>
      <c r="W371" s="2">
        <v>624.72965520000002</v>
      </c>
      <c r="X371" s="2">
        <v>599.67168240000001</v>
      </c>
      <c r="Y371" s="2">
        <v>575.35070880000001</v>
      </c>
    </row>
    <row r="372" spans="1:25" x14ac:dyDescent="0.2">
      <c r="A372" s="7">
        <v>42001</v>
      </c>
      <c r="B372" s="2">
        <v>554.46906479999996</v>
      </c>
      <c r="C372" s="2">
        <v>580.01837039999998</v>
      </c>
      <c r="D372" s="2">
        <v>573.63104399999997</v>
      </c>
      <c r="E372" s="2">
        <v>572.15704559999995</v>
      </c>
      <c r="F372" s="2">
        <v>577.07037359999993</v>
      </c>
      <c r="G372" s="2">
        <v>570.68304719999992</v>
      </c>
      <c r="H372" s="2">
        <v>572.40271199999995</v>
      </c>
      <c r="I372" s="2">
        <v>567.48938399999997</v>
      </c>
      <c r="J372" s="2">
        <v>573.87671039999998</v>
      </c>
      <c r="K372" s="2">
        <v>569.7003815999999</v>
      </c>
      <c r="L372" s="2">
        <v>558.89105999999992</v>
      </c>
      <c r="M372" s="2">
        <v>563.31305520000001</v>
      </c>
      <c r="N372" s="2">
        <v>545.13374159999989</v>
      </c>
      <c r="O372" s="2">
        <v>564.54138719999992</v>
      </c>
      <c r="P372" s="2">
        <v>573.13971119999985</v>
      </c>
      <c r="Q372" s="2">
        <v>529.41109200000005</v>
      </c>
      <c r="R372" s="2">
        <v>527.69142719999991</v>
      </c>
      <c r="S372" s="2">
        <v>541.94007840000006</v>
      </c>
      <c r="T372" s="2">
        <v>519.58443599999998</v>
      </c>
      <c r="U372" s="2">
        <v>526.70876159999989</v>
      </c>
      <c r="V372" s="2">
        <v>547.83607199999994</v>
      </c>
      <c r="W372" s="2">
        <v>516.39077279999992</v>
      </c>
      <c r="X372" s="2">
        <v>533.3417543999999</v>
      </c>
      <c r="Y372" s="2">
        <v>546.85340639999993</v>
      </c>
    </row>
    <row r="373" spans="1:25" x14ac:dyDescent="0.2">
      <c r="A373" s="7">
        <v>42002</v>
      </c>
      <c r="B373" s="2">
        <v>524.49776399999996</v>
      </c>
      <c r="C373" s="2">
        <v>528.91975919999993</v>
      </c>
      <c r="D373" s="2">
        <v>540.95741279999993</v>
      </c>
      <c r="E373" s="2">
        <v>549.31007039999997</v>
      </c>
      <c r="F373" s="2">
        <v>517.86477119999995</v>
      </c>
      <c r="G373" s="2">
        <v>618.83366159999991</v>
      </c>
      <c r="H373" s="2">
        <v>631.36264800000004</v>
      </c>
      <c r="I373" s="2">
        <v>1704.4334831999997</v>
      </c>
      <c r="J373" s="2">
        <v>3155.3392415999997</v>
      </c>
      <c r="K373" s="2">
        <v>2957.3321231999998</v>
      </c>
      <c r="L373" s="2">
        <v>1385.8041624</v>
      </c>
      <c r="M373" s="2">
        <v>552.74939999999992</v>
      </c>
      <c r="N373" s="2">
        <v>596.92840760000001</v>
      </c>
      <c r="O373" s="2">
        <v>717.01833279999994</v>
      </c>
      <c r="P373" s="2">
        <v>688.60291919999997</v>
      </c>
      <c r="Q373" s="2">
        <v>607.77867359999993</v>
      </c>
      <c r="R373" s="2">
        <v>636.52164240000002</v>
      </c>
      <c r="S373" s="2">
        <v>762.30283919999999</v>
      </c>
      <c r="T373" s="2">
        <v>606.05900880000002</v>
      </c>
      <c r="U373" s="2">
        <v>595.00402079999992</v>
      </c>
      <c r="V373" s="2">
        <v>598.93468319999999</v>
      </c>
      <c r="W373" s="2">
        <v>596.47801919999995</v>
      </c>
      <c r="X373" s="2">
        <v>599.426016</v>
      </c>
      <c r="Y373" s="2">
        <v>597.46068479999985</v>
      </c>
    </row>
    <row r="374" spans="1:25" x14ac:dyDescent="0.2">
      <c r="A374" s="7">
        <v>42003</v>
      </c>
      <c r="B374" s="2">
        <v>609.74400479999986</v>
      </c>
      <c r="C374" s="2">
        <v>605.56767600000001</v>
      </c>
      <c r="D374" s="2">
        <v>608.76133919999995</v>
      </c>
      <c r="E374" s="2">
        <v>600.90001439999992</v>
      </c>
      <c r="F374" s="2">
        <v>601.88267999999994</v>
      </c>
      <c r="G374" s="2">
        <v>608.51567279999995</v>
      </c>
      <c r="H374" s="2">
        <v>575.35070880000001</v>
      </c>
      <c r="I374" s="2">
        <v>824.21077200000002</v>
      </c>
      <c r="J374" s="2">
        <v>853.19940719999988</v>
      </c>
      <c r="K374" s="2">
        <v>826.42176959999995</v>
      </c>
      <c r="L374" s="2">
        <v>842.39008559999991</v>
      </c>
      <c r="M374" s="2">
        <v>853.69073999999989</v>
      </c>
      <c r="N374" s="2">
        <v>844.35541679999994</v>
      </c>
      <c r="O374" s="2">
        <v>845.58374879999997</v>
      </c>
      <c r="P374" s="2">
        <v>851.97107519999997</v>
      </c>
      <c r="Q374" s="2">
        <v>848.53174559999991</v>
      </c>
      <c r="R374" s="2">
        <v>848.77741200000003</v>
      </c>
      <c r="S374" s="2">
        <v>844.35541679999994</v>
      </c>
      <c r="T374" s="2">
        <v>837.23109119999992</v>
      </c>
      <c r="U374" s="2">
        <v>872.60705279999991</v>
      </c>
      <c r="V374" s="2">
        <v>870.39605519999998</v>
      </c>
      <c r="W374" s="2">
        <v>890.5406999999999</v>
      </c>
      <c r="X374" s="2">
        <v>891.03203279999991</v>
      </c>
      <c r="Y374" s="2">
        <v>887.59270319999996</v>
      </c>
    </row>
    <row r="375" spans="1:25" x14ac:dyDescent="0.2">
      <c r="A375" s="7">
        <v>42004</v>
      </c>
      <c r="B375" s="2">
        <v>888.57536879999998</v>
      </c>
      <c r="C375" s="2">
        <v>887.59270319999996</v>
      </c>
      <c r="D375" s="2">
        <v>896.68236000000002</v>
      </c>
      <c r="E375" s="2">
        <v>893.85719540000002</v>
      </c>
      <c r="F375" s="2">
        <v>898.07446959999993</v>
      </c>
      <c r="G375" s="2">
        <v>895.86347199999989</v>
      </c>
      <c r="H375" s="2">
        <v>897.09180399999991</v>
      </c>
      <c r="I375" s="2">
        <v>905.34210059999998</v>
      </c>
      <c r="J375" s="2">
        <v>919.93877919999989</v>
      </c>
      <c r="K375" s="2">
        <v>927.61585419999994</v>
      </c>
      <c r="L375" s="2">
        <v>925.30249459999993</v>
      </c>
      <c r="M375" s="2">
        <v>930.42054659999997</v>
      </c>
      <c r="N375" s="2">
        <v>939.55114679999997</v>
      </c>
      <c r="O375" s="2">
        <v>926.16232799999989</v>
      </c>
      <c r="P375" s="2">
        <v>930.82998959999998</v>
      </c>
      <c r="Q375" s="2">
        <v>922.96866479999983</v>
      </c>
      <c r="R375" s="2">
        <v>906.01768319999996</v>
      </c>
      <c r="S375" s="2">
        <v>892.75169759999994</v>
      </c>
      <c r="T375" s="2">
        <v>911.4632873999999</v>
      </c>
      <c r="U375" s="2">
        <v>873.83538479999982</v>
      </c>
      <c r="V375" s="2">
        <v>892.50603119999982</v>
      </c>
      <c r="W375" s="2">
        <v>892.01469839999993</v>
      </c>
      <c r="X375" s="2">
        <v>937.05353639999998</v>
      </c>
      <c r="Y375" s="2">
        <v>977.81369159999997</v>
      </c>
    </row>
    <row r="376" spans="1:25" x14ac:dyDescent="0.2">
      <c r="A376" s="7">
        <v>42005</v>
      </c>
      <c r="B376" s="2">
        <v>974.10822639999992</v>
      </c>
      <c r="C376" s="2">
        <v>970.79172199999994</v>
      </c>
      <c r="D376" s="2">
        <v>978.16171399999996</v>
      </c>
      <c r="E376" s="2">
        <v>969.78858619999994</v>
      </c>
      <c r="F376" s="2">
        <v>966.22642339999993</v>
      </c>
      <c r="G376" s="2">
        <v>966.36972679999997</v>
      </c>
      <c r="H376" s="2">
        <v>960.16665119999993</v>
      </c>
      <c r="I376" s="2">
        <v>984.24195639999994</v>
      </c>
      <c r="J376" s="2">
        <v>972.71611080000002</v>
      </c>
      <c r="K376" s="2">
        <v>956.09268639999993</v>
      </c>
      <c r="L376" s="2">
        <v>897.39888699999995</v>
      </c>
      <c r="M376" s="2">
        <v>881.94237599999997</v>
      </c>
      <c r="N376" s="2">
        <v>876.53771519999998</v>
      </c>
      <c r="O376" s="2">
        <v>883.17070799999988</v>
      </c>
      <c r="P376" s="2">
        <v>885.87303839999993</v>
      </c>
      <c r="Q376" s="2">
        <v>892.26036479999982</v>
      </c>
      <c r="R376" s="2">
        <v>906.75468239999987</v>
      </c>
      <c r="S376" s="2">
        <v>1084.1258231999998</v>
      </c>
      <c r="T376" s="2">
        <v>891.03203279999991</v>
      </c>
      <c r="U376" s="2">
        <v>870.39605519999998</v>
      </c>
      <c r="V376" s="2">
        <v>879.97704479999982</v>
      </c>
      <c r="W376" s="2">
        <v>884.1533735999999</v>
      </c>
      <c r="X376" s="2">
        <v>877.52038079999988</v>
      </c>
      <c r="Y376" s="2">
        <v>861.79773119999993</v>
      </c>
    </row>
    <row r="377" spans="1:25" x14ac:dyDescent="0.2">
      <c r="A377" s="7">
        <v>42006</v>
      </c>
      <c r="B377" s="2">
        <v>888.8824517999999</v>
      </c>
      <c r="C377" s="2">
        <v>972.40903079999987</v>
      </c>
      <c r="D377" s="2">
        <v>969.9933072</v>
      </c>
      <c r="E377" s="2">
        <v>961.70206519999999</v>
      </c>
      <c r="F377" s="2">
        <v>933.00004379999996</v>
      </c>
      <c r="G377" s="2">
        <v>1027.9296371999999</v>
      </c>
      <c r="H377" s="2">
        <v>971.73344220000001</v>
      </c>
      <c r="I377" s="2">
        <v>953.51319119999994</v>
      </c>
      <c r="J377" s="2">
        <v>962.78709379999975</v>
      </c>
      <c r="K377" s="2">
        <v>874.89993919999984</v>
      </c>
      <c r="L377" s="2">
        <v>824.45643840000002</v>
      </c>
      <c r="M377" s="2">
        <v>1055.1371879999999</v>
      </c>
      <c r="N377" s="2">
        <v>1005.5125752</v>
      </c>
      <c r="O377" s="2">
        <v>850.00574399999994</v>
      </c>
      <c r="P377" s="2">
        <v>930.33865679999997</v>
      </c>
      <c r="Q377" s="2">
        <v>914.8616735999999</v>
      </c>
      <c r="R377" s="2">
        <v>905.03501759999983</v>
      </c>
      <c r="S377" s="2">
        <v>896.6823599999999</v>
      </c>
      <c r="T377" s="2">
        <v>873.09838559999992</v>
      </c>
      <c r="U377" s="2">
        <v>922.70252519999997</v>
      </c>
      <c r="V377" s="2">
        <v>967.53664319999996</v>
      </c>
      <c r="W377" s="2">
        <v>1054.2568824</v>
      </c>
      <c r="X377" s="2">
        <v>1003.4448819999999</v>
      </c>
      <c r="Y377" s="2">
        <v>1022.6068591999998</v>
      </c>
    </row>
    <row r="378" spans="1:25" x14ac:dyDescent="0.2">
      <c r="A378" s="7">
        <v>42007</v>
      </c>
      <c r="B378" s="2">
        <v>955.9698492</v>
      </c>
      <c r="C378" s="2">
        <v>1087.5651487999999</v>
      </c>
      <c r="D378" s="2">
        <v>1062.5071809999999</v>
      </c>
      <c r="E378" s="2">
        <v>1058.5969947999999</v>
      </c>
      <c r="F378" s="2">
        <v>1056.4064633999999</v>
      </c>
      <c r="G378" s="2">
        <v>1015.3392271999999</v>
      </c>
      <c r="H378" s="2">
        <v>1018.1848669999999</v>
      </c>
      <c r="I378" s="2">
        <v>1004.8574637999999</v>
      </c>
      <c r="J378" s="2">
        <v>991.36628599999995</v>
      </c>
      <c r="K378" s="2">
        <v>958.07848579999995</v>
      </c>
      <c r="L378" s="2">
        <v>925.63005079999994</v>
      </c>
      <c r="M378" s="2">
        <v>956.58401719999983</v>
      </c>
      <c r="N378" s="2">
        <v>942.13064399999985</v>
      </c>
      <c r="O378" s="2">
        <v>903.06968639999991</v>
      </c>
      <c r="P378" s="2">
        <v>921.49466639999991</v>
      </c>
      <c r="Q378" s="2">
        <v>925.17966239999998</v>
      </c>
      <c r="R378" s="2">
        <v>880.46837759999994</v>
      </c>
      <c r="S378" s="2">
        <v>854.67340559999991</v>
      </c>
      <c r="T378" s="2">
        <v>901.84135439999989</v>
      </c>
      <c r="U378" s="2">
        <v>905.52635039999996</v>
      </c>
      <c r="V378" s="2">
        <v>872.3613863999999</v>
      </c>
      <c r="W378" s="2">
        <v>866.4653927999999</v>
      </c>
      <c r="X378" s="2">
        <v>896.19102719999989</v>
      </c>
      <c r="Y378" s="2">
        <v>897.41935919999992</v>
      </c>
    </row>
    <row r="379" spans="1:25" x14ac:dyDescent="0.2">
      <c r="A379" s="7">
        <v>42008</v>
      </c>
      <c r="B379" s="2">
        <v>862.78039679999995</v>
      </c>
      <c r="C379" s="2">
        <v>876.04638239999997</v>
      </c>
      <c r="D379" s="2">
        <v>903.80668559999992</v>
      </c>
      <c r="E379" s="2">
        <v>886.11870479999982</v>
      </c>
      <c r="F379" s="2">
        <v>865.72839359999989</v>
      </c>
      <c r="G379" s="2">
        <v>872.85271919999991</v>
      </c>
      <c r="H379" s="2">
        <v>882.67937519999998</v>
      </c>
      <c r="I379" s="2">
        <v>877.27471439999988</v>
      </c>
      <c r="J379" s="2">
        <v>874.32671759999994</v>
      </c>
      <c r="K379" s="2">
        <v>919.03800239999998</v>
      </c>
      <c r="L379" s="2">
        <v>890.5406999999999</v>
      </c>
      <c r="M379" s="2">
        <v>889.31236799999988</v>
      </c>
      <c r="N379" s="2">
        <v>942.62197679999986</v>
      </c>
      <c r="O379" s="2">
        <v>990.28125839999996</v>
      </c>
      <c r="P379" s="2">
        <v>1034.0098776</v>
      </c>
      <c r="Q379" s="2">
        <v>1119.2561183999999</v>
      </c>
      <c r="R379" s="2">
        <v>1106.9727983999999</v>
      </c>
      <c r="S379" s="2">
        <v>987.82459439999991</v>
      </c>
      <c r="T379" s="2">
        <v>934.76065199999994</v>
      </c>
      <c r="U379" s="2">
        <v>871.37872079999988</v>
      </c>
      <c r="V379" s="2">
        <v>917.56400399999984</v>
      </c>
      <c r="W379" s="2">
        <v>918.79233599999998</v>
      </c>
      <c r="X379" s="2">
        <v>872.3613863999999</v>
      </c>
      <c r="Y379" s="2">
        <v>917.31833759999984</v>
      </c>
    </row>
    <row r="380" spans="1:25" x14ac:dyDescent="0.2">
      <c r="A380" s="7">
        <v>42009</v>
      </c>
      <c r="B380" s="2">
        <v>888.08403599999997</v>
      </c>
      <c r="C380" s="2">
        <v>871.13305439999988</v>
      </c>
      <c r="D380" s="2">
        <v>922.72299839999994</v>
      </c>
      <c r="E380" s="2">
        <v>862.53473039999994</v>
      </c>
      <c r="F380" s="2">
        <v>927.39065999999991</v>
      </c>
      <c r="G380" s="2">
        <v>854.42773919999991</v>
      </c>
      <c r="H380" s="2">
        <v>1343.5495415999999</v>
      </c>
      <c r="I380" s="2">
        <v>1712.7861408000001</v>
      </c>
      <c r="J380" s="2">
        <v>1895.8076087999998</v>
      </c>
      <c r="K380" s="2">
        <v>2206.0842719999996</v>
      </c>
      <c r="L380" s="2">
        <v>2473.1236487999995</v>
      </c>
      <c r="M380" s="2">
        <v>2923.9214927999997</v>
      </c>
      <c r="N380" s="2">
        <v>2763.2556671999996</v>
      </c>
      <c r="O380" s="2">
        <v>3120.2089463999996</v>
      </c>
      <c r="P380" s="2">
        <v>2170.7083104000003</v>
      </c>
      <c r="Q380" s="2">
        <v>2196.2576159999999</v>
      </c>
      <c r="R380" s="2">
        <v>3008.9220671999997</v>
      </c>
      <c r="S380" s="2">
        <v>2633.8304187999997</v>
      </c>
      <c r="T380" s="2">
        <v>2307.2578844</v>
      </c>
      <c r="U380" s="2">
        <v>1878.7542661999996</v>
      </c>
      <c r="V380" s="2">
        <v>1400.8717005999997</v>
      </c>
      <c r="W380" s="2">
        <v>2334.6496870000001</v>
      </c>
      <c r="X380" s="2">
        <v>3285.1329885999999</v>
      </c>
      <c r="Y380" s="2">
        <v>3099.9005229999998</v>
      </c>
    </row>
    <row r="381" spans="1:25" x14ac:dyDescent="0.2">
      <c r="A381" s="7">
        <v>42010</v>
      </c>
      <c r="B381" s="2">
        <v>2872.4134365999998</v>
      </c>
      <c r="C381" s="2">
        <v>3593.6490435999995</v>
      </c>
      <c r="D381" s="2">
        <v>2629.1013405999997</v>
      </c>
      <c r="E381" s="2">
        <v>1593.7198245999998</v>
      </c>
      <c r="F381" s="2">
        <v>1047.6648349999998</v>
      </c>
      <c r="G381" s="2">
        <v>1041.7074238</v>
      </c>
      <c r="H381" s="2">
        <v>1044.1640877999998</v>
      </c>
      <c r="I381" s="2">
        <v>1053.8883837999999</v>
      </c>
      <c r="J381" s="2">
        <v>1948.3392739999997</v>
      </c>
      <c r="K381" s="2">
        <v>1800.6937675999998</v>
      </c>
      <c r="L381" s="2">
        <v>1193.2017048</v>
      </c>
      <c r="M381" s="2">
        <v>1558.7533079999998</v>
      </c>
      <c r="N381" s="2">
        <v>1473.5070671999999</v>
      </c>
      <c r="O381" s="2">
        <v>1320.9482327999999</v>
      </c>
      <c r="P381" s="2">
        <v>3180.6428808000001</v>
      </c>
      <c r="Q381" s="2">
        <v>3246.7271424</v>
      </c>
      <c r="R381" s="2">
        <v>4302.1099967999999</v>
      </c>
      <c r="S381" s="2">
        <v>4610.1756624</v>
      </c>
      <c r="T381" s="2">
        <v>4092.5565575999995</v>
      </c>
      <c r="U381" s="2">
        <v>3006.2197367999997</v>
      </c>
      <c r="V381" s="2">
        <v>3150.1802471999995</v>
      </c>
      <c r="W381" s="2">
        <v>2624.2084847999995</v>
      </c>
      <c r="X381" s="2">
        <v>2179.3066343999999</v>
      </c>
      <c r="Y381" s="2">
        <v>2202.3992759999996</v>
      </c>
    </row>
    <row r="382" spans="1:25" x14ac:dyDescent="0.2">
      <c r="A382" s="7">
        <v>42011</v>
      </c>
      <c r="B382" s="2">
        <v>1955.7502103999998</v>
      </c>
      <c r="C382" s="2">
        <v>3321.1640615999995</v>
      </c>
      <c r="D382" s="2">
        <v>3842.9594951999998</v>
      </c>
      <c r="E382" s="2">
        <v>3595.0820975999995</v>
      </c>
      <c r="F382" s="2">
        <v>3475.1968943999996</v>
      </c>
      <c r="G382" s="2">
        <v>3549.6338135999999</v>
      </c>
      <c r="H382" s="2">
        <v>3489.4455455999996</v>
      </c>
      <c r="I382" s="2">
        <v>2121.5750304000003</v>
      </c>
      <c r="J382" s="2">
        <v>3130.0356023999998</v>
      </c>
      <c r="K382" s="2">
        <v>5914.1729135999994</v>
      </c>
      <c r="L382" s="2">
        <v>2038.8263979999999</v>
      </c>
      <c r="M382" s="2">
        <v>1698.2918231999997</v>
      </c>
      <c r="N382" s="2">
        <v>2333.0938007999998</v>
      </c>
      <c r="O382" s="2">
        <v>1515.0246887999997</v>
      </c>
      <c r="P382" s="2">
        <v>1166.6697336</v>
      </c>
      <c r="Q382" s="2">
        <v>998.38824959999988</v>
      </c>
      <c r="R382" s="2">
        <v>1204.5023592</v>
      </c>
      <c r="S382" s="2">
        <v>1371.8011775999996</v>
      </c>
      <c r="T382" s="2">
        <v>5457.7247423999997</v>
      </c>
      <c r="U382" s="2">
        <v>6796.3609559999995</v>
      </c>
      <c r="V382" s="2">
        <v>4986.5365872000002</v>
      </c>
      <c r="W382" s="2">
        <v>3976.8476831999997</v>
      </c>
      <c r="X382" s="2">
        <v>4366.9659263999993</v>
      </c>
      <c r="Y382" s="2">
        <v>4289.6424270000007</v>
      </c>
    </row>
    <row r="383" spans="1:25" x14ac:dyDescent="0.2">
      <c r="A383" s="7">
        <v>42012</v>
      </c>
      <c r="B383" s="2">
        <v>6052.9130130000003</v>
      </c>
      <c r="C383" s="2">
        <v>7545.295448599999</v>
      </c>
      <c r="D383" s="2">
        <v>5782.1886402</v>
      </c>
      <c r="E383" s="2">
        <v>4956.5038697999998</v>
      </c>
      <c r="F383" s="2">
        <v>5613.6205454000001</v>
      </c>
      <c r="G383" s="2">
        <v>5687.074799</v>
      </c>
      <c r="H383" s="2">
        <v>4866.4876064</v>
      </c>
      <c r="I383" s="2">
        <v>4239.7926199999993</v>
      </c>
      <c r="J383" s="2">
        <v>5495.1888693999999</v>
      </c>
      <c r="K383" s="2">
        <v>5466.5687317999991</v>
      </c>
      <c r="L383" s="2">
        <v>5310.8162351999999</v>
      </c>
      <c r="M383" s="2">
        <v>5116.0027799999998</v>
      </c>
      <c r="N383" s="2">
        <v>4882.128367199999</v>
      </c>
      <c r="O383" s="2">
        <v>4799.8301231999994</v>
      </c>
      <c r="P383" s="2">
        <v>4839.6280799999995</v>
      </c>
      <c r="Q383" s="2">
        <v>5028.2998751999994</v>
      </c>
      <c r="R383" s="2">
        <v>5918.3492423999996</v>
      </c>
      <c r="S383" s="2">
        <v>6045.1131047999997</v>
      </c>
      <c r="T383" s="2">
        <v>6096.7030487999991</v>
      </c>
      <c r="U383" s="2">
        <v>5959.8668639999987</v>
      </c>
      <c r="V383" s="2">
        <v>6164.0156423999997</v>
      </c>
      <c r="W383" s="2">
        <v>4956.0739536000001</v>
      </c>
      <c r="X383" s="2">
        <v>5004.9615672</v>
      </c>
      <c r="Y383" s="2">
        <v>5116.4941128</v>
      </c>
    </row>
    <row r="384" spans="1:25" x14ac:dyDescent="0.2">
      <c r="A384" s="7">
        <v>42013</v>
      </c>
      <c r="B384" s="2">
        <v>5113.5461159999995</v>
      </c>
      <c r="C384" s="2">
        <v>5143.5174167999994</v>
      </c>
      <c r="D384" s="2">
        <v>3223.1431679999996</v>
      </c>
      <c r="E384" s="2">
        <v>2317.1254847999994</v>
      </c>
      <c r="F384" s="2">
        <v>2624.2084847999995</v>
      </c>
      <c r="G384" s="2">
        <v>2449.5396744</v>
      </c>
      <c r="H384" s="2">
        <v>3074.0236631999996</v>
      </c>
      <c r="I384" s="2">
        <v>3452.1042527999998</v>
      </c>
      <c r="J384" s="2">
        <v>3924.5207399999995</v>
      </c>
      <c r="K384" s="2">
        <v>4765.1911607999991</v>
      </c>
      <c r="L384" s="2">
        <v>4562.5163807999998</v>
      </c>
      <c r="M384" s="2">
        <v>5250.382300799999</v>
      </c>
      <c r="N384" s="2">
        <v>4538.1954071999999</v>
      </c>
      <c r="O384" s="2">
        <v>4905.4666751999994</v>
      </c>
      <c r="P384" s="2">
        <v>4649.9736192</v>
      </c>
      <c r="Q384" s="2">
        <v>4644.3232919999991</v>
      </c>
      <c r="R384" s="2">
        <v>5661.6278543999997</v>
      </c>
      <c r="S384" s="2">
        <v>5923.7539032000004</v>
      </c>
      <c r="T384" s="2">
        <v>5189.7026999999998</v>
      </c>
      <c r="U384" s="2">
        <v>4450.4925023999995</v>
      </c>
      <c r="V384" s="2">
        <v>3832.6415063999993</v>
      </c>
      <c r="W384" s="2">
        <v>4330.8529656000001</v>
      </c>
      <c r="X384" s="2">
        <v>3929.6797343999997</v>
      </c>
      <c r="Y384" s="2">
        <v>4187.1381216</v>
      </c>
    </row>
    <row r="385" spans="1:25" x14ac:dyDescent="0.2">
      <c r="A385" s="7">
        <v>42014</v>
      </c>
      <c r="B385" s="2">
        <v>5266.3506167999985</v>
      </c>
      <c r="C385" s="2">
        <v>4623.195981599999</v>
      </c>
      <c r="D385" s="2">
        <v>3818.1471887999996</v>
      </c>
      <c r="E385" s="2">
        <v>4057.4262623999994</v>
      </c>
      <c r="F385" s="2">
        <v>4239.956397599999</v>
      </c>
      <c r="G385" s="2">
        <v>5066.3781671999986</v>
      </c>
      <c r="H385" s="2">
        <v>5782.2500567999996</v>
      </c>
      <c r="I385" s="2">
        <v>5928.1758983999998</v>
      </c>
      <c r="J385" s="2">
        <v>6714.3083783999991</v>
      </c>
      <c r="K385" s="2">
        <v>6935.8994711999994</v>
      </c>
      <c r="L385" s="2">
        <v>7005.6687287999994</v>
      </c>
      <c r="M385" s="2">
        <v>6527.8475808000003</v>
      </c>
      <c r="N385" s="2">
        <v>4825.3794287999999</v>
      </c>
      <c r="O385" s="2">
        <v>4406.2725504</v>
      </c>
      <c r="P385" s="2">
        <v>4406.9890773999996</v>
      </c>
      <c r="Q385" s="2">
        <v>4311.9366528</v>
      </c>
      <c r="R385" s="2">
        <v>4794.9167951999989</v>
      </c>
      <c r="S385" s="2">
        <v>5020.4385503999993</v>
      </c>
      <c r="T385" s="2">
        <v>5016.7535543999993</v>
      </c>
      <c r="U385" s="2">
        <v>5026.5802103999995</v>
      </c>
      <c r="V385" s="2">
        <v>5675.6308392000001</v>
      </c>
      <c r="W385" s="2">
        <v>5731.6427783999998</v>
      </c>
      <c r="X385" s="2">
        <v>5285.5125959999987</v>
      </c>
      <c r="Y385" s="2">
        <v>5832.8573351999994</v>
      </c>
    </row>
    <row r="386" spans="1:25" x14ac:dyDescent="0.2">
      <c r="A386" s="7">
        <v>42015</v>
      </c>
      <c r="B386" s="2">
        <v>5438.5627631999996</v>
      </c>
      <c r="C386" s="2">
        <v>5782.9870559999999</v>
      </c>
      <c r="D386" s="2">
        <v>5862.5829695999992</v>
      </c>
      <c r="E386" s="2">
        <v>5810.2560263999994</v>
      </c>
      <c r="F386" s="2">
        <v>6339.6671183999988</v>
      </c>
      <c r="G386" s="2">
        <v>7254.283125599999</v>
      </c>
      <c r="H386" s="2">
        <v>7259.6877863999989</v>
      </c>
      <c r="I386" s="2">
        <v>7343.7056951999994</v>
      </c>
      <c r="J386" s="2">
        <v>6071.3994095999988</v>
      </c>
      <c r="K386" s="2">
        <v>4969.3399391999992</v>
      </c>
      <c r="L386" s="2">
        <v>5869.2159623999996</v>
      </c>
      <c r="M386" s="2">
        <v>6598.1081711999996</v>
      </c>
      <c r="N386" s="2">
        <v>5507.8406879999993</v>
      </c>
      <c r="O386" s="2">
        <v>4438.7005151999992</v>
      </c>
      <c r="P386" s="2">
        <v>4187.6294543999993</v>
      </c>
      <c r="Q386" s="2">
        <v>4487.0967959999998</v>
      </c>
      <c r="R386" s="2">
        <v>4729.8151991999985</v>
      </c>
      <c r="S386" s="2">
        <v>4854.3680640000002</v>
      </c>
      <c r="T386" s="2">
        <v>5504.1556919999994</v>
      </c>
      <c r="U386" s="2">
        <v>6231.5739023999995</v>
      </c>
      <c r="V386" s="2">
        <v>6768.6006527999989</v>
      </c>
      <c r="W386" s="2">
        <v>8353.8859319999992</v>
      </c>
      <c r="X386" s="2">
        <v>9453.9800711999997</v>
      </c>
      <c r="Y386" s="2">
        <v>6502.543941599999</v>
      </c>
    </row>
    <row r="387" spans="1:25" x14ac:dyDescent="0.2">
      <c r="A387" s="7">
        <v>42016</v>
      </c>
      <c r="B387" s="2">
        <v>7222.5921599999992</v>
      </c>
      <c r="C387" s="2">
        <v>7338.0553679999985</v>
      </c>
      <c r="D387" s="2">
        <v>5830.6463375999992</v>
      </c>
      <c r="E387" s="2">
        <v>6525.3909167999982</v>
      </c>
      <c r="F387" s="2">
        <v>5376.1634975999996</v>
      </c>
      <c r="G387" s="2">
        <v>5298.0415823999992</v>
      </c>
      <c r="H387" s="2">
        <v>4413.8882087999991</v>
      </c>
      <c r="I387" s="2">
        <v>4328.3963015999998</v>
      </c>
      <c r="J387" s="2">
        <v>6948.6741240000001</v>
      </c>
      <c r="K387" s="2">
        <v>8370.0999143999998</v>
      </c>
      <c r="L387" s="2">
        <v>8900.4936720000005</v>
      </c>
      <c r="M387" s="2">
        <v>9223.2993215999995</v>
      </c>
      <c r="N387" s="2">
        <v>9584.428929599997</v>
      </c>
      <c r="O387" s="2">
        <v>10983.744743999998</v>
      </c>
      <c r="P387" s="2">
        <v>11072.4303144</v>
      </c>
      <c r="Q387" s="2">
        <v>10942.2271224</v>
      </c>
      <c r="R387" s="2">
        <v>11331.3627</v>
      </c>
      <c r="S387" s="2">
        <v>11543.864136</v>
      </c>
      <c r="T387" s="2">
        <v>11388.848637599998</v>
      </c>
      <c r="U387" s="2">
        <v>11303.848063199997</v>
      </c>
      <c r="V387" s="2">
        <v>10614.999477599998</v>
      </c>
      <c r="W387" s="2">
        <v>11566.956777599999</v>
      </c>
      <c r="X387" s="2">
        <v>12084.330215999998</v>
      </c>
      <c r="Y387" s="2">
        <v>12016.034956799998</v>
      </c>
    </row>
    <row r="388" spans="1:25" x14ac:dyDescent="0.2">
      <c r="A388" s="7">
        <v>42017</v>
      </c>
      <c r="B388" s="2">
        <v>12135.428827199999</v>
      </c>
      <c r="C388" s="2">
        <v>12287.987661599998</v>
      </c>
      <c r="D388" s="2">
        <v>12130.024166399999</v>
      </c>
      <c r="E388" s="2">
        <v>12283.811332799998</v>
      </c>
      <c r="F388" s="2">
        <v>12284.548332</v>
      </c>
      <c r="G388" s="2">
        <v>12403.696535999999</v>
      </c>
      <c r="H388" s="2">
        <v>12365.618243999999</v>
      </c>
      <c r="I388" s="2">
        <v>12354.071923199999</v>
      </c>
      <c r="J388" s="2">
        <v>11717.3046144</v>
      </c>
      <c r="K388" s="2">
        <v>10376.948736</v>
      </c>
      <c r="L388" s="2">
        <v>8304.9983183999993</v>
      </c>
      <c r="M388" s="2">
        <v>8779.6258031999987</v>
      </c>
      <c r="N388" s="2">
        <v>8938.5719639999988</v>
      </c>
      <c r="O388" s="2">
        <v>9916.5699023999987</v>
      </c>
      <c r="P388" s="2">
        <v>9059.4398327999988</v>
      </c>
      <c r="Q388" s="2">
        <v>7683.7079927999994</v>
      </c>
      <c r="R388" s="2">
        <v>2968.8784439999999</v>
      </c>
      <c r="S388" s="2">
        <v>2622.7344863999997</v>
      </c>
      <c r="T388" s="2">
        <v>5923.2625703999993</v>
      </c>
      <c r="U388" s="2">
        <v>7846.3391495999995</v>
      </c>
      <c r="V388" s="2">
        <v>10629.248128799998</v>
      </c>
      <c r="W388" s="2">
        <v>10793.598950399999</v>
      </c>
      <c r="X388" s="2">
        <v>10792.861951199999</v>
      </c>
      <c r="Y388" s="2">
        <v>10770.014975999997</v>
      </c>
    </row>
    <row r="389" spans="1:25" x14ac:dyDescent="0.2">
      <c r="A389" s="7">
        <v>42018</v>
      </c>
      <c r="B389" s="2">
        <v>10849.610889600001</v>
      </c>
      <c r="C389" s="2">
        <v>12090.471876</v>
      </c>
      <c r="D389" s="2">
        <v>12145.255483200001</v>
      </c>
      <c r="E389" s="2">
        <v>12947.601945599999</v>
      </c>
      <c r="F389" s="2">
        <v>14029.026462009999</v>
      </c>
      <c r="G389" s="2">
        <v>13917.24825001</v>
      </c>
      <c r="H389" s="2">
        <v>13351.96884</v>
      </c>
      <c r="I389" s="2">
        <v>12036.916600799997</v>
      </c>
      <c r="J389" s="2">
        <v>12191.932099199999</v>
      </c>
      <c r="K389" s="2">
        <v>11196.737512799999</v>
      </c>
      <c r="L389" s="2">
        <v>11000.450059199999</v>
      </c>
      <c r="M389" s="2">
        <v>10963.845765599997</v>
      </c>
      <c r="N389" s="2">
        <v>11019.612038399999</v>
      </c>
      <c r="O389" s="2">
        <v>11012.487712800001</v>
      </c>
      <c r="P389" s="2">
        <v>10445.489661599999</v>
      </c>
      <c r="Q389" s="2">
        <v>10397.584713599999</v>
      </c>
      <c r="R389" s="2">
        <v>11247.836123999999</v>
      </c>
      <c r="S389" s="2">
        <v>11692.983640799999</v>
      </c>
      <c r="T389" s="2">
        <v>12438.826831199998</v>
      </c>
      <c r="U389" s="2">
        <v>12244.996041599999</v>
      </c>
      <c r="V389" s="2">
        <v>12545.200382399998</v>
      </c>
      <c r="W389" s="2">
        <v>13901.034267609999</v>
      </c>
      <c r="X389" s="2">
        <v>14393.59539961</v>
      </c>
      <c r="Y389" s="2">
        <v>14625.995814009999</v>
      </c>
    </row>
    <row r="390" spans="1:25" x14ac:dyDescent="0.2">
      <c r="A390" s="7">
        <v>42019</v>
      </c>
      <c r="B390" s="2">
        <v>13059.625823999999</v>
      </c>
      <c r="C390" s="2">
        <v>12571.2410208</v>
      </c>
      <c r="D390" s="2">
        <v>12398.783207999999</v>
      </c>
      <c r="E390" s="2">
        <v>11742.608253599999</v>
      </c>
      <c r="F390" s="2">
        <v>11272.894096800001</v>
      </c>
      <c r="G390" s="2">
        <v>12436.615833599997</v>
      </c>
      <c r="H390" s="2">
        <v>12419.9105184</v>
      </c>
      <c r="I390" s="2">
        <v>12390.184883999998</v>
      </c>
      <c r="J390" s="2">
        <v>12354.317589599999</v>
      </c>
      <c r="K390" s="2">
        <v>12283.5656664</v>
      </c>
      <c r="L390" s="2">
        <v>12524.318738399998</v>
      </c>
      <c r="M390" s="2">
        <v>13243.384291199998</v>
      </c>
      <c r="N390" s="2">
        <v>13191.794347199997</v>
      </c>
      <c r="O390" s="2">
        <v>13184.670021599999</v>
      </c>
      <c r="P390" s="2">
        <v>13366.954490399998</v>
      </c>
      <c r="Q390" s="2">
        <v>12454.058147999998</v>
      </c>
      <c r="R390" s="2">
        <v>11371.651989599999</v>
      </c>
      <c r="S390" s="2">
        <v>12297.077318399997</v>
      </c>
      <c r="T390" s="2">
        <v>12293.146655999999</v>
      </c>
      <c r="U390" s="2">
        <v>12388.219552800001</v>
      </c>
      <c r="V390" s="2">
        <v>12404.1878688</v>
      </c>
      <c r="W390" s="2">
        <v>11301.6370656</v>
      </c>
      <c r="X390" s="2">
        <v>11946.265699199997</v>
      </c>
      <c r="Y390" s="2">
        <v>12216.007406399998</v>
      </c>
    </row>
    <row r="391" spans="1:25" x14ac:dyDescent="0.2">
      <c r="A391" s="7">
        <v>42020</v>
      </c>
      <c r="B391" s="2">
        <v>12334.418611199999</v>
      </c>
      <c r="C391" s="2">
        <v>12243.030710399998</v>
      </c>
      <c r="D391" s="2">
        <v>12253.840032</v>
      </c>
      <c r="E391" s="2">
        <v>11641.8850296</v>
      </c>
      <c r="F391" s="2">
        <v>12291.672657599998</v>
      </c>
      <c r="G391" s="2">
        <v>10873.686196799999</v>
      </c>
      <c r="H391" s="2">
        <v>10152.900979199998</v>
      </c>
      <c r="I391" s="2">
        <v>10318.725799199998</v>
      </c>
      <c r="J391" s="2">
        <v>10179.187283999998</v>
      </c>
      <c r="K391" s="2">
        <v>10399.058711999998</v>
      </c>
      <c r="L391" s="2">
        <v>10899.235502399999</v>
      </c>
      <c r="M391" s="2">
        <v>10252.641537599999</v>
      </c>
      <c r="N391" s="2">
        <v>10394.636716799998</v>
      </c>
      <c r="O391" s="2">
        <v>8943.7309583999995</v>
      </c>
      <c r="P391" s="2">
        <v>8474.2624680000008</v>
      </c>
      <c r="Q391" s="2">
        <v>9091.8677975999999</v>
      </c>
      <c r="R391" s="2">
        <v>7420.1079455999998</v>
      </c>
      <c r="S391" s="2">
        <v>6927.7924799999992</v>
      </c>
      <c r="T391" s="2">
        <v>7730.6302752000001</v>
      </c>
      <c r="U391" s="2">
        <v>8666.3735927999987</v>
      </c>
      <c r="V391" s="2">
        <v>8976.8959223999991</v>
      </c>
      <c r="W391" s="2">
        <v>9395.7571344000007</v>
      </c>
      <c r="X391" s="2">
        <v>8928.4996415999994</v>
      </c>
      <c r="Y391" s="2">
        <v>8925.3059783999979</v>
      </c>
    </row>
    <row r="392" spans="1:25" x14ac:dyDescent="0.2">
      <c r="A392" s="7">
        <v>42021</v>
      </c>
      <c r="B392" s="2">
        <v>7764.040905599999</v>
      </c>
      <c r="C392" s="2">
        <v>8817.949761599999</v>
      </c>
      <c r="D392" s="2">
        <v>9438.7487543999996</v>
      </c>
      <c r="E392" s="2">
        <v>9569.1976128000006</v>
      </c>
      <c r="F392" s="2">
        <v>10986.692740799997</v>
      </c>
      <c r="G392" s="2">
        <v>11487.360863999998</v>
      </c>
      <c r="H392" s="2">
        <v>11684.876649599999</v>
      </c>
      <c r="I392" s="2">
        <v>12041.829928799998</v>
      </c>
      <c r="J392" s="2">
        <v>12561.905697599999</v>
      </c>
      <c r="K392" s="2">
        <v>12603.914651999998</v>
      </c>
      <c r="L392" s="2">
        <v>12705.620541599998</v>
      </c>
      <c r="M392" s="2">
        <v>12553.307373599997</v>
      </c>
      <c r="N392" s="2">
        <v>12389.4478848</v>
      </c>
      <c r="O392" s="2">
        <v>12432.685171199999</v>
      </c>
      <c r="P392" s="2">
        <v>11939.141373599999</v>
      </c>
      <c r="Q392" s="2">
        <v>12347.193263999998</v>
      </c>
      <c r="R392" s="2">
        <v>12464.376136799998</v>
      </c>
      <c r="S392" s="2">
        <v>12538.076056799999</v>
      </c>
      <c r="T392" s="2">
        <v>12628.481292</v>
      </c>
      <c r="U392" s="2">
        <v>12683.5105656</v>
      </c>
      <c r="V392" s="2">
        <v>12374.4622344</v>
      </c>
      <c r="W392" s="2">
        <v>12649.362936</v>
      </c>
      <c r="X392" s="2">
        <v>12461.673806399998</v>
      </c>
      <c r="Y392" s="2">
        <v>12295.848986399998</v>
      </c>
    </row>
    <row r="393" spans="1:25" x14ac:dyDescent="0.2">
      <c r="A393" s="7">
        <v>42022</v>
      </c>
      <c r="B393" s="2">
        <v>12334.664277599999</v>
      </c>
      <c r="C393" s="2">
        <v>12368.074907999999</v>
      </c>
      <c r="D393" s="2">
        <v>12250.892035199999</v>
      </c>
      <c r="E393" s="2">
        <v>9880.2112751999994</v>
      </c>
      <c r="F393" s="2">
        <v>9804.7916903999994</v>
      </c>
      <c r="G393" s="2">
        <v>9712.6667903999987</v>
      </c>
      <c r="H393" s="2">
        <v>9028.7315327999986</v>
      </c>
      <c r="I393" s="2">
        <v>9670.9035023999986</v>
      </c>
      <c r="J393" s="2">
        <v>9487.6363679999995</v>
      </c>
      <c r="K393" s="2">
        <v>9471.6680519999973</v>
      </c>
      <c r="L393" s="2">
        <v>8694.1338959999994</v>
      </c>
      <c r="M393" s="2">
        <v>7960.3283591999989</v>
      </c>
      <c r="N393" s="2">
        <v>8210.9080871999995</v>
      </c>
      <c r="O393" s="2">
        <v>7603.1294135999997</v>
      </c>
      <c r="P393" s="2">
        <v>7982.9296679999998</v>
      </c>
      <c r="Q393" s="2">
        <v>7988.0886623999995</v>
      </c>
      <c r="R393" s="2">
        <v>8301.8046551999996</v>
      </c>
      <c r="S393" s="2">
        <v>7952.7127007999989</v>
      </c>
      <c r="T393" s="2">
        <v>6864.9018815999989</v>
      </c>
      <c r="U393" s="2">
        <v>5923.5082367999994</v>
      </c>
      <c r="V393" s="2">
        <v>6484.3646279999994</v>
      </c>
      <c r="W393" s="2">
        <v>5804.1143663999992</v>
      </c>
      <c r="X393" s="2">
        <v>7806.0498599999992</v>
      </c>
      <c r="Y393" s="2">
        <v>8370.0999143999998</v>
      </c>
    </row>
    <row r="394" spans="1:25" x14ac:dyDescent="0.2">
      <c r="A394" s="7">
        <v>42023</v>
      </c>
      <c r="B394" s="2">
        <v>8594.6390039999987</v>
      </c>
      <c r="C394" s="2">
        <v>8010.1986384000002</v>
      </c>
      <c r="D394" s="2">
        <v>7831.5991655999997</v>
      </c>
      <c r="E394" s="2">
        <v>7889.0851032</v>
      </c>
      <c r="F394" s="2">
        <v>7749.3009216</v>
      </c>
      <c r="G394" s="2">
        <v>8079.476563199999</v>
      </c>
      <c r="H394" s="2">
        <v>8106.7455335999985</v>
      </c>
      <c r="I394" s="2">
        <v>8167.4251343999995</v>
      </c>
      <c r="J394" s="2">
        <v>8161.7748071999995</v>
      </c>
      <c r="K394" s="2">
        <v>9635.2818743999997</v>
      </c>
      <c r="L394" s="2">
        <v>11965.9190112</v>
      </c>
      <c r="M394" s="2">
        <v>11788.547870399998</v>
      </c>
      <c r="N394" s="2">
        <v>11812.623177599999</v>
      </c>
      <c r="O394" s="2">
        <v>9093.5874623999989</v>
      </c>
      <c r="P394" s="2">
        <v>7488.1575383999998</v>
      </c>
      <c r="Q394" s="2">
        <v>7269.268775999999</v>
      </c>
      <c r="R394" s="2">
        <v>7196.3058551999993</v>
      </c>
      <c r="S394" s="2">
        <v>7210.0631735999996</v>
      </c>
      <c r="T394" s="2">
        <v>6735.6813551999994</v>
      </c>
      <c r="U394" s="2">
        <v>7701.887306399999</v>
      </c>
      <c r="V394" s="2">
        <v>7372.6943303999997</v>
      </c>
      <c r="W394" s="2">
        <v>7312.0147295999996</v>
      </c>
      <c r="X394" s="2">
        <v>7056.0303408</v>
      </c>
      <c r="Y394" s="2">
        <v>3859.4191439999995</v>
      </c>
    </row>
    <row r="395" spans="1:25" x14ac:dyDescent="0.2">
      <c r="A395" s="7">
        <v>42024</v>
      </c>
      <c r="B395" s="2">
        <v>3960.6337008</v>
      </c>
      <c r="C395" s="2">
        <v>7153.8055679999998</v>
      </c>
      <c r="D395" s="2">
        <v>6801.7656167999994</v>
      </c>
      <c r="E395" s="2">
        <v>7083.2993111999995</v>
      </c>
      <c r="F395" s="2">
        <v>7182.3028703999998</v>
      </c>
      <c r="G395" s="2">
        <v>7515.4265087999993</v>
      </c>
      <c r="H395" s="2">
        <v>8016.5859647999996</v>
      </c>
      <c r="I395" s="2">
        <v>7936.007385599999</v>
      </c>
      <c r="J395" s="2">
        <v>8313.3509759999979</v>
      </c>
      <c r="K395" s="2">
        <v>8373.2935775999995</v>
      </c>
      <c r="L395" s="2">
        <v>8595.8673359999993</v>
      </c>
      <c r="M395" s="2">
        <v>8289.7670015999993</v>
      </c>
      <c r="N395" s="2">
        <v>7487.9118719999997</v>
      </c>
      <c r="O395" s="2">
        <v>6745.5080111999996</v>
      </c>
      <c r="P395" s="2">
        <v>4558.0943855999994</v>
      </c>
      <c r="Q395" s="2">
        <v>3276.9441095999996</v>
      </c>
      <c r="R395" s="2">
        <v>3922.0640759999997</v>
      </c>
      <c r="S395" s="2">
        <v>6550.4488895999993</v>
      </c>
      <c r="T395" s="2">
        <v>7467.521560799999</v>
      </c>
      <c r="U395" s="2">
        <v>9306.5802311999996</v>
      </c>
      <c r="V395" s="2">
        <v>9882.1766063999985</v>
      </c>
      <c r="W395" s="2">
        <v>8918.9186520000003</v>
      </c>
      <c r="X395" s="2">
        <v>4612.1409936</v>
      </c>
      <c r="Y395" s="2">
        <v>2140.4913431999998</v>
      </c>
    </row>
    <row r="396" spans="1:25" x14ac:dyDescent="0.2">
      <c r="A396" s="7">
        <v>42025</v>
      </c>
      <c r="B396" s="2">
        <v>1798.0323815999998</v>
      </c>
      <c r="C396" s="2">
        <v>2040.5051183999999</v>
      </c>
      <c r="D396" s="2">
        <v>1965.0855335999997</v>
      </c>
      <c r="E396" s="2">
        <v>1479.6487271999999</v>
      </c>
      <c r="F396" s="2">
        <v>2016.6754775999996</v>
      </c>
      <c r="G396" s="2">
        <v>2248.8302255999997</v>
      </c>
      <c r="H396" s="2">
        <v>1124.1694464</v>
      </c>
      <c r="I396" s="2">
        <v>1983.7561799999999</v>
      </c>
      <c r="J396" s="2">
        <v>3564.1281311999996</v>
      </c>
      <c r="K396" s="2">
        <v>3772.6989047999996</v>
      </c>
      <c r="L396" s="2">
        <v>2682.6770879999999</v>
      </c>
      <c r="M396" s="2">
        <v>1433.9547768</v>
      </c>
      <c r="N396" s="2">
        <v>1876.8912959999998</v>
      </c>
      <c r="O396" s="2">
        <v>2201.6622767999997</v>
      </c>
      <c r="P396" s="2">
        <v>2173.6563071999999</v>
      </c>
      <c r="Q396" s="2">
        <v>2547.0692351999996</v>
      </c>
      <c r="R396" s="2">
        <v>2556.6502248000002</v>
      </c>
      <c r="S396" s="2">
        <v>2508.253944</v>
      </c>
      <c r="T396" s="2">
        <v>2176.6043039999995</v>
      </c>
      <c r="U396" s="2">
        <v>2799.8599607999995</v>
      </c>
      <c r="V396" s="2">
        <v>4282.9480175999997</v>
      </c>
      <c r="W396" s="2">
        <v>3968.0036927999995</v>
      </c>
      <c r="X396" s="2">
        <v>4194.0167807999997</v>
      </c>
      <c r="Y396" s="2">
        <v>4636.2163008000007</v>
      </c>
    </row>
    <row r="397" spans="1:25" x14ac:dyDescent="0.2">
      <c r="A397" s="7">
        <v>42026</v>
      </c>
      <c r="B397" s="2">
        <v>4915.2933311999996</v>
      </c>
      <c r="C397" s="2">
        <v>4884.0936984</v>
      </c>
      <c r="D397" s="2">
        <v>5028.2998751999994</v>
      </c>
      <c r="E397" s="2">
        <v>4663.2396048000001</v>
      </c>
      <c r="F397" s="2">
        <v>4258.6270439999989</v>
      </c>
      <c r="G397" s="2">
        <v>5001.7679039999994</v>
      </c>
      <c r="H397" s="2">
        <v>4548.5133960000003</v>
      </c>
      <c r="I397" s="2">
        <v>4103.6115455999998</v>
      </c>
      <c r="J397" s="2">
        <v>4177.3114655999998</v>
      </c>
      <c r="K397" s="2">
        <v>4392.2695655999996</v>
      </c>
      <c r="L397" s="2">
        <v>4240.6933967999994</v>
      </c>
      <c r="M397" s="2">
        <v>4141.1985047999997</v>
      </c>
      <c r="N397" s="2">
        <v>4112.4555359999995</v>
      </c>
      <c r="O397" s="2">
        <v>4113.6838679999992</v>
      </c>
      <c r="P397" s="2">
        <v>6094.9833839999992</v>
      </c>
      <c r="Q397" s="2">
        <v>6071.1537431999996</v>
      </c>
      <c r="R397" s="2">
        <v>6030.3731207999999</v>
      </c>
      <c r="S397" s="2">
        <v>6043.639106399999</v>
      </c>
      <c r="T397" s="2">
        <v>6131.3420111999994</v>
      </c>
      <c r="U397" s="2">
        <v>5774.6343983999996</v>
      </c>
      <c r="V397" s="2">
        <v>3772.4532383999995</v>
      </c>
      <c r="W397" s="2">
        <v>2320.8104807999994</v>
      </c>
      <c r="X397" s="2">
        <v>2606.5205039999996</v>
      </c>
      <c r="Y397" s="2">
        <v>2956.5951239999999</v>
      </c>
    </row>
    <row r="398" spans="1:25" x14ac:dyDescent="0.2">
      <c r="A398" s="7">
        <v>42027</v>
      </c>
      <c r="B398" s="2">
        <v>3112.1019551999993</v>
      </c>
      <c r="C398" s="2">
        <v>3433.1879399999998</v>
      </c>
      <c r="D398" s="2">
        <v>3450.3845879999999</v>
      </c>
      <c r="E398" s="2">
        <v>3702.4383143999999</v>
      </c>
      <c r="F398" s="2">
        <v>3961.1250335999994</v>
      </c>
      <c r="G398" s="2">
        <v>3748.8692639999995</v>
      </c>
      <c r="H398" s="2">
        <v>1125.3977783999999</v>
      </c>
      <c r="I398" s="2">
        <v>1006.7409071999999</v>
      </c>
      <c r="J398" s="2">
        <v>998.63391599999989</v>
      </c>
      <c r="K398" s="2">
        <v>974.06727599999999</v>
      </c>
      <c r="L398" s="2">
        <v>1864.6079759999998</v>
      </c>
      <c r="M398" s="2">
        <v>1100.8311383999999</v>
      </c>
      <c r="N398" s="2">
        <v>945.56997359999991</v>
      </c>
      <c r="O398" s="2">
        <v>947.04397199999994</v>
      </c>
      <c r="P398" s="2">
        <v>995.19458639999993</v>
      </c>
      <c r="Q398" s="2">
        <v>936.48031679999997</v>
      </c>
      <c r="R398" s="2">
        <v>919.52933519999988</v>
      </c>
      <c r="S398" s="2">
        <v>941.39364479999983</v>
      </c>
      <c r="T398" s="2">
        <v>930.82998959999998</v>
      </c>
      <c r="U398" s="2">
        <v>944.58730799999989</v>
      </c>
      <c r="V398" s="2">
        <v>955.88796239999999</v>
      </c>
      <c r="W398" s="2">
        <v>947.53530479999984</v>
      </c>
      <c r="X398" s="2">
        <v>955.39662959999998</v>
      </c>
      <c r="Y398" s="2">
        <v>973.33027679999987</v>
      </c>
    </row>
    <row r="399" spans="1:25" x14ac:dyDescent="0.2">
      <c r="A399" s="7">
        <v>42028</v>
      </c>
      <c r="B399" s="2">
        <v>948.02663759999984</v>
      </c>
      <c r="C399" s="2">
        <v>942.86764319999997</v>
      </c>
      <c r="D399" s="2">
        <v>947.78097119999984</v>
      </c>
      <c r="E399" s="2">
        <v>950.23763519999989</v>
      </c>
      <c r="F399" s="2">
        <v>937.9543152</v>
      </c>
      <c r="G399" s="2">
        <v>929.84732399999984</v>
      </c>
      <c r="H399" s="2">
        <v>899.63035679999996</v>
      </c>
      <c r="I399" s="2">
        <v>871.13305439999988</v>
      </c>
      <c r="J399" s="2">
        <v>961.29262319999987</v>
      </c>
      <c r="K399" s="2">
        <v>869.16772319999995</v>
      </c>
      <c r="L399" s="2">
        <v>860.3237327999999</v>
      </c>
      <c r="M399" s="2">
        <v>883.17070799999988</v>
      </c>
      <c r="N399" s="2">
        <v>892.75169759999994</v>
      </c>
      <c r="O399" s="2">
        <v>879.73137839999993</v>
      </c>
      <c r="P399" s="2">
        <v>917.07267119999983</v>
      </c>
      <c r="Q399" s="2">
        <v>915.59867279999992</v>
      </c>
      <c r="R399" s="2">
        <v>918.05533679999996</v>
      </c>
      <c r="S399" s="2">
        <v>891.27769919999992</v>
      </c>
      <c r="T399" s="2">
        <v>873.34405199999992</v>
      </c>
      <c r="U399" s="2">
        <v>894.96269519999987</v>
      </c>
      <c r="V399" s="2">
        <v>902.8240199999999</v>
      </c>
      <c r="W399" s="2">
        <v>883.66204079999989</v>
      </c>
      <c r="X399" s="2">
        <v>879.73137839999993</v>
      </c>
      <c r="Y399" s="2">
        <v>878.01171359999989</v>
      </c>
    </row>
    <row r="400" spans="1:25" x14ac:dyDescent="0.2">
      <c r="A400" s="7">
        <v>42029</v>
      </c>
      <c r="B400" s="2">
        <v>892.50603119999982</v>
      </c>
      <c r="C400" s="2">
        <v>919.28366879999999</v>
      </c>
      <c r="D400" s="2">
        <v>905.77201679999996</v>
      </c>
      <c r="E400" s="2">
        <v>885.62737199999992</v>
      </c>
      <c r="F400" s="2">
        <v>886.61003759999994</v>
      </c>
      <c r="G400" s="2">
        <v>898.15635839999993</v>
      </c>
      <c r="H400" s="2">
        <v>871.62438719999989</v>
      </c>
      <c r="I400" s="2">
        <v>873.83538479999982</v>
      </c>
      <c r="J400" s="2">
        <v>879.48571199999992</v>
      </c>
      <c r="K400" s="2">
        <v>890.78636639999991</v>
      </c>
      <c r="L400" s="2">
        <v>887.59270319999996</v>
      </c>
      <c r="M400" s="2">
        <v>873.34405199999992</v>
      </c>
      <c r="N400" s="2">
        <v>869.16772319999995</v>
      </c>
      <c r="O400" s="2">
        <v>885.38170559999992</v>
      </c>
      <c r="P400" s="2">
        <v>897.66502559999992</v>
      </c>
      <c r="Q400" s="2">
        <v>899.63035679999996</v>
      </c>
      <c r="R400" s="2">
        <v>881.45104319999996</v>
      </c>
      <c r="S400" s="2">
        <v>879.48571199999992</v>
      </c>
      <c r="T400" s="2">
        <v>888.82103519999998</v>
      </c>
      <c r="U400" s="2">
        <v>900.12168959999997</v>
      </c>
      <c r="V400" s="2">
        <v>900.12168959999997</v>
      </c>
      <c r="W400" s="2">
        <v>881.45104319999996</v>
      </c>
      <c r="X400" s="2">
        <v>906.26334959999997</v>
      </c>
      <c r="Y400" s="2">
        <v>889.80370079999989</v>
      </c>
    </row>
    <row r="401" spans="1:25" x14ac:dyDescent="0.2">
      <c r="A401" s="7">
        <v>42030</v>
      </c>
      <c r="B401" s="2">
        <v>889.06670159999987</v>
      </c>
      <c r="C401" s="2">
        <v>894.22569599999997</v>
      </c>
      <c r="D401" s="2">
        <v>909.21134639999991</v>
      </c>
      <c r="E401" s="2">
        <v>904.05235199999993</v>
      </c>
      <c r="F401" s="2">
        <v>885.38170559999992</v>
      </c>
      <c r="G401" s="2">
        <v>887.83836959999996</v>
      </c>
      <c r="H401" s="2">
        <v>916.09000559999981</v>
      </c>
      <c r="I401" s="2">
        <v>896.4366935999999</v>
      </c>
      <c r="J401" s="2">
        <v>886.85570399999995</v>
      </c>
      <c r="K401" s="2">
        <v>888.32970239999997</v>
      </c>
      <c r="L401" s="2">
        <v>971.85627839999984</v>
      </c>
      <c r="M401" s="2">
        <v>926.16232799999989</v>
      </c>
      <c r="N401" s="2">
        <v>1158.0714095999999</v>
      </c>
      <c r="O401" s="2">
        <v>909.70267919999992</v>
      </c>
      <c r="P401" s="2">
        <v>1067.9118407999999</v>
      </c>
      <c r="Q401" s="2">
        <v>1034.7468767999999</v>
      </c>
      <c r="R401" s="2">
        <v>1222.6816727999999</v>
      </c>
      <c r="S401" s="2">
        <v>1700.2571543999998</v>
      </c>
      <c r="T401" s="2">
        <v>1687.4825015999998</v>
      </c>
      <c r="U401" s="2">
        <v>1730.2284552000001</v>
      </c>
      <c r="V401" s="2">
        <v>2222.5439207999998</v>
      </c>
      <c r="W401" s="2">
        <v>2518.5719328</v>
      </c>
      <c r="X401" s="2">
        <v>2578.5145343999998</v>
      </c>
      <c r="Y401" s="2">
        <v>2050.5774408000002</v>
      </c>
    </row>
    <row r="402" spans="1:25" x14ac:dyDescent="0.2">
      <c r="A402" s="7">
        <v>42031</v>
      </c>
      <c r="B402" s="2">
        <v>2452.7333375999997</v>
      </c>
      <c r="C402" s="2">
        <v>2639.4398015999996</v>
      </c>
      <c r="D402" s="2">
        <v>3140.844924</v>
      </c>
      <c r="E402" s="2">
        <v>2954.3841263999993</v>
      </c>
      <c r="F402" s="2">
        <v>2535.2772479999999</v>
      </c>
      <c r="G402" s="2">
        <v>3854.2601495999997</v>
      </c>
      <c r="H402" s="2">
        <v>4145.3748335999999</v>
      </c>
      <c r="I402" s="2">
        <v>4397.4285599999994</v>
      </c>
      <c r="J402" s="2">
        <v>5281.8275999999996</v>
      </c>
      <c r="K402" s="2">
        <v>6290.2881719999996</v>
      </c>
      <c r="L402" s="2">
        <v>6268.1781959999998</v>
      </c>
      <c r="M402" s="2">
        <v>5999.1734879999995</v>
      </c>
      <c r="N402" s="2">
        <v>5789.3743823999994</v>
      </c>
      <c r="O402" s="2">
        <v>5674.6481735999996</v>
      </c>
      <c r="P402" s="2">
        <v>5780.5303919999997</v>
      </c>
      <c r="Q402" s="2">
        <v>5817.1346855999991</v>
      </c>
      <c r="R402" s="2">
        <v>5941.6875503999991</v>
      </c>
      <c r="S402" s="2">
        <v>6529.3215791999992</v>
      </c>
      <c r="T402" s="2">
        <v>6495.9109487999995</v>
      </c>
      <c r="U402" s="2">
        <v>6478.2229679999991</v>
      </c>
      <c r="V402" s="2">
        <v>6481.4166311999998</v>
      </c>
      <c r="W402" s="2">
        <v>6486.8212919999996</v>
      </c>
      <c r="X402" s="2">
        <v>6476.0119703999999</v>
      </c>
      <c r="Y402" s="2">
        <v>6463.4829840000002</v>
      </c>
    </row>
    <row r="403" spans="1:25" x14ac:dyDescent="0.2">
      <c r="A403" s="7">
        <v>42032</v>
      </c>
      <c r="B403" s="2">
        <v>6475.2749711999995</v>
      </c>
      <c r="C403" s="2">
        <v>6521.2145879999998</v>
      </c>
      <c r="D403" s="2">
        <v>6506.228937599999</v>
      </c>
      <c r="E403" s="2">
        <v>6478.222968</v>
      </c>
      <c r="F403" s="2">
        <v>6585.0878520000006</v>
      </c>
      <c r="G403" s="2">
        <v>6550.6945559999995</v>
      </c>
      <c r="H403" s="2">
        <v>6721.6783703999999</v>
      </c>
      <c r="I403" s="2">
        <v>6828.0519216000002</v>
      </c>
      <c r="J403" s="2">
        <v>6981.5934215999996</v>
      </c>
      <c r="K403" s="2">
        <v>7417.6512815999995</v>
      </c>
      <c r="L403" s="2">
        <v>8073.8262359999999</v>
      </c>
      <c r="M403" s="2">
        <v>8523.8870807999992</v>
      </c>
      <c r="N403" s="2">
        <v>9137.5617479999983</v>
      </c>
      <c r="O403" s="2">
        <v>9535.5413159999971</v>
      </c>
      <c r="P403" s="2">
        <v>10713.266037599999</v>
      </c>
      <c r="Q403" s="2">
        <v>10519.1895816</v>
      </c>
      <c r="R403" s="2">
        <v>10223.898568799999</v>
      </c>
      <c r="S403" s="2">
        <v>10381.125064799999</v>
      </c>
      <c r="T403" s="2">
        <v>10336.905112799999</v>
      </c>
      <c r="U403" s="2">
        <v>10618.930139999999</v>
      </c>
      <c r="V403" s="2">
        <v>10543.019222399998</v>
      </c>
      <c r="W403" s="2">
        <v>7937.2357175999996</v>
      </c>
      <c r="X403" s="2">
        <v>7861.3247999999994</v>
      </c>
      <c r="Y403" s="2">
        <v>7428.4606031999992</v>
      </c>
    </row>
    <row r="404" spans="1:25" x14ac:dyDescent="0.2">
      <c r="A404" s="7">
        <v>42033</v>
      </c>
      <c r="B404" s="2">
        <v>7893.5070983999994</v>
      </c>
      <c r="C404" s="2">
        <v>8634.9282936</v>
      </c>
      <c r="D404" s="2">
        <v>8833.181078399999</v>
      </c>
      <c r="E404" s="2">
        <v>9251.5509575999986</v>
      </c>
      <c r="F404" s="2">
        <v>9396.2484671999991</v>
      </c>
      <c r="G404" s="2">
        <v>9268.2562727999994</v>
      </c>
      <c r="H404" s="2">
        <v>8944.2222911999997</v>
      </c>
      <c r="I404" s="2">
        <v>8653.1076071999996</v>
      </c>
      <c r="J404" s="2">
        <v>8914.7423232000001</v>
      </c>
      <c r="K404" s="2">
        <v>9018.167877599999</v>
      </c>
      <c r="L404" s="2">
        <v>9197.750016</v>
      </c>
      <c r="M404" s="2">
        <v>8967.5605991999983</v>
      </c>
      <c r="N404" s="2">
        <v>9051.8241744000006</v>
      </c>
      <c r="O404" s="2">
        <v>8932.4303039999995</v>
      </c>
      <c r="P404" s="2">
        <v>8949.3812856000004</v>
      </c>
      <c r="Q404" s="2">
        <v>8818.1954279999991</v>
      </c>
      <c r="R404" s="2">
        <v>8474.262467999999</v>
      </c>
      <c r="S404" s="2">
        <v>8128.3641767999998</v>
      </c>
      <c r="T404" s="2">
        <v>7607.0600759999998</v>
      </c>
      <c r="U404" s="2">
        <v>7681.0056623999999</v>
      </c>
      <c r="V404" s="2">
        <v>6313.3808135999998</v>
      </c>
      <c r="W404" s="2">
        <v>6790.4649623999994</v>
      </c>
      <c r="X404" s="2">
        <v>7810.7175215999996</v>
      </c>
      <c r="Y404" s="2">
        <v>7177.6352087999994</v>
      </c>
    </row>
    <row r="405" spans="1:25" x14ac:dyDescent="0.2">
      <c r="A405" s="7">
        <v>42034</v>
      </c>
      <c r="B405" s="2">
        <v>7642.9273703999997</v>
      </c>
      <c r="C405" s="2">
        <v>7224.5574911999993</v>
      </c>
      <c r="D405" s="2">
        <v>4556.3747207999995</v>
      </c>
      <c r="E405" s="2">
        <v>4906.2036743999997</v>
      </c>
      <c r="F405" s="2">
        <v>6256.1405423999995</v>
      </c>
      <c r="G405" s="2">
        <v>7404.8766287999997</v>
      </c>
      <c r="H405" s="2">
        <v>7812.4371864000004</v>
      </c>
      <c r="I405" s="2">
        <v>8531.9940719999995</v>
      </c>
      <c r="J405" s="2">
        <v>7425.0212735999994</v>
      </c>
      <c r="K405" s="2">
        <v>5779.056393599999</v>
      </c>
      <c r="L405" s="2">
        <v>4149.3054959999999</v>
      </c>
      <c r="M405" s="2">
        <v>3891.8471087999997</v>
      </c>
      <c r="N405" s="2">
        <v>3562.1627999999996</v>
      </c>
      <c r="O405" s="2">
        <v>3245.9901431999997</v>
      </c>
      <c r="P405" s="2">
        <v>3271.5394487999997</v>
      </c>
      <c r="Q405" s="2">
        <v>3271.7851151999994</v>
      </c>
      <c r="R405" s="2">
        <v>3524.5758407999992</v>
      </c>
      <c r="S405" s="2">
        <v>2894.6871911999997</v>
      </c>
      <c r="T405" s="2">
        <v>3491.1652103999995</v>
      </c>
      <c r="U405" s="2">
        <v>3604.1717543999998</v>
      </c>
      <c r="V405" s="2">
        <v>3249.9208055999998</v>
      </c>
      <c r="W405" s="2">
        <v>3591.1514351999995</v>
      </c>
      <c r="X405" s="2">
        <v>4561.5337151999993</v>
      </c>
      <c r="Y405" s="2">
        <v>4902.0273455999995</v>
      </c>
    </row>
    <row r="406" spans="1:25" x14ac:dyDescent="0.2">
      <c r="A406" s="7">
        <v>42035</v>
      </c>
      <c r="B406" s="2">
        <v>4813.5874415999997</v>
      </c>
      <c r="C406" s="2">
        <v>4665.9419351999995</v>
      </c>
      <c r="D406" s="2">
        <v>4394.9718959999991</v>
      </c>
      <c r="E406" s="2">
        <v>4380.4775784000003</v>
      </c>
      <c r="F406" s="2">
        <v>4783.1248079999996</v>
      </c>
      <c r="G406" s="2">
        <v>4617.7913207999991</v>
      </c>
      <c r="H406" s="2">
        <v>4598.875008</v>
      </c>
      <c r="I406" s="2">
        <v>4360.3329335999997</v>
      </c>
      <c r="J406" s="2">
        <v>4213.6700928</v>
      </c>
      <c r="K406" s="2">
        <v>4490.2904591999986</v>
      </c>
      <c r="L406" s="2">
        <v>4585.6090224</v>
      </c>
      <c r="M406" s="2">
        <v>4891.7093568</v>
      </c>
      <c r="N406" s="2">
        <v>4731.5348639999993</v>
      </c>
      <c r="O406" s="2">
        <v>4732.0261967999995</v>
      </c>
      <c r="P406" s="2">
        <v>4506.7501080000002</v>
      </c>
      <c r="Q406" s="2">
        <v>4609.9299959999998</v>
      </c>
      <c r="R406" s="2">
        <v>4515.1027655999997</v>
      </c>
      <c r="S406" s="2">
        <v>4359.5959343999994</v>
      </c>
      <c r="T406" s="2">
        <v>4639.1642975999994</v>
      </c>
      <c r="U406" s="2">
        <v>4529.5970831999994</v>
      </c>
      <c r="V406" s="2">
        <v>4482.9204671999987</v>
      </c>
      <c r="W406" s="2">
        <v>4658.8176095999988</v>
      </c>
      <c r="X406" s="2">
        <v>4310.2169880000001</v>
      </c>
      <c r="Y406" s="2">
        <v>4724.1648719999994</v>
      </c>
    </row>
    <row r="407" spans="1:25" x14ac:dyDescent="0.2">
      <c r="A407" s="7">
        <v>42036</v>
      </c>
      <c r="B407" s="2">
        <v>4647.5169551999988</v>
      </c>
      <c r="C407" s="2">
        <v>4923.4003223999998</v>
      </c>
      <c r="D407" s="2">
        <v>4456.3884959999996</v>
      </c>
      <c r="E407" s="2">
        <v>4348.0496136000002</v>
      </c>
      <c r="F407" s="2">
        <v>2998.6040783999997</v>
      </c>
      <c r="G407" s="2">
        <v>3462.4222415999998</v>
      </c>
      <c r="H407" s="2">
        <v>3319.9357295999998</v>
      </c>
      <c r="I407" s="2">
        <v>3274.7331119999994</v>
      </c>
      <c r="J407" s="2">
        <v>3715.2129671999996</v>
      </c>
      <c r="K407" s="2">
        <v>4036.7902847999999</v>
      </c>
      <c r="L407" s="2">
        <v>3848.1184896</v>
      </c>
      <c r="M407" s="2">
        <v>4147.5858312</v>
      </c>
      <c r="N407" s="2">
        <v>4261.5750407999994</v>
      </c>
      <c r="O407" s="2">
        <v>4277.7890231999991</v>
      </c>
      <c r="P407" s="2">
        <v>4323.4829736000002</v>
      </c>
      <c r="Q407" s="2">
        <v>4585.1176896000006</v>
      </c>
      <c r="R407" s="2">
        <v>4083.9582335999994</v>
      </c>
      <c r="S407" s="2">
        <v>4571.1147048000003</v>
      </c>
      <c r="T407" s="2">
        <v>4864.1947199999995</v>
      </c>
      <c r="U407" s="2">
        <v>4497.6604511999994</v>
      </c>
      <c r="V407" s="2">
        <v>4534.0190783999997</v>
      </c>
      <c r="W407" s="2">
        <v>4388.5845696000006</v>
      </c>
      <c r="X407" s="2">
        <v>4648.7452872000003</v>
      </c>
      <c r="Y407" s="2">
        <v>4620.2479848000003</v>
      </c>
    </row>
    <row r="408" spans="1:25" x14ac:dyDescent="0.2">
      <c r="A408" s="7">
        <v>42037</v>
      </c>
      <c r="B408" s="2">
        <v>4575.7823663999998</v>
      </c>
      <c r="C408" s="2">
        <v>4351.9802759999993</v>
      </c>
      <c r="D408" s="2">
        <v>3796.0372127999999</v>
      </c>
      <c r="E408" s="2">
        <v>4238.4823992000001</v>
      </c>
      <c r="F408" s="2">
        <v>3645.1980431999996</v>
      </c>
      <c r="G408" s="2">
        <v>3844.6791599999997</v>
      </c>
      <c r="H408" s="2">
        <v>3217.7385071999997</v>
      </c>
      <c r="I408" s="2">
        <v>2816.8109423999999</v>
      </c>
      <c r="J408" s="2">
        <v>2876.0165447999998</v>
      </c>
      <c r="K408" s="2">
        <v>3008.4307343999999</v>
      </c>
      <c r="L408" s="2">
        <v>2917.5341663999993</v>
      </c>
      <c r="M408" s="2">
        <v>2789.5419719999995</v>
      </c>
      <c r="N408" s="2">
        <v>1127.6087759999998</v>
      </c>
      <c r="O408" s="2">
        <v>1048.2585287999998</v>
      </c>
      <c r="P408" s="2">
        <v>1667.5835231999997</v>
      </c>
      <c r="Q408" s="2">
        <v>1445.2554312</v>
      </c>
      <c r="R408" s="2">
        <v>1152.9124151999999</v>
      </c>
      <c r="S408" s="2">
        <v>1036.2208751999999</v>
      </c>
      <c r="T408" s="2">
        <v>5592.5955959999992</v>
      </c>
      <c r="U408" s="2">
        <v>6404.5230479999991</v>
      </c>
      <c r="V408" s="2">
        <v>6128.8853472000001</v>
      </c>
      <c r="W408" s="2">
        <v>6383.6414039999991</v>
      </c>
      <c r="X408" s="2">
        <v>6566.9085383999991</v>
      </c>
      <c r="Y408" s="2">
        <v>6424.6676927999988</v>
      </c>
    </row>
    <row r="409" spans="1:25" x14ac:dyDescent="0.2">
      <c r="A409" s="7">
        <v>42038</v>
      </c>
      <c r="B409" s="2">
        <v>6395.9247239999986</v>
      </c>
      <c r="C409" s="2">
        <v>6301.5888263999996</v>
      </c>
      <c r="D409" s="2">
        <v>6592.2121775999994</v>
      </c>
      <c r="E409" s="2">
        <v>6402.0663839999997</v>
      </c>
      <c r="F409" s="2">
        <v>6605.9694959999997</v>
      </c>
      <c r="G409" s="2">
        <v>6520.7232552000005</v>
      </c>
      <c r="H409" s="2">
        <v>6588.0358487999993</v>
      </c>
      <c r="I409" s="2">
        <v>6728.0656967999994</v>
      </c>
      <c r="J409" s="2">
        <v>6835.4219135999992</v>
      </c>
      <c r="K409" s="2">
        <v>6836.1589127999987</v>
      </c>
      <c r="L409" s="2">
        <v>6769.3376519999993</v>
      </c>
      <c r="M409" s="2">
        <v>6712.8343799999993</v>
      </c>
      <c r="N409" s="2">
        <v>6811.1009399999994</v>
      </c>
      <c r="O409" s="2">
        <v>6465.2026487999992</v>
      </c>
      <c r="P409" s="2">
        <v>4000.9229903999999</v>
      </c>
      <c r="Q409" s="2">
        <v>4205.5631015999988</v>
      </c>
      <c r="R409" s="2">
        <v>4158.6408191999999</v>
      </c>
      <c r="S409" s="2">
        <v>4052.5129343999997</v>
      </c>
      <c r="T409" s="2">
        <v>5899.1872631999995</v>
      </c>
      <c r="U409" s="2">
        <v>4461.7931567999995</v>
      </c>
      <c r="V409" s="2">
        <v>3153.8652431999994</v>
      </c>
      <c r="W409" s="2">
        <v>3912.4830863999996</v>
      </c>
      <c r="X409" s="2">
        <v>4366.9659263999993</v>
      </c>
      <c r="Y409" s="2">
        <v>4293.7573391999986</v>
      </c>
    </row>
    <row r="410" spans="1:25" x14ac:dyDescent="0.2">
      <c r="A410" s="7">
        <v>42039</v>
      </c>
      <c r="B410" s="2">
        <v>3990.1136687999997</v>
      </c>
      <c r="C410" s="2">
        <v>4060.6199255999995</v>
      </c>
      <c r="D410" s="2">
        <v>4244.6240591999995</v>
      </c>
      <c r="E410" s="2">
        <v>4069.9552487999995</v>
      </c>
      <c r="F410" s="2">
        <v>3841.4854968</v>
      </c>
      <c r="G410" s="2">
        <v>4041.7036127999991</v>
      </c>
      <c r="H410" s="2">
        <v>4357.1392704</v>
      </c>
      <c r="I410" s="2">
        <v>4527.3860855999992</v>
      </c>
      <c r="J410" s="2">
        <v>3808.5661992</v>
      </c>
      <c r="K410" s="2">
        <v>3871.4567975999998</v>
      </c>
      <c r="L410" s="2">
        <v>3607.6110839999997</v>
      </c>
      <c r="M410" s="2">
        <v>3471.7575648000002</v>
      </c>
      <c r="N410" s="2">
        <v>2328.4261391999999</v>
      </c>
      <c r="O410" s="2">
        <v>3594.8364311999999</v>
      </c>
      <c r="P410" s="2">
        <v>4346.8212815999987</v>
      </c>
      <c r="Q410" s="2">
        <v>4649.4822863999998</v>
      </c>
      <c r="R410" s="2">
        <v>4374.8272511999994</v>
      </c>
      <c r="S410" s="2">
        <v>4384.8995735999997</v>
      </c>
      <c r="T410" s="2">
        <v>4739.6418551999996</v>
      </c>
      <c r="U410" s="2">
        <v>4265.5057031999995</v>
      </c>
      <c r="V410" s="2">
        <v>3789.6498863999996</v>
      </c>
      <c r="W410" s="2">
        <v>3855.9798143999997</v>
      </c>
      <c r="X410" s="2">
        <v>4009.0299815999997</v>
      </c>
      <c r="Y410" s="2">
        <v>3846.8901575999998</v>
      </c>
    </row>
    <row r="411" spans="1:25" x14ac:dyDescent="0.2">
      <c r="A411" s="7">
        <v>42040</v>
      </c>
      <c r="B411" s="2">
        <v>4028.4376272</v>
      </c>
      <c r="C411" s="2">
        <v>4261.8207072000005</v>
      </c>
      <c r="D411" s="2">
        <v>3963.8273639999993</v>
      </c>
      <c r="E411" s="2">
        <v>4115.8948655999993</v>
      </c>
      <c r="F411" s="2">
        <v>4319.0609783999989</v>
      </c>
      <c r="G411" s="2">
        <v>4219.5660863999992</v>
      </c>
      <c r="H411" s="2">
        <v>4444.105176</v>
      </c>
      <c r="I411" s="2">
        <v>4553.6723904</v>
      </c>
      <c r="J411" s="2">
        <v>3987.1656719999996</v>
      </c>
      <c r="K411" s="2">
        <v>2211.2432663999994</v>
      </c>
      <c r="L411" s="2">
        <v>3613.5070775999993</v>
      </c>
      <c r="M411" s="2">
        <v>3832.3958399999997</v>
      </c>
      <c r="N411" s="2">
        <v>3872.4394631999994</v>
      </c>
      <c r="O411" s="2">
        <v>3837.0635015999997</v>
      </c>
      <c r="P411" s="2">
        <v>3836.5721687999994</v>
      </c>
      <c r="Q411" s="2">
        <v>3191.9435351999996</v>
      </c>
      <c r="R411" s="2">
        <v>3220.9321703999994</v>
      </c>
      <c r="S411" s="2">
        <v>3323.6207255999998</v>
      </c>
      <c r="T411" s="2">
        <v>3174.5012207999998</v>
      </c>
      <c r="U411" s="2">
        <v>3444.9799272</v>
      </c>
      <c r="V411" s="2">
        <v>3787.1932223999997</v>
      </c>
      <c r="W411" s="2">
        <v>3889.3904447999994</v>
      </c>
      <c r="X411" s="2">
        <v>4110.4902047999994</v>
      </c>
      <c r="Y411" s="2">
        <v>4122.7735247999999</v>
      </c>
    </row>
    <row r="412" spans="1:25" x14ac:dyDescent="0.2">
      <c r="A412" s="7">
        <v>42041</v>
      </c>
      <c r="B412" s="2">
        <v>4346.0842824000001</v>
      </c>
      <c r="C412" s="2">
        <v>3546.4401504000002</v>
      </c>
      <c r="D412" s="2">
        <v>3321.1640615999995</v>
      </c>
      <c r="E412" s="2">
        <v>3317.7247319999997</v>
      </c>
      <c r="F412" s="2">
        <v>3540.0528239999994</v>
      </c>
      <c r="G412" s="2">
        <v>3381.8436623999996</v>
      </c>
      <c r="H412" s="2">
        <v>3634.8800543999996</v>
      </c>
      <c r="I412" s="2">
        <v>3621.8597351999992</v>
      </c>
      <c r="J412" s="2">
        <v>2850.2215727999996</v>
      </c>
      <c r="K412" s="2">
        <v>6469.6246439999986</v>
      </c>
      <c r="L412" s="2">
        <v>6623.1661439999998</v>
      </c>
      <c r="M412" s="2">
        <v>6022.7574623999999</v>
      </c>
      <c r="N412" s="2">
        <v>6342.8607815999985</v>
      </c>
      <c r="O412" s="2">
        <v>3070.3386671999997</v>
      </c>
      <c r="P412" s="2">
        <v>1054.8915215999998</v>
      </c>
      <c r="Q412" s="2">
        <v>1040.8885367999999</v>
      </c>
      <c r="R412" s="2">
        <v>1037.2035407999999</v>
      </c>
      <c r="S412" s="2">
        <v>1048.5041951999999</v>
      </c>
      <c r="T412" s="2">
        <v>1036.2208751999999</v>
      </c>
      <c r="U412" s="2">
        <v>1044.0821999999998</v>
      </c>
      <c r="V412" s="2">
        <v>1046.0475311999999</v>
      </c>
      <c r="W412" s="2">
        <v>1036.2208751999999</v>
      </c>
      <c r="X412" s="2">
        <v>1039.168872</v>
      </c>
      <c r="Y412" s="2">
        <v>1032.5358792</v>
      </c>
    </row>
    <row r="413" spans="1:25" x14ac:dyDescent="0.2">
      <c r="A413" s="7">
        <v>42042</v>
      </c>
      <c r="B413" s="2">
        <v>1031.3075471999998</v>
      </c>
      <c r="C413" s="2">
        <v>1039.168872</v>
      </c>
      <c r="D413" s="2">
        <v>1040.1515376</v>
      </c>
      <c r="E413" s="2">
        <v>1054.8915215999998</v>
      </c>
      <c r="F413" s="2">
        <v>1044.3278663999999</v>
      </c>
      <c r="G413" s="2">
        <v>1044.5735327999998</v>
      </c>
      <c r="H413" s="2">
        <v>1033.5185447999997</v>
      </c>
      <c r="I413" s="2">
        <v>1018.2872279999999</v>
      </c>
      <c r="J413" s="2">
        <v>1018.7785607999999</v>
      </c>
      <c r="K413" s="2">
        <v>1022.4635567999999</v>
      </c>
      <c r="L413" s="2">
        <v>1015.5848975999999</v>
      </c>
      <c r="M413" s="2">
        <v>1019.0242271999999</v>
      </c>
      <c r="N413" s="2">
        <v>1037.6948735999999</v>
      </c>
      <c r="O413" s="2">
        <v>1030.0792151999999</v>
      </c>
      <c r="P413" s="2">
        <v>1017.3045623999999</v>
      </c>
      <c r="Q413" s="2">
        <v>1025.4115535999999</v>
      </c>
      <c r="R413" s="2">
        <v>1023.9375551999999</v>
      </c>
      <c r="S413" s="2">
        <v>1015.5848975999999</v>
      </c>
      <c r="T413" s="2">
        <v>1019.5155599999999</v>
      </c>
      <c r="U413" s="2">
        <v>1034.2555439999999</v>
      </c>
      <c r="V413" s="2">
        <v>1020.9895584</v>
      </c>
      <c r="W413" s="2">
        <v>1019.2698935999999</v>
      </c>
      <c r="X413" s="2">
        <v>1031.3075471999998</v>
      </c>
      <c r="Y413" s="2">
        <v>1024.6745543999998</v>
      </c>
    </row>
    <row r="414" spans="1:25" x14ac:dyDescent="0.2">
      <c r="A414" s="7">
        <v>42043</v>
      </c>
      <c r="B414" s="2">
        <v>1022.9548895999999</v>
      </c>
      <c r="C414" s="2">
        <v>1027.6225511999999</v>
      </c>
      <c r="D414" s="2">
        <v>1023.2005559999999</v>
      </c>
      <c r="E414" s="2">
        <v>1026.6398855999998</v>
      </c>
      <c r="F414" s="2">
        <v>1030.8162143999998</v>
      </c>
      <c r="G414" s="2">
        <v>1026.6398855999998</v>
      </c>
      <c r="H414" s="2">
        <v>1031.3075471999998</v>
      </c>
      <c r="I414" s="2">
        <v>1034.7468767999999</v>
      </c>
      <c r="J414" s="2">
        <v>1035.7295423999999</v>
      </c>
      <c r="K414" s="2">
        <v>1034.9925432</v>
      </c>
      <c r="L414" s="2">
        <v>1031.5532135999999</v>
      </c>
      <c r="M414" s="2">
        <v>1024.1832215999998</v>
      </c>
      <c r="N414" s="2">
        <v>1055.1371879999999</v>
      </c>
      <c r="O414" s="2">
        <v>1065.2095104</v>
      </c>
      <c r="P414" s="2">
        <v>1045.8018647999997</v>
      </c>
      <c r="Q414" s="2">
        <v>1049.2411943999998</v>
      </c>
      <c r="R414" s="2">
        <v>2423.2533695999996</v>
      </c>
      <c r="S414" s="2">
        <v>6816.014267999999</v>
      </c>
      <c r="T414" s="2">
        <v>2370.9264263999999</v>
      </c>
      <c r="U414" s="2">
        <v>1045.8018647999997</v>
      </c>
      <c r="V414" s="2">
        <v>1060.5418487999998</v>
      </c>
      <c r="W414" s="2">
        <v>1062.2615135999999</v>
      </c>
      <c r="X414" s="2">
        <v>1063.9811783999999</v>
      </c>
      <c r="Y414" s="2">
        <v>1041.8712023999999</v>
      </c>
    </row>
    <row r="415" spans="1:25" x14ac:dyDescent="0.2">
      <c r="A415" s="7">
        <v>42044</v>
      </c>
      <c r="B415" s="2">
        <v>1057.593852</v>
      </c>
      <c r="C415" s="2">
        <v>1044.3278663999999</v>
      </c>
      <c r="D415" s="2">
        <v>1045.310532</v>
      </c>
      <c r="E415" s="2">
        <v>1045.310532</v>
      </c>
      <c r="F415" s="2">
        <v>1028.6052167999999</v>
      </c>
      <c r="G415" s="2">
        <v>1038.4318727999998</v>
      </c>
      <c r="H415" s="2">
        <v>1028.8508832</v>
      </c>
      <c r="I415" s="2">
        <v>1030.8162143999998</v>
      </c>
      <c r="J415" s="2">
        <v>1035.483876</v>
      </c>
      <c r="K415" s="2">
        <v>1040.1515376</v>
      </c>
      <c r="L415" s="2">
        <v>1036.9578743999998</v>
      </c>
      <c r="M415" s="2">
        <v>1027.3768848</v>
      </c>
      <c r="N415" s="2">
        <v>1026.6398855999998</v>
      </c>
      <c r="O415" s="2">
        <v>1029.8335488</v>
      </c>
      <c r="P415" s="2">
        <v>1034.7468767999999</v>
      </c>
      <c r="Q415" s="2">
        <v>1033.2728783999999</v>
      </c>
      <c r="R415" s="2">
        <v>1033.027212</v>
      </c>
      <c r="S415" s="2">
        <v>1034.7468767999999</v>
      </c>
      <c r="T415" s="2">
        <v>1023.6918887999999</v>
      </c>
      <c r="U415" s="2">
        <v>1026.6398855999998</v>
      </c>
      <c r="V415" s="2">
        <v>1035.9752088</v>
      </c>
      <c r="W415" s="2">
        <v>1034.9925432</v>
      </c>
      <c r="X415" s="2">
        <v>1023.4462223999999</v>
      </c>
      <c r="Y415" s="2">
        <v>1024.9202207999999</v>
      </c>
    </row>
    <row r="416" spans="1:25" x14ac:dyDescent="0.2">
      <c r="A416" s="7">
        <v>42045</v>
      </c>
      <c r="B416" s="2">
        <v>1027.6225511999999</v>
      </c>
      <c r="C416" s="2">
        <v>1026.3942192</v>
      </c>
      <c r="D416" s="2">
        <v>1038.4318727999998</v>
      </c>
      <c r="E416" s="2">
        <v>1028.8508832</v>
      </c>
      <c r="F416" s="2">
        <v>1036.2208751999999</v>
      </c>
      <c r="G416" s="2">
        <v>1022.4635567999999</v>
      </c>
      <c r="H416" s="2">
        <v>1022.4635567999999</v>
      </c>
      <c r="I416" s="2">
        <v>1056.6111864</v>
      </c>
      <c r="J416" s="2">
        <v>1060.5418487999998</v>
      </c>
      <c r="K416" s="2">
        <v>1053.9088559999998</v>
      </c>
      <c r="L416" s="2">
        <v>1052.4348576</v>
      </c>
      <c r="M416" s="2">
        <v>1046.0475311999999</v>
      </c>
      <c r="N416" s="2">
        <v>1034.2555439999999</v>
      </c>
      <c r="O416" s="2">
        <v>1024.6745543999998</v>
      </c>
      <c r="P416" s="2">
        <v>1025.4115535999999</v>
      </c>
      <c r="Q416" s="2">
        <v>1026.885552</v>
      </c>
      <c r="R416" s="2">
        <v>1025.9028863999999</v>
      </c>
      <c r="S416" s="2">
        <v>1023.2005559999999</v>
      </c>
      <c r="T416" s="2">
        <v>1016.5675631999999</v>
      </c>
      <c r="U416" s="2">
        <v>1017.7958951999999</v>
      </c>
      <c r="V416" s="2">
        <v>1025.4115535999999</v>
      </c>
      <c r="W416" s="2">
        <v>1027.6225511999999</v>
      </c>
      <c r="X416" s="2">
        <v>1047.767196</v>
      </c>
      <c r="Y416" s="2">
        <v>1038.9232055999998</v>
      </c>
    </row>
    <row r="417" spans="1:25" x14ac:dyDescent="0.2">
      <c r="A417" s="7">
        <v>42046</v>
      </c>
      <c r="B417" s="2">
        <v>1023.9375551999999</v>
      </c>
      <c r="C417" s="2">
        <v>1029.8335488</v>
      </c>
      <c r="D417" s="2">
        <v>1037.9405399999998</v>
      </c>
      <c r="E417" s="2">
        <v>1037.2035407999999</v>
      </c>
      <c r="F417" s="2">
        <v>1025.9028863999999</v>
      </c>
      <c r="G417" s="2">
        <v>1029.8335488</v>
      </c>
      <c r="H417" s="2">
        <v>1019.0242271999999</v>
      </c>
      <c r="I417" s="2">
        <v>1022.9548895999999</v>
      </c>
      <c r="J417" s="2">
        <v>1025.9028863999999</v>
      </c>
      <c r="K417" s="2">
        <v>1022.4635567999999</v>
      </c>
      <c r="L417" s="2">
        <v>1022.4635567999999</v>
      </c>
      <c r="M417" s="2">
        <v>1020.0068927999999</v>
      </c>
      <c r="N417" s="2">
        <v>1024.9202207999999</v>
      </c>
      <c r="O417" s="2">
        <v>1019.0242271999999</v>
      </c>
      <c r="P417" s="2">
        <v>1027.6225511999999</v>
      </c>
      <c r="Q417" s="2">
        <v>1029.8335488</v>
      </c>
      <c r="R417" s="2">
        <v>1025.6572199999998</v>
      </c>
      <c r="S417" s="2">
        <v>1020.0068927999999</v>
      </c>
      <c r="T417" s="2">
        <v>1020.9895584</v>
      </c>
      <c r="U417" s="2">
        <v>1026.1485527999998</v>
      </c>
      <c r="V417" s="2">
        <v>1027.3768848</v>
      </c>
      <c r="W417" s="2">
        <v>1024.1832215999998</v>
      </c>
      <c r="X417" s="2">
        <v>1024.4288879999999</v>
      </c>
      <c r="Y417" s="2">
        <v>1521.4120151999998</v>
      </c>
    </row>
    <row r="418" spans="1:25" x14ac:dyDescent="0.2">
      <c r="A418" s="7">
        <v>42047</v>
      </c>
      <c r="B418" s="2">
        <v>1091.4958152000002</v>
      </c>
      <c r="C418" s="2">
        <v>1023.6918887999999</v>
      </c>
      <c r="D418" s="2">
        <v>1021.7265575999999</v>
      </c>
      <c r="E418" s="2">
        <v>1030.8162143999998</v>
      </c>
      <c r="F418" s="2">
        <v>1028.6052167999999</v>
      </c>
      <c r="G418" s="2">
        <v>1029.0965495999999</v>
      </c>
      <c r="H418" s="2">
        <v>1021.9722239999999</v>
      </c>
      <c r="I418" s="2">
        <v>1033.5185447999997</v>
      </c>
      <c r="J418" s="2">
        <v>1123.4324471999998</v>
      </c>
      <c r="K418" s="2">
        <v>1055.1371879999999</v>
      </c>
      <c r="L418" s="2">
        <v>1067.1748415999998</v>
      </c>
      <c r="M418" s="2">
        <v>1079.9494943999998</v>
      </c>
      <c r="N418" s="2">
        <v>1052.4348576</v>
      </c>
      <c r="O418" s="2">
        <v>1051.2065255999998</v>
      </c>
      <c r="P418" s="2">
        <v>1057.593852</v>
      </c>
      <c r="Q418" s="2">
        <v>1049.9781935999999</v>
      </c>
      <c r="R418" s="2">
        <v>1040.8885367999999</v>
      </c>
      <c r="S418" s="2">
        <v>1036.2208751999999</v>
      </c>
      <c r="T418" s="2">
        <v>1230.2973311999999</v>
      </c>
      <c r="U418" s="2">
        <v>1017.5502287999999</v>
      </c>
      <c r="V418" s="2">
        <v>1039.1688719999997</v>
      </c>
      <c r="W418" s="2">
        <v>1019.5155599999999</v>
      </c>
      <c r="X418" s="2">
        <v>1026.1485527999998</v>
      </c>
      <c r="Y418" s="2">
        <v>1216.7856792</v>
      </c>
    </row>
    <row r="419" spans="1:25" x14ac:dyDescent="0.2">
      <c r="A419" s="7">
        <v>42048</v>
      </c>
      <c r="B419" s="2">
        <v>1647.4388784</v>
      </c>
      <c r="C419" s="2">
        <v>1453.8537552</v>
      </c>
      <c r="D419" s="2">
        <v>1033.027212</v>
      </c>
      <c r="E419" s="2">
        <v>1188.2883767999997</v>
      </c>
      <c r="F419" s="2">
        <v>1444.2727656</v>
      </c>
      <c r="G419" s="2">
        <v>1316.2805711999999</v>
      </c>
      <c r="H419" s="2">
        <v>1166.4240671999999</v>
      </c>
      <c r="I419" s="2">
        <v>1160.7737399999999</v>
      </c>
      <c r="J419" s="2">
        <v>1316.2805711999999</v>
      </c>
      <c r="K419" s="2">
        <v>1336.1795496</v>
      </c>
      <c r="L419" s="2">
        <v>1228.3319999999999</v>
      </c>
      <c r="M419" s="2">
        <v>1100.585472</v>
      </c>
      <c r="N419" s="2">
        <v>1111.8861264</v>
      </c>
      <c r="O419" s="2">
        <v>1112.1317927999999</v>
      </c>
      <c r="P419" s="2">
        <v>1103.7791351999999</v>
      </c>
      <c r="Q419" s="2">
        <v>1103.5334687999998</v>
      </c>
      <c r="R419" s="2">
        <v>1095.4264776</v>
      </c>
      <c r="S419" s="2">
        <v>1086.0911543999998</v>
      </c>
      <c r="T419" s="2">
        <v>1091.7414815999998</v>
      </c>
      <c r="U419" s="2">
        <v>1097.3918087999998</v>
      </c>
      <c r="V419" s="2">
        <v>1079.9494943999998</v>
      </c>
      <c r="W419" s="2">
        <v>1092.2328143999998</v>
      </c>
      <c r="X419" s="2">
        <v>1101.5681376</v>
      </c>
      <c r="Y419" s="2">
        <v>1089.7761504</v>
      </c>
    </row>
    <row r="420" spans="1:25" x14ac:dyDescent="0.2">
      <c r="A420" s="7">
        <v>42049</v>
      </c>
      <c r="B420" s="2">
        <v>1096.4091431999998</v>
      </c>
      <c r="C420" s="2">
        <v>1089.0391511999999</v>
      </c>
      <c r="D420" s="2">
        <v>1105.0074671999998</v>
      </c>
      <c r="E420" s="2">
        <v>1101.8138039999999</v>
      </c>
      <c r="F420" s="2">
        <v>1106.2357992</v>
      </c>
      <c r="G420" s="2">
        <v>1112.3774592</v>
      </c>
      <c r="H420" s="2">
        <v>1108.9381295999999</v>
      </c>
      <c r="I420" s="2">
        <v>1111.6404599999998</v>
      </c>
      <c r="J420" s="2">
        <v>1102.5508031999998</v>
      </c>
      <c r="K420" s="2">
        <v>1100.585472</v>
      </c>
      <c r="L420" s="2">
        <v>1094.1981455999999</v>
      </c>
      <c r="M420" s="2">
        <v>1142.3487599999999</v>
      </c>
      <c r="N420" s="2">
        <v>1106.4814655999999</v>
      </c>
      <c r="O420" s="2">
        <v>1095.6721439999999</v>
      </c>
      <c r="P420" s="2">
        <v>1095.9178104</v>
      </c>
      <c r="Q420" s="2">
        <v>1103.7791351999999</v>
      </c>
      <c r="R420" s="2">
        <v>1108.6924631999998</v>
      </c>
      <c r="S420" s="2">
        <v>1088.5478183999999</v>
      </c>
      <c r="T420" s="2">
        <v>1091.2501487999998</v>
      </c>
      <c r="U420" s="2">
        <v>1091.0044823999999</v>
      </c>
      <c r="V420" s="2">
        <v>1084.3714895999999</v>
      </c>
      <c r="W420" s="2">
        <v>1074.7904999999998</v>
      </c>
      <c r="X420" s="2">
        <v>1086.3368207999999</v>
      </c>
      <c r="Y420" s="2">
        <v>1084.617156</v>
      </c>
    </row>
    <row r="421" spans="1:25" x14ac:dyDescent="0.2">
      <c r="A421" s="7">
        <v>42050</v>
      </c>
      <c r="B421" s="2">
        <v>1185.8317127999999</v>
      </c>
      <c r="C421" s="2">
        <v>1092.7241471999998</v>
      </c>
      <c r="D421" s="2">
        <v>1084.6171559999998</v>
      </c>
      <c r="E421" s="2">
        <v>1094.6894783999999</v>
      </c>
      <c r="F421" s="2">
        <v>1095.1808111999999</v>
      </c>
      <c r="G421" s="2">
        <v>1111.6404599999998</v>
      </c>
      <c r="H421" s="2">
        <v>1086.3368207999999</v>
      </c>
      <c r="I421" s="2">
        <v>1091.4958151999999</v>
      </c>
      <c r="J421" s="2">
        <v>1084.8628224000001</v>
      </c>
      <c r="K421" s="2">
        <v>1081.9148255999999</v>
      </c>
      <c r="L421" s="2">
        <v>1095.6721439999999</v>
      </c>
      <c r="M421" s="2">
        <v>1082.160492</v>
      </c>
      <c r="N421" s="2">
        <v>1090.5131495999999</v>
      </c>
      <c r="O421" s="2">
        <v>1098.6201407999999</v>
      </c>
      <c r="P421" s="2">
        <v>1087.0738199999998</v>
      </c>
      <c r="Q421" s="2">
        <v>1080.6864935999999</v>
      </c>
      <c r="R421" s="2">
        <v>1138.1724311999997</v>
      </c>
      <c r="S421" s="2">
        <v>1105.4987999999998</v>
      </c>
      <c r="T421" s="2">
        <v>1101.8138039999999</v>
      </c>
      <c r="U421" s="2">
        <v>1081.6691592</v>
      </c>
      <c r="V421" s="2">
        <v>1094.1981455999999</v>
      </c>
      <c r="W421" s="2">
        <v>1098.1288079999999</v>
      </c>
      <c r="X421" s="2">
        <v>1088.7934848</v>
      </c>
      <c r="Y421" s="2">
        <v>1091.0044823999999</v>
      </c>
    </row>
    <row r="422" spans="1:25" x14ac:dyDescent="0.2">
      <c r="A422" s="7">
        <v>42051</v>
      </c>
      <c r="B422" s="2">
        <v>1107.2184648</v>
      </c>
      <c r="C422" s="2">
        <v>1093.4611464</v>
      </c>
      <c r="D422" s="2">
        <v>1098.3744743999998</v>
      </c>
      <c r="E422" s="2">
        <v>1105.4987999999998</v>
      </c>
      <c r="F422" s="2">
        <v>1089.7761504</v>
      </c>
      <c r="G422" s="2">
        <v>1095.9178104</v>
      </c>
      <c r="H422" s="2">
        <v>1105.2531336</v>
      </c>
      <c r="I422" s="2">
        <v>1102.3051367999999</v>
      </c>
      <c r="J422" s="2">
        <v>1160.0367408</v>
      </c>
      <c r="K422" s="2">
        <v>1205.7306911999999</v>
      </c>
      <c r="L422" s="2">
        <v>1580.6176175999997</v>
      </c>
      <c r="M422" s="2">
        <v>2088.1643999999997</v>
      </c>
      <c r="N422" s="2">
        <v>2505.0602807999994</v>
      </c>
      <c r="O422" s="2">
        <v>2384.1924119999994</v>
      </c>
      <c r="P422" s="2">
        <v>2441.6783495999998</v>
      </c>
      <c r="Q422" s="2">
        <v>2093.3233943999999</v>
      </c>
      <c r="R422" s="2">
        <v>1712.0491415999998</v>
      </c>
      <c r="S422" s="2">
        <v>1128.8371079999999</v>
      </c>
      <c r="T422" s="2">
        <v>1113.1144583999999</v>
      </c>
      <c r="U422" s="2">
        <v>1088.5478183999999</v>
      </c>
      <c r="V422" s="2">
        <v>1095.9178104</v>
      </c>
      <c r="W422" s="2">
        <v>1153.403748</v>
      </c>
      <c r="X422" s="2">
        <v>1193.2017048</v>
      </c>
      <c r="Y422" s="2">
        <v>1121.9584487999998</v>
      </c>
    </row>
    <row r="423" spans="1:25" x14ac:dyDescent="0.2">
      <c r="A423" s="7">
        <v>42052</v>
      </c>
      <c r="B423" s="2">
        <v>1091.7414815999998</v>
      </c>
      <c r="C423" s="2">
        <v>1094.9351448</v>
      </c>
      <c r="D423" s="2">
        <v>1096.1634768000001</v>
      </c>
      <c r="E423" s="2">
        <v>1105.0074671999998</v>
      </c>
      <c r="F423" s="2">
        <v>1102.5508031999998</v>
      </c>
      <c r="G423" s="2">
        <v>1106.4814655999999</v>
      </c>
      <c r="H423" s="2">
        <v>1191.7277064</v>
      </c>
      <c r="I423" s="2">
        <v>1390.471824</v>
      </c>
      <c r="J423" s="2">
        <v>1348.9542023999998</v>
      </c>
      <c r="K423" s="2">
        <v>1530.9930047999999</v>
      </c>
      <c r="L423" s="2">
        <v>1199.3433648</v>
      </c>
      <c r="M423" s="2">
        <v>1108.4467967999999</v>
      </c>
      <c r="N423" s="2">
        <v>1587.9876096</v>
      </c>
      <c r="O423" s="2">
        <v>4534.7560775999991</v>
      </c>
      <c r="P423" s="2">
        <v>4140.9528383999996</v>
      </c>
      <c r="Q423" s="2">
        <v>4541.3890703999996</v>
      </c>
      <c r="R423" s="2">
        <v>4756.3471704000003</v>
      </c>
      <c r="S423" s="2">
        <v>4503.5564447999996</v>
      </c>
      <c r="T423" s="2">
        <v>4711.1445527999995</v>
      </c>
      <c r="U423" s="2">
        <v>4989.9759168</v>
      </c>
      <c r="V423" s="2">
        <v>4955.3369543999997</v>
      </c>
      <c r="W423" s="2">
        <v>4677.4882559999996</v>
      </c>
      <c r="X423" s="2">
        <v>4621.2306503999989</v>
      </c>
      <c r="Y423" s="2">
        <v>4804.2521183999988</v>
      </c>
    </row>
    <row r="424" spans="1:25" x14ac:dyDescent="0.2">
      <c r="A424" s="7">
        <v>42053</v>
      </c>
      <c r="B424" s="2">
        <v>4650.2192855999992</v>
      </c>
      <c r="C424" s="2">
        <v>4664.2222703999996</v>
      </c>
      <c r="D424" s="2">
        <v>4650.2192855999992</v>
      </c>
      <c r="E424" s="2">
        <v>3687.4526639999995</v>
      </c>
      <c r="F424" s="2">
        <v>3757.467588</v>
      </c>
      <c r="G424" s="2">
        <v>4027.4549615999999</v>
      </c>
      <c r="H424" s="2">
        <v>4641.3752951999995</v>
      </c>
      <c r="I424" s="2">
        <v>5083.5748151999996</v>
      </c>
      <c r="J424" s="2">
        <v>4933.9639775999995</v>
      </c>
      <c r="K424" s="2">
        <v>4985.0625887999995</v>
      </c>
      <c r="L424" s="2">
        <v>4810.6394448000001</v>
      </c>
      <c r="M424" s="2">
        <v>4442.3855112000001</v>
      </c>
      <c r="N424" s="2">
        <v>4395.2175624000001</v>
      </c>
      <c r="O424" s="2">
        <v>4551.4613927999999</v>
      </c>
      <c r="P424" s="2">
        <v>3970.2146903999997</v>
      </c>
      <c r="Q424" s="2">
        <v>4569.3950399999994</v>
      </c>
      <c r="R424" s="2">
        <v>4617.0543215999987</v>
      </c>
      <c r="S424" s="2">
        <v>4452.4578335999995</v>
      </c>
      <c r="T424" s="2">
        <v>4610.1756624</v>
      </c>
      <c r="U424" s="2">
        <v>4635.9706343999997</v>
      </c>
      <c r="V424" s="2">
        <v>4367.9485919999997</v>
      </c>
      <c r="W424" s="2">
        <v>4461.0561575999991</v>
      </c>
      <c r="X424" s="2">
        <v>4728.8325335999998</v>
      </c>
      <c r="Y424" s="2">
        <v>4758.8038343999997</v>
      </c>
    </row>
    <row r="425" spans="1:25" x14ac:dyDescent="0.2">
      <c r="A425" s="7">
        <v>42054</v>
      </c>
      <c r="B425" s="2">
        <v>4689.0345767999997</v>
      </c>
      <c r="C425" s="2">
        <v>4731.5348639999993</v>
      </c>
      <c r="D425" s="2">
        <v>4642.8492936000002</v>
      </c>
      <c r="E425" s="2">
        <v>4447.2988391999988</v>
      </c>
      <c r="F425" s="2">
        <v>2534.2945823999999</v>
      </c>
      <c r="G425" s="2">
        <v>3094.9053071999997</v>
      </c>
      <c r="H425" s="2">
        <v>4077.5709071999991</v>
      </c>
      <c r="I425" s="2">
        <v>4717.7775455999999</v>
      </c>
      <c r="J425" s="2">
        <v>4876.2323735999998</v>
      </c>
      <c r="K425" s="2">
        <v>4875.2497079999994</v>
      </c>
      <c r="L425" s="2">
        <v>5002.2592367999996</v>
      </c>
      <c r="M425" s="2">
        <v>4980.8862599999993</v>
      </c>
      <c r="N425" s="2">
        <v>4920.4523255999993</v>
      </c>
      <c r="O425" s="2">
        <v>5572.2052847999994</v>
      </c>
      <c r="P425" s="2">
        <v>4872.547377599999</v>
      </c>
      <c r="Q425" s="2">
        <v>4727.1128687999999</v>
      </c>
      <c r="R425" s="2">
        <v>4951.8976247999999</v>
      </c>
      <c r="S425" s="2">
        <v>4802.5324535999998</v>
      </c>
      <c r="T425" s="2">
        <v>4716.0578807999991</v>
      </c>
      <c r="U425" s="2">
        <v>3422.6242848000002</v>
      </c>
      <c r="V425" s="2">
        <v>2772.0996575999998</v>
      </c>
      <c r="W425" s="2">
        <v>3375.4563359999997</v>
      </c>
      <c r="X425" s="2">
        <v>3942.2087207999998</v>
      </c>
      <c r="Y425" s="2">
        <v>3357.7683551999994</v>
      </c>
    </row>
    <row r="426" spans="1:25" x14ac:dyDescent="0.2">
      <c r="A426" s="7">
        <v>42055</v>
      </c>
      <c r="B426" s="2">
        <v>2844.0799127999999</v>
      </c>
      <c r="C426" s="2">
        <v>3091.4659775999994</v>
      </c>
      <c r="D426" s="2">
        <v>3552.8274767999997</v>
      </c>
      <c r="E426" s="2">
        <v>3971.1973559999997</v>
      </c>
      <c r="F426" s="2">
        <v>3499.7635343999996</v>
      </c>
      <c r="G426" s="2">
        <v>4464.2498208000006</v>
      </c>
      <c r="H426" s="2">
        <v>3302.7390816000002</v>
      </c>
      <c r="I426" s="2">
        <v>2520.0459311999998</v>
      </c>
      <c r="J426" s="2">
        <v>3083.1133199999999</v>
      </c>
      <c r="K426" s="2">
        <v>4839.1367472000002</v>
      </c>
      <c r="L426" s="2">
        <v>4822.4314319999994</v>
      </c>
      <c r="M426" s="2">
        <v>5164.6447271999987</v>
      </c>
      <c r="N426" s="2">
        <v>5177.6650463999995</v>
      </c>
      <c r="O426" s="2">
        <v>3558.9691367999999</v>
      </c>
      <c r="P426" s="2">
        <v>3722.3372927999994</v>
      </c>
      <c r="Q426" s="2">
        <v>4661.2742736</v>
      </c>
      <c r="R426" s="2">
        <v>4820.9574335999996</v>
      </c>
      <c r="S426" s="2">
        <v>4651.4476175999998</v>
      </c>
      <c r="T426" s="2">
        <v>4784.5988063999994</v>
      </c>
      <c r="U426" s="2">
        <v>4892.2006896000003</v>
      </c>
      <c r="V426" s="2">
        <v>4706.4768912</v>
      </c>
      <c r="W426" s="2">
        <v>4637.4446327999995</v>
      </c>
      <c r="X426" s="2">
        <v>4620.0023183999992</v>
      </c>
      <c r="Y426" s="2">
        <v>4597.6466760000003</v>
      </c>
    </row>
    <row r="427" spans="1:25" x14ac:dyDescent="0.2">
      <c r="A427" s="7">
        <v>42056</v>
      </c>
      <c r="B427" s="2">
        <v>4946.0016311999998</v>
      </c>
      <c r="C427" s="2">
        <v>4963.198279199999</v>
      </c>
      <c r="D427" s="2">
        <v>4933.2269783999991</v>
      </c>
      <c r="E427" s="2">
        <v>4895.148686399999</v>
      </c>
      <c r="F427" s="2">
        <v>5043.5311919999995</v>
      </c>
      <c r="G427" s="2">
        <v>5172.9973848</v>
      </c>
      <c r="H427" s="2">
        <v>5393.1144791999986</v>
      </c>
      <c r="I427" s="2">
        <v>5274.7032743999998</v>
      </c>
      <c r="J427" s="2">
        <v>3664.3600223999997</v>
      </c>
      <c r="K427" s="2">
        <v>4252.9767167999998</v>
      </c>
      <c r="L427" s="2">
        <v>4786.0728048000001</v>
      </c>
      <c r="M427" s="2">
        <v>4794.9167951999989</v>
      </c>
      <c r="N427" s="2">
        <v>4783.6161407999989</v>
      </c>
      <c r="O427" s="2">
        <v>4585.3633559999998</v>
      </c>
      <c r="P427" s="2">
        <v>4976.4642647999999</v>
      </c>
      <c r="Q427" s="2">
        <v>4900.0620143999995</v>
      </c>
      <c r="R427" s="2">
        <v>4848.4720703999992</v>
      </c>
      <c r="S427" s="2">
        <v>4866.8970503999999</v>
      </c>
      <c r="T427" s="2">
        <v>4840.3650791999999</v>
      </c>
      <c r="U427" s="2">
        <v>4925.3656535999999</v>
      </c>
      <c r="V427" s="2">
        <v>5107.6501223999994</v>
      </c>
      <c r="W427" s="2">
        <v>5110.598119199999</v>
      </c>
      <c r="X427" s="2">
        <v>5330.4695471999994</v>
      </c>
      <c r="Y427" s="2">
        <v>5412.2764583999997</v>
      </c>
    </row>
    <row r="428" spans="1:25" x14ac:dyDescent="0.2">
      <c r="A428" s="7">
        <v>42057</v>
      </c>
      <c r="B428" s="2">
        <v>5046.7248551999992</v>
      </c>
      <c r="C428" s="2">
        <v>3905.6044271999995</v>
      </c>
      <c r="D428" s="2">
        <v>1485.2990543999999</v>
      </c>
      <c r="E428" s="2">
        <v>1713.7688063999999</v>
      </c>
      <c r="F428" s="2">
        <v>2044.9271135999998</v>
      </c>
      <c r="G428" s="2">
        <v>1683.3061727999998</v>
      </c>
      <c r="H428" s="2">
        <v>1872.4693007999997</v>
      </c>
      <c r="I428" s="2">
        <v>1827.7580159999998</v>
      </c>
      <c r="J428" s="2">
        <v>1768.7980799999998</v>
      </c>
      <c r="K428" s="2">
        <v>1261.2512975999998</v>
      </c>
      <c r="L428" s="2">
        <v>1088.302152</v>
      </c>
      <c r="M428" s="2">
        <v>1088.302152</v>
      </c>
      <c r="N428" s="2">
        <v>1092.2328143999998</v>
      </c>
      <c r="O428" s="2">
        <v>1094.9351448</v>
      </c>
      <c r="P428" s="2">
        <v>1118.7647855999999</v>
      </c>
      <c r="Q428" s="2">
        <v>1116.5537879999999</v>
      </c>
      <c r="R428" s="2">
        <v>1103.7791351999999</v>
      </c>
      <c r="S428" s="2">
        <v>1106.727132</v>
      </c>
      <c r="T428" s="2">
        <v>1106.727132</v>
      </c>
      <c r="U428" s="2">
        <v>1101.3224711999999</v>
      </c>
      <c r="V428" s="2">
        <v>1106.9727983999999</v>
      </c>
      <c r="W428" s="2">
        <v>1091.4958151999999</v>
      </c>
      <c r="X428" s="2">
        <v>1088.5478183999999</v>
      </c>
      <c r="Y428" s="2">
        <v>1080.4408271999998</v>
      </c>
    </row>
    <row r="429" spans="1:25" x14ac:dyDescent="0.2">
      <c r="A429" s="7">
        <v>42058</v>
      </c>
      <c r="B429" s="2">
        <v>1525.588344</v>
      </c>
      <c r="C429" s="2">
        <v>1092.9698136</v>
      </c>
      <c r="D429" s="2">
        <v>1081.4234927999998</v>
      </c>
      <c r="E429" s="2">
        <v>1085.8454879999999</v>
      </c>
      <c r="F429" s="2">
        <v>1086.0911543999998</v>
      </c>
      <c r="G429" s="2">
        <v>1071.1055040000001</v>
      </c>
      <c r="H429" s="2">
        <v>1095.6721439999999</v>
      </c>
      <c r="I429" s="2">
        <v>1074.5448335999999</v>
      </c>
      <c r="J429" s="2">
        <v>1069.3858392</v>
      </c>
      <c r="K429" s="2">
        <v>1084.8628223999999</v>
      </c>
      <c r="L429" s="2">
        <v>1104.5161343999998</v>
      </c>
      <c r="M429" s="2">
        <v>1109.9207951999999</v>
      </c>
      <c r="N429" s="2">
        <v>1123.9237799999999</v>
      </c>
      <c r="O429" s="2">
        <v>1102.7964695999999</v>
      </c>
      <c r="P429" s="2">
        <v>1111.1491271999998</v>
      </c>
      <c r="Q429" s="2">
        <v>1104.5161343999998</v>
      </c>
      <c r="R429" s="2">
        <v>1092.7241471999998</v>
      </c>
      <c r="S429" s="2">
        <v>1095.1808111999999</v>
      </c>
      <c r="T429" s="2">
        <v>1081.9148255999999</v>
      </c>
      <c r="U429" s="2">
        <v>1093.7068127999999</v>
      </c>
      <c r="V429" s="2">
        <v>1095.6721439999999</v>
      </c>
      <c r="W429" s="2">
        <v>1083.3888239999999</v>
      </c>
      <c r="X429" s="2">
        <v>1090.5131495999999</v>
      </c>
      <c r="Y429" s="2">
        <v>1094.443812</v>
      </c>
    </row>
    <row r="430" spans="1:25" x14ac:dyDescent="0.2">
      <c r="A430" s="7">
        <v>42059</v>
      </c>
      <c r="B430" s="2">
        <v>1092.4784807999999</v>
      </c>
      <c r="C430" s="2">
        <v>1089.7761504</v>
      </c>
      <c r="D430" s="2">
        <v>1094.6894783999999</v>
      </c>
      <c r="E430" s="2">
        <v>1089.0391511999999</v>
      </c>
      <c r="F430" s="2">
        <v>1086.3368207999999</v>
      </c>
      <c r="G430" s="2">
        <v>1098.8658071999998</v>
      </c>
      <c r="H430" s="2">
        <v>1098.1288079999999</v>
      </c>
      <c r="I430" s="2">
        <v>1080.6864935999999</v>
      </c>
      <c r="J430" s="2">
        <v>1108.2011304</v>
      </c>
      <c r="K430" s="2">
        <v>1110.4121279999999</v>
      </c>
      <c r="L430" s="2">
        <v>1113.1144583999999</v>
      </c>
      <c r="M430" s="2">
        <v>1135.7157671999998</v>
      </c>
      <c r="N430" s="2">
        <v>1435.4287751999998</v>
      </c>
      <c r="O430" s="2">
        <v>1344.2865407999998</v>
      </c>
      <c r="P430" s="2">
        <v>1140.8747615999998</v>
      </c>
      <c r="Q430" s="2">
        <v>1140.1377623999997</v>
      </c>
      <c r="R430" s="2">
        <v>1091.2501487999998</v>
      </c>
      <c r="S430" s="2">
        <v>1098.8658071999998</v>
      </c>
      <c r="T430" s="2">
        <v>1113.3601248</v>
      </c>
      <c r="U430" s="2">
        <v>1097.8831415999998</v>
      </c>
      <c r="V430" s="2">
        <v>1119.9931176</v>
      </c>
      <c r="W430" s="2">
        <v>1627.2942335999999</v>
      </c>
      <c r="X430" s="2">
        <v>1908.5822615999998</v>
      </c>
      <c r="Y430" s="2">
        <v>1984.0018463999997</v>
      </c>
    </row>
    <row r="431" spans="1:25" x14ac:dyDescent="0.2">
      <c r="A431" s="7">
        <v>42060</v>
      </c>
      <c r="B431" s="2">
        <v>1361.4831887999999</v>
      </c>
      <c r="C431" s="2">
        <v>1111.6404599999998</v>
      </c>
      <c r="D431" s="2">
        <v>1142.8400927999999</v>
      </c>
      <c r="E431" s="2">
        <v>1132.0307711999999</v>
      </c>
      <c r="F431" s="2">
        <v>1141.6117608</v>
      </c>
      <c r="G431" s="2">
        <v>1144.3140911999999</v>
      </c>
      <c r="H431" s="2">
        <v>1142.1030936</v>
      </c>
      <c r="I431" s="2">
        <v>1131.5394383999999</v>
      </c>
      <c r="J431" s="2">
        <v>1131.293772</v>
      </c>
      <c r="K431" s="2">
        <v>1123.9237799999999</v>
      </c>
      <c r="L431" s="2">
        <v>1147.2620879999999</v>
      </c>
      <c r="M431" s="2">
        <v>1181.4097176</v>
      </c>
      <c r="N431" s="2">
        <v>1164.4587359999998</v>
      </c>
      <c r="O431" s="2">
        <v>1129.8197736</v>
      </c>
      <c r="P431" s="2">
        <v>1102.5508031999998</v>
      </c>
      <c r="Q431" s="2">
        <v>1132.2764376</v>
      </c>
      <c r="R431" s="2">
        <v>1138.1724311999997</v>
      </c>
      <c r="S431" s="2">
        <v>1106.4814655999999</v>
      </c>
      <c r="T431" s="2">
        <v>1109.6751287999998</v>
      </c>
      <c r="U431" s="2">
        <v>1105.2531336</v>
      </c>
      <c r="V431" s="2">
        <v>1103.7791351999999</v>
      </c>
      <c r="W431" s="2">
        <v>1104.5161343999998</v>
      </c>
      <c r="X431" s="2">
        <v>1108.6924631999998</v>
      </c>
      <c r="Y431" s="2">
        <v>1106.4814655999999</v>
      </c>
    </row>
    <row r="432" spans="1:25" x14ac:dyDescent="0.2">
      <c r="A432" s="7">
        <v>42061</v>
      </c>
      <c r="B432" s="2">
        <v>1103.7791351999999</v>
      </c>
      <c r="C432" s="2">
        <v>1113.3601248</v>
      </c>
      <c r="D432" s="2">
        <v>1109.4294623999999</v>
      </c>
      <c r="E432" s="2">
        <v>1120.9757831999998</v>
      </c>
      <c r="F432" s="2">
        <v>1160.7737399999999</v>
      </c>
      <c r="G432" s="2">
        <v>1353.3761976000001</v>
      </c>
      <c r="H432" s="2">
        <v>1230.7886639999999</v>
      </c>
      <c r="I432" s="2">
        <v>1185.5860464</v>
      </c>
      <c r="J432" s="2">
        <v>1120.4844504</v>
      </c>
      <c r="K432" s="2">
        <v>1493.6517119999999</v>
      </c>
      <c r="L432" s="2">
        <v>1294.661928</v>
      </c>
      <c r="M432" s="2">
        <v>1406.4401399999999</v>
      </c>
      <c r="N432" s="2">
        <v>1143.3314255999999</v>
      </c>
      <c r="O432" s="2">
        <v>1669.0575215999997</v>
      </c>
      <c r="P432" s="2">
        <v>1434.4461095999998</v>
      </c>
      <c r="Q432" s="2">
        <v>2013.4818143999998</v>
      </c>
      <c r="R432" s="2">
        <v>1082.6518248</v>
      </c>
      <c r="S432" s="2">
        <v>1075.0361664</v>
      </c>
      <c r="T432" s="2">
        <v>1080.9321599999998</v>
      </c>
      <c r="U432" s="2">
        <v>1079.9494943999998</v>
      </c>
      <c r="V432" s="2">
        <v>1071.3511704</v>
      </c>
      <c r="W432" s="2">
        <v>1121.7127824000002</v>
      </c>
      <c r="X432" s="2">
        <v>1111.8861264</v>
      </c>
      <c r="Y432" s="2">
        <v>1104.0248015999998</v>
      </c>
    </row>
    <row r="433" spans="1:25" x14ac:dyDescent="0.2">
      <c r="A433" s="7">
        <v>42062</v>
      </c>
      <c r="B433" s="2">
        <v>1105.7444664</v>
      </c>
      <c r="C433" s="2">
        <v>1095.1808111999999</v>
      </c>
      <c r="D433" s="2">
        <v>1111.6404599999998</v>
      </c>
      <c r="E433" s="2">
        <v>1119.2561183999999</v>
      </c>
      <c r="F433" s="2">
        <v>1126.3804439999999</v>
      </c>
      <c r="G433" s="2">
        <v>1238.4043223999997</v>
      </c>
      <c r="H433" s="2">
        <v>1272.7976183999997</v>
      </c>
      <c r="I433" s="2">
        <v>1262.2339631999998</v>
      </c>
      <c r="J433" s="2">
        <v>1126.3804439999999</v>
      </c>
      <c r="K433" s="2">
        <v>1136.2070999999999</v>
      </c>
      <c r="L433" s="2">
        <v>1118.0277864</v>
      </c>
      <c r="M433" s="2">
        <v>1126.8717767999999</v>
      </c>
      <c r="N433" s="2">
        <v>1129.5741071999998</v>
      </c>
      <c r="O433" s="2">
        <v>1064.2268448</v>
      </c>
      <c r="P433" s="2">
        <v>1110.6577943999998</v>
      </c>
      <c r="Q433" s="2">
        <v>1119.5017848</v>
      </c>
      <c r="R433" s="2">
        <v>1213.5920160000001</v>
      </c>
      <c r="S433" s="2">
        <v>1406.1944735999998</v>
      </c>
      <c r="T433" s="2">
        <v>1195.4127023999997</v>
      </c>
      <c r="U433" s="2">
        <v>1151.9297495999999</v>
      </c>
      <c r="V433" s="2">
        <v>1230.5429976</v>
      </c>
      <c r="W433" s="2">
        <v>1101.5681376</v>
      </c>
      <c r="X433" s="2">
        <v>1094.6894783999999</v>
      </c>
      <c r="Y433" s="2">
        <v>1096.1634768000001</v>
      </c>
    </row>
    <row r="434" spans="1:25" x14ac:dyDescent="0.2">
      <c r="A434" s="7">
        <v>42063</v>
      </c>
      <c r="B434" s="2">
        <v>1095.1808111999999</v>
      </c>
      <c r="C434" s="2">
        <v>1094.6894783999999</v>
      </c>
      <c r="D434" s="2">
        <v>1096.6548095999999</v>
      </c>
      <c r="E434" s="2">
        <v>1117.7821199999998</v>
      </c>
      <c r="F434" s="2">
        <v>1102.0594704</v>
      </c>
      <c r="G434" s="2">
        <v>1091.9871479999999</v>
      </c>
      <c r="H434" s="2">
        <v>1111.6404599999998</v>
      </c>
      <c r="I434" s="2">
        <v>1103.7791351999999</v>
      </c>
      <c r="J434" s="2">
        <v>1099.6028064</v>
      </c>
      <c r="K434" s="2">
        <v>1107.4641311999999</v>
      </c>
      <c r="L434" s="2">
        <v>1098.3744743999998</v>
      </c>
      <c r="M434" s="2">
        <v>1093.9524792</v>
      </c>
      <c r="N434" s="2">
        <v>1094.443812</v>
      </c>
      <c r="O434" s="2">
        <v>1104.2704679999999</v>
      </c>
      <c r="P434" s="2">
        <v>1147.9990871999998</v>
      </c>
      <c r="Q434" s="2">
        <v>1133.0134367999997</v>
      </c>
      <c r="R434" s="2">
        <v>1156.5974111999997</v>
      </c>
      <c r="S434" s="2">
        <v>1117.7821199999998</v>
      </c>
      <c r="T434" s="2">
        <v>1383.5931647999996</v>
      </c>
      <c r="U434" s="2">
        <v>1464.4174103999997</v>
      </c>
      <c r="V434" s="2">
        <v>1579.8806184</v>
      </c>
      <c r="W434" s="2">
        <v>1516.7443535999996</v>
      </c>
      <c r="X434" s="2">
        <v>1388.9978255999999</v>
      </c>
      <c r="Y434" s="2">
        <v>1485.053388</v>
      </c>
    </row>
    <row r="435" spans="1:25" x14ac:dyDescent="0.2">
      <c r="A435" s="7">
        <v>42064</v>
      </c>
      <c r="B435" s="2">
        <v>1367.1335159999999</v>
      </c>
      <c r="C435" s="2">
        <v>1460.9780807999998</v>
      </c>
      <c r="D435" s="2">
        <v>1163.7217367999997</v>
      </c>
      <c r="E435" s="2">
        <v>1351.9021991999998</v>
      </c>
      <c r="F435" s="2">
        <v>1133.5047695999997</v>
      </c>
      <c r="G435" s="2">
        <v>1370.0815127999999</v>
      </c>
      <c r="H435" s="2">
        <v>1107.9554639999999</v>
      </c>
      <c r="I435" s="2">
        <v>1103.7791351999999</v>
      </c>
      <c r="J435" s="2">
        <v>1092.9698136</v>
      </c>
      <c r="K435" s="2">
        <v>1097.6374751999999</v>
      </c>
      <c r="L435" s="2">
        <v>1097.6374751999999</v>
      </c>
      <c r="M435" s="2">
        <v>1100.3398055999999</v>
      </c>
      <c r="N435" s="2">
        <v>1097.8831415999998</v>
      </c>
      <c r="O435" s="2">
        <v>1094.1981455999999</v>
      </c>
      <c r="P435" s="2">
        <v>1103.5334687999998</v>
      </c>
      <c r="Q435" s="2">
        <v>1093.9524792</v>
      </c>
      <c r="R435" s="2">
        <v>1103.2878023999999</v>
      </c>
      <c r="S435" s="2">
        <v>1091.0044823999999</v>
      </c>
      <c r="T435" s="2">
        <v>1085.8454879999999</v>
      </c>
      <c r="U435" s="2">
        <v>1090.0218168000001</v>
      </c>
      <c r="V435" s="2">
        <v>1088.0564855999999</v>
      </c>
      <c r="W435" s="2">
        <v>1087.8108192</v>
      </c>
      <c r="X435" s="2">
        <v>1092.2328143999998</v>
      </c>
      <c r="Y435" s="2">
        <v>1087.5651527999999</v>
      </c>
    </row>
    <row r="436" spans="1:25" x14ac:dyDescent="0.2">
      <c r="A436" s="7">
        <v>42065</v>
      </c>
      <c r="B436" s="2">
        <v>1089.0391511999999</v>
      </c>
      <c r="C436" s="2">
        <v>1091.9871479999999</v>
      </c>
      <c r="D436" s="2">
        <v>1089.7761504</v>
      </c>
      <c r="E436" s="2">
        <v>1105.7444664</v>
      </c>
      <c r="F436" s="2">
        <v>1105.2531336</v>
      </c>
      <c r="G436" s="2">
        <v>1100.8311383999999</v>
      </c>
      <c r="H436" s="2">
        <v>1106.4814655999999</v>
      </c>
      <c r="I436" s="2">
        <v>1109.1837959999998</v>
      </c>
      <c r="J436" s="2">
        <v>1090.2674831999998</v>
      </c>
      <c r="K436" s="2">
        <v>1089.0391511999999</v>
      </c>
      <c r="L436" s="2">
        <v>1175.0223911999999</v>
      </c>
      <c r="M436" s="2">
        <v>1254.6183048</v>
      </c>
      <c r="N436" s="2">
        <v>1074.2991671999998</v>
      </c>
      <c r="O436" s="2">
        <v>1081.6691592</v>
      </c>
      <c r="P436" s="2">
        <v>1082.160492</v>
      </c>
      <c r="Q436" s="2">
        <v>1097.6374751999999</v>
      </c>
      <c r="R436" s="2">
        <v>1086.3368207999999</v>
      </c>
      <c r="S436" s="2">
        <v>1095.6721439999999</v>
      </c>
      <c r="T436" s="2">
        <v>1189.2710423999999</v>
      </c>
      <c r="U436" s="2">
        <v>1310.3845776000001</v>
      </c>
      <c r="V436" s="2">
        <v>1276.9739471999999</v>
      </c>
      <c r="W436" s="2">
        <v>1303.7515848</v>
      </c>
      <c r="X436" s="2">
        <v>1204.0110264</v>
      </c>
      <c r="Y436" s="2">
        <v>1143.3314255999999</v>
      </c>
    </row>
    <row r="437" spans="1:25" x14ac:dyDescent="0.2">
      <c r="A437" s="7">
        <v>42066</v>
      </c>
      <c r="B437" s="2">
        <v>1094.443812</v>
      </c>
      <c r="C437" s="2">
        <v>1093.9524792</v>
      </c>
      <c r="D437" s="2">
        <v>1341.338544</v>
      </c>
      <c r="E437" s="2">
        <v>1120.2387839999997</v>
      </c>
      <c r="F437" s="2">
        <v>1115.0797895999997</v>
      </c>
      <c r="G437" s="2">
        <v>1157.3344103999998</v>
      </c>
      <c r="H437" s="2">
        <v>1293.1879295999997</v>
      </c>
      <c r="I437" s="2">
        <v>2197.485948</v>
      </c>
      <c r="J437" s="2">
        <v>1785.2577288</v>
      </c>
      <c r="K437" s="2">
        <v>1710.8208096000001</v>
      </c>
      <c r="L437" s="2">
        <v>2098.2367224</v>
      </c>
      <c r="M437" s="2">
        <v>1141.3660943999998</v>
      </c>
      <c r="N437" s="2">
        <v>1099.8484727999999</v>
      </c>
      <c r="O437" s="2">
        <v>1112.6231255999999</v>
      </c>
      <c r="P437" s="2">
        <v>1108.2011304</v>
      </c>
      <c r="Q437" s="2">
        <v>1096.4091431999998</v>
      </c>
      <c r="R437" s="2">
        <v>1109.1837959999998</v>
      </c>
      <c r="S437" s="2">
        <v>1119.5017848</v>
      </c>
      <c r="T437" s="2">
        <v>1122.4497815999998</v>
      </c>
      <c r="U437" s="2">
        <v>1135.2244343999998</v>
      </c>
      <c r="V437" s="2">
        <v>1150.7014176</v>
      </c>
      <c r="W437" s="2">
        <v>1161.5107392</v>
      </c>
      <c r="X437" s="2">
        <v>1159.2997415999998</v>
      </c>
      <c r="Y437" s="2">
        <v>1153.6494143999998</v>
      </c>
    </row>
    <row r="438" spans="1:25" x14ac:dyDescent="0.2">
      <c r="A438" s="7">
        <v>42067</v>
      </c>
      <c r="B438" s="2">
        <v>1162.9847376</v>
      </c>
      <c r="C438" s="2">
        <v>1151.1927504</v>
      </c>
      <c r="D438" s="2">
        <v>1137.435432</v>
      </c>
      <c r="E438" s="2">
        <v>1127.1174431999998</v>
      </c>
      <c r="F438" s="2">
        <v>1127.6087759999998</v>
      </c>
      <c r="G438" s="2">
        <v>2228.1942479999998</v>
      </c>
      <c r="H438" s="2">
        <v>3217.7385072000002</v>
      </c>
      <c r="I438" s="2">
        <v>4025.7352967999996</v>
      </c>
      <c r="J438" s="2">
        <v>3704.4036455999999</v>
      </c>
      <c r="K438" s="2">
        <v>3824.5345151999995</v>
      </c>
      <c r="L438" s="2">
        <v>3915.4310831999996</v>
      </c>
      <c r="M438" s="2">
        <v>4122.5278583999998</v>
      </c>
      <c r="N438" s="2">
        <v>4141.4441711999998</v>
      </c>
      <c r="O438" s="2">
        <v>3846.6444911999997</v>
      </c>
      <c r="P438" s="2">
        <v>4563.7447127999994</v>
      </c>
      <c r="Q438" s="2">
        <v>2239.0035695999995</v>
      </c>
      <c r="R438" s="2">
        <v>1098.3744743999998</v>
      </c>
      <c r="S438" s="2">
        <v>1413.5644655999999</v>
      </c>
      <c r="T438" s="2">
        <v>1130.3111064</v>
      </c>
      <c r="U438" s="2">
        <v>1078.2298295999999</v>
      </c>
      <c r="V438" s="2">
        <v>1080.1951607999999</v>
      </c>
      <c r="W438" s="2">
        <v>1082.6518248</v>
      </c>
      <c r="X438" s="2">
        <v>1127.608776</v>
      </c>
      <c r="Y438" s="2">
        <v>1109.1837959999998</v>
      </c>
    </row>
    <row r="439" spans="1:25" x14ac:dyDescent="0.2">
      <c r="A439" s="7">
        <v>42068</v>
      </c>
      <c r="B439" s="2">
        <v>1138.4180976</v>
      </c>
      <c r="C439" s="2">
        <v>1092.9698136</v>
      </c>
      <c r="D439" s="2">
        <v>1088.5478183999999</v>
      </c>
      <c r="E439" s="2">
        <v>1085.3541551999999</v>
      </c>
      <c r="F439" s="2">
        <v>1096.1634767999997</v>
      </c>
      <c r="G439" s="2">
        <v>1189.7623751999997</v>
      </c>
      <c r="H439" s="2">
        <v>1168.143732</v>
      </c>
      <c r="I439" s="2">
        <v>1786.9773936000001</v>
      </c>
      <c r="J439" s="2">
        <v>1226.3666687999998</v>
      </c>
      <c r="K439" s="2">
        <v>1109.1837959999998</v>
      </c>
      <c r="L439" s="2">
        <v>1218.9966767999999</v>
      </c>
      <c r="M439" s="2">
        <v>1352.1478655999999</v>
      </c>
      <c r="N439" s="2">
        <v>1214.0833487999998</v>
      </c>
      <c r="O439" s="2">
        <v>1230.2973311999999</v>
      </c>
      <c r="P439" s="2">
        <v>1126.6261104</v>
      </c>
      <c r="Q439" s="2">
        <v>1252.1616407999998</v>
      </c>
      <c r="R439" s="2">
        <v>1679.8668431999997</v>
      </c>
      <c r="S439" s="2">
        <v>1308.1735799999999</v>
      </c>
      <c r="T439" s="2">
        <v>1138.9094304</v>
      </c>
      <c r="U439" s="2">
        <v>1174.285392</v>
      </c>
      <c r="V439" s="2">
        <v>1233.7366607999998</v>
      </c>
      <c r="W439" s="2">
        <v>1107.2184648</v>
      </c>
      <c r="X439" s="2">
        <v>1104.5161343999998</v>
      </c>
      <c r="Y439" s="2">
        <v>1114.5884567999999</v>
      </c>
    </row>
    <row r="440" spans="1:25" x14ac:dyDescent="0.2">
      <c r="A440" s="7">
        <v>42069</v>
      </c>
      <c r="B440" s="2">
        <v>1100.3398055999999</v>
      </c>
      <c r="C440" s="2">
        <v>1129.3284408</v>
      </c>
      <c r="D440" s="2">
        <v>1112.1317927999999</v>
      </c>
      <c r="E440" s="2">
        <v>1105.9901327999999</v>
      </c>
      <c r="F440" s="2">
        <v>1126.3804439999999</v>
      </c>
      <c r="G440" s="2">
        <v>1108.9381296000001</v>
      </c>
      <c r="H440" s="2">
        <v>1142.1030936</v>
      </c>
      <c r="I440" s="2">
        <v>1097.6374751999999</v>
      </c>
      <c r="J440" s="2">
        <v>1104.0248015999998</v>
      </c>
      <c r="K440" s="2">
        <v>1132.2764376</v>
      </c>
      <c r="L440" s="2">
        <v>1151.1927504</v>
      </c>
      <c r="M440" s="2">
        <v>1147.0164215999998</v>
      </c>
      <c r="N440" s="2">
        <v>1150.2100848</v>
      </c>
      <c r="O440" s="2">
        <v>1143.8227583999999</v>
      </c>
      <c r="P440" s="2">
        <v>1134.4874351999999</v>
      </c>
      <c r="Q440" s="2">
        <v>1125.6434448</v>
      </c>
      <c r="R440" s="2">
        <v>1082.8974911999999</v>
      </c>
      <c r="S440" s="2">
        <v>1079.2124951999999</v>
      </c>
      <c r="T440" s="2">
        <v>1087.0738199999998</v>
      </c>
      <c r="U440" s="2">
        <v>1104.7618007999999</v>
      </c>
      <c r="V440" s="2">
        <v>1087.3194864</v>
      </c>
      <c r="W440" s="2">
        <v>1094.6894783999999</v>
      </c>
      <c r="X440" s="2">
        <v>1108.2011304</v>
      </c>
      <c r="Y440" s="2">
        <v>1110.1664615999998</v>
      </c>
    </row>
    <row r="441" spans="1:25" x14ac:dyDescent="0.2">
      <c r="A441" s="7">
        <v>42070</v>
      </c>
      <c r="B441" s="2">
        <v>1113.3601248</v>
      </c>
      <c r="C441" s="2">
        <v>1112.6231255999999</v>
      </c>
      <c r="D441" s="2">
        <v>1248.4766448</v>
      </c>
      <c r="E441" s="2">
        <v>1189.5167087999998</v>
      </c>
      <c r="F441" s="2">
        <v>1233.9823271999999</v>
      </c>
      <c r="G441" s="2">
        <v>1347.2345376000001</v>
      </c>
      <c r="H441" s="2">
        <v>1526.0796767999998</v>
      </c>
      <c r="I441" s="2">
        <v>1352.6391983999997</v>
      </c>
      <c r="J441" s="2">
        <v>1500.2847047999996</v>
      </c>
      <c r="K441" s="2">
        <v>1399.8071471999999</v>
      </c>
      <c r="L441" s="2">
        <v>1105.0074671999998</v>
      </c>
      <c r="M441" s="2">
        <v>1109.9207952000002</v>
      </c>
      <c r="N441" s="2">
        <v>1114.0971239999999</v>
      </c>
      <c r="O441" s="2">
        <v>1111.3947936</v>
      </c>
      <c r="P441" s="2">
        <v>1115.5711223999999</v>
      </c>
      <c r="Q441" s="2">
        <v>1113.8514576</v>
      </c>
      <c r="R441" s="2">
        <v>1105.0074671999998</v>
      </c>
      <c r="S441" s="2">
        <v>1101.8138039999999</v>
      </c>
      <c r="T441" s="2">
        <v>1104.2704679999999</v>
      </c>
      <c r="U441" s="2">
        <v>1105.2531336</v>
      </c>
      <c r="V441" s="2">
        <v>1117.0451207999999</v>
      </c>
      <c r="W441" s="2">
        <v>1104.7618007999999</v>
      </c>
      <c r="X441" s="2">
        <v>1114.0971239999999</v>
      </c>
      <c r="Y441" s="2">
        <v>1127.3631095999997</v>
      </c>
    </row>
    <row r="442" spans="1:25" x14ac:dyDescent="0.2">
      <c r="A442" s="7">
        <v>42071</v>
      </c>
      <c r="B442" s="2">
        <v>1134.4874351999999</v>
      </c>
      <c r="C442" s="2">
        <v>1122.6954479999999</v>
      </c>
      <c r="D442" s="2">
        <v>0</v>
      </c>
      <c r="E442" s="2">
        <v>1121.4671159999998</v>
      </c>
      <c r="F442" s="2">
        <v>1121.2214495999997</v>
      </c>
      <c r="G442" s="2">
        <v>1130.8024392</v>
      </c>
      <c r="H442" s="2">
        <v>1148.9817527999999</v>
      </c>
      <c r="I442" s="2">
        <v>1158.3170759999998</v>
      </c>
      <c r="J442" s="2">
        <v>1222.9273392</v>
      </c>
      <c r="K442" s="2">
        <v>1199.3433648</v>
      </c>
      <c r="L442" s="2">
        <v>1642.5255503999997</v>
      </c>
      <c r="M442" s="2">
        <v>1133.5047695999997</v>
      </c>
      <c r="N442" s="2">
        <v>1132.2764376</v>
      </c>
      <c r="O442" s="2">
        <v>1115.3254559999998</v>
      </c>
      <c r="P442" s="2">
        <v>1077.9841631999998</v>
      </c>
      <c r="Q442" s="2">
        <v>1071.1055040000001</v>
      </c>
      <c r="R442" s="2">
        <v>1085.5998215999998</v>
      </c>
      <c r="S442" s="2">
        <v>1057.3481855999999</v>
      </c>
      <c r="T442" s="2">
        <v>1075.7731655999999</v>
      </c>
      <c r="U442" s="2">
        <v>1084.6171559999998</v>
      </c>
      <c r="V442" s="2">
        <v>1109.6751287999998</v>
      </c>
      <c r="W442" s="2">
        <v>1548.6809856</v>
      </c>
      <c r="X442" s="2">
        <v>2335.0591319999994</v>
      </c>
      <c r="Y442" s="2">
        <v>1668.8118551999999</v>
      </c>
    </row>
    <row r="443" spans="1:25" x14ac:dyDescent="0.2">
      <c r="A443" s="7">
        <v>42072</v>
      </c>
      <c r="B443" s="2">
        <v>1132.0307711999997</v>
      </c>
      <c r="C443" s="2">
        <v>1137.1897655999999</v>
      </c>
      <c r="D443" s="2">
        <v>1144.0684248</v>
      </c>
      <c r="E443" s="2">
        <v>1117.5364536</v>
      </c>
      <c r="F443" s="2">
        <v>1292.4509303999998</v>
      </c>
      <c r="G443" s="2">
        <v>1388.9978255999999</v>
      </c>
      <c r="H443" s="2">
        <v>2482.2133055999998</v>
      </c>
      <c r="I443" s="2">
        <v>2128.2080231999998</v>
      </c>
      <c r="J443" s="2">
        <v>1638.1035551999998</v>
      </c>
      <c r="K443" s="2">
        <v>1662.9158615999997</v>
      </c>
      <c r="L443" s="2">
        <v>3020.2227215999997</v>
      </c>
      <c r="M443" s="2">
        <v>3261.4671263999994</v>
      </c>
      <c r="N443" s="2">
        <v>1834.3910087999998</v>
      </c>
      <c r="O443" s="2">
        <v>1206.9590231999998</v>
      </c>
      <c r="P443" s="2">
        <v>1199.5890311999997</v>
      </c>
      <c r="Q443" s="2">
        <v>1813.5093647999997</v>
      </c>
      <c r="R443" s="2">
        <v>2008.8141527999999</v>
      </c>
      <c r="S443" s="2">
        <v>1733.4221183999998</v>
      </c>
      <c r="T443" s="2">
        <v>1722.6127968000001</v>
      </c>
      <c r="U443" s="2">
        <v>2117.6443680000002</v>
      </c>
      <c r="V443" s="2">
        <v>1625.8202351999998</v>
      </c>
      <c r="W443" s="2">
        <v>1865.5906415999998</v>
      </c>
      <c r="X443" s="2">
        <v>3153.3739104000001</v>
      </c>
      <c r="Y443" s="2">
        <v>3189.978204</v>
      </c>
    </row>
    <row r="444" spans="1:25" x14ac:dyDescent="0.2">
      <c r="A444" s="7">
        <v>42073</v>
      </c>
      <c r="B444" s="2">
        <v>3530.4718343999998</v>
      </c>
      <c r="C444" s="2">
        <v>3504.1855295999999</v>
      </c>
      <c r="D444" s="2">
        <v>3393.3899831999997</v>
      </c>
      <c r="E444" s="2">
        <v>2666.2174392000002</v>
      </c>
      <c r="F444" s="2">
        <v>2273.8881984</v>
      </c>
      <c r="G444" s="2">
        <v>2721.2467127999998</v>
      </c>
      <c r="H444" s="2">
        <v>3151.8999119999994</v>
      </c>
      <c r="I444" s="2">
        <v>3290.7014279999999</v>
      </c>
      <c r="J444" s="2">
        <v>2721.0010463999997</v>
      </c>
      <c r="K444" s="2">
        <v>2514.6412703999999</v>
      </c>
      <c r="L444" s="2">
        <v>2208.7866024</v>
      </c>
      <c r="M444" s="2">
        <v>2384.4380784</v>
      </c>
      <c r="N444" s="2">
        <v>2741.8826903999998</v>
      </c>
      <c r="O444" s="2">
        <v>2318.3538168</v>
      </c>
      <c r="P444" s="2">
        <v>1091.4958151999999</v>
      </c>
      <c r="Q444" s="2">
        <v>1096.6548095999999</v>
      </c>
      <c r="R444" s="2">
        <v>1097.8831415999998</v>
      </c>
      <c r="S444" s="2">
        <v>1098.1288079999999</v>
      </c>
      <c r="T444" s="2">
        <v>1083.6344904</v>
      </c>
      <c r="U444" s="2">
        <v>1070.1228383999999</v>
      </c>
      <c r="V444" s="2">
        <v>1085.8454879999999</v>
      </c>
      <c r="W444" s="2">
        <v>1824.3186863999999</v>
      </c>
      <c r="X444" s="2">
        <v>1778.1334032</v>
      </c>
      <c r="Y444" s="2">
        <v>2125.0143599999997</v>
      </c>
    </row>
    <row r="445" spans="1:25" x14ac:dyDescent="0.2">
      <c r="A445" s="7">
        <v>42074</v>
      </c>
      <c r="B445" s="2">
        <v>2121.0836975999996</v>
      </c>
      <c r="C445" s="2">
        <v>2254.4805527999997</v>
      </c>
      <c r="D445" s="2">
        <v>1084.3714896000001</v>
      </c>
      <c r="E445" s="2">
        <v>1095.6721439999999</v>
      </c>
      <c r="F445" s="2">
        <v>1095.4264776</v>
      </c>
      <c r="G445" s="2">
        <v>1103.7791351999999</v>
      </c>
      <c r="H445" s="2">
        <v>1201.0630295999999</v>
      </c>
      <c r="I445" s="2">
        <v>1084.6171559999998</v>
      </c>
      <c r="J445" s="2">
        <v>1070.6141711999999</v>
      </c>
      <c r="K445" s="2">
        <v>1058.5765176</v>
      </c>
      <c r="L445" s="2">
        <v>1103.0421359999998</v>
      </c>
      <c r="M445" s="2">
        <v>1419.2147927999999</v>
      </c>
      <c r="N445" s="2">
        <v>2869.8748848</v>
      </c>
      <c r="O445" s="2">
        <v>4004.8536528</v>
      </c>
      <c r="P445" s="2">
        <v>3744.9386015999989</v>
      </c>
      <c r="Q445" s="2">
        <v>2552.2282295999994</v>
      </c>
      <c r="R445" s="2">
        <v>2328.6718056</v>
      </c>
      <c r="S445" s="2">
        <v>2720.2640471999998</v>
      </c>
      <c r="T445" s="2">
        <v>2715.1050527999996</v>
      </c>
      <c r="U445" s="2">
        <v>2802.8079575999996</v>
      </c>
      <c r="V445" s="2">
        <v>2905.4965127999999</v>
      </c>
      <c r="W445" s="2">
        <v>2830.3225943999996</v>
      </c>
      <c r="X445" s="2">
        <v>2958.8061215999996</v>
      </c>
      <c r="Y445" s="2">
        <v>3821.8321848000001</v>
      </c>
    </row>
    <row r="446" spans="1:25" x14ac:dyDescent="0.2">
      <c r="A446" s="7">
        <v>42075</v>
      </c>
      <c r="B446" s="2">
        <v>5735.3277743999997</v>
      </c>
      <c r="C446" s="2">
        <v>5640.0092111999993</v>
      </c>
      <c r="D446" s="2">
        <v>5534.1269927999992</v>
      </c>
      <c r="E446" s="2">
        <v>5436.3517655999985</v>
      </c>
      <c r="F446" s="2">
        <v>5381.8138247999996</v>
      </c>
      <c r="G446" s="2">
        <v>5439.0540959999998</v>
      </c>
      <c r="H446" s="2">
        <v>4267.9623671999998</v>
      </c>
      <c r="I446" s="2">
        <v>3431.2226087999998</v>
      </c>
      <c r="J446" s="2">
        <v>3744.4472687999996</v>
      </c>
      <c r="K446" s="2">
        <v>3498.5352023999999</v>
      </c>
      <c r="L446" s="2">
        <v>2734.2670319999997</v>
      </c>
      <c r="M446" s="2">
        <v>1434.4461095999998</v>
      </c>
      <c r="N446" s="2">
        <v>1631.7162288</v>
      </c>
      <c r="O446" s="2">
        <v>1490.4580487999997</v>
      </c>
      <c r="P446" s="2">
        <v>1494.1430447999999</v>
      </c>
      <c r="Q446" s="2">
        <v>1070.6141711999999</v>
      </c>
      <c r="R446" s="2">
        <v>1174.5310583999999</v>
      </c>
      <c r="S446" s="2">
        <v>1559.7359735999996</v>
      </c>
      <c r="T446" s="2">
        <v>1384.8214968</v>
      </c>
      <c r="U446" s="2">
        <v>1128.8371079999999</v>
      </c>
      <c r="V446" s="2">
        <v>1052.6805240000001</v>
      </c>
      <c r="W446" s="2">
        <v>1056.8568527999998</v>
      </c>
      <c r="X446" s="2">
        <v>1243.8089831999998</v>
      </c>
      <c r="Y446" s="2">
        <v>1054.4001888</v>
      </c>
    </row>
    <row r="447" spans="1:25" x14ac:dyDescent="0.2">
      <c r="A447" s="7">
        <v>42076</v>
      </c>
      <c r="B447" s="2">
        <v>1057.1025192</v>
      </c>
      <c r="C447" s="2">
        <v>1057.3481855999999</v>
      </c>
      <c r="D447" s="2">
        <v>1044.5735327999998</v>
      </c>
      <c r="E447" s="2">
        <v>1059.3135168000001</v>
      </c>
      <c r="F447" s="2">
        <v>1045.5561983999999</v>
      </c>
      <c r="G447" s="2">
        <v>1046.2931976</v>
      </c>
      <c r="H447" s="2">
        <v>1046.7845304</v>
      </c>
      <c r="I447" s="2">
        <v>1047.5215295999999</v>
      </c>
      <c r="J447" s="2">
        <v>1029.342216</v>
      </c>
      <c r="K447" s="2">
        <v>1027.3768848</v>
      </c>
      <c r="L447" s="2">
        <v>1534.6780007999998</v>
      </c>
      <c r="M447" s="2">
        <v>1598.0599319999997</v>
      </c>
      <c r="N447" s="2">
        <v>1101.8138039999999</v>
      </c>
      <c r="O447" s="2">
        <v>1391.2088231999999</v>
      </c>
      <c r="P447" s="2">
        <v>1295.1532607999998</v>
      </c>
      <c r="Q447" s="2">
        <v>1218.7510104</v>
      </c>
      <c r="R447" s="2">
        <v>1760.9367552000001</v>
      </c>
      <c r="S447" s="2">
        <v>1758.2344247999997</v>
      </c>
      <c r="T447" s="2">
        <v>1806.8763719999999</v>
      </c>
      <c r="U447" s="2">
        <v>1545.2416559999997</v>
      </c>
      <c r="V447" s="2">
        <v>1633.6815599999998</v>
      </c>
      <c r="W447" s="2">
        <v>1424.3737871999999</v>
      </c>
      <c r="X447" s="2">
        <v>1775.1854063999999</v>
      </c>
      <c r="Y447" s="2">
        <v>1310.6302439999999</v>
      </c>
    </row>
    <row r="448" spans="1:25" x14ac:dyDescent="0.2">
      <c r="A448" s="7">
        <v>42077</v>
      </c>
      <c r="B448" s="2">
        <v>1084.3714895999999</v>
      </c>
      <c r="C448" s="2">
        <v>1068.1575071999998</v>
      </c>
      <c r="D448" s="2">
        <v>1141.6117608000002</v>
      </c>
      <c r="E448" s="2">
        <v>1062.2615135999999</v>
      </c>
      <c r="F448" s="2">
        <v>1076.7558311999999</v>
      </c>
      <c r="G448" s="2">
        <v>1083.6344903999998</v>
      </c>
      <c r="H448" s="2">
        <v>1085.1084888</v>
      </c>
      <c r="I448" s="2">
        <v>1165.9327343999998</v>
      </c>
      <c r="J448" s="2">
        <v>1108.6924631999998</v>
      </c>
      <c r="K448" s="2">
        <v>1190.253708</v>
      </c>
      <c r="L448" s="2">
        <v>1095.1808111999997</v>
      </c>
      <c r="M448" s="2">
        <v>1106.9727983999999</v>
      </c>
      <c r="N448" s="2">
        <v>1130.0654399999999</v>
      </c>
      <c r="O448" s="2">
        <v>1229.0689992</v>
      </c>
      <c r="P448" s="2">
        <v>1286.8006032000001</v>
      </c>
      <c r="Q448" s="2">
        <v>1197.3780336</v>
      </c>
      <c r="R448" s="2">
        <v>1043.3452007999999</v>
      </c>
      <c r="S448" s="2">
        <v>1058.5765176</v>
      </c>
      <c r="T448" s="2">
        <v>1059.3135168000001</v>
      </c>
      <c r="U448" s="2">
        <v>1067.1748415999998</v>
      </c>
      <c r="V448" s="2">
        <v>1056.6111864</v>
      </c>
      <c r="W448" s="2">
        <v>1056.3655199999998</v>
      </c>
      <c r="X448" s="2">
        <v>1059.5591831999998</v>
      </c>
      <c r="Y448" s="2">
        <v>1047.2758632</v>
      </c>
    </row>
    <row r="449" spans="1:25" x14ac:dyDescent="0.2">
      <c r="A449" s="7">
        <v>42078</v>
      </c>
      <c r="B449" s="2">
        <v>1062.5071799999998</v>
      </c>
      <c r="C449" s="2">
        <v>1067.6661743999998</v>
      </c>
      <c r="D449" s="2">
        <v>1076.7558311999999</v>
      </c>
      <c r="E449" s="2">
        <v>1063.735512</v>
      </c>
      <c r="F449" s="2">
        <v>1076.7558311999999</v>
      </c>
      <c r="G449" s="2">
        <v>1062.2615135999999</v>
      </c>
      <c r="H449" s="2">
        <v>1047.5215295999999</v>
      </c>
      <c r="I449" s="2">
        <v>1081.9148255999999</v>
      </c>
      <c r="J449" s="2">
        <v>1047.0301967999999</v>
      </c>
      <c r="K449" s="2">
        <v>1061.5245143999998</v>
      </c>
      <c r="L449" s="2">
        <v>1088.5478183999999</v>
      </c>
      <c r="M449" s="2">
        <v>1079.9494943999998</v>
      </c>
      <c r="N449" s="2">
        <v>1087.8108192</v>
      </c>
      <c r="O449" s="2">
        <v>1123.9237799999999</v>
      </c>
      <c r="P449" s="2">
        <v>1034.9925432</v>
      </c>
      <c r="Q449" s="2">
        <v>1053.9088559999998</v>
      </c>
      <c r="R449" s="2">
        <v>1072.0881695999999</v>
      </c>
      <c r="S449" s="2">
        <v>1069.6315055999999</v>
      </c>
      <c r="T449" s="2">
        <v>1067.1748415999998</v>
      </c>
      <c r="U449" s="2">
        <v>1084.3714895999999</v>
      </c>
      <c r="V449" s="2">
        <v>1073.5621679999999</v>
      </c>
      <c r="W449" s="2">
        <v>1079.7038279999999</v>
      </c>
      <c r="X449" s="2">
        <v>1062.7528464</v>
      </c>
      <c r="Y449" s="2">
        <v>1070.6141711999999</v>
      </c>
    </row>
    <row r="450" spans="1:25" x14ac:dyDescent="0.2">
      <c r="A450" s="7">
        <v>42079</v>
      </c>
      <c r="B450" s="2">
        <v>1068.8945064</v>
      </c>
      <c r="C450" s="2">
        <v>1070.8598376</v>
      </c>
      <c r="D450" s="2">
        <v>1070.6141711999999</v>
      </c>
      <c r="E450" s="2">
        <v>1029.342216</v>
      </c>
      <c r="F450" s="2">
        <v>1083.8801568000001</v>
      </c>
      <c r="G450" s="2">
        <v>1055.8741871999998</v>
      </c>
      <c r="H450" s="2">
        <v>1031.0618807999999</v>
      </c>
      <c r="I450" s="2">
        <v>1031.3075471999998</v>
      </c>
      <c r="J450" s="2">
        <v>1028.6052167999999</v>
      </c>
      <c r="K450" s="2">
        <v>1035.9752088</v>
      </c>
      <c r="L450" s="2">
        <v>1033.2728783999999</v>
      </c>
      <c r="M450" s="2">
        <v>1034.7468767999999</v>
      </c>
      <c r="N450" s="2">
        <v>1034.5012104</v>
      </c>
      <c r="O450" s="2">
        <v>1038.1862063999999</v>
      </c>
      <c r="P450" s="2">
        <v>1037.4492071999998</v>
      </c>
      <c r="Q450" s="2">
        <v>1036.2208751999999</v>
      </c>
      <c r="R450" s="2">
        <v>1038.1862063999999</v>
      </c>
      <c r="S450" s="2">
        <v>1042.8538679999999</v>
      </c>
      <c r="T450" s="2">
        <v>1038.4318727999998</v>
      </c>
      <c r="U450" s="2">
        <v>1038.4318727999998</v>
      </c>
      <c r="V450" s="2">
        <v>1089.5304839999999</v>
      </c>
      <c r="W450" s="2">
        <v>1045.5561983999999</v>
      </c>
      <c r="X450" s="2">
        <v>1044.8191992</v>
      </c>
      <c r="Y450" s="2">
        <v>1047.0301967999999</v>
      </c>
    </row>
    <row r="451" spans="1:25" x14ac:dyDescent="0.2">
      <c r="A451" s="7">
        <v>42080</v>
      </c>
      <c r="B451" s="2">
        <v>1047.2758632</v>
      </c>
      <c r="C451" s="2">
        <v>1858.9635788000001</v>
      </c>
      <c r="D451" s="2">
        <v>1227.1036679999997</v>
      </c>
      <c r="E451" s="2">
        <v>1048.0598774</v>
      </c>
      <c r="F451" s="2">
        <v>1048.3166547999997</v>
      </c>
      <c r="G451" s="2">
        <v>1046.3724296</v>
      </c>
      <c r="H451" s="2">
        <v>1043.2132063999998</v>
      </c>
      <c r="I451" s="2">
        <v>1038.8260332</v>
      </c>
      <c r="J451" s="2">
        <v>1037.6257075999999</v>
      </c>
      <c r="K451" s="2">
        <v>1097.0201639999998</v>
      </c>
      <c r="L451" s="2">
        <v>1391.3082611999998</v>
      </c>
      <c r="M451" s="2">
        <v>1035.7295423999999</v>
      </c>
      <c r="N451" s="2">
        <v>1034.2473815999999</v>
      </c>
      <c r="O451" s="2">
        <v>1034.6513791999998</v>
      </c>
      <c r="P451" s="2">
        <v>1035.2382095999999</v>
      </c>
      <c r="Q451" s="2">
        <v>1038.4318727999998</v>
      </c>
      <c r="R451" s="2">
        <v>1034.9925432</v>
      </c>
      <c r="S451" s="2">
        <v>1034.5012104</v>
      </c>
      <c r="T451" s="2">
        <v>1036.2208751999999</v>
      </c>
      <c r="U451" s="2">
        <v>1033.7642111999999</v>
      </c>
      <c r="V451" s="2">
        <v>1037.2035407999999</v>
      </c>
      <c r="W451" s="2">
        <v>1038.4318727999998</v>
      </c>
      <c r="X451" s="2">
        <v>1038.2077503999999</v>
      </c>
      <c r="Y451" s="2">
        <v>1042.9017039999999</v>
      </c>
    </row>
    <row r="452" spans="1:25" x14ac:dyDescent="0.2">
      <c r="A452" s="7">
        <v>42081</v>
      </c>
      <c r="B452" s="2">
        <v>1034.5012104</v>
      </c>
      <c r="C452" s="2">
        <v>1034.2555439999999</v>
      </c>
      <c r="D452" s="2">
        <v>1037.9405399999998</v>
      </c>
      <c r="E452" s="2">
        <v>1033.2728783999999</v>
      </c>
      <c r="F452" s="2">
        <v>1034.7468767999999</v>
      </c>
      <c r="G452" s="2">
        <v>1029.8335488</v>
      </c>
      <c r="H452" s="2">
        <v>1029.342216</v>
      </c>
      <c r="I452" s="2">
        <v>1032.0445463999999</v>
      </c>
      <c r="J452" s="2">
        <v>1034.0098776</v>
      </c>
      <c r="K452" s="2">
        <v>1043.5908671999998</v>
      </c>
      <c r="L452" s="2">
        <v>1044.5735327999998</v>
      </c>
      <c r="M452" s="2">
        <v>1041.8712023999999</v>
      </c>
      <c r="N452" s="2">
        <v>1043.5908671999998</v>
      </c>
      <c r="O452" s="2">
        <v>1056.8568527999998</v>
      </c>
      <c r="P452" s="2">
        <v>1044.3278663999999</v>
      </c>
      <c r="Q452" s="2">
        <v>1044.5735327999998</v>
      </c>
      <c r="R452" s="2">
        <v>1045.310532</v>
      </c>
      <c r="S452" s="2">
        <v>1048.2585287999998</v>
      </c>
      <c r="T452" s="2">
        <v>1051.6978583999999</v>
      </c>
      <c r="U452" s="2">
        <v>1128.1001087999998</v>
      </c>
      <c r="V452" s="2">
        <v>1049.4868607999999</v>
      </c>
      <c r="W452" s="2">
        <v>1046.7845304</v>
      </c>
      <c r="X452" s="2">
        <v>1050.2238599999998</v>
      </c>
      <c r="Y452" s="2">
        <v>1049.4868607999999</v>
      </c>
    </row>
    <row r="453" spans="1:25" x14ac:dyDescent="0.2">
      <c r="A453" s="7">
        <v>42082</v>
      </c>
      <c r="B453" s="2">
        <v>1051.2065255999998</v>
      </c>
      <c r="C453" s="2">
        <v>1051.2065255999998</v>
      </c>
      <c r="D453" s="2">
        <v>1051.2065255999998</v>
      </c>
      <c r="E453" s="2">
        <v>1051.6978583999999</v>
      </c>
      <c r="F453" s="2">
        <v>1053.1718568000001</v>
      </c>
      <c r="G453" s="2">
        <v>1069.877172</v>
      </c>
      <c r="H453" s="2">
        <v>1048.5041951999999</v>
      </c>
      <c r="I453" s="2">
        <v>1048.9955279999999</v>
      </c>
      <c r="J453" s="2">
        <v>1075.7731655999999</v>
      </c>
      <c r="K453" s="2">
        <v>1066.1921759999998</v>
      </c>
      <c r="L453" s="2">
        <v>1069.3858392</v>
      </c>
      <c r="M453" s="2">
        <v>1062.9985127999998</v>
      </c>
      <c r="N453" s="2">
        <v>1076.7558311999999</v>
      </c>
      <c r="O453" s="2">
        <v>1076.018832</v>
      </c>
      <c r="P453" s="2">
        <v>1063.4898455999999</v>
      </c>
      <c r="Q453" s="2">
        <v>1076.2644983999999</v>
      </c>
      <c r="R453" s="2">
        <v>1077.4928304</v>
      </c>
      <c r="S453" s="2">
        <v>1057.3481855999999</v>
      </c>
      <c r="T453" s="2">
        <v>1081.1778264</v>
      </c>
      <c r="U453" s="2">
        <v>1064.2268448</v>
      </c>
      <c r="V453" s="2">
        <v>1071.8425031999998</v>
      </c>
      <c r="W453" s="2">
        <v>1076.018832</v>
      </c>
      <c r="X453" s="2">
        <v>1061.5245143999998</v>
      </c>
      <c r="Y453" s="2">
        <v>1053.4175231999998</v>
      </c>
    </row>
    <row r="454" spans="1:25" x14ac:dyDescent="0.2">
      <c r="A454" s="7">
        <v>42083</v>
      </c>
      <c r="B454" s="2">
        <v>1393.1741543999999</v>
      </c>
      <c r="C454" s="2">
        <v>1408.896804</v>
      </c>
      <c r="D454" s="2">
        <v>1287.7832688000001</v>
      </c>
      <c r="E454" s="2">
        <v>1422.8997888000001</v>
      </c>
      <c r="F454" s="2">
        <v>1519.2010175999997</v>
      </c>
      <c r="G454" s="2">
        <v>1690.4304983999998</v>
      </c>
      <c r="H454" s="2">
        <v>1086.5824871999998</v>
      </c>
      <c r="I454" s="2">
        <v>1062.7528464</v>
      </c>
      <c r="J454" s="2">
        <v>1065.2095104</v>
      </c>
      <c r="K454" s="2">
        <v>1045.310532</v>
      </c>
      <c r="L454" s="2">
        <v>1049.7325271999998</v>
      </c>
      <c r="M454" s="2">
        <v>1071.1055040000001</v>
      </c>
      <c r="N454" s="2">
        <v>1050.9608592</v>
      </c>
      <c r="O454" s="2">
        <v>1059.3135168000001</v>
      </c>
      <c r="P454" s="2">
        <v>1094.9351448</v>
      </c>
      <c r="Q454" s="2">
        <v>1077.2471639999999</v>
      </c>
      <c r="R454" s="2">
        <v>1081.6691592</v>
      </c>
      <c r="S454" s="2">
        <v>1086.8281536</v>
      </c>
      <c r="T454" s="2">
        <v>1084.6171559999998</v>
      </c>
      <c r="U454" s="2">
        <v>1514.2876895999998</v>
      </c>
      <c r="V454" s="2">
        <v>1165.4414015999998</v>
      </c>
      <c r="W454" s="2">
        <v>1086.0911543999998</v>
      </c>
      <c r="X454" s="2">
        <v>1091.2501487999998</v>
      </c>
      <c r="Y454" s="2">
        <v>1060.7875151999999</v>
      </c>
    </row>
    <row r="455" spans="1:25" x14ac:dyDescent="0.2">
      <c r="A455" s="7">
        <v>42084</v>
      </c>
      <c r="B455" s="2">
        <v>1056.6111864</v>
      </c>
      <c r="C455" s="2">
        <v>1057.8395183999999</v>
      </c>
      <c r="D455" s="2">
        <v>1056.3655199999998</v>
      </c>
      <c r="E455" s="2">
        <v>1057.3481855999999</v>
      </c>
      <c r="F455" s="2">
        <v>1309.6475783999999</v>
      </c>
      <c r="G455" s="2">
        <v>1496.5997087999997</v>
      </c>
      <c r="H455" s="2">
        <v>1980.5625167999999</v>
      </c>
      <c r="I455" s="2">
        <v>2115.9247031999998</v>
      </c>
      <c r="J455" s="2">
        <v>1987.9325087999998</v>
      </c>
      <c r="K455" s="2">
        <v>1901.4579359999998</v>
      </c>
      <c r="L455" s="2">
        <v>1964.8398671999998</v>
      </c>
      <c r="M455" s="2">
        <v>1871.7323015999998</v>
      </c>
      <c r="N455" s="2">
        <v>2108.0633783999997</v>
      </c>
      <c r="O455" s="2">
        <v>2304.1051656</v>
      </c>
      <c r="P455" s="2">
        <v>2158.1793239999993</v>
      </c>
      <c r="Q455" s="2">
        <v>1923.5679119999998</v>
      </c>
      <c r="R455" s="2">
        <v>1780.3444007999999</v>
      </c>
      <c r="S455" s="2">
        <v>1064.4725111999999</v>
      </c>
      <c r="T455" s="2">
        <v>1169.8633967999997</v>
      </c>
      <c r="U455" s="2">
        <v>1684.5345047999997</v>
      </c>
      <c r="V455" s="2">
        <v>1535.415</v>
      </c>
      <c r="W455" s="2">
        <v>1561.2099719999999</v>
      </c>
      <c r="X455" s="2">
        <v>1632.4532279999999</v>
      </c>
      <c r="Y455" s="2">
        <v>1554.8226456</v>
      </c>
    </row>
    <row r="456" spans="1:25" x14ac:dyDescent="0.2">
      <c r="A456" s="7">
        <v>42085</v>
      </c>
      <c r="B456" s="2">
        <v>1452.3797568</v>
      </c>
      <c r="C456" s="2">
        <v>1231.5256632000001</v>
      </c>
      <c r="D456" s="2">
        <v>1484.3163887999997</v>
      </c>
      <c r="E456" s="2">
        <v>1677.4101791999999</v>
      </c>
      <c r="F456" s="2">
        <v>1723.3497959999997</v>
      </c>
      <c r="G456" s="2">
        <v>1542.2936591999999</v>
      </c>
      <c r="H456" s="2">
        <v>1368.8531807999998</v>
      </c>
      <c r="I456" s="2">
        <v>1101.3224711999999</v>
      </c>
      <c r="J456" s="2">
        <v>1091.7414815999998</v>
      </c>
      <c r="K456" s="2">
        <v>1130.3111064</v>
      </c>
      <c r="L456" s="2">
        <v>1069.6315055999996</v>
      </c>
      <c r="M456" s="2">
        <v>1040.6428704</v>
      </c>
      <c r="N456" s="2">
        <v>1071.5968368000001</v>
      </c>
      <c r="O456" s="2">
        <v>1074.0535007999999</v>
      </c>
      <c r="P456" s="2">
        <v>1061.7701807999999</v>
      </c>
      <c r="Q456" s="2">
        <v>1101.3224711999997</v>
      </c>
      <c r="R456" s="2">
        <v>1067.9118407999999</v>
      </c>
      <c r="S456" s="2">
        <v>1103.0421359999998</v>
      </c>
      <c r="T456" s="2">
        <v>1056.1198535999999</v>
      </c>
      <c r="U456" s="2">
        <v>1051.9435248</v>
      </c>
      <c r="V456" s="2">
        <v>1068.8945064</v>
      </c>
      <c r="W456" s="2">
        <v>1077.7384967999999</v>
      </c>
      <c r="X456" s="2">
        <v>1073.0708351999999</v>
      </c>
      <c r="Y456" s="2">
        <v>1084.6171559999998</v>
      </c>
    </row>
    <row r="457" spans="1:25" x14ac:dyDescent="0.2">
      <c r="A457" s="7">
        <v>42086</v>
      </c>
      <c r="B457" s="2">
        <v>1088.5478183999999</v>
      </c>
      <c r="C457" s="2">
        <v>1063.4898455999999</v>
      </c>
      <c r="D457" s="2">
        <v>1077.4928304</v>
      </c>
      <c r="E457" s="2">
        <v>1065.9465095999999</v>
      </c>
      <c r="F457" s="2">
        <v>1071.8425031999998</v>
      </c>
      <c r="G457" s="2">
        <v>1056.6111864</v>
      </c>
      <c r="H457" s="2">
        <v>1092.2328143999998</v>
      </c>
      <c r="I457" s="2">
        <v>1063.9811783999999</v>
      </c>
      <c r="J457" s="2">
        <v>1068.6488399999998</v>
      </c>
      <c r="K457" s="2">
        <v>1100.585472</v>
      </c>
      <c r="L457" s="2">
        <v>1069.877172</v>
      </c>
      <c r="M457" s="2">
        <v>1098.1288079999999</v>
      </c>
      <c r="N457" s="2">
        <v>1079.2124951999999</v>
      </c>
      <c r="O457" s="2">
        <v>1092.7241471999998</v>
      </c>
      <c r="P457" s="2">
        <v>1062.5071799999998</v>
      </c>
      <c r="Q457" s="2">
        <v>1056.6111864</v>
      </c>
      <c r="R457" s="2">
        <v>1050.4695263999999</v>
      </c>
      <c r="S457" s="2">
        <v>1043.8365335999999</v>
      </c>
      <c r="T457" s="2">
        <v>1050.2238599999998</v>
      </c>
      <c r="U457" s="2">
        <v>1058.5765176</v>
      </c>
      <c r="V457" s="2">
        <v>1079.9494943999998</v>
      </c>
      <c r="W457" s="2">
        <v>1067.4205079999999</v>
      </c>
      <c r="X457" s="2">
        <v>1067.1748415999998</v>
      </c>
      <c r="Y457" s="2">
        <v>1055.6285207999999</v>
      </c>
    </row>
    <row r="458" spans="1:25" x14ac:dyDescent="0.2">
      <c r="A458" s="7">
        <v>42087</v>
      </c>
      <c r="B458" s="2">
        <v>1055.3828543999998</v>
      </c>
      <c r="C458" s="2">
        <v>1055.1371879999999</v>
      </c>
      <c r="D458" s="2">
        <v>1044.0821999999998</v>
      </c>
      <c r="E458" s="2">
        <v>1091.7414815999998</v>
      </c>
      <c r="F458" s="2">
        <v>1092.7241471999998</v>
      </c>
      <c r="G458" s="2">
        <v>1066.9291751999999</v>
      </c>
      <c r="H458" s="2">
        <v>1063.9811783999999</v>
      </c>
      <c r="I458" s="2">
        <v>1109.6751288</v>
      </c>
      <c r="J458" s="2">
        <v>1113.8514575999998</v>
      </c>
      <c r="K458" s="2">
        <v>1074.2991671999998</v>
      </c>
      <c r="L458" s="2">
        <v>1114.3427904</v>
      </c>
      <c r="M458" s="2">
        <v>1146.5250887999998</v>
      </c>
      <c r="N458" s="2">
        <v>1085.1084887999998</v>
      </c>
      <c r="O458" s="2">
        <v>1054.4001887999998</v>
      </c>
      <c r="P458" s="2">
        <v>1103.7791351999999</v>
      </c>
      <c r="Q458" s="2">
        <v>1048.7498615999998</v>
      </c>
      <c r="R458" s="2">
        <v>1116.3081215999998</v>
      </c>
      <c r="S458" s="2">
        <v>1085.5998215999998</v>
      </c>
      <c r="T458" s="2">
        <v>1069.1401727999998</v>
      </c>
      <c r="U458" s="2">
        <v>1077.9841631999998</v>
      </c>
      <c r="V458" s="2">
        <v>1065.7008431999998</v>
      </c>
      <c r="W458" s="2">
        <v>1055.8741871999998</v>
      </c>
      <c r="X458" s="2">
        <v>1049.4868607999999</v>
      </c>
      <c r="Y458" s="2">
        <v>1046.0475311999999</v>
      </c>
    </row>
    <row r="459" spans="1:25" x14ac:dyDescent="0.2">
      <c r="A459" s="7">
        <v>42088</v>
      </c>
      <c r="B459" s="2">
        <v>1049.7325271999998</v>
      </c>
      <c r="C459" s="2">
        <v>1047.5215295999999</v>
      </c>
      <c r="D459" s="2">
        <v>1050.4695263999999</v>
      </c>
      <c r="E459" s="2">
        <v>1054.8915215999998</v>
      </c>
      <c r="F459" s="2">
        <v>1190.2537080000002</v>
      </c>
      <c r="G459" s="2">
        <v>1096.1634768000001</v>
      </c>
      <c r="H459" s="2">
        <v>1058.5765176</v>
      </c>
      <c r="I459" s="2">
        <v>1057.1025192</v>
      </c>
      <c r="J459" s="2">
        <v>1053.9088559999998</v>
      </c>
      <c r="K459" s="2">
        <v>1038.4318727999998</v>
      </c>
      <c r="L459" s="2">
        <v>1030.5705479999999</v>
      </c>
      <c r="M459" s="2">
        <v>1028.6052167999999</v>
      </c>
      <c r="N459" s="2">
        <v>1030.0792151999999</v>
      </c>
      <c r="O459" s="2">
        <v>1032.7815455999998</v>
      </c>
      <c r="P459" s="2">
        <v>1037.9405399999998</v>
      </c>
      <c r="Q459" s="2">
        <v>1056.6111864</v>
      </c>
      <c r="R459" s="2">
        <v>1074.2991671999998</v>
      </c>
      <c r="S459" s="2">
        <v>1618.9415759999997</v>
      </c>
      <c r="T459" s="2">
        <v>1710.3294768000001</v>
      </c>
      <c r="U459" s="2">
        <v>1393.9111535999998</v>
      </c>
      <c r="V459" s="2">
        <v>1233.4909943999999</v>
      </c>
      <c r="W459" s="2">
        <v>1051.9435248</v>
      </c>
      <c r="X459" s="2">
        <v>1059.8048496000001</v>
      </c>
      <c r="Y459" s="2">
        <v>1043.8365335999999</v>
      </c>
    </row>
    <row r="460" spans="1:25" x14ac:dyDescent="0.2">
      <c r="A460" s="7">
        <v>42089</v>
      </c>
      <c r="B460" s="2">
        <v>1033.7642111999999</v>
      </c>
      <c r="C460" s="2">
        <v>1031.3075471999998</v>
      </c>
      <c r="D460" s="2">
        <v>1031.5532135999999</v>
      </c>
      <c r="E460" s="2">
        <v>1038.6775392</v>
      </c>
      <c r="F460" s="2">
        <v>1039.9058711999999</v>
      </c>
      <c r="G460" s="2">
        <v>1035.483876</v>
      </c>
      <c r="H460" s="2">
        <v>1036.7122079999999</v>
      </c>
      <c r="I460" s="2">
        <v>1047.0301967999999</v>
      </c>
      <c r="J460" s="2">
        <v>1059.8048496000001</v>
      </c>
      <c r="K460" s="2">
        <v>1107.2184647999998</v>
      </c>
      <c r="L460" s="2">
        <v>1067.9118407999999</v>
      </c>
      <c r="M460" s="2">
        <v>1030.5705479999999</v>
      </c>
      <c r="N460" s="2">
        <v>1028.8508832</v>
      </c>
      <c r="O460" s="2">
        <v>1027.6225511999999</v>
      </c>
      <c r="P460" s="2">
        <v>1032.7815455999998</v>
      </c>
      <c r="Q460" s="2">
        <v>1043.3452007999999</v>
      </c>
      <c r="R460" s="2">
        <v>1122.4497815999998</v>
      </c>
      <c r="S460" s="2">
        <v>1309.401912</v>
      </c>
      <c r="T460" s="2">
        <v>1650.3868751999998</v>
      </c>
      <c r="U460" s="2">
        <v>1573.2476256</v>
      </c>
      <c r="V460" s="2">
        <v>1314.5609063999998</v>
      </c>
      <c r="W460" s="2">
        <v>1566.6146328</v>
      </c>
      <c r="X460" s="2">
        <v>1629.5052312</v>
      </c>
      <c r="Y460" s="2">
        <v>1607.8865879999998</v>
      </c>
    </row>
    <row r="461" spans="1:25" x14ac:dyDescent="0.2">
      <c r="A461" s="7">
        <v>42090</v>
      </c>
      <c r="B461" s="2">
        <v>1430.2697807999998</v>
      </c>
      <c r="C461" s="2">
        <v>1197.8693664</v>
      </c>
      <c r="D461" s="2">
        <v>1459.0127496</v>
      </c>
      <c r="E461" s="2">
        <v>1235.4563255999999</v>
      </c>
      <c r="F461" s="2">
        <v>1098.1288079999999</v>
      </c>
      <c r="G461" s="2">
        <v>1290.976932</v>
      </c>
      <c r="H461" s="2">
        <v>1195.4127023999997</v>
      </c>
      <c r="I461" s="2">
        <v>1244.0546495999997</v>
      </c>
      <c r="J461" s="2">
        <v>1441.0791024</v>
      </c>
      <c r="K461" s="2">
        <v>1510.1113607999998</v>
      </c>
      <c r="L461" s="2">
        <v>2037.3114552</v>
      </c>
      <c r="M461" s="2">
        <v>1987.6868423999999</v>
      </c>
      <c r="N461" s="2">
        <v>2050.3317743999996</v>
      </c>
      <c r="O461" s="2">
        <v>1604.2015919999997</v>
      </c>
      <c r="P461" s="2">
        <v>1601.4992615999997</v>
      </c>
      <c r="Q461" s="2">
        <v>1042.8538679999999</v>
      </c>
      <c r="R461" s="2">
        <v>1048.2585287999998</v>
      </c>
      <c r="S461" s="2">
        <v>1489.2297168</v>
      </c>
      <c r="T461" s="2">
        <v>1379.9081688000001</v>
      </c>
      <c r="U461" s="2">
        <v>1292.4509303999998</v>
      </c>
      <c r="V461" s="2">
        <v>1315.7892383999999</v>
      </c>
      <c r="W461" s="2">
        <v>1233.9823271999999</v>
      </c>
      <c r="X461" s="2">
        <v>1308.1735799999999</v>
      </c>
      <c r="Y461" s="2">
        <v>1445.9924303999999</v>
      </c>
    </row>
    <row r="462" spans="1:25" x14ac:dyDescent="0.2">
      <c r="A462" s="7">
        <v>42091</v>
      </c>
      <c r="B462" s="2">
        <v>1300.5579215999999</v>
      </c>
      <c r="C462" s="2">
        <v>1346.0062055999999</v>
      </c>
      <c r="D462" s="2">
        <v>1571.7736271999997</v>
      </c>
      <c r="E462" s="2">
        <v>1536.8889984</v>
      </c>
      <c r="F462" s="2">
        <v>1377.2058383999999</v>
      </c>
      <c r="G462" s="2">
        <v>1241.1066527999999</v>
      </c>
      <c r="H462" s="2">
        <v>1232.0169959999998</v>
      </c>
      <c r="I462" s="2">
        <v>1038.6775392</v>
      </c>
      <c r="J462" s="2">
        <v>1037.4492071999998</v>
      </c>
      <c r="K462" s="2">
        <v>996.17725199999995</v>
      </c>
      <c r="L462" s="2">
        <v>1024.9202207999999</v>
      </c>
      <c r="M462" s="2">
        <v>1026.6398855999998</v>
      </c>
      <c r="N462" s="2">
        <v>1947.6432191999997</v>
      </c>
      <c r="O462" s="2">
        <v>6531.0412439999991</v>
      </c>
      <c r="P462" s="2">
        <v>6614.3221535999992</v>
      </c>
      <c r="Q462" s="2">
        <v>6771.3029832000002</v>
      </c>
      <c r="R462" s="2">
        <v>8128.8555096</v>
      </c>
      <c r="S462" s="2">
        <v>2261.6048784</v>
      </c>
      <c r="T462" s="2">
        <v>1046.2931976</v>
      </c>
      <c r="U462" s="2">
        <v>1063.735512</v>
      </c>
      <c r="V462" s="2">
        <v>1049.2411943999998</v>
      </c>
      <c r="W462" s="2">
        <v>1035.2382095999999</v>
      </c>
      <c r="X462" s="2">
        <v>1110.9034607999999</v>
      </c>
      <c r="Y462" s="2">
        <v>1209.6613536</v>
      </c>
    </row>
    <row r="463" spans="1:25" x14ac:dyDescent="0.2">
      <c r="A463" s="7">
        <v>42092</v>
      </c>
      <c r="B463" s="2">
        <v>1342.5668759999999</v>
      </c>
      <c r="C463" s="2">
        <v>1271.0779535999998</v>
      </c>
      <c r="D463" s="2">
        <v>1261.4969639999997</v>
      </c>
      <c r="E463" s="2">
        <v>1221.9446736</v>
      </c>
      <c r="F463" s="2">
        <v>1317.2632367999997</v>
      </c>
      <c r="G463" s="2">
        <v>1075.2818327999998</v>
      </c>
      <c r="H463" s="2">
        <v>1132.0307711999997</v>
      </c>
      <c r="I463" s="2">
        <v>1117.5364536</v>
      </c>
      <c r="J463" s="2">
        <v>1113.6057911999999</v>
      </c>
      <c r="K463" s="2">
        <v>1091.7414815999998</v>
      </c>
      <c r="L463" s="2">
        <v>1077.9841632</v>
      </c>
      <c r="M463" s="2">
        <v>1415.038464</v>
      </c>
      <c r="N463" s="2">
        <v>1647.1932119999999</v>
      </c>
      <c r="O463" s="2">
        <v>2220.5785895999993</v>
      </c>
      <c r="P463" s="2">
        <v>1767.3240815999998</v>
      </c>
      <c r="Q463" s="2">
        <v>2043.4531152</v>
      </c>
      <c r="R463" s="2">
        <v>2823.6896015999996</v>
      </c>
      <c r="S463" s="2">
        <v>2892.4761936</v>
      </c>
      <c r="T463" s="2">
        <v>2958.3147887999999</v>
      </c>
      <c r="U463" s="2">
        <v>2683.1684208000001</v>
      </c>
      <c r="V463" s="2">
        <v>3491.4108767999992</v>
      </c>
      <c r="W463" s="2">
        <v>3225.5998319999994</v>
      </c>
      <c r="X463" s="2">
        <v>3147.7235831999997</v>
      </c>
      <c r="Y463" s="2">
        <v>3305.6870783999998</v>
      </c>
    </row>
    <row r="464" spans="1:25" x14ac:dyDescent="0.2">
      <c r="A464" s="7">
        <v>42093</v>
      </c>
      <c r="B464" s="2">
        <v>3272.7677807999994</v>
      </c>
      <c r="C464" s="2">
        <v>3719.1436295999993</v>
      </c>
      <c r="D464" s="2">
        <v>1851.3419903999998</v>
      </c>
      <c r="E464" s="2">
        <v>1488.9840503999997</v>
      </c>
      <c r="F464" s="2">
        <v>1552.6116479999998</v>
      </c>
      <c r="G464" s="2">
        <v>1432.2351119999998</v>
      </c>
      <c r="H464" s="2">
        <v>1103.2878024000001</v>
      </c>
      <c r="I464" s="2">
        <v>1100.585472</v>
      </c>
      <c r="J464" s="2">
        <v>1357.3068599999999</v>
      </c>
      <c r="K464" s="2">
        <v>3183.8365439999998</v>
      </c>
      <c r="L464" s="2">
        <v>3166.3942295999996</v>
      </c>
      <c r="M464" s="2">
        <v>3943.4370527999999</v>
      </c>
      <c r="N464" s="2">
        <v>3949.8243791999998</v>
      </c>
      <c r="O464" s="2">
        <v>4028.6832935999996</v>
      </c>
      <c r="P464" s="2">
        <v>3941.4717215999995</v>
      </c>
      <c r="Q464" s="2">
        <v>4069.7095823999998</v>
      </c>
      <c r="R464" s="2">
        <v>4145.1291671999998</v>
      </c>
      <c r="S464" s="2">
        <v>3897.2517695999995</v>
      </c>
      <c r="T464" s="2">
        <v>4080.0275711999998</v>
      </c>
      <c r="U464" s="2">
        <v>4070.4465815999993</v>
      </c>
      <c r="V464" s="2">
        <v>4083.7125671999997</v>
      </c>
      <c r="W464" s="2">
        <v>4208.2654319999992</v>
      </c>
      <c r="X464" s="2">
        <v>4209.4937639999989</v>
      </c>
      <c r="Y464" s="2">
        <v>4087.1518967999996</v>
      </c>
    </row>
    <row r="465" spans="1:25" x14ac:dyDescent="0.2">
      <c r="A465" s="7">
        <v>42094</v>
      </c>
      <c r="B465" s="2">
        <v>3783.7538927999999</v>
      </c>
      <c r="C465" s="2">
        <v>3913.7114184000002</v>
      </c>
      <c r="D465" s="2">
        <v>3931.1537327999995</v>
      </c>
      <c r="E465" s="2">
        <v>3549.3881471999998</v>
      </c>
      <c r="F465" s="2">
        <v>3988.3940039999998</v>
      </c>
      <c r="G465" s="2">
        <v>3545.9488175999995</v>
      </c>
      <c r="H465" s="2">
        <v>3529.7348351999995</v>
      </c>
      <c r="I465" s="2">
        <v>3594.5907647999993</v>
      </c>
      <c r="J465" s="2">
        <v>3211.5968471999995</v>
      </c>
      <c r="K465" s="2">
        <v>3223.8801671999995</v>
      </c>
      <c r="L465" s="2">
        <v>3526.7868383999994</v>
      </c>
      <c r="M465" s="2">
        <v>3354.0833591999999</v>
      </c>
      <c r="N465" s="2">
        <v>3960.6337007999996</v>
      </c>
      <c r="O465" s="2">
        <v>3418.9392887999998</v>
      </c>
      <c r="P465" s="2">
        <v>3210.3685151999994</v>
      </c>
      <c r="Q465" s="2">
        <v>3154.6022423999998</v>
      </c>
      <c r="R465" s="2">
        <v>3036.9280368</v>
      </c>
      <c r="S465" s="2">
        <v>3384.3003263999994</v>
      </c>
      <c r="T465" s="2">
        <v>4549.0047287999996</v>
      </c>
      <c r="U465" s="2">
        <v>5084.3118143999991</v>
      </c>
      <c r="V465" s="2">
        <v>4676.0142575999998</v>
      </c>
      <c r="W465" s="2">
        <v>5986.6445015999989</v>
      </c>
      <c r="X465" s="2">
        <v>4599.3663407999993</v>
      </c>
      <c r="Y465" s="2">
        <v>4333.0639631999993</v>
      </c>
    </row>
    <row r="466" spans="1:25" x14ac:dyDescent="0.2">
      <c r="A466" s="7">
        <v>42095</v>
      </c>
      <c r="B466" s="2">
        <v>4427.1541943999991</v>
      </c>
      <c r="C466" s="2">
        <v>5195.5986935999999</v>
      </c>
      <c r="D466" s="2">
        <v>3984.4633415999997</v>
      </c>
      <c r="E466" s="2">
        <v>1947.1518863999997</v>
      </c>
      <c r="F466" s="2">
        <v>1357.7981927999999</v>
      </c>
      <c r="G466" s="2">
        <v>1065.4551767999999</v>
      </c>
      <c r="H466" s="2">
        <v>1116.7994543999998</v>
      </c>
      <c r="I466" s="2">
        <v>1061.7701807999999</v>
      </c>
      <c r="J466" s="2">
        <v>1056.3655199999998</v>
      </c>
      <c r="K466" s="2">
        <v>1040.3972039999999</v>
      </c>
      <c r="L466" s="2">
        <v>1038.9232055999998</v>
      </c>
      <c r="M466" s="2">
        <v>1037.2035407999999</v>
      </c>
      <c r="N466" s="2">
        <v>1039.6602047999997</v>
      </c>
      <c r="O466" s="2">
        <v>1071.5968368000001</v>
      </c>
      <c r="P466" s="2">
        <v>1051.2065255999998</v>
      </c>
      <c r="Q466" s="2">
        <v>1042.1168688</v>
      </c>
      <c r="R466" s="2">
        <v>1090.0218168000001</v>
      </c>
      <c r="S466" s="2">
        <v>993.22925520000001</v>
      </c>
      <c r="T466" s="2">
        <v>1000.3535807999999</v>
      </c>
      <c r="U466" s="2">
        <v>1081.6691592</v>
      </c>
      <c r="V466" s="2">
        <v>1732.6851191999999</v>
      </c>
      <c r="W466" s="2">
        <v>2565.4942151999999</v>
      </c>
      <c r="X466" s="2">
        <v>1873.2062999999998</v>
      </c>
      <c r="Y466" s="2">
        <v>1042.3625351999999</v>
      </c>
    </row>
    <row r="467" spans="1:25" x14ac:dyDescent="0.2">
      <c r="A467" s="7">
        <v>42096</v>
      </c>
      <c r="B467" s="2">
        <v>1034.5012104</v>
      </c>
      <c r="C467" s="2">
        <v>1011.4085687999999</v>
      </c>
      <c r="D467" s="2">
        <v>1019.5155599999999</v>
      </c>
      <c r="E467" s="2">
        <v>1018.7785607999999</v>
      </c>
      <c r="F467" s="2">
        <v>1018.2872279999999</v>
      </c>
      <c r="G467" s="2">
        <v>1318.9829015999999</v>
      </c>
      <c r="H467" s="2">
        <v>2223.5265863999994</v>
      </c>
      <c r="I467" s="2">
        <v>2784.8743103999996</v>
      </c>
      <c r="J467" s="2">
        <v>3576.9027839999999</v>
      </c>
      <c r="K467" s="2">
        <v>2778.4869839999992</v>
      </c>
      <c r="L467" s="2">
        <v>2438.9760191999999</v>
      </c>
      <c r="M467" s="2">
        <v>2354.2211112</v>
      </c>
      <c r="N467" s="2">
        <v>2591.2891871999996</v>
      </c>
      <c r="O467" s="2">
        <v>2738.6890271999996</v>
      </c>
      <c r="P467" s="2">
        <v>1632.6988943999997</v>
      </c>
      <c r="Q467" s="2">
        <v>1514.7790224</v>
      </c>
      <c r="R467" s="2">
        <v>1148.7360864</v>
      </c>
      <c r="S467" s="2">
        <v>1085.5998215999998</v>
      </c>
      <c r="T467" s="2">
        <v>1053.1718568000001</v>
      </c>
      <c r="U467" s="2">
        <v>1048.0128623999999</v>
      </c>
      <c r="V467" s="2">
        <v>1034.2555439999999</v>
      </c>
      <c r="W467" s="2">
        <v>1491.195048</v>
      </c>
      <c r="X467" s="2">
        <v>2998.6040783999997</v>
      </c>
      <c r="Y467" s="2">
        <v>3613.5070775999998</v>
      </c>
    </row>
    <row r="468" spans="1:25" x14ac:dyDescent="0.2">
      <c r="A468" s="7">
        <v>42097</v>
      </c>
      <c r="B468" s="2">
        <v>3499.0265351999992</v>
      </c>
      <c r="C468" s="2">
        <v>4615.825989599999</v>
      </c>
      <c r="D468" s="2">
        <v>7399.2263015999997</v>
      </c>
      <c r="E468" s="2">
        <v>3889.8817775999996</v>
      </c>
      <c r="F468" s="2">
        <v>3182.1168791999999</v>
      </c>
      <c r="G468" s="2">
        <v>3114.5586192000001</v>
      </c>
      <c r="H468" s="2">
        <v>3570.0241247999998</v>
      </c>
      <c r="I468" s="2">
        <v>3621.3684023999999</v>
      </c>
      <c r="J468" s="2">
        <v>3685.7329991999995</v>
      </c>
      <c r="K468" s="2">
        <v>3079.1826575999994</v>
      </c>
      <c r="L468" s="2">
        <v>2689.5557471999996</v>
      </c>
      <c r="M468" s="2">
        <v>2777.9956511999999</v>
      </c>
      <c r="N468" s="2">
        <v>2678.7464255999998</v>
      </c>
      <c r="O468" s="2">
        <v>3091.4659775999994</v>
      </c>
      <c r="P468" s="2">
        <v>3273.9961128</v>
      </c>
      <c r="Q468" s="2">
        <v>3278.1724416000002</v>
      </c>
      <c r="R468" s="2">
        <v>4290.3180095999996</v>
      </c>
      <c r="S468" s="2">
        <v>3938.5237247999994</v>
      </c>
      <c r="T468" s="2">
        <v>4512.4004351999993</v>
      </c>
      <c r="U468" s="2">
        <v>4609.4386631999996</v>
      </c>
      <c r="V468" s="2">
        <v>4087.6432295999998</v>
      </c>
      <c r="W468" s="2">
        <v>4057.6719287999995</v>
      </c>
      <c r="X468" s="2">
        <v>3512.7838535999995</v>
      </c>
      <c r="Y468" s="2">
        <v>3103.2579647999996</v>
      </c>
    </row>
    <row r="469" spans="1:25" x14ac:dyDescent="0.2">
      <c r="A469" s="7">
        <v>42098</v>
      </c>
      <c r="B469" s="2">
        <v>3168.6052271999997</v>
      </c>
      <c r="C469" s="2">
        <v>4839.8737463999996</v>
      </c>
      <c r="D469" s="2">
        <v>3408.6212999999998</v>
      </c>
      <c r="E469" s="2">
        <v>3160.9895687999997</v>
      </c>
      <c r="F469" s="2">
        <v>3064.6883399999997</v>
      </c>
      <c r="G469" s="2">
        <v>2876.2622111999999</v>
      </c>
      <c r="H469" s="2">
        <v>3678.1173407999995</v>
      </c>
      <c r="I469" s="2">
        <v>3622.1054016000003</v>
      </c>
      <c r="J469" s="2">
        <v>3513.7665191999999</v>
      </c>
      <c r="K469" s="2">
        <v>3663.3773567999997</v>
      </c>
      <c r="L469" s="2">
        <v>3421.3959527999996</v>
      </c>
      <c r="M469" s="2">
        <v>3372.1193673999996</v>
      </c>
      <c r="N469" s="2">
        <v>3399.5725876000001</v>
      </c>
      <c r="O469" s="2">
        <v>3268.3867299999997</v>
      </c>
      <c r="P469" s="2">
        <v>2515.5011027999994</v>
      </c>
      <c r="Q469" s="2">
        <v>2344.3944551999998</v>
      </c>
      <c r="R469" s="2">
        <v>1890.8942807999999</v>
      </c>
      <c r="S469" s="2">
        <v>2179.0609679999998</v>
      </c>
      <c r="T469" s="2">
        <v>2124.7686936</v>
      </c>
      <c r="U469" s="2">
        <v>2382.4727472</v>
      </c>
      <c r="V469" s="2">
        <v>2422.5163703999997</v>
      </c>
      <c r="W469" s="2">
        <v>2002.4268263999998</v>
      </c>
      <c r="X469" s="2">
        <v>1813.7550311999998</v>
      </c>
      <c r="Y469" s="2">
        <v>1981.7908487999998</v>
      </c>
    </row>
    <row r="470" spans="1:25" x14ac:dyDescent="0.2">
      <c r="A470" s="7">
        <v>42099</v>
      </c>
      <c r="B470" s="2">
        <v>2278.0645271999997</v>
      </c>
      <c r="C470" s="2">
        <v>2621.2604879999999</v>
      </c>
      <c r="D470" s="2">
        <v>2595.9568487999995</v>
      </c>
      <c r="E470" s="2">
        <v>1998.2504975999996</v>
      </c>
      <c r="F470" s="2">
        <v>1887.7006175999998</v>
      </c>
      <c r="G470" s="2">
        <v>1804.4197079999999</v>
      </c>
      <c r="H470" s="2">
        <v>1892.8596119999997</v>
      </c>
      <c r="I470" s="2">
        <v>2333.5851336000001</v>
      </c>
      <c r="J470" s="2">
        <v>2564.2658831999997</v>
      </c>
      <c r="K470" s="2">
        <v>2350.0447823999998</v>
      </c>
      <c r="L470" s="2">
        <v>2456.4183336000001</v>
      </c>
      <c r="M470" s="2">
        <v>2177.0956367999997</v>
      </c>
      <c r="N470" s="2">
        <v>1449.9230927999999</v>
      </c>
      <c r="O470" s="2">
        <v>1051.9435248</v>
      </c>
      <c r="P470" s="2">
        <v>1777.6420703999997</v>
      </c>
      <c r="Q470" s="2">
        <v>2024.7824687999998</v>
      </c>
      <c r="R470" s="2">
        <v>2050.086108</v>
      </c>
      <c r="S470" s="2">
        <v>1999.4788295999999</v>
      </c>
      <c r="T470" s="2">
        <v>2333.8307999999997</v>
      </c>
      <c r="U470" s="2">
        <v>2465.0166575999997</v>
      </c>
      <c r="V470" s="2">
        <v>2921.2191623999997</v>
      </c>
      <c r="W470" s="2">
        <v>2969.1241104000001</v>
      </c>
      <c r="X470" s="2">
        <v>2841.1319159999998</v>
      </c>
      <c r="Y470" s="2">
        <v>2938.4158104000003</v>
      </c>
    </row>
    <row r="471" spans="1:25" x14ac:dyDescent="0.2">
      <c r="A471" s="7">
        <v>42100</v>
      </c>
      <c r="B471" s="2">
        <v>2925.8868239999997</v>
      </c>
      <c r="C471" s="2">
        <v>2871.3488831999998</v>
      </c>
      <c r="D471" s="2">
        <v>2787.3309743999998</v>
      </c>
      <c r="E471" s="2">
        <v>2677.2724271999996</v>
      </c>
      <c r="F471" s="2">
        <v>3199.8048599999997</v>
      </c>
      <c r="G471" s="2">
        <v>3096.6249719999996</v>
      </c>
      <c r="H471" s="2">
        <v>2828.6029295999997</v>
      </c>
      <c r="I471" s="2">
        <v>2579.4971999999998</v>
      </c>
      <c r="J471" s="2">
        <v>2754.1660103999998</v>
      </c>
      <c r="K471" s="2">
        <v>2631.5784767999999</v>
      </c>
      <c r="L471" s="2">
        <v>3249.4294727999995</v>
      </c>
      <c r="M471" s="2">
        <v>3537.3504935999995</v>
      </c>
      <c r="N471" s="2">
        <v>3471.5118983999996</v>
      </c>
      <c r="O471" s="2">
        <v>3004.2544055999997</v>
      </c>
      <c r="P471" s="2">
        <v>3242.5508135999999</v>
      </c>
      <c r="Q471" s="2">
        <v>2894.4415247999996</v>
      </c>
      <c r="R471" s="2">
        <v>2284.9431863999994</v>
      </c>
      <c r="S471" s="2">
        <v>2015.9384783999999</v>
      </c>
      <c r="T471" s="2">
        <v>2009.0598191999998</v>
      </c>
      <c r="U471" s="2">
        <v>2359.1344391999996</v>
      </c>
      <c r="V471" s="2">
        <v>2423.9903687999995</v>
      </c>
      <c r="W471" s="2">
        <v>2567.4595463999995</v>
      </c>
      <c r="X471" s="2">
        <v>2472.8779823999998</v>
      </c>
      <c r="Y471" s="2">
        <v>2748.5156831999998</v>
      </c>
    </row>
    <row r="472" spans="1:25" x14ac:dyDescent="0.2">
      <c r="A472" s="7">
        <v>42101</v>
      </c>
      <c r="B472" s="2">
        <v>2705.7697295999997</v>
      </c>
      <c r="C472" s="2">
        <v>2676.2897615999996</v>
      </c>
      <c r="D472" s="2">
        <v>2753.6746775999995</v>
      </c>
      <c r="E472" s="2">
        <v>1886.717952</v>
      </c>
      <c r="F472" s="2">
        <v>1334.7055511999999</v>
      </c>
      <c r="G472" s="2">
        <v>2159.4076560000003</v>
      </c>
      <c r="H472" s="2">
        <v>4441.1571791999995</v>
      </c>
      <c r="I472" s="2">
        <v>3191.9435351999996</v>
      </c>
      <c r="J472" s="2">
        <v>3411.8149631999995</v>
      </c>
      <c r="K472" s="2">
        <v>3510.8185223999994</v>
      </c>
      <c r="L472" s="2">
        <v>3257.7821303999995</v>
      </c>
      <c r="M472" s="2">
        <v>3032.5060415999997</v>
      </c>
      <c r="N472" s="2">
        <v>2540.4362424000001</v>
      </c>
      <c r="O472" s="2">
        <v>1282.3786079999998</v>
      </c>
      <c r="P472" s="2">
        <v>996.42291839999996</v>
      </c>
      <c r="Q472" s="2">
        <v>985.61359679999987</v>
      </c>
      <c r="R472" s="2">
        <v>991.01825759999986</v>
      </c>
      <c r="S472" s="2">
        <v>992.00092319999987</v>
      </c>
      <c r="T472" s="2">
        <v>1023.4462223999999</v>
      </c>
      <c r="U472" s="2">
        <v>1001.5819127999999</v>
      </c>
      <c r="V472" s="2">
        <v>994.70325359999993</v>
      </c>
      <c r="W472" s="2">
        <v>1010.9172359999999</v>
      </c>
      <c r="X472" s="2">
        <v>1030.3248815999998</v>
      </c>
      <c r="Y472" s="2">
        <v>998.87958239999989</v>
      </c>
    </row>
    <row r="473" spans="1:25" x14ac:dyDescent="0.2">
      <c r="A473" s="7">
        <v>42102</v>
      </c>
      <c r="B473" s="2">
        <v>1163.7217367999999</v>
      </c>
      <c r="C473" s="2">
        <v>1657.2655343999998</v>
      </c>
      <c r="D473" s="2">
        <v>1936.5882311999999</v>
      </c>
      <c r="E473" s="2">
        <v>1980.3168503999998</v>
      </c>
      <c r="F473" s="2">
        <v>2153.5116623999998</v>
      </c>
      <c r="G473" s="2">
        <v>2252.5152215999997</v>
      </c>
      <c r="H473" s="2">
        <v>2283.9605207999998</v>
      </c>
      <c r="I473" s="2">
        <v>2878.4732087999996</v>
      </c>
      <c r="J473" s="2">
        <v>3852.5404847999994</v>
      </c>
      <c r="K473" s="2">
        <v>1291.9595976000001</v>
      </c>
      <c r="L473" s="2">
        <v>1184.112048</v>
      </c>
      <c r="M473" s="2">
        <v>1128.1001087999998</v>
      </c>
      <c r="N473" s="2">
        <v>1049.2411943999998</v>
      </c>
      <c r="O473" s="2">
        <v>1048.2585287999998</v>
      </c>
      <c r="P473" s="2">
        <v>1051.6978583999999</v>
      </c>
      <c r="Q473" s="2">
        <v>1009.9345703999999</v>
      </c>
      <c r="R473" s="2">
        <v>1056.1198535999999</v>
      </c>
      <c r="S473" s="2">
        <v>1076.018832</v>
      </c>
      <c r="T473" s="2">
        <v>1356.0785279999998</v>
      </c>
      <c r="U473" s="2">
        <v>1658.4938663999999</v>
      </c>
      <c r="V473" s="2">
        <v>1715.2428047999997</v>
      </c>
      <c r="W473" s="2">
        <v>1272.7976183999999</v>
      </c>
      <c r="X473" s="2">
        <v>1274.5172832000001</v>
      </c>
      <c r="Y473" s="2">
        <v>1331.0205551999998</v>
      </c>
    </row>
    <row r="474" spans="1:25" x14ac:dyDescent="0.2">
      <c r="A474" s="7">
        <v>42103</v>
      </c>
      <c r="B474" s="2">
        <v>1415.7754631999996</v>
      </c>
      <c r="C474" s="2">
        <v>1303.9972511999999</v>
      </c>
      <c r="D474" s="2">
        <v>1369.8358463999998</v>
      </c>
      <c r="E474" s="2">
        <v>1415.5297968</v>
      </c>
      <c r="F474" s="2">
        <v>1688.7108335999999</v>
      </c>
      <c r="G474" s="2">
        <v>1850.1136583999998</v>
      </c>
      <c r="H474" s="2">
        <v>1670.7771863999999</v>
      </c>
      <c r="I474" s="2">
        <v>1756.2690935999999</v>
      </c>
      <c r="J474" s="2">
        <v>1647.4388784</v>
      </c>
      <c r="K474" s="2">
        <v>1709.5924775999997</v>
      </c>
      <c r="L474" s="2">
        <v>2006.6031551999997</v>
      </c>
      <c r="M474" s="2">
        <v>1117.2907871999998</v>
      </c>
      <c r="N474" s="2">
        <v>1429.2871151999998</v>
      </c>
      <c r="O474" s="2">
        <v>2053.0341048</v>
      </c>
      <c r="P474" s="2">
        <v>1412.5817999999999</v>
      </c>
      <c r="Q474" s="2">
        <v>1212.3636839999999</v>
      </c>
      <c r="R474" s="2">
        <v>1348.2172031999999</v>
      </c>
      <c r="S474" s="2">
        <v>1390.7174903999996</v>
      </c>
      <c r="T474" s="2">
        <v>2100.4477199999997</v>
      </c>
      <c r="U474" s="2">
        <v>1316.0349048</v>
      </c>
      <c r="V474" s="2">
        <v>1054.4001887999998</v>
      </c>
      <c r="W474" s="2">
        <v>1264.1992943999999</v>
      </c>
      <c r="X474" s="2">
        <v>1724.3324615999998</v>
      </c>
      <c r="Y474" s="2">
        <v>1337.8992143999999</v>
      </c>
    </row>
    <row r="475" spans="1:25" x14ac:dyDescent="0.2">
      <c r="A475" s="7">
        <v>42104</v>
      </c>
      <c r="B475" s="2">
        <v>1246.7569799999999</v>
      </c>
      <c r="C475" s="2">
        <v>1248.4766448</v>
      </c>
      <c r="D475" s="2">
        <v>1198.3606992</v>
      </c>
      <c r="E475" s="2">
        <v>1459.7497487999999</v>
      </c>
      <c r="F475" s="2">
        <v>1384.330164</v>
      </c>
      <c r="G475" s="2">
        <v>1193.2017048</v>
      </c>
      <c r="H475" s="2">
        <v>1119.9931175999998</v>
      </c>
      <c r="I475" s="2">
        <v>1077.7384968000001</v>
      </c>
      <c r="J475" s="2">
        <v>1048.5041951999999</v>
      </c>
      <c r="K475" s="2">
        <v>1064.9638440000001</v>
      </c>
      <c r="L475" s="2">
        <v>1292.2052639999999</v>
      </c>
      <c r="M475" s="2">
        <v>1009.6889039999999</v>
      </c>
      <c r="N475" s="2">
        <v>1027.1312183999999</v>
      </c>
      <c r="O475" s="2">
        <v>1016.8132295999999</v>
      </c>
      <c r="P475" s="2">
        <v>1117.5364536</v>
      </c>
      <c r="Q475" s="2">
        <v>1276.9739471999999</v>
      </c>
      <c r="R475" s="2">
        <v>1043.3452007999999</v>
      </c>
      <c r="S475" s="2">
        <v>1052.6805240000001</v>
      </c>
      <c r="T475" s="2">
        <v>1037.6948735999999</v>
      </c>
      <c r="U475" s="2">
        <v>1267.6386239999997</v>
      </c>
      <c r="V475" s="2">
        <v>1563.1753031999997</v>
      </c>
      <c r="W475" s="2">
        <v>1069.877172</v>
      </c>
      <c r="X475" s="2">
        <v>1459.0127495999998</v>
      </c>
      <c r="Y475" s="2">
        <v>1236.1933248</v>
      </c>
    </row>
    <row r="476" spans="1:25" x14ac:dyDescent="0.2">
      <c r="A476" s="7">
        <v>42105</v>
      </c>
      <c r="B476" s="2">
        <v>1260.268632</v>
      </c>
      <c r="C476" s="2">
        <v>1528.2906743999997</v>
      </c>
      <c r="D476" s="2">
        <v>1614.5195807999999</v>
      </c>
      <c r="E476" s="2">
        <v>1445.2554312</v>
      </c>
      <c r="F476" s="2">
        <v>1329.3008904000001</v>
      </c>
      <c r="G476" s="2">
        <v>1078.4754959999998</v>
      </c>
      <c r="H476" s="2">
        <v>1104.5161343999998</v>
      </c>
      <c r="I476" s="2">
        <v>1075.0361664</v>
      </c>
      <c r="J476" s="2">
        <v>1070.3685048</v>
      </c>
      <c r="K476" s="2">
        <v>1051.452192</v>
      </c>
      <c r="L476" s="2">
        <v>1102.0594703999998</v>
      </c>
      <c r="M476" s="2">
        <v>1044.3278663999999</v>
      </c>
      <c r="N476" s="2">
        <v>1053.4175231999998</v>
      </c>
      <c r="O476" s="2">
        <v>1035.7295423999999</v>
      </c>
      <c r="P476" s="2">
        <v>1048.7498615999998</v>
      </c>
      <c r="Q476" s="2">
        <v>1041.625536</v>
      </c>
      <c r="R476" s="2">
        <v>1036.9578743999998</v>
      </c>
      <c r="S476" s="2">
        <v>1040.1515376</v>
      </c>
      <c r="T476" s="2">
        <v>1170.8460623999997</v>
      </c>
      <c r="U476" s="2">
        <v>1197.3780336</v>
      </c>
      <c r="V476" s="2">
        <v>1212.3636839999999</v>
      </c>
      <c r="W476" s="2">
        <v>1038.6775392</v>
      </c>
      <c r="X476" s="2">
        <v>1231.5256632000001</v>
      </c>
      <c r="Y476" s="2">
        <v>1463.9260775999999</v>
      </c>
    </row>
    <row r="477" spans="1:25" x14ac:dyDescent="0.2">
      <c r="A477" s="7">
        <v>42106</v>
      </c>
      <c r="B477" s="2">
        <v>1062.0158471999998</v>
      </c>
      <c r="C477" s="2">
        <v>1036.2208751999999</v>
      </c>
      <c r="D477" s="2">
        <v>1022.7092231999999</v>
      </c>
      <c r="E477" s="2">
        <v>1025.9028863999999</v>
      </c>
      <c r="F477" s="2">
        <v>1026.6398855999998</v>
      </c>
      <c r="G477" s="2">
        <v>1026.3942192</v>
      </c>
      <c r="H477" s="2">
        <v>1022.9548895999999</v>
      </c>
      <c r="I477" s="2">
        <v>1021.7265575999999</v>
      </c>
      <c r="J477" s="2">
        <v>1017.5502287999999</v>
      </c>
      <c r="K477" s="2">
        <v>1019.7612263999999</v>
      </c>
      <c r="L477" s="2">
        <v>1016.8132295999999</v>
      </c>
      <c r="M477" s="2">
        <v>1015.0935647999999</v>
      </c>
      <c r="N477" s="2">
        <v>1015.8305639999999</v>
      </c>
      <c r="O477" s="2">
        <v>1011.8999015999999</v>
      </c>
      <c r="P477" s="2">
        <v>1011.8999015999999</v>
      </c>
      <c r="Q477" s="2">
        <v>1013.6195663999999</v>
      </c>
      <c r="R477" s="2">
        <v>1013.1282335999999</v>
      </c>
      <c r="S477" s="2">
        <v>1013.3738999999999</v>
      </c>
      <c r="T477" s="2">
        <v>1011.1629023999999</v>
      </c>
      <c r="U477" s="2">
        <v>1012.6369007999999</v>
      </c>
      <c r="V477" s="2">
        <v>1010.6715695999999</v>
      </c>
      <c r="W477" s="2">
        <v>1023.2005559999999</v>
      </c>
      <c r="X477" s="2">
        <v>1013.8652327999999</v>
      </c>
      <c r="Y477" s="2">
        <v>1036.4665415999998</v>
      </c>
    </row>
    <row r="478" spans="1:25" x14ac:dyDescent="0.2">
      <c r="A478" s="7">
        <v>42107</v>
      </c>
      <c r="B478" s="2">
        <v>1018.5328943999999</v>
      </c>
      <c r="C478" s="2">
        <v>1032.0445463999999</v>
      </c>
      <c r="D478" s="2">
        <v>1018.5328943999999</v>
      </c>
      <c r="E478" s="2">
        <v>1034.5012104</v>
      </c>
      <c r="F478" s="2">
        <v>1020.0068927999999</v>
      </c>
      <c r="G478" s="2">
        <v>1016.3218967999999</v>
      </c>
      <c r="H478" s="2">
        <v>1035.7295423999999</v>
      </c>
      <c r="I478" s="2">
        <v>1020.9895583999999</v>
      </c>
      <c r="J478" s="2">
        <v>1030.3248815999998</v>
      </c>
      <c r="K478" s="2">
        <v>1012.6369007999999</v>
      </c>
      <c r="L478" s="2">
        <v>1098.1288079999999</v>
      </c>
      <c r="M478" s="2">
        <v>1024.4288879999999</v>
      </c>
      <c r="N478" s="2">
        <v>1124.6607792</v>
      </c>
      <c r="O478" s="2">
        <v>1151.9297495999997</v>
      </c>
      <c r="P478" s="2">
        <v>1033.7642111999999</v>
      </c>
      <c r="Q478" s="2">
        <v>1028.1138839999999</v>
      </c>
      <c r="R478" s="2">
        <v>1092.9698136</v>
      </c>
      <c r="S478" s="2">
        <v>1030.8162143999998</v>
      </c>
      <c r="T478" s="2">
        <v>1203.7653599999999</v>
      </c>
      <c r="U478" s="2">
        <v>1169.6177304</v>
      </c>
      <c r="V478" s="2">
        <v>1024.4288879999999</v>
      </c>
      <c r="W478" s="2">
        <v>1030.3248815999998</v>
      </c>
      <c r="X478" s="2">
        <v>1006.7409071999999</v>
      </c>
      <c r="Y478" s="2">
        <v>1005.0212423999999</v>
      </c>
    </row>
    <row r="479" spans="1:25" x14ac:dyDescent="0.2">
      <c r="A479" s="7">
        <v>42108</v>
      </c>
      <c r="B479" s="2">
        <v>1017.0588959999999</v>
      </c>
      <c r="C479" s="2">
        <v>1019.2698935999999</v>
      </c>
      <c r="D479" s="2">
        <v>1019.0242271999999</v>
      </c>
      <c r="E479" s="2">
        <v>1015.0935647999999</v>
      </c>
      <c r="F479" s="2">
        <v>1011.4085687999999</v>
      </c>
      <c r="G479" s="2">
        <v>1010.4259031999999</v>
      </c>
      <c r="H479" s="2">
        <v>1048.0128623999999</v>
      </c>
      <c r="I479" s="2">
        <v>1076.018832</v>
      </c>
      <c r="J479" s="2">
        <v>1098.6201407999999</v>
      </c>
      <c r="K479" s="2">
        <v>1329.3008903999998</v>
      </c>
      <c r="L479" s="2">
        <v>1562.438304</v>
      </c>
      <c r="M479" s="2">
        <v>1269.8496215999999</v>
      </c>
      <c r="N479" s="2">
        <v>1125.8891111999999</v>
      </c>
      <c r="O479" s="2">
        <v>1060.5418487999998</v>
      </c>
      <c r="P479" s="2">
        <v>1036.9578743999998</v>
      </c>
      <c r="Q479" s="2">
        <v>1348.9542024</v>
      </c>
      <c r="R479" s="2">
        <v>1079.2124951999999</v>
      </c>
      <c r="S479" s="2">
        <v>1191.4820399999999</v>
      </c>
      <c r="T479" s="2">
        <v>1142.3487599999999</v>
      </c>
      <c r="U479" s="2">
        <v>1092.7241471999998</v>
      </c>
      <c r="V479" s="2">
        <v>1031.5532135999999</v>
      </c>
      <c r="W479" s="2">
        <v>1015.5848975999999</v>
      </c>
      <c r="X479" s="2">
        <v>1019.5155599999999</v>
      </c>
      <c r="Y479" s="2">
        <v>1020.2525592</v>
      </c>
    </row>
    <row r="480" spans="1:25" x14ac:dyDescent="0.2">
      <c r="A480" s="7">
        <v>42109</v>
      </c>
      <c r="B480" s="2">
        <v>1013.6195663999999</v>
      </c>
      <c r="C480" s="2">
        <v>1116.7994543999998</v>
      </c>
      <c r="D480" s="2">
        <v>1009.1975712</v>
      </c>
      <c r="E480" s="2">
        <v>1035.2382095999999</v>
      </c>
      <c r="F480" s="2">
        <v>1037.4287349999997</v>
      </c>
      <c r="G480" s="2">
        <v>1113.5034331999998</v>
      </c>
      <c r="H480" s="2">
        <v>1954.0100743999999</v>
      </c>
      <c r="I480" s="2">
        <v>7841.9171543999992</v>
      </c>
      <c r="J480" s="2">
        <v>8212.6277519999985</v>
      </c>
      <c r="K480" s="2">
        <v>8136.9625007999994</v>
      </c>
      <c r="L480" s="2">
        <v>5122.3901063999992</v>
      </c>
      <c r="M480" s="2">
        <v>3608.5937495999997</v>
      </c>
      <c r="N480" s="2">
        <v>5068.8348311999998</v>
      </c>
      <c r="O480" s="2">
        <v>6207.7442615999998</v>
      </c>
      <c r="P480" s="2">
        <v>6730.0310279999994</v>
      </c>
      <c r="Q480" s="2">
        <v>6644.5391208000001</v>
      </c>
      <c r="R480" s="2">
        <v>5275.6859399999994</v>
      </c>
      <c r="S480" s="2">
        <v>5279.1252696000001</v>
      </c>
      <c r="T480" s="2">
        <v>5540.5143191999987</v>
      </c>
      <c r="U480" s="2">
        <v>6422.4566951999996</v>
      </c>
      <c r="V480" s="2">
        <v>8516.7627551999994</v>
      </c>
      <c r="W480" s="2">
        <v>10004.272807199997</v>
      </c>
      <c r="X480" s="2">
        <v>5997.4538231999995</v>
      </c>
      <c r="Y480" s="2">
        <v>4085.6778983999998</v>
      </c>
    </row>
    <row r="481" spans="1:25" x14ac:dyDescent="0.2">
      <c r="A481" s="7">
        <v>42110</v>
      </c>
      <c r="B481" s="2">
        <v>6448.4973335999994</v>
      </c>
      <c r="C481" s="2">
        <v>6200.3742695999999</v>
      </c>
      <c r="D481" s="2">
        <v>5204.9340167999999</v>
      </c>
      <c r="E481" s="2">
        <v>5374.6894991999989</v>
      </c>
      <c r="F481" s="2">
        <v>6239.9265599999999</v>
      </c>
      <c r="G481" s="2">
        <v>7447.1312496</v>
      </c>
      <c r="H481" s="2">
        <v>5968.9565207999995</v>
      </c>
      <c r="I481" s="2">
        <v>5896.9762655999994</v>
      </c>
      <c r="J481" s="2">
        <v>6116.8476935999997</v>
      </c>
      <c r="K481" s="2">
        <v>6342.8607815999994</v>
      </c>
      <c r="L481" s="2">
        <v>6717.0107087999995</v>
      </c>
      <c r="M481" s="2">
        <v>6855.3208919999997</v>
      </c>
      <c r="N481" s="2">
        <v>6100.8793775999993</v>
      </c>
      <c r="O481" s="2">
        <v>6193.7412767999995</v>
      </c>
      <c r="P481" s="2">
        <v>6167.2093055999994</v>
      </c>
      <c r="Q481" s="2">
        <v>5690.8621560000001</v>
      </c>
      <c r="R481" s="2">
        <v>5589.1562663999994</v>
      </c>
      <c r="S481" s="2">
        <v>5393.1144791999986</v>
      </c>
      <c r="T481" s="2">
        <v>5384.516155199999</v>
      </c>
      <c r="U481" s="2">
        <v>6271.6175255999997</v>
      </c>
      <c r="V481" s="2">
        <v>5970.6761855999985</v>
      </c>
      <c r="W481" s="2">
        <v>6915.5091599999996</v>
      </c>
      <c r="X481" s="2">
        <v>6814.5402695999992</v>
      </c>
      <c r="Y481" s="2">
        <v>7242.0202777999993</v>
      </c>
    </row>
    <row r="482" spans="1:25" x14ac:dyDescent="0.2">
      <c r="A482" s="7">
        <v>42111</v>
      </c>
      <c r="B482" s="2">
        <v>6786.8004385999993</v>
      </c>
      <c r="C482" s="2">
        <v>6678.8505279999999</v>
      </c>
      <c r="D482" s="2">
        <v>6905.2525877999988</v>
      </c>
      <c r="E482" s="2">
        <v>7258.1318991999997</v>
      </c>
      <c r="F482" s="2">
        <v>7244.6611915999993</v>
      </c>
      <c r="G482" s="2">
        <v>7477.0616059999993</v>
      </c>
      <c r="H482" s="2">
        <v>6952.9937581999993</v>
      </c>
      <c r="I482" s="2">
        <v>7009.8655277999997</v>
      </c>
      <c r="J482" s="2">
        <v>7153.0071521999989</v>
      </c>
      <c r="K482" s="2">
        <v>7515.7745331999995</v>
      </c>
      <c r="L482" s="2">
        <v>7772.8644237999988</v>
      </c>
      <c r="M482" s="2">
        <v>7565.0511215999995</v>
      </c>
      <c r="N482" s="2">
        <v>7417.7536425999988</v>
      </c>
      <c r="O482" s="2">
        <v>7388.0689525999978</v>
      </c>
      <c r="P482" s="2">
        <v>7172.2305479999995</v>
      </c>
      <c r="Q482" s="2">
        <v>6430.7684084000002</v>
      </c>
      <c r="R482" s="2">
        <v>6459.5523215999992</v>
      </c>
      <c r="S482" s="2">
        <v>6612.6024887999993</v>
      </c>
      <c r="T482" s="2">
        <v>6818.7165984000003</v>
      </c>
      <c r="U482" s="2">
        <v>6811.8379391999997</v>
      </c>
      <c r="V482" s="2">
        <v>6865.1475479999999</v>
      </c>
      <c r="W482" s="2">
        <v>7132.9239239999988</v>
      </c>
      <c r="X482" s="2">
        <v>6674.5104215999991</v>
      </c>
      <c r="Y482" s="2">
        <v>5299.5155808</v>
      </c>
    </row>
    <row r="483" spans="1:25" x14ac:dyDescent="0.2">
      <c r="A483" s="7">
        <v>42112</v>
      </c>
      <c r="B483" s="2">
        <v>5128.7774327999996</v>
      </c>
      <c r="C483" s="2">
        <v>5271.7552775999993</v>
      </c>
      <c r="D483" s="2">
        <v>5064.9041687999998</v>
      </c>
      <c r="E483" s="2">
        <v>5508.0863543999994</v>
      </c>
      <c r="F483" s="2">
        <v>5457.4790759999996</v>
      </c>
      <c r="G483" s="2">
        <v>5260.9459559999996</v>
      </c>
      <c r="H483" s="2">
        <v>4976.4642647999999</v>
      </c>
      <c r="I483" s="2">
        <v>3383.0719943999998</v>
      </c>
      <c r="J483" s="2">
        <v>3280.6291055999995</v>
      </c>
      <c r="K483" s="2">
        <v>3231.5572421999996</v>
      </c>
      <c r="L483" s="2">
        <v>3073.3685518000002</v>
      </c>
      <c r="M483" s="2">
        <v>2983.1475664</v>
      </c>
      <c r="N483" s="2">
        <v>2721.7994611999998</v>
      </c>
      <c r="O483" s="2">
        <v>2689.4738583999997</v>
      </c>
      <c r="P483" s="2">
        <v>2681.2030896000001</v>
      </c>
      <c r="Q483" s="2">
        <v>3715.2129671999996</v>
      </c>
      <c r="R483" s="2">
        <v>4291.7920079999994</v>
      </c>
      <c r="S483" s="2">
        <v>4284.6676823999996</v>
      </c>
      <c r="T483" s="2">
        <v>4652.6759496000004</v>
      </c>
      <c r="U483" s="2">
        <v>4976.2185983999998</v>
      </c>
      <c r="V483" s="2">
        <v>4960.0046160000002</v>
      </c>
      <c r="W483" s="2">
        <v>4801.0584551999991</v>
      </c>
      <c r="X483" s="2">
        <v>6098.6683799999992</v>
      </c>
      <c r="Y483" s="2">
        <v>6705.2187215999993</v>
      </c>
    </row>
    <row r="484" spans="1:25" x14ac:dyDescent="0.2">
      <c r="A484" s="7">
        <v>42113</v>
      </c>
      <c r="B484" s="2">
        <v>6824.3669255999994</v>
      </c>
      <c r="C484" s="2">
        <v>6651.4177799999998</v>
      </c>
      <c r="D484" s="2">
        <v>6906.4195031999989</v>
      </c>
      <c r="E484" s="2">
        <v>7025.3220407999988</v>
      </c>
      <c r="F484" s="2">
        <v>6992.8940759999987</v>
      </c>
      <c r="G484" s="2">
        <v>6849.9162311999999</v>
      </c>
      <c r="H484" s="2">
        <v>7006.4057279999988</v>
      </c>
      <c r="I484" s="2">
        <v>6787.5169655999998</v>
      </c>
      <c r="J484" s="2">
        <v>6802.2569495999987</v>
      </c>
      <c r="K484" s="2">
        <v>6722.9067023999996</v>
      </c>
      <c r="L484" s="2">
        <v>6869.8152096000003</v>
      </c>
      <c r="M484" s="2">
        <v>7176.4068767999997</v>
      </c>
      <c r="N484" s="2">
        <v>7033.6746984000001</v>
      </c>
      <c r="O484" s="2">
        <v>7071.5073240000002</v>
      </c>
      <c r="P484" s="2">
        <v>6883.5725279999997</v>
      </c>
      <c r="Q484" s="2">
        <v>7157.7362303999998</v>
      </c>
      <c r="R484" s="2">
        <v>6840.5809079999999</v>
      </c>
      <c r="S484" s="2">
        <v>6780.6383064000001</v>
      </c>
      <c r="T484" s="2">
        <v>6635.6951303999995</v>
      </c>
      <c r="U484" s="2">
        <v>6701.0423928</v>
      </c>
      <c r="V484" s="2">
        <v>6858.2688887999993</v>
      </c>
      <c r="W484" s="2">
        <v>7044.7296863999991</v>
      </c>
      <c r="X484" s="2">
        <v>7054.0650095999999</v>
      </c>
      <c r="Y484" s="2">
        <v>7160.9298935999996</v>
      </c>
    </row>
    <row r="485" spans="1:25" x14ac:dyDescent="0.2">
      <c r="A485" s="7">
        <v>42114</v>
      </c>
      <c r="B485" s="2">
        <v>7050.3800136</v>
      </c>
      <c r="C485" s="2">
        <v>7116.4642751999991</v>
      </c>
      <c r="D485" s="2">
        <v>6904.9455048</v>
      </c>
      <c r="E485" s="2">
        <v>8035.5022775999987</v>
      </c>
      <c r="F485" s="2">
        <v>12759.421483199998</v>
      </c>
      <c r="G485" s="2">
        <v>12845.896055999998</v>
      </c>
      <c r="H485" s="2">
        <v>8617.2403127999987</v>
      </c>
      <c r="I485" s="2">
        <v>7572.9124463999988</v>
      </c>
      <c r="J485" s="2">
        <v>7260.4247855999993</v>
      </c>
      <c r="K485" s="2">
        <v>7397.2609703999997</v>
      </c>
      <c r="L485" s="2">
        <v>7560.6291263999992</v>
      </c>
      <c r="M485" s="2">
        <v>7654.7193575999991</v>
      </c>
      <c r="N485" s="2">
        <v>7210.3088399999997</v>
      </c>
      <c r="O485" s="2">
        <v>5709.0414695999998</v>
      </c>
      <c r="P485" s="2">
        <v>6366.1990895999988</v>
      </c>
      <c r="Q485" s="2">
        <v>7655.7020231999995</v>
      </c>
      <c r="R485" s="2">
        <v>7690.586651999999</v>
      </c>
      <c r="S485" s="2">
        <v>7391.3649767999996</v>
      </c>
      <c r="T485" s="2">
        <v>7502.4061896000003</v>
      </c>
      <c r="U485" s="2">
        <v>7464.5735639999994</v>
      </c>
      <c r="V485" s="2">
        <v>7616.3953991999997</v>
      </c>
      <c r="W485" s="2">
        <v>7807.5238583999999</v>
      </c>
      <c r="X485" s="2">
        <v>7482.2615447999988</v>
      </c>
      <c r="Y485" s="2">
        <v>7570.2101159999993</v>
      </c>
    </row>
    <row r="486" spans="1:25" x14ac:dyDescent="0.2">
      <c r="A486" s="7">
        <v>42115</v>
      </c>
      <c r="B486" s="2">
        <v>7469.486891999999</v>
      </c>
      <c r="C486" s="2">
        <v>7706.0636351999992</v>
      </c>
      <c r="D486" s="2">
        <v>7759.3732439999985</v>
      </c>
      <c r="E486" s="2">
        <v>7855.6744727999985</v>
      </c>
      <c r="F486" s="2">
        <v>7755.4425815999984</v>
      </c>
      <c r="G486" s="2">
        <v>7647.8406984000003</v>
      </c>
      <c r="H486" s="2">
        <v>7765.0235711999994</v>
      </c>
      <c r="I486" s="2">
        <v>7216.2048335999998</v>
      </c>
      <c r="J486" s="2">
        <v>5404.6607999999997</v>
      </c>
      <c r="K486" s="2">
        <v>5376.9004967999999</v>
      </c>
      <c r="L486" s="2">
        <v>5521.1066735999993</v>
      </c>
      <c r="M486" s="2">
        <v>5731.1514455999995</v>
      </c>
      <c r="N486" s="2">
        <v>5796.7443743999993</v>
      </c>
      <c r="O486" s="2">
        <v>7423.3016087999995</v>
      </c>
      <c r="P486" s="2">
        <v>8323.177631999999</v>
      </c>
      <c r="Q486" s="2">
        <v>7877.538782399999</v>
      </c>
      <c r="R486" s="2">
        <v>7985.386332</v>
      </c>
      <c r="S486" s="2">
        <v>7732.8412727999985</v>
      </c>
      <c r="T486" s="2">
        <v>7859.8508015999987</v>
      </c>
      <c r="U486" s="2">
        <v>7557.6811295999996</v>
      </c>
      <c r="V486" s="2">
        <v>7392.5933087999992</v>
      </c>
      <c r="W486" s="2">
        <v>7519.6028375999995</v>
      </c>
      <c r="X486" s="2">
        <v>7103.198289599999</v>
      </c>
      <c r="Y486" s="2">
        <v>6749.930006399999</v>
      </c>
    </row>
    <row r="487" spans="1:25" x14ac:dyDescent="0.2">
      <c r="A487" s="7">
        <v>42116</v>
      </c>
      <c r="B487" s="2">
        <v>7526.4814967999991</v>
      </c>
      <c r="C487" s="2">
        <v>7706.5549679999995</v>
      </c>
      <c r="D487" s="2">
        <v>7699.6763087999989</v>
      </c>
      <c r="E487" s="2">
        <v>7787.3792135999993</v>
      </c>
      <c r="F487" s="2">
        <v>7760.6015759999991</v>
      </c>
      <c r="G487" s="2">
        <v>7903.5794207999988</v>
      </c>
      <c r="H487" s="2">
        <v>7750.5292535999997</v>
      </c>
      <c r="I487" s="2">
        <v>7964.259021599999</v>
      </c>
      <c r="J487" s="2">
        <v>8151.4568184</v>
      </c>
      <c r="K487" s="2">
        <v>7969.909348799999</v>
      </c>
      <c r="L487" s="2">
        <v>8237.9313911999998</v>
      </c>
      <c r="M487" s="2">
        <v>7529.1838271999986</v>
      </c>
      <c r="N487" s="2">
        <v>6335.2451231999994</v>
      </c>
      <c r="O487" s="2">
        <v>7103.9352887999994</v>
      </c>
      <c r="P487" s="2">
        <v>7563.8227895999999</v>
      </c>
      <c r="Q487" s="2">
        <v>7928.6373935999991</v>
      </c>
      <c r="R487" s="2">
        <v>5832.120336</v>
      </c>
      <c r="S487" s="2">
        <v>5236.8706487999998</v>
      </c>
      <c r="T487" s="2">
        <v>5296.3219175999993</v>
      </c>
      <c r="U487" s="2">
        <v>3846.3988248000001</v>
      </c>
      <c r="V487" s="2">
        <v>1768.5524135999999</v>
      </c>
      <c r="W487" s="2">
        <v>1232.0169959999998</v>
      </c>
      <c r="X487" s="2">
        <v>1284.3439392</v>
      </c>
      <c r="Y487" s="2">
        <v>1703.9421503999999</v>
      </c>
    </row>
    <row r="488" spans="1:25" x14ac:dyDescent="0.2">
      <c r="A488" s="7">
        <v>42117</v>
      </c>
      <c r="B488" s="2">
        <v>1497.0910415999997</v>
      </c>
      <c r="C488" s="2">
        <v>1598.5512647999999</v>
      </c>
      <c r="D488" s="2">
        <v>1577.9152871999997</v>
      </c>
      <c r="E488" s="2">
        <v>1405.9488071999999</v>
      </c>
      <c r="F488" s="2">
        <v>1509.6200279999998</v>
      </c>
      <c r="G488" s="2">
        <v>1749.3904343999998</v>
      </c>
      <c r="H488" s="2">
        <v>1265.4276264</v>
      </c>
      <c r="I488" s="2">
        <v>1216.7856792</v>
      </c>
      <c r="J488" s="2">
        <v>972.83894399999986</v>
      </c>
      <c r="K488" s="2">
        <v>1003.7929103999999</v>
      </c>
      <c r="L488" s="2">
        <v>1062.7528464</v>
      </c>
      <c r="M488" s="2">
        <v>1020.4982255999998</v>
      </c>
      <c r="N488" s="2">
        <v>968.4169488</v>
      </c>
      <c r="O488" s="2">
        <v>961.29262319999987</v>
      </c>
      <c r="P488" s="2">
        <v>983.89393199999995</v>
      </c>
      <c r="Q488" s="2">
        <v>1107.7097975999998</v>
      </c>
      <c r="R488" s="2">
        <v>1201.5543623999999</v>
      </c>
      <c r="S488" s="2">
        <v>1336.1795495999997</v>
      </c>
      <c r="T488" s="2">
        <v>1364.6768519999998</v>
      </c>
      <c r="U488" s="2">
        <v>1966.5595319999998</v>
      </c>
      <c r="V488" s="2">
        <v>1316.7719039999999</v>
      </c>
      <c r="W488" s="2">
        <v>1003.7929103999999</v>
      </c>
      <c r="X488" s="2">
        <v>1147.0164215999998</v>
      </c>
      <c r="Y488" s="2">
        <v>1089.5304839999999</v>
      </c>
    </row>
    <row r="489" spans="1:25" x14ac:dyDescent="0.2">
      <c r="A489" s="7">
        <v>42118</v>
      </c>
      <c r="B489" s="2">
        <v>1058.0851848</v>
      </c>
      <c r="C489" s="2">
        <v>1064.4725111999999</v>
      </c>
      <c r="D489" s="2">
        <v>1035.9752088</v>
      </c>
      <c r="E489" s="2">
        <v>1396.8591504000001</v>
      </c>
      <c r="F489" s="2">
        <v>1407.6684719999998</v>
      </c>
      <c r="G489" s="2">
        <v>1420.1974584</v>
      </c>
      <c r="H489" s="2">
        <v>1101.8138039999999</v>
      </c>
      <c r="I489" s="2">
        <v>1287.0462695999997</v>
      </c>
      <c r="J489" s="2">
        <v>1412.5817999999999</v>
      </c>
      <c r="K489" s="2">
        <v>1296.1359263999998</v>
      </c>
      <c r="L489" s="2">
        <v>1368.3618479999998</v>
      </c>
      <c r="M489" s="2">
        <v>1341.8298767999997</v>
      </c>
      <c r="N489" s="2">
        <v>1261.2512975999998</v>
      </c>
      <c r="O489" s="2">
        <v>1656.2828687999997</v>
      </c>
      <c r="P489" s="2">
        <v>1551.1376496</v>
      </c>
      <c r="Q489" s="2">
        <v>1158.0714095999997</v>
      </c>
      <c r="R489" s="2">
        <v>1021.4808911999999</v>
      </c>
      <c r="S489" s="2">
        <v>997.89691679999987</v>
      </c>
      <c r="T489" s="2">
        <v>998.63391599999989</v>
      </c>
      <c r="U489" s="2">
        <v>1091.7414815999998</v>
      </c>
      <c r="V489" s="2">
        <v>1022.4635567999999</v>
      </c>
      <c r="W489" s="2">
        <v>1074.2991671999998</v>
      </c>
      <c r="X489" s="2">
        <v>974.5586088</v>
      </c>
      <c r="Y489" s="2">
        <v>988.80725999999993</v>
      </c>
    </row>
    <row r="490" spans="1:25" x14ac:dyDescent="0.2">
      <c r="A490" s="7">
        <v>42119</v>
      </c>
      <c r="B490" s="2">
        <v>1083.3888239999999</v>
      </c>
      <c r="C490" s="2">
        <v>1301.5405871999999</v>
      </c>
      <c r="D490" s="2">
        <v>1087.5651527999999</v>
      </c>
      <c r="E490" s="2">
        <v>1240.6153199999999</v>
      </c>
      <c r="F490" s="2">
        <v>1152.1754159999998</v>
      </c>
      <c r="G490" s="2">
        <v>1251.1789751999997</v>
      </c>
      <c r="H490" s="2">
        <v>2181.0262992000003</v>
      </c>
      <c r="I490" s="2">
        <v>1538.8543296</v>
      </c>
      <c r="J490" s="2">
        <v>1374.9948407999998</v>
      </c>
      <c r="K490" s="2">
        <v>1583.3199479999998</v>
      </c>
      <c r="L490" s="2">
        <v>1017.5502287999999</v>
      </c>
      <c r="M490" s="2">
        <v>989.29859279999994</v>
      </c>
      <c r="N490" s="2">
        <v>989.78992559999995</v>
      </c>
      <c r="O490" s="2">
        <v>1073.0708352000001</v>
      </c>
      <c r="P490" s="2">
        <v>1032.0445463999999</v>
      </c>
      <c r="Q490" s="2">
        <v>1056.1198535999999</v>
      </c>
      <c r="R490" s="2">
        <v>987.57892799999991</v>
      </c>
      <c r="S490" s="2">
        <v>985.12226399999986</v>
      </c>
      <c r="T490" s="2">
        <v>982.91126639999993</v>
      </c>
      <c r="U490" s="2">
        <v>984.63093119999985</v>
      </c>
      <c r="V490" s="2">
        <v>992.49225599999988</v>
      </c>
      <c r="W490" s="2">
        <v>994.21192079999992</v>
      </c>
      <c r="X490" s="2">
        <v>985.36793039999986</v>
      </c>
      <c r="Y490" s="2">
        <v>987.57892799999991</v>
      </c>
    </row>
    <row r="491" spans="1:25" x14ac:dyDescent="0.2">
      <c r="A491" s="7">
        <v>42120</v>
      </c>
      <c r="B491" s="2">
        <v>1009.6889039999999</v>
      </c>
      <c r="C491" s="2">
        <v>1057.8395183999999</v>
      </c>
      <c r="D491" s="2">
        <v>1037.4492071999998</v>
      </c>
      <c r="E491" s="2">
        <v>1017.5502287999999</v>
      </c>
      <c r="F491" s="2">
        <v>1101.8138039999999</v>
      </c>
      <c r="G491" s="2">
        <v>1141.3660943999998</v>
      </c>
      <c r="H491" s="2">
        <v>1391.7001559999999</v>
      </c>
      <c r="I491" s="2">
        <v>1906.8625967999999</v>
      </c>
      <c r="J491" s="2">
        <v>1673.7251831999997</v>
      </c>
      <c r="K491" s="2">
        <v>1478.911728</v>
      </c>
      <c r="L491" s="2">
        <v>1315.543572</v>
      </c>
      <c r="M491" s="2">
        <v>1272.3062855999999</v>
      </c>
      <c r="N491" s="2">
        <v>1360.0091903999999</v>
      </c>
      <c r="O491" s="2">
        <v>1558.7533080000001</v>
      </c>
      <c r="P491" s="2">
        <v>1590.9356063999999</v>
      </c>
      <c r="Q491" s="2">
        <v>1585.2852791999999</v>
      </c>
      <c r="R491" s="2">
        <v>1400.0528135999998</v>
      </c>
      <c r="S491" s="2">
        <v>1194.1843704</v>
      </c>
      <c r="T491" s="2">
        <v>1428.3044495999998</v>
      </c>
      <c r="U491" s="2">
        <v>1883.7699551999999</v>
      </c>
      <c r="V491" s="2">
        <v>2232.8619095999998</v>
      </c>
      <c r="W491" s="2">
        <v>2598.9048455999996</v>
      </c>
      <c r="X491" s="2">
        <v>2353.2384456</v>
      </c>
      <c r="Y491" s="2">
        <v>2217.3849263999996</v>
      </c>
    </row>
    <row r="492" spans="1:25" x14ac:dyDescent="0.2">
      <c r="A492" s="7">
        <v>42121</v>
      </c>
      <c r="B492" s="2">
        <v>2235.0729071999999</v>
      </c>
      <c r="C492" s="2">
        <v>2444.6263463999994</v>
      </c>
      <c r="D492" s="2">
        <v>2361.0997703999997</v>
      </c>
      <c r="E492" s="2">
        <v>2251.2868895999995</v>
      </c>
      <c r="F492" s="2">
        <v>2859.3112295999995</v>
      </c>
      <c r="G492" s="2">
        <v>2618.3124911999998</v>
      </c>
      <c r="H492" s="2">
        <v>2237.0382384</v>
      </c>
      <c r="I492" s="2">
        <v>1597.3229328</v>
      </c>
      <c r="J492" s="2">
        <v>1593.8836031999997</v>
      </c>
      <c r="K492" s="2">
        <v>1767.0784152000001</v>
      </c>
      <c r="L492" s="2">
        <v>1646.9475455999998</v>
      </c>
      <c r="M492" s="2">
        <v>1804.1740415999998</v>
      </c>
      <c r="N492" s="2">
        <v>1296.8729255999999</v>
      </c>
      <c r="O492" s="2">
        <v>1430.0241143999999</v>
      </c>
      <c r="P492" s="2">
        <v>1269.1126223999997</v>
      </c>
      <c r="Q492" s="2">
        <v>1728.7544568000001</v>
      </c>
      <c r="R492" s="2">
        <v>1460.4867479999998</v>
      </c>
      <c r="S492" s="2">
        <v>1652.3522063999999</v>
      </c>
      <c r="T492" s="2">
        <v>1249.4593103999998</v>
      </c>
      <c r="U492" s="2">
        <v>1436.6571071999999</v>
      </c>
      <c r="V492" s="2">
        <v>1089.2848175999998</v>
      </c>
      <c r="W492" s="2">
        <v>1283.8526063999998</v>
      </c>
      <c r="X492" s="2">
        <v>1423.6367879999998</v>
      </c>
      <c r="Y492" s="2">
        <v>1208.1873551999997</v>
      </c>
    </row>
    <row r="493" spans="1:25" x14ac:dyDescent="0.2">
      <c r="A493" s="7">
        <v>42122</v>
      </c>
      <c r="B493" s="2">
        <v>1212.6093503999998</v>
      </c>
      <c r="C493" s="2">
        <v>1126.1347775999998</v>
      </c>
      <c r="D493" s="2">
        <v>1371.5555112</v>
      </c>
      <c r="E493" s="2">
        <v>1344.2865407999998</v>
      </c>
      <c r="F493" s="2">
        <v>2159.6533224</v>
      </c>
      <c r="G493" s="2">
        <v>1226.6123351999997</v>
      </c>
      <c r="H493" s="2">
        <v>1616.7305784</v>
      </c>
      <c r="I493" s="2">
        <v>1918.4089175999998</v>
      </c>
      <c r="J493" s="2">
        <v>1559.98164</v>
      </c>
      <c r="K493" s="2">
        <v>1785.2577287999998</v>
      </c>
      <c r="L493" s="2">
        <v>2312.7034896</v>
      </c>
      <c r="M493" s="2">
        <v>2119.3640327999997</v>
      </c>
      <c r="N493" s="2">
        <v>2176.8499703999996</v>
      </c>
      <c r="O493" s="2">
        <v>2010.0424847999998</v>
      </c>
      <c r="P493" s="2">
        <v>2483.687304</v>
      </c>
      <c r="Q493" s="2">
        <v>2335.0591319999994</v>
      </c>
      <c r="R493" s="2">
        <v>2101.6760519999998</v>
      </c>
      <c r="S493" s="2">
        <v>1985.2301783999999</v>
      </c>
      <c r="T493" s="2">
        <v>1997.7591647999996</v>
      </c>
      <c r="U493" s="2">
        <v>1648.6672103999999</v>
      </c>
      <c r="V493" s="2">
        <v>1476.2093975999999</v>
      </c>
      <c r="W493" s="2">
        <v>1566.1233</v>
      </c>
      <c r="X493" s="2">
        <v>1528.0450080000001</v>
      </c>
      <c r="Y493" s="2">
        <v>1499.0563728</v>
      </c>
    </row>
    <row r="494" spans="1:25" x14ac:dyDescent="0.2">
      <c r="A494" s="7">
        <v>42123</v>
      </c>
      <c r="B494" s="2">
        <v>1410.8621351999998</v>
      </c>
      <c r="C494" s="2">
        <v>1251.9159743999999</v>
      </c>
      <c r="D494" s="2">
        <v>1548.6809856</v>
      </c>
      <c r="E494" s="2">
        <v>1583.3199479999998</v>
      </c>
      <c r="F494" s="2">
        <v>1819.1596919999999</v>
      </c>
      <c r="G494" s="2">
        <v>1664.1441935999999</v>
      </c>
      <c r="H494" s="2">
        <v>1374.2578415999999</v>
      </c>
      <c r="I494" s="2">
        <v>1157.3344104</v>
      </c>
      <c r="J494" s="2">
        <v>1063.9811783999999</v>
      </c>
      <c r="K494" s="2">
        <v>1006.0039079999999</v>
      </c>
      <c r="L494" s="2">
        <v>1077.9841632</v>
      </c>
      <c r="M494" s="2">
        <v>1305.7169159999999</v>
      </c>
      <c r="N494" s="2">
        <v>1519.9380168</v>
      </c>
      <c r="O494" s="2">
        <v>1617.2219112</v>
      </c>
      <c r="P494" s="2">
        <v>1849.3766591999997</v>
      </c>
      <c r="Q494" s="2">
        <v>1771.0090775999997</v>
      </c>
      <c r="R494" s="2">
        <v>1857.2379839999999</v>
      </c>
      <c r="S494" s="2">
        <v>1963.1202023999999</v>
      </c>
      <c r="T494" s="2">
        <v>1609.6062527999998</v>
      </c>
      <c r="U494" s="2">
        <v>1261.4969639999999</v>
      </c>
      <c r="V494" s="2">
        <v>1018.7785608</v>
      </c>
      <c r="W494" s="2">
        <v>1004.0385767999999</v>
      </c>
      <c r="X494" s="2">
        <v>995.68591919999994</v>
      </c>
      <c r="Y494" s="2">
        <v>976.27827359999992</v>
      </c>
    </row>
    <row r="495" spans="1:25" x14ac:dyDescent="0.2">
      <c r="A495" s="7">
        <v>42124</v>
      </c>
      <c r="B495" s="2">
        <v>992.73792239999989</v>
      </c>
      <c r="C495" s="2">
        <v>1026.6398855999998</v>
      </c>
      <c r="D495" s="2">
        <v>1017.5502287999999</v>
      </c>
      <c r="E495" s="2">
        <v>1024.6745543999998</v>
      </c>
      <c r="F495" s="2">
        <v>1073.0708351999999</v>
      </c>
      <c r="G495" s="2">
        <v>988.31592719999992</v>
      </c>
      <c r="H495" s="2">
        <v>992.00092319999987</v>
      </c>
      <c r="I495" s="2">
        <v>985.61359679999987</v>
      </c>
      <c r="J495" s="2">
        <v>985.36793039999986</v>
      </c>
      <c r="K495" s="2">
        <v>958.83595919999993</v>
      </c>
      <c r="L495" s="2">
        <v>977.75227199999995</v>
      </c>
      <c r="M495" s="2">
        <v>987.82459439999991</v>
      </c>
      <c r="N495" s="2">
        <v>986.35059599999988</v>
      </c>
      <c r="O495" s="2">
        <v>963.0122879999999</v>
      </c>
      <c r="P495" s="2">
        <v>979.22627039999986</v>
      </c>
      <c r="Q495" s="2">
        <v>963.0122879999999</v>
      </c>
      <c r="R495" s="2">
        <v>963.0122879999999</v>
      </c>
      <c r="S495" s="2">
        <v>945.32430719999991</v>
      </c>
      <c r="T495" s="2">
        <v>974.3129424</v>
      </c>
      <c r="U495" s="2">
        <v>992.98358879999989</v>
      </c>
      <c r="V495" s="2">
        <v>1177.970388</v>
      </c>
      <c r="W495" s="2">
        <v>1064.7181775999998</v>
      </c>
      <c r="X495" s="2">
        <v>1223.6643383999999</v>
      </c>
      <c r="Y495" s="2">
        <v>1172.3200608</v>
      </c>
    </row>
    <row r="496" spans="1:25" x14ac:dyDescent="0.2">
      <c r="A496" s="7">
        <v>42125</v>
      </c>
      <c r="B496" s="2">
        <v>996.66858479999985</v>
      </c>
      <c r="C496" s="2">
        <v>1031.5532135999999</v>
      </c>
      <c r="D496" s="2">
        <v>1021.9722239999999</v>
      </c>
      <c r="E496" s="2">
        <v>1015.0935647999999</v>
      </c>
      <c r="F496" s="2">
        <v>1030.3248815999998</v>
      </c>
      <c r="G496" s="2">
        <v>988.31592719999992</v>
      </c>
      <c r="H496" s="2">
        <v>979.47193679999987</v>
      </c>
      <c r="I496" s="2">
        <v>992.49225599999977</v>
      </c>
      <c r="J496" s="2">
        <v>1085.8454879999999</v>
      </c>
      <c r="K496" s="2">
        <v>979.22627039999986</v>
      </c>
      <c r="L496" s="2">
        <v>1012.6369007999999</v>
      </c>
      <c r="M496" s="2">
        <v>1148.2447536</v>
      </c>
      <c r="N496" s="2">
        <v>1068.8945064</v>
      </c>
      <c r="O496" s="2">
        <v>1002.8102447999999</v>
      </c>
      <c r="P496" s="2">
        <v>1075.5274992</v>
      </c>
      <c r="Q496" s="2">
        <v>1298.5925903999998</v>
      </c>
      <c r="R496" s="2">
        <v>1830.7060127999998</v>
      </c>
      <c r="S496" s="2">
        <v>1011.4085687999999</v>
      </c>
      <c r="T496" s="2">
        <v>978.48927119999985</v>
      </c>
      <c r="U496" s="2">
        <v>1007.2322399999999</v>
      </c>
      <c r="V496" s="2">
        <v>977.01527279999993</v>
      </c>
      <c r="W496" s="2">
        <v>1005.0212423999999</v>
      </c>
      <c r="X496" s="2">
        <v>997.89691679999987</v>
      </c>
      <c r="Y496" s="2">
        <v>1027.3768848</v>
      </c>
    </row>
    <row r="497" spans="1:25" x14ac:dyDescent="0.2">
      <c r="A497" s="7">
        <v>42126</v>
      </c>
      <c r="B497" s="2">
        <v>986.10492959999988</v>
      </c>
      <c r="C497" s="2">
        <v>983.89393199999995</v>
      </c>
      <c r="D497" s="2">
        <v>963.2579543999999</v>
      </c>
      <c r="E497" s="2">
        <v>989.78992559999995</v>
      </c>
      <c r="F497" s="2">
        <v>1026.3942192</v>
      </c>
      <c r="G497" s="2">
        <v>960.55562399999985</v>
      </c>
      <c r="H497" s="2">
        <v>959.57295839999995</v>
      </c>
      <c r="I497" s="2">
        <v>957.85329359999992</v>
      </c>
      <c r="J497" s="2">
        <v>952.20296639999992</v>
      </c>
      <c r="K497" s="2">
        <v>983.15693279999994</v>
      </c>
      <c r="L497" s="2">
        <v>1303.0145855999999</v>
      </c>
      <c r="M497" s="2">
        <v>3168.3595608000001</v>
      </c>
      <c r="N497" s="2">
        <v>3409.3582992000001</v>
      </c>
      <c r="O497" s="2">
        <v>2224.7549184</v>
      </c>
      <c r="P497" s="2">
        <v>1196.1497015999998</v>
      </c>
      <c r="Q497" s="2">
        <v>1040.8885367999999</v>
      </c>
      <c r="R497" s="2">
        <v>1834.8823415999998</v>
      </c>
      <c r="S497" s="2">
        <v>2433.3256919999994</v>
      </c>
      <c r="T497" s="2">
        <v>2195.0292839999997</v>
      </c>
      <c r="U497" s="2">
        <v>1887.4549511999999</v>
      </c>
      <c r="V497" s="2">
        <v>1569.5626296</v>
      </c>
      <c r="W497" s="2">
        <v>1675.1991815999997</v>
      </c>
      <c r="X497" s="2">
        <v>2690.0470799999998</v>
      </c>
      <c r="Y497" s="2">
        <v>2534.5402487999995</v>
      </c>
    </row>
    <row r="498" spans="1:25" x14ac:dyDescent="0.2">
      <c r="A498" s="7">
        <v>42127</v>
      </c>
      <c r="B498" s="2">
        <v>2274.3795311999997</v>
      </c>
      <c r="C498" s="2">
        <v>1547.4526535999998</v>
      </c>
      <c r="D498" s="2">
        <v>3404.9363039999998</v>
      </c>
      <c r="E498" s="2">
        <v>4087.1518967999996</v>
      </c>
      <c r="F498" s="2">
        <v>4081.9929023999998</v>
      </c>
      <c r="G498" s="2">
        <v>3848.8554887999994</v>
      </c>
      <c r="H498" s="2">
        <v>3660.9206927999999</v>
      </c>
      <c r="I498" s="2">
        <v>3970.4603567999998</v>
      </c>
      <c r="J498" s="2">
        <v>5842.6839911999996</v>
      </c>
      <c r="K498" s="2">
        <v>4211.2134287999997</v>
      </c>
      <c r="L498" s="2">
        <v>3323.8663919999999</v>
      </c>
      <c r="M498" s="2">
        <v>3187.2758735999996</v>
      </c>
      <c r="N498" s="2">
        <v>3271.0481159999995</v>
      </c>
      <c r="O498" s="2">
        <v>2302.6311671999997</v>
      </c>
      <c r="P498" s="2">
        <v>1142.5944264</v>
      </c>
      <c r="Q498" s="2">
        <v>1497.0910415999997</v>
      </c>
      <c r="R498" s="2">
        <v>1404.9661415999999</v>
      </c>
      <c r="S498" s="2">
        <v>1886.717952</v>
      </c>
      <c r="T498" s="2">
        <v>2069.2480871999996</v>
      </c>
      <c r="U498" s="2">
        <v>2336.5331303999997</v>
      </c>
      <c r="V498" s="2">
        <v>2130.9103536000002</v>
      </c>
      <c r="W498" s="2">
        <v>2174.6389727999999</v>
      </c>
      <c r="X498" s="2">
        <v>2342.9204568</v>
      </c>
      <c r="Y498" s="2">
        <v>2109.2917103999998</v>
      </c>
    </row>
    <row r="499" spans="1:25" x14ac:dyDescent="0.2">
      <c r="A499" s="7">
        <v>42128</v>
      </c>
      <c r="B499" s="2">
        <v>1990.8805055999999</v>
      </c>
      <c r="C499" s="2">
        <v>1825.5470183999998</v>
      </c>
      <c r="D499" s="2">
        <v>2068.7567543999999</v>
      </c>
      <c r="E499" s="2">
        <v>2840.1492504000003</v>
      </c>
      <c r="F499" s="2">
        <v>2658.1104479999999</v>
      </c>
      <c r="G499" s="2">
        <v>2349.5534495999996</v>
      </c>
      <c r="H499" s="2">
        <v>2676.7810943999998</v>
      </c>
      <c r="I499" s="2">
        <v>2828.6029295999997</v>
      </c>
      <c r="J499" s="2">
        <v>2955.3667919999994</v>
      </c>
      <c r="K499" s="2">
        <v>2349.0621167999998</v>
      </c>
      <c r="L499" s="2">
        <v>2965.193448</v>
      </c>
      <c r="M499" s="2">
        <v>4813.5874415999997</v>
      </c>
      <c r="N499" s="2">
        <v>2714.1223871999996</v>
      </c>
      <c r="O499" s="2">
        <v>2479.0196424000001</v>
      </c>
      <c r="P499" s="2">
        <v>2481.7219728</v>
      </c>
      <c r="Q499" s="2">
        <v>2911.8838391999998</v>
      </c>
      <c r="R499" s="2">
        <v>2556.6502247999997</v>
      </c>
      <c r="S499" s="2">
        <v>2823.9352679999997</v>
      </c>
      <c r="T499" s="2">
        <v>2338.4984615999997</v>
      </c>
      <c r="U499" s="2">
        <v>2539.9449095999994</v>
      </c>
      <c r="V499" s="2">
        <v>2251.7782223999998</v>
      </c>
      <c r="W499" s="2">
        <v>2299.1918375999999</v>
      </c>
      <c r="X499" s="2">
        <v>2146.1416703999998</v>
      </c>
      <c r="Y499" s="2">
        <v>2205.5929392000003</v>
      </c>
    </row>
    <row r="500" spans="1:25" x14ac:dyDescent="0.2">
      <c r="A500" s="7">
        <v>42129</v>
      </c>
      <c r="B500" s="2">
        <v>2305.3334975999996</v>
      </c>
      <c r="C500" s="2">
        <v>2081.2857408</v>
      </c>
      <c r="D500" s="2">
        <v>1905.1429319999997</v>
      </c>
      <c r="E500" s="2">
        <v>1783.5380639999998</v>
      </c>
      <c r="F500" s="2">
        <v>1937.0795639999999</v>
      </c>
      <c r="G500" s="2">
        <v>1970.7358607999997</v>
      </c>
      <c r="H500" s="2">
        <v>1821.6163559999998</v>
      </c>
      <c r="I500" s="2">
        <v>1945.9235543999998</v>
      </c>
      <c r="J500" s="2">
        <v>1211.3810183999999</v>
      </c>
      <c r="K500" s="2">
        <v>1283.6069399999999</v>
      </c>
      <c r="L500" s="2">
        <v>1209.6613536</v>
      </c>
      <c r="M500" s="2">
        <v>1268.1299567999999</v>
      </c>
      <c r="N500" s="2">
        <v>1465.6457423999998</v>
      </c>
      <c r="O500" s="2">
        <v>1650.1412087999997</v>
      </c>
      <c r="P500" s="2">
        <v>1706.8901471999998</v>
      </c>
      <c r="Q500" s="2">
        <v>1511.5853591999999</v>
      </c>
      <c r="R500" s="2">
        <v>1565.3863007999998</v>
      </c>
      <c r="S500" s="2">
        <v>1187.5513776</v>
      </c>
      <c r="T500" s="2">
        <v>1215.0660143999999</v>
      </c>
      <c r="U500" s="2">
        <v>992.49225599999988</v>
      </c>
      <c r="V500" s="2">
        <v>1064.9638440000001</v>
      </c>
      <c r="W500" s="2">
        <v>1013.6195663999999</v>
      </c>
      <c r="X500" s="2">
        <v>999.61658160000002</v>
      </c>
      <c r="Y500" s="2">
        <v>1006.9865735999999</v>
      </c>
    </row>
    <row r="501" spans="1:25" x14ac:dyDescent="0.2">
      <c r="A501" s="7">
        <v>42130</v>
      </c>
      <c r="B501" s="2">
        <v>988.56159359999992</v>
      </c>
      <c r="C501" s="2">
        <v>1004.2842431999999</v>
      </c>
      <c r="D501" s="2">
        <v>999.12524880000001</v>
      </c>
      <c r="E501" s="2">
        <v>1006.4952407999999</v>
      </c>
      <c r="F501" s="2">
        <v>1506.4263647999996</v>
      </c>
      <c r="G501" s="2">
        <v>1356.5698607999998</v>
      </c>
      <c r="H501" s="2">
        <v>1173.7940592</v>
      </c>
      <c r="I501" s="2">
        <v>1511.3396928</v>
      </c>
      <c r="J501" s="2">
        <v>1420.1974584</v>
      </c>
      <c r="K501" s="2">
        <v>1627.2942335999999</v>
      </c>
      <c r="L501" s="2">
        <v>1639.8232199999998</v>
      </c>
      <c r="M501" s="2">
        <v>1487.2643856</v>
      </c>
      <c r="N501" s="2">
        <v>1445.2554312</v>
      </c>
      <c r="O501" s="2">
        <v>1011.1629023999998</v>
      </c>
      <c r="P501" s="2">
        <v>1038.9232055999998</v>
      </c>
      <c r="Q501" s="2">
        <v>987.3332615999999</v>
      </c>
      <c r="R501" s="2">
        <v>976.52393999999993</v>
      </c>
      <c r="S501" s="2">
        <v>970.87361279999993</v>
      </c>
      <c r="T501" s="2">
        <v>1327.3355591999998</v>
      </c>
      <c r="U501" s="2">
        <v>1057.1025192</v>
      </c>
      <c r="V501" s="2">
        <v>1003.7929103999999</v>
      </c>
      <c r="W501" s="2">
        <v>1020.4982255999998</v>
      </c>
      <c r="X501" s="2">
        <v>1101.8138039999999</v>
      </c>
      <c r="Y501" s="2">
        <v>1159.7910743999998</v>
      </c>
    </row>
    <row r="502" spans="1:25" x14ac:dyDescent="0.2">
      <c r="A502" s="7">
        <v>42131</v>
      </c>
      <c r="B502" s="2">
        <v>1028.8508832</v>
      </c>
      <c r="C502" s="2">
        <v>1015.0935647999999</v>
      </c>
      <c r="D502" s="2">
        <v>1014.8478984</v>
      </c>
      <c r="E502" s="2">
        <v>1000.1079143999999</v>
      </c>
      <c r="F502" s="2">
        <v>1123.6781136</v>
      </c>
      <c r="G502" s="2">
        <v>1179.4443864</v>
      </c>
      <c r="H502" s="2">
        <v>1423.1454551999998</v>
      </c>
      <c r="I502" s="2">
        <v>1129.8197736</v>
      </c>
      <c r="J502" s="2">
        <v>1010.4259031999999</v>
      </c>
      <c r="K502" s="2">
        <v>1460.4867479999998</v>
      </c>
      <c r="L502" s="2">
        <v>1815.2290295999996</v>
      </c>
      <c r="M502" s="2">
        <v>2163.3383183999999</v>
      </c>
      <c r="N502" s="2">
        <v>1597.8142656</v>
      </c>
      <c r="O502" s="2">
        <v>1103.2878024000001</v>
      </c>
      <c r="P502" s="2">
        <v>969.89094719999991</v>
      </c>
      <c r="Q502" s="2">
        <v>1849.867992</v>
      </c>
      <c r="R502" s="2">
        <v>2468.7016535999996</v>
      </c>
      <c r="S502" s="2">
        <v>2990.4970871999999</v>
      </c>
      <c r="T502" s="2">
        <v>3254.5884671999997</v>
      </c>
      <c r="U502" s="2">
        <v>3664.3600223999997</v>
      </c>
      <c r="V502" s="2">
        <v>3982.2523439999995</v>
      </c>
      <c r="W502" s="2">
        <v>3326.8143887999995</v>
      </c>
      <c r="X502" s="2">
        <v>2456.1726672</v>
      </c>
      <c r="Y502" s="2">
        <v>2870.6118839999999</v>
      </c>
    </row>
    <row r="503" spans="1:25" x14ac:dyDescent="0.2">
      <c r="A503" s="7">
        <v>42132</v>
      </c>
      <c r="B503" s="2">
        <v>3447.9279239999992</v>
      </c>
      <c r="C503" s="2">
        <v>3940.4890559999999</v>
      </c>
      <c r="D503" s="2">
        <v>2494.0052928</v>
      </c>
      <c r="E503" s="2">
        <v>1892.3682792</v>
      </c>
      <c r="F503" s="2">
        <v>1845.4459967999999</v>
      </c>
      <c r="G503" s="2">
        <v>1905.142932</v>
      </c>
      <c r="H503" s="2">
        <v>2145.6503375999996</v>
      </c>
      <c r="I503" s="2">
        <v>2463.0513263999997</v>
      </c>
      <c r="J503" s="2">
        <v>2534.7859151999996</v>
      </c>
      <c r="K503" s="2">
        <v>2511.6932735999999</v>
      </c>
      <c r="L503" s="2">
        <v>2387.6317415999997</v>
      </c>
      <c r="M503" s="2">
        <v>2105.3610480000002</v>
      </c>
      <c r="N503" s="2">
        <v>2093.0777279999998</v>
      </c>
      <c r="O503" s="2">
        <v>2300.6658359999997</v>
      </c>
      <c r="P503" s="2">
        <v>1865.8363079999999</v>
      </c>
      <c r="Q503" s="2">
        <v>1729.7371224000001</v>
      </c>
      <c r="R503" s="2">
        <v>1757.4974255999998</v>
      </c>
      <c r="S503" s="2">
        <v>1534.4323343999997</v>
      </c>
      <c r="T503" s="2">
        <v>1380.3995015999999</v>
      </c>
      <c r="U503" s="2">
        <v>1408.896804</v>
      </c>
      <c r="V503" s="2">
        <v>1265.9189592</v>
      </c>
      <c r="W503" s="2">
        <v>1317.5089031999998</v>
      </c>
      <c r="X503" s="2">
        <v>1225.8753359999998</v>
      </c>
      <c r="Y503" s="2">
        <v>1383.3474983999999</v>
      </c>
    </row>
    <row r="504" spans="1:25" x14ac:dyDescent="0.2">
      <c r="A504" s="7">
        <v>42133</v>
      </c>
      <c r="B504" s="2">
        <v>1421.6714567999998</v>
      </c>
      <c r="C504" s="2">
        <v>956.1336288</v>
      </c>
      <c r="D504" s="2">
        <v>1458.030084</v>
      </c>
      <c r="E504" s="2">
        <v>1735.8787824000001</v>
      </c>
      <c r="F504" s="2">
        <v>1621.6439063999999</v>
      </c>
      <c r="G504" s="2">
        <v>1687.9738343999998</v>
      </c>
      <c r="H504" s="2">
        <v>1186.8143783999999</v>
      </c>
      <c r="I504" s="2">
        <v>1435.6744415999999</v>
      </c>
      <c r="J504" s="2">
        <v>1811.2983671999998</v>
      </c>
      <c r="K504" s="2">
        <v>1900.9666031999998</v>
      </c>
      <c r="L504" s="2">
        <v>1448.2034279999998</v>
      </c>
      <c r="M504" s="2">
        <v>2017.1668103999996</v>
      </c>
      <c r="N504" s="2">
        <v>2379.5247503999999</v>
      </c>
      <c r="O504" s="2">
        <v>3098.5903031999997</v>
      </c>
      <c r="P504" s="2">
        <v>2997.8670791999998</v>
      </c>
      <c r="Q504" s="2">
        <v>2978.4594336</v>
      </c>
      <c r="R504" s="2">
        <v>2830.076928</v>
      </c>
      <c r="S504" s="2">
        <v>2467.9646543999997</v>
      </c>
      <c r="T504" s="2">
        <v>1757.4974255999998</v>
      </c>
      <c r="U504" s="2">
        <v>1602.9732599999998</v>
      </c>
      <c r="V504" s="2">
        <v>1537.1346647999997</v>
      </c>
      <c r="W504" s="2">
        <v>1218.5053439999999</v>
      </c>
      <c r="X504" s="2">
        <v>1070.1228383999999</v>
      </c>
      <c r="Y504" s="2">
        <v>1152.1754159999998</v>
      </c>
    </row>
    <row r="505" spans="1:25" x14ac:dyDescent="0.2">
      <c r="A505" s="7">
        <v>42134</v>
      </c>
      <c r="B505" s="2">
        <v>1041.3798695999999</v>
      </c>
      <c r="C505" s="2">
        <v>1013.3738999999999</v>
      </c>
      <c r="D505" s="2">
        <v>1140.8747615999998</v>
      </c>
      <c r="E505" s="2">
        <v>1453.1167559999997</v>
      </c>
      <c r="F505" s="2">
        <v>1452.3797568</v>
      </c>
      <c r="G505" s="2">
        <v>1433.2177775999999</v>
      </c>
      <c r="H505" s="2">
        <v>1855.5183192</v>
      </c>
      <c r="I505" s="2">
        <v>1664.6355263999999</v>
      </c>
      <c r="J505" s="2">
        <v>2076.1267463999998</v>
      </c>
      <c r="K505" s="2">
        <v>2017.9038095999997</v>
      </c>
      <c r="L505" s="2">
        <v>2050.5774407999997</v>
      </c>
      <c r="M505" s="2">
        <v>1775.9224055999998</v>
      </c>
      <c r="N505" s="2">
        <v>1870.2583031999998</v>
      </c>
      <c r="O505" s="2">
        <v>2116.6617023999997</v>
      </c>
      <c r="P505" s="2">
        <v>2328.1804727999997</v>
      </c>
      <c r="Q505" s="2">
        <v>2180.0436336000002</v>
      </c>
      <c r="R505" s="2">
        <v>2334.5677991999996</v>
      </c>
      <c r="S505" s="2">
        <v>2024.7824687999998</v>
      </c>
      <c r="T505" s="2">
        <v>2267.9922048000003</v>
      </c>
      <c r="U505" s="2">
        <v>1793.6103863999999</v>
      </c>
      <c r="V505" s="2">
        <v>2538.2252447999999</v>
      </c>
      <c r="W505" s="2">
        <v>1887.4549511999999</v>
      </c>
      <c r="X505" s="2">
        <v>1874.6802983999999</v>
      </c>
      <c r="Y505" s="2">
        <v>2044.9271135999998</v>
      </c>
    </row>
    <row r="506" spans="1:25" x14ac:dyDescent="0.2">
      <c r="A506" s="7">
        <v>42135</v>
      </c>
      <c r="B506" s="2">
        <v>2440.4500175999997</v>
      </c>
      <c r="C506" s="2">
        <v>2337.2701296</v>
      </c>
      <c r="D506" s="2">
        <v>2193.3096192000003</v>
      </c>
      <c r="E506" s="2">
        <v>2158.4249903999998</v>
      </c>
      <c r="F506" s="2">
        <v>2227.2115823999998</v>
      </c>
      <c r="G506" s="2">
        <v>1861.9056455999998</v>
      </c>
      <c r="H506" s="2">
        <v>1501.2673703999997</v>
      </c>
      <c r="I506" s="2">
        <v>1489.4753831999997</v>
      </c>
      <c r="J506" s="2">
        <v>1581.3546168</v>
      </c>
      <c r="K506" s="2">
        <v>1889.4202823999999</v>
      </c>
      <c r="L506" s="2">
        <v>1555.0683119999999</v>
      </c>
      <c r="M506" s="2">
        <v>1928.2355735999997</v>
      </c>
      <c r="N506" s="2">
        <v>1608.8692535999999</v>
      </c>
      <c r="O506" s="2">
        <v>1044.3278663999999</v>
      </c>
      <c r="P506" s="2">
        <v>1487.0187191999999</v>
      </c>
      <c r="Q506" s="2">
        <v>1795.0843847999997</v>
      </c>
      <c r="R506" s="2">
        <v>967.18861679999986</v>
      </c>
      <c r="S506" s="2">
        <v>979.71760319999987</v>
      </c>
      <c r="T506" s="2">
        <v>1415.7754631999996</v>
      </c>
      <c r="U506" s="2">
        <v>1952.3108807999997</v>
      </c>
      <c r="V506" s="2">
        <v>1699.7658215999998</v>
      </c>
      <c r="W506" s="2">
        <v>1945.4322215999998</v>
      </c>
      <c r="X506" s="2">
        <v>1743.4944407999999</v>
      </c>
      <c r="Y506" s="2">
        <v>1739.0724455999998</v>
      </c>
    </row>
    <row r="507" spans="1:25" x14ac:dyDescent="0.2">
      <c r="A507" s="7">
        <v>42136</v>
      </c>
      <c r="B507" s="2">
        <v>1426.8304512</v>
      </c>
      <c r="C507" s="2">
        <v>1469.3307384</v>
      </c>
      <c r="D507" s="2">
        <v>1892.1226127999998</v>
      </c>
      <c r="E507" s="2">
        <v>1692.1501631999997</v>
      </c>
      <c r="F507" s="2">
        <v>1731.4567871999998</v>
      </c>
      <c r="G507" s="2">
        <v>1509.8656943999999</v>
      </c>
      <c r="H507" s="2">
        <v>986.84192879999989</v>
      </c>
      <c r="I507" s="2">
        <v>1140.8747615999998</v>
      </c>
      <c r="J507" s="2">
        <v>1245.7743143999999</v>
      </c>
      <c r="K507" s="2">
        <v>1337.653548</v>
      </c>
      <c r="L507" s="2">
        <v>1571.7736271999997</v>
      </c>
      <c r="M507" s="2">
        <v>1359.5178575999998</v>
      </c>
      <c r="N507" s="2">
        <v>1337.4078815999999</v>
      </c>
      <c r="O507" s="2">
        <v>1278.4479455999999</v>
      </c>
      <c r="P507" s="2">
        <v>1193.6930376</v>
      </c>
      <c r="Q507" s="2">
        <v>1044.5735327999998</v>
      </c>
      <c r="R507" s="2">
        <v>1632.4532279999999</v>
      </c>
      <c r="S507" s="2">
        <v>1817.6856935999999</v>
      </c>
      <c r="T507" s="2">
        <v>1451.6427575999996</v>
      </c>
      <c r="U507" s="2">
        <v>1570.2996287999997</v>
      </c>
      <c r="V507" s="2">
        <v>1187.0600448</v>
      </c>
      <c r="W507" s="2">
        <v>1148.4904199999999</v>
      </c>
      <c r="X507" s="2">
        <v>1549.4179847999997</v>
      </c>
      <c r="Y507" s="2">
        <v>2023.3084704</v>
      </c>
    </row>
    <row r="508" spans="1:25" x14ac:dyDescent="0.2">
      <c r="A508" s="7">
        <v>42137</v>
      </c>
      <c r="B508" s="2">
        <v>1781.8183991999997</v>
      </c>
      <c r="C508" s="2">
        <v>1311.6129096</v>
      </c>
      <c r="D508" s="2">
        <v>2030.6784623999997</v>
      </c>
      <c r="E508" s="2">
        <v>1817.6856935999999</v>
      </c>
      <c r="F508" s="2">
        <v>1777.6420703999997</v>
      </c>
      <c r="G508" s="2">
        <v>1528.5363407999998</v>
      </c>
      <c r="H508" s="2">
        <v>1264.1992943999999</v>
      </c>
      <c r="I508" s="2">
        <v>1199.3433648</v>
      </c>
      <c r="J508" s="2">
        <v>1044.3278663999999</v>
      </c>
      <c r="K508" s="2">
        <v>968.9082815999999</v>
      </c>
      <c r="L508" s="2">
        <v>963.50362079999991</v>
      </c>
      <c r="M508" s="2">
        <v>961.04695679999986</v>
      </c>
      <c r="N508" s="2">
        <v>964.97761919999994</v>
      </c>
      <c r="O508" s="2">
        <v>1053.1718567999999</v>
      </c>
      <c r="P508" s="2">
        <v>1000.1079144</v>
      </c>
      <c r="Q508" s="2">
        <v>1081.1778264</v>
      </c>
      <c r="R508" s="2">
        <v>1563.4209695999998</v>
      </c>
      <c r="S508" s="2">
        <v>1977.3688535999997</v>
      </c>
      <c r="T508" s="2">
        <v>1006.7409071999999</v>
      </c>
      <c r="U508" s="2">
        <v>1007.9692391999999</v>
      </c>
      <c r="V508" s="2">
        <v>1044.8191992</v>
      </c>
      <c r="W508" s="2">
        <v>1029.5878823999999</v>
      </c>
      <c r="X508" s="2">
        <v>1021.7265575999999</v>
      </c>
      <c r="Y508" s="2">
        <v>1191.7277064</v>
      </c>
    </row>
    <row r="509" spans="1:25" x14ac:dyDescent="0.2">
      <c r="A509" s="7">
        <v>42138</v>
      </c>
      <c r="B509" s="2">
        <v>1015.0935647999999</v>
      </c>
      <c r="C509" s="2">
        <v>1027.8682176</v>
      </c>
      <c r="D509" s="2">
        <v>1014.1108991999999</v>
      </c>
      <c r="E509" s="2">
        <v>997.65125039999987</v>
      </c>
      <c r="F509" s="2">
        <v>1009.6889039999999</v>
      </c>
      <c r="G509" s="2">
        <v>1002.8102447999999</v>
      </c>
      <c r="H509" s="2">
        <v>994.94891999999993</v>
      </c>
      <c r="I509" s="2">
        <v>1021.9722239999999</v>
      </c>
      <c r="J509" s="2">
        <v>1117.0451207999999</v>
      </c>
      <c r="K509" s="2">
        <v>1416.5124624</v>
      </c>
      <c r="L509" s="2">
        <v>1133.0134367999999</v>
      </c>
      <c r="M509" s="2">
        <v>1229.0689992</v>
      </c>
      <c r="N509" s="2">
        <v>1403.7378096</v>
      </c>
      <c r="O509" s="2">
        <v>1428.5501159999999</v>
      </c>
      <c r="P509" s="2">
        <v>1404.7204751999998</v>
      </c>
      <c r="Q509" s="2">
        <v>1133.0134367999997</v>
      </c>
      <c r="R509" s="2">
        <v>1476.9463968</v>
      </c>
      <c r="S509" s="2">
        <v>1880.8219583999999</v>
      </c>
      <c r="T509" s="2">
        <v>1673.7251831999997</v>
      </c>
      <c r="U509" s="2">
        <v>961.78395599999988</v>
      </c>
      <c r="V509" s="2">
        <v>1072.8251687999998</v>
      </c>
      <c r="W509" s="2">
        <v>1078.4754959999998</v>
      </c>
      <c r="X509" s="2">
        <v>1107.7097976</v>
      </c>
      <c r="Y509" s="2">
        <v>1042.6082015999998</v>
      </c>
    </row>
    <row r="510" spans="1:25" x14ac:dyDescent="0.2">
      <c r="A510" s="7">
        <v>42139</v>
      </c>
      <c r="B510" s="2">
        <v>986.35059599999988</v>
      </c>
      <c r="C510" s="2">
        <v>976.03260719999992</v>
      </c>
      <c r="D510" s="2">
        <v>1066.6835087999998</v>
      </c>
      <c r="E510" s="2">
        <v>1015.8305639999999</v>
      </c>
      <c r="F510" s="2">
        <v>983.40259919999994</v>
      </c>
      <c r="G510" s="2">
        <v>955.88796239999999</v>
      </c>
      <c r="H510" s="2">
        <v>1018.287228</v>
      </c>
      <c r="I510" s="2">
        <v>1383.8388312</v>
      </c>
      <c r="J510" s="2">
        <v>1112.1317927999999</v>
      </c>
      <c r="K510" s="2">
        <v>1029.5878823999999</v>
      </c>
      <c r="L510" s="2">
        <v>945.0786407999999</v>
      </c>
      <c r="M510" s="2">
        <v>961.78395599999999</v>
      </c>
      <c r="N510" s="2">
        <v>1041.8712023999999</v>
      </c>
      <c r="O510" s="2">
        <v>943.35897599999998</v>
      </c>
      <c r="P510" s="2">
        <v>947.78097119999984</v>
      </c>
      <c r="Q510" s="2">
        <v>1334.9512176000001</v>
      </c>
      <c r="R510" s="2">
        <v>1566.1233</v>
      </c>
      <c r="S510" s="2">
        <v>964.48628639999993</v>
      </c>
      <c r="T510" s="2">
        <v>975.78694079999991</v>
      </c>
      <c r="U510" s="2">
        <v>5952.4968719999997</v>
      </c>
      <c r="V510" s="2">
        <v>6234.2762327999999</v>
      </c>
      <c r="W510" s="2">
        <v>6219.7819152000002</v>
      </c>
      <c r="X510" s="2">
        <v>6255.1578767999999</v>
      </c>
      <c r="Y510" s="2">
        <v>6316.0831440000002</v>
      </c>
    </row>
    <row r="511" spans="1:25" x14ac:dyDescent="0.2">
      <c r="A511" s="7">
        <v>42140</v>
      </c>
      <c r="B511" s="2">
        <v>6299.3778287999994</v>
      </c>
      <c r="C511" s="2">
        <v>6283.1638463999989</v>
      </c>
      <c r="D511" s="2">
        <v>6427.3700231999992</v>
      </c>
      <c r="E511" s="2">
        <v>6490.5062879999987</v>
      </c>
      <c r="F511" s="2">
        <v>6474.0466391999998</v>
      </c>
      <c r="G511" s="2">
        <v>6457.5869904000001</v>
      </c>
      <c r="H511" s="2">
        <v>6629.7991367999985</v>
      </c>
      <c r="I511" s="2">
        <v>6750.9126719999995</v>
      </c>
      <c r="J511" s="2">
        <v>6744.7710120000002</v>
      </c>
      <c r="K511" s="2">
        <v>6669.8427599999995</v>
      </c>
      <c r="L511" s="2">
        <v>1775.9224055999998</v>
      </c>
      <c r="M511" s="2">
        <v>1001.5819127999999</v>
      </c>
      <c r="N511" s="2">
        <v>1009.6889039999999</v>
      </c>
      <c r="O511" s="2">
        <v>1002.8102447999999</v>
      </c>
      <c r="P511" s="2">
        <v>1043.8365335999999</v>
      </c>
      <c r="Q511" s="2">
        <v>1056.6111864</v>
      </c>
      <c r="R511" s="2">
        <v>1052.6805240000001</v>
      </c>
      <c r="S511" s="2">
        <v>1028.8508832</v>
      </c>
      <c r="T511" s="2">
        <v>1075.7731655999999</v>
      </c>
      <c r="U511" s="2">
        <v>1022.2178903999999</v>
      </c>
      <c r="V511" s="2">
        <v>996.17725199999995</v>
      </c>
      <c r="W511" s="2">
        <v>946.06130639999992</v>
      </c>
      <c r="X511" s="2">
        <v>925.17966239999998</v>
      </c>
      <c r="Y511" s="2">
        <v>926.8993271999999</v>
      </c>
    </row>
    <row r="512" spans="1:25" x14ac:dyDescent="0.2">
      <c r="A512" s="7">
        <v>42141</v>
      </c>
      <c r="B512" s="2">
        <v>925.42532879999999</v>
      </c>
      <c r="C512" s="2">
        <v>918.05533679999996</v>
      </c>
      <c r="D512" s="2">
        <v>922.72299839999994</v>
      </c>
      <c r="E512" s="2">
        <v>922.72299839999994</v>
      </c>
      <c r="F512" s="2">
        <v>914.8616735999999</v>
      </c>
      <c r="G512" s="2">
        <v>923.70566399999984</v>
      </c>
      <c r="H512" s="2">
        <v>955.64229599999999</v>
      </c>
      <c r="I512" s="2">
        <v>946.30697279999993</v>
      </c>
      <c r="J512" s="2">
        <v>930.82998959999998</v>
      </c>
      <c r="K512" s="2">
        <v>941.39364479999983</v>
      </c>
      <c r="L512" s="2">
        <v>1035.483876</v>
      </c>
      <c r="M512" s="2">
        <v>1224.8926704</v>
      </c>
      <c r="N512" s="2">
        <v>1814.0006975999997</v>
      </c>
      <c r="O512" s="2">
        <v>1734.4047839999998</v>
      </c>
      <c r="P512" s="2">
        <v>2328.4261391999994</v>
      </c>
      <c r="Q512" s="2">
        <v>1315.7892383999999</v>
      </c>
      <c r="R512" s="2">
        <v>1661.6875295999998</v>
      </c>
      <c r="S512" s="2">
        <v>2186.9222927999999</v>
      </c>
      <c r="T512" s="2">
        <v>2394.5104007999998</v>
      </c>
      <c r="U512" s="2">
        <v>2994.4277496</v>
      </c>
      <c r="V512" s="2">
        <v>4785.5814719999989</v>
      </c>
      <c r="W512" s="2">
        <v>6654.1201104000002</v>
      </c>
      <c r="X512" s="2">
        <v>7100.9872919999989</v>
      </c>
      <c r="Y512" s="2">
        <v>5530.1963303999992</v>
      </c>
    </row>
    <row r="513" spans="1:25" x14ac:dyDescent="0.2">
      <c r="A513" s="7">
        <v>42142</v>
      </c>
      <c r="B513" s="2">
        <v>1263.1456966000001</v>
      </c>
      <c r="C513" s="2">
        <v>1648.6428872000001</v>
      </c>
      <c r="D513" s="2">
        <v>3077.9476353999994</v>
      </c>
      <c r="E513" s="2">
        <v>3881.8375901999989</v>
      </c>
      <c r="F513" s="2">
        <v>3668.8612773999994</v>
      </c>
      <c r="G513" s="2">
        <v>4056.7898789999995</v>
      </c>
      <c r="H513" s="2">
        <v>3654.2766793999999</v>
      </c>
      <c r="I513" s="2">
        <v>3635.2862496000002</v>
      </c>
      <c r="J513" s="2">
        <v>3703.3612213999995</v>
      </c>
      <c r="K513" s="2">
        <v>3182.9772251999998</v>
      </c>
      <c r="L513" s="2">
        <v>1389.2813847999998</v>
      </c>
      <c r="M513" s="2">
        <v>2729.2993057999997</v>
      </c>
      <c r="N513" s="2">
        <v>3792.4468659999993</v>
      </c>
      <c r="O513" s="2">
        <v>4215.4134381999993</v>
      </c>
      <c r="P513" s="2">
        <v>4238.7048723999987</v>
      </c>
      <c r="Q513" s="2">
        <v>4568.3490981999994</v>
      </c>
      <c r="R513" s="2">
        <v>4827.2849087999994</v>
      </c>
      <c r="S513" s="2">
        <v>4546.4711755999997</v>
      </c>
      <c r="T513" s="2">
        <v>4783.2824241999997</v>
      </c>
      <c r="U513" s="2">
        <v>5021.0965984000004</v>
      </c>
      <c r="V513" s="2">
        <v>5303.1523725999996</v>
      </c>
      <c r="W513" s="2">
        <v>5194.1318460000002</v>
      </c>
      <c r="X513" s="2">
        <v>4160.9241699999993</v>
      </c>
      <c r="Y513" s="2">
        <v>3842.2518941999997</v>
      </c>
    </row>
    <row r="514" spans="1:25" x14ac:dyDescent="0.2">
      <c r="A514" s="7">
        <v>42143</v>
      </c>
      <c r="B514" s="2">
        <v>3881.2834535999996</v>
      </c>
      <c r="C514" s="2">
        <v>3987.6570047999994</v>
      </c>
      <c r="D514" s="2">
        <v>4094.5218887999995</v>
      </c>
      <c r="E514" s="2">
        <v>3792.8435495999997</v>
      </c>
      <c r="F514" s="2">
        <v>3472.2488975999995</v>
      </c>
      <c r="G514" s="2">
        <v>3342.0457055999996</v>
      </c>
      <c r="H514" s="2">
        <v>3576.6571175999993</v>
      </c>
      <c r="I514" s="2">
        <v>3537.8418263999993</v>
      </c>
      <c r="J514" s="2">
        <v>3571.4981231999996</v>
      </c>
      <c r="K514" s="2">
        <v>3399.0403104000002</v>
      </c>
      <c r="L514" s="2">
        <v>3021.4510535999998</v>
      </c>
      <c r="M514" s="2">
        <v>1500.2847047999999</v>
      </c>
      <c r="N514" s="2">
        <v>1493.6517119999999</v>
      </c>
      <c r="O514" s="2">
        <v>1038.6775392</v>
      </c>
      <c r="P514" s="2">
        <v>1025.1658871999998</v>
      </c>
      <c r="Q514" s="2">
        <v>1024.1832215999998</v>
      </c>
      <c r="R514" s="2">
        <v>1008.7062384</v>
      </c>
      <c r="S514" s="2">
        <v>1019.2698935999999</v>
      </c>
      <c r="T514" s="2">
        <v>1129.8197736</v>
      </c>
      <c r="U514" s="2">
        <v>2154.0029952</v>
      </c>
      <c r="V514" s="2">
        <v>1629.5052312</v>
      </c>
      <c r="W514" s="2">
        <v>2827.1289311999999</v>
      </c>
      <c r="X514" s="2">
        <v>3724.3026239999999</v>
      </c>
      <c r="Y514" s="2">
        <v>3679.8370055999999</v>
      </c>
    </row>
    <row r="515" spans="1:25" x14ac:dyDescent="0.2">
      <c r="A515" s="7">
        <v>42144</v>
      </c>
      <c r="B515" s="2">
        <v>3668.2906847999993</v>
      </c>
      <c r="C515" s="2">
        <v>3709.0713071999999</v>
      </c>
      <c r="D515" s="2">
        <v>3633.6517223999999</v>
      </c>
      <c r="E515" s="2">
        <v>3412.7976287999995</v>
      </c>
      <c r="F515" s="2">
        <v>3287.7534311999998</v>
      </c>
      <c r="G515" s="2">
        <v>3457.7545799999998</v>
      </c>
      <c r="H515" s="2">
        <v>2557.8785567999998</v>
      </c>
      <c r="I515" s="2">
        <v>3670.2560160000003</v>
      </c>
      <c r="J515" s="2">
        <v>3903.6390959999994</v>
      </c>
      <c r="K515" s="2">
        <v>3830.4305087999996</v>
      </c>
      <c r="L515" s="2">
        <v>3917.150748</v>
      </c>
      <c r="M515" s="2">
        <v>3733.1466143999996</v>
      </c>
      <c r="N515" s="2">
        <v>4389.0759023999999</v>
      </c>
      <c r="O515" s="2">
        <v>4635.4793015999994</v>
      </c>
      <c r="P515" s="2">
        <v>4883.848031999999</v>
      </c>
      <c r="Q515" s="2">
        <v>4654.6412807999995</v>
      </c>
      <c r="R515" s="2">
        <v>4882.8653663999994</v>
      </c>
      <c r="S515" s="2">
        <v>4735.4655263999994</v>
      </c>
      <c r="T515" s="2">
        <v>4453.1948327999989</v>
      </c>
      <c r="U515" s="2">
        <v>4230.6210744</v>
      </c>
      <c r="V515" s="2">
        <v>4413.6425423999999</v>
      </c>
      <c r="W515" s="2">
        <v>4623.6873143999992</v>
      </c>
      <c r="X515" s="2">
        <v>4550.4787272000003</v>
      </c>
      <c r="Y515" s="2">
        <v>4388.0932367999994</v>
      </c>
    </row>
    <row r="516" spans="1:25" x14ac:dyDescent="0.2">
      <c r="A516" s="7">
        <v>42145</v>
      </c>
      <c r="B516" s="2">
        <v>4279.7543544</v>
      </c>
      <c r="C516" s="2">
        <v>4054.7239319999994</v>
      </c>
      <c r="D516" s="2">
        <v>4605.9993335999998</v>
      </c>
      <c r="E516" s="2">
        <v>4999.5569063999992</v>
      </c>
      <c r="F516" s="2">
        <v>5282.5645992</v>
      </c>
      <c r="G516" s="2">
        <v>4921.1893247999997</v>
      </c>
      <c r="H516" s="2">
        <v>4301.1273311999994</v>
      </c>
      <c r="I516" s="2">
        <v>4038.7556159999995</v>
      </c>
      <c r="J516" s="2">
        <v>4014.4346423999996</v>
      </c>
      <c r="K516" s="2">
        <v>3956.7030383999995</v>
      </c>
      <c r="L516" s="2">
        <v>4242.6587279999994</v>
      </c>
      <c r="M516" s="2">
        <v>4633.0226375999991</v>
      </c>
      <c r="N516" s="2">
        <v>4477.5158063999997</v>
      </c>
      <c r="O516" s="2">
        <v>4592.4876815999996</v>
      </c>
      <c r="P516" s="2">
        <v>4503.5564447999996</v>
      </c>
      <c r="Q516" s="2">
        <v>4760.2778327999995</v>
      </c>
      <c r="R516" s="2">
        <v>5367.5651736</v>
      </c>
      <c r="S516" s="2">
        <v>5319.6602255999996</v>
      </c>
      <c r="T516" s="2">
        <v>5202.4773527999987</v>
      </c>
      <c r="U516" s="2">
        <v>4917.5043287999997</v>
      </c>
      <c r="V516" s="2">
        <v>4687.3149119999998</v>
      </c>
      <c r="W516" s="2">
        <v>4889.7440256</v>
      </c>
      <c r="X516" s="2">
        <v>5315.2382304000002</v>
      </c>
      <c r="Y516" s="2">
        <v>4822.4314319999994</v>
      </c>
    </row>
    <row r="517" spans="1:25" x14ac:dyDescent="0.2">
      <c r="A517" s="7">
        <v>42146</v>
      </c>
      <c r="B517" s="2">
        <v>5163.1707287999998</v>
      </c>
      <c r="C517" s="2">
        <v>4853.3853983999988</v>
      </c>
      <c r="D517" s="2">
        <v>4536.2300759999998</v>
      </c>
      <c r="E517" s="2">
        <v>4644.3232919999991</v>
      </c>
      <c r="F517" s="2">
        <v>4949.9322935999999</v>
      </c>
      <c r="G517" s="2">
        <v>4767.1564919999992</v>
      </c>
      <c r="H517" s="2">
        <v>4376.3012495999992</v>
      </c>
      <c r="I517" s="2">
        <v>5048.1988535999999</v>
      </c>
      <c r="J517" s="2">
        <v>4986.0452543999991</v>
      </c>
      <c r="K517" s="2">
        <v>5170.2950543999996</v>
      </c>
      <c r="L517" s="2">
        <v>5229.5006567999999</v>
      </c>
      <c r="M517" s="2">
        <v>4849.9460687999999</v>
      </c>
      <c r="N517" s="2">
        <v>4129.8978503999997</v>
      </c>
      <c r="O517" s="2">
        <v>4358.6132687999998</v>
      </c>
      <c r="P517" s="2">
        <v>4380.7232447999995</v>
      </c>
      <c r="Q517" s="2">
        <v>3120.4546127999997</v>
      </c>
      <c r="R517" s="2">
        <v>2333.0938007999994</v>
      </c>
      <c r="S517" s="2">
        <v>2625.9281495999994</v>
      </c>
      <c r="T517" s="2">
        <v>2820.4959383999999</v>
      </c>
      <c r="U517" s="2">
        <v>2594.2371840000001</v>
      </c>
      <c r="V517" s="2">
        <v>2785.6113095999999</v>
      </c>
      <c r="W517" s="2">
        <v>2814.5999447999998</v>
      </c>
      <c r="X517" s="2">
        <v>2694.4690751999997</v>
      </c>
      <c r="Y517" s="2">
        <v>2748.2700167999997</v>
      </c>
    </row>
    <row r="518" spans="1:25" x14ac:dyDescent="0.2">
      <c r="A518" s="7">
        <v>42147</v>
      </c>
      <c r="B518" s="2">
        <v>2732.7930335999999</v>
      </c>
      <c r="C518" s="2">
        <v>2751.9550127999996</v>
      </c>
      <c r="D518" s="2">
        <v>3507.8705255999998</v>
      </c>
      <c r="E518" s="2">
        <v>3453.3325847999995</v>
      </c>
      <c r="F518" s="2">
        <v>3645.6893759999994</v>
      </c>
      <c r="G518" s="2">
        <v>3247.2184751999998</v>
      </c>
      <c r="H518" s="2">
        <v>3271.7851151999998</v>
      </c>
      <c r="I518" s="2">
        <v>3186.293208</v>
      </c>
      <c r="J518" s="2">
        <v>2959.0517879999998</v>
      </c>
      <c r="K518" s="2">
        <v>3590.6601023999997</v>
      </c>
      <c r="L518" s="2">
        <v>3030.7863767999997</v>
      </c>
      <c r="M518" s="2">
        <v>3195.6285312</v>
      </c>
      <c r="N518" s="2">
        <v>2967.8957783999999</v>
      </c>
      <c r="O518" s="2">
        <v>3009.9047327999997</v>
      </c>
      <c r="P518" s="2">
        <v>3215.0361767999998</v>
      </c>
      <c r="Q518" s="2">
        <v>3093.4313087999994</v>
      </c>
      <c r="R518" s="2">
        <v>4114.4208672000004</v>
      </c>
      <c r="S518" s="2">
        <v>4360.824266399999</v>
      </c>
      <c r="T518" s="2">
        <v>4285.8960143999993</v>
      </c>
      <c r="U518" s="2">
        <v>3578.3767823999997</v>
      </c>
      <c r="V518" s="2">
        <v>3287.2620983999996</v>
      </c>
      <c r="W518" s="2">
        <v>3378.8956655999996</v>
      </c>
      <c r="X518" s="2">
        <v>3425.0809487999995</v>
      </c>
      <c r="Y518" s="2">
        <v>3312.5657375999995</v>
      </c>
    </row>
    <row r="519" spans="1:25" x14ac:dyDescent="0.2">
      <c r="A519" s="7">
        <v>42148</v>
      </c>
      <c r="B519" s="2">
        <v>3621.6140687999996</v>
      </c>
      <c r="C519" s="2">
        <v>3797.2655447999996</v>
      </c>
      <c r="D519" s="2">
        <v>4202.8607711999994</v>
      </c>
      <c r="E519" s="2">
        <v>4393.0065648</v>
      </c>
      <c r="F519" s="2">
        <v>3848.6098223999993</v>
      </c>
      <c r="G519" s="2">
        <v>3296.5974215999995</v>
      </c>
      <c r="H519" s="2">
        <v>3132.4922664000001</v>
      </c>
      <c r="I519" s="2">
        <v>3306.4240775999997</v>
      </c>
      <c r="J519" s="2">
        <v>3379.3869983999998</v>
      </c>
      <c r="K519" s="2">
        <v>3064.9340063999994</v>
      </c>
      <c r="L519" s="2">
        <v>2821.7242703999996</v>
      </c>
      <c r="M519" s="2">
        <v>3272.5221143999997</v>
      </c>
      <c r="N519" s="2">
        <v>3998.9576591999999</v>
      </c>
      <c r="O519" s="2">
        <v>2577.5318687999998</v>
      </c>
      <c r="P519" s="2">
        <v>1324.3875624</v>
      </c>
      <c r="Q519" s="2">
        <v>1367.1335159999999</v>
      </c>
      <c r="R519" s="2">
        <v>2808.9496175999998</v>
      </c>
      <c r="S519" s="2">
        <v>3287.9990975999995</v>
      </c>
      <c r="T519" s="2">
        <v>3345.2393687999997</v>
      </c>
      <c r="U519" s="2">
        <v>3399.5316431999995</v>
      </c>
      <c r="V519" s="2">
        <v>3442.2775967999996</v>
      </c>
      <c r="W519" s="2">
        <v>3518.1885143999998</v>
      </c>
      <c r="X519" s="2">
        <v>3397.8119783999996</v>
      </c>
      <c r="Y519" s="2">
        <v>3728.7246191999998</v>
      </c>
    </row>
    <row r="520" spans="1:25" x14ac:dyDescent="0.2">
      <c r="A520" s="7">
        <v>42149</v>
      </c>
      <c r="B520" s="2">
        <v>3580.0964471999996</v>
      </c>
      <c r="C520" s="2">
        <v>3163.9375655999997</v>
      </c>
      <c r="D520" s="2">
        <v>3142.0732560000001</v>
      </c>
      <c r="E520" s="2">
        <v>2966.4217799999997</v>
      </c>
      <c r="F520" s="2">
        <v>3508.8531911999999</v>
      </c>
      <c r="G520" s="2">
        <v>2929.5718199999997</v>
      </c>
      <c r="H520" s="2">
        <v>2851.4499047999998</v>
      </c>
      <c r="I520" s="2">
        <v>3278.1724415999997</v>
      </c>
      <c r="J520" s="2">
        <v>3306.9154103999995</v>
      </c>
      <c r="K520" s="2">
        <v>3526.0498392</v>
      </c>
      <c r="L520" s="2">
        <v>3278.6637743999995</v>
      </c>
      <c r="M520" s="2">
        <v>3151.6542455999997</v>
      </c>
      <c r="N520" s="2">
        <v>3351.3810287999995</v>
      </c>
      <c r="O520" s="2">
        <v>3225.3541655999998</v>
      </c>
      <c r="P520" s="2">
        <v>3045.0350279999998</v>
      </c>
      <c r="Q520" s="2">
        <v>3064.6883399999997</v>
      </c>
      <c r="R520" s="2">
        <v>2795.6836319999998</v>
      </c>
      <c r="S520" s="2">
        <v>2778.4869839999997</v>
      </c>
      <c r="T520" s="2">
        <v>3030.295044</v>
      </c>
      <c r="U520" s="2">
        <v>3366.1210127999998</v>
      </c>
      <c r="V520" s="2">
        <v>3087.7809815999994</v>
      </c>
      <c r="W520" s="2">
        <v>3184.8192095999993</v>
      </c>
      <c r="X520" s="2">
        <v>3275.9614439999991</v>
      </c>
      <c r="Y520" s="2">
        <v>3294.6320903999999</v>
      </c>
    </row>
    <row r="521" spans="1:25" x14ac:dyDescent="0.2">
      <c r="A521" s="7">
        <v>42150</v>
      </c>
      <c r="B521" s="2">
        <v>3005.4827375999994</v>
      </c>
      <c r="C521" s="2">
        <v>3252.8688023999998</v>
      </c>
      <c r="D521" s="2">
        <v>3164.4288984</v>
      </c>
      <c r="E521" s="2">
        <v>3496.5698711999999</v>
      </c>
      <c r="F521" s="2">
        <v>3445.9625927999991</v>
      </c>
      <c r="G521" s="2">
        <v>3010.6417319999996</v>
      </c>
      <c r="H521" s="2">
        <v>3204.2268551999996</v>
      </c>
      <c r="I521" s="2">
        <v>6531.0412439999991</v>
      </c>
      <c r="J521" s="2">
        <v>5779.3020599999991</v>
      </c>
      <c r="K521" s="2">
        <v>5346.4378631999998</v>
      </c>
      <c r="L521" s="2">
        <v>5898.6959304000002</v>
      </c>
      <c r="M521" s="2">
        <v>5911.4705831999991</v>
      </c>
      <c r="N521" s="2">
        <v>6443.0926727999986</v>
      </c>
      <c r="O521" s="2">
        <v>6897.8211791999993</v>
      </c>
      <c r="P521" s="2">
        <v>7978.2620063999993</v>
      </c>
      <c r="Q521" s="2">
        <v>8304.7526519999992</v>
      </c>
      <c r="R521" s="2">
        <v>8039.6786063999989</v>
      </c>
      <c r="S521" s="2">
        <v>5954.4622031999997</v>
      </c>
      <c r="T521" s="2">
        <v>4148.0771639999994</v>
      </c>
      <c r="U521" s="2">
        <v>2585.1475271999998</v>
      </c>
      <c r="V521" s="2">
        <v>2750.7266807999995</v>
      </c>
      <c r="W521" s="2">
        <v>2510.9562743999995</v>
      </c>
      <c r="X521" s="2">
        <v>2056.7191008</v>
      </c>
      <c r="Y521" s="2">
        <v>3853.5231503999994</v>
      </c>
    </row>
    <row r="522" spans="1:25" x14ac:dyDescent="0.2">
      <c r="A522" s="7">
        <v>42151</v>
      </c>
      <c r="B522" s="2">
        <v>2664.2521080000001</v>
      </c>
      <c r="C522" s="2">
        <v>2736.4780295999994</v>
      </c>
      <c r="D522" s="2">
        <v>2146.6330031999996</v>
      </c>
      <c r="E522" s="2">
        <v>2168.0059799999999</v>
      </c>
      <c r="F522" s="2">
        <v>2339.97246</v>
      </c>
      <c r="G522" s="2">
        <v>2558.3698895999996</v>
      </c>
      <c r="H522" s="2">
        <v>1415.2841303999996</v>
      </c>
      <c r="I522" s="2">
        <v>985.61359679999987</v>
      </c>
      <c r="J522" s="2">
        <v>1499.7933719999999</v>
      </c>
      <c r="K522" s="2">
        <v>1132.5221039999999</v>
      </c>
      <c r="L522" s="2">
        <v>2285.1888527999999</v>
      </c>
      <c r="M522" s="2">
        <v>2690.5384127999996</v>
      </c>
      <c r="N522" s="2">
        <v>2956.5951239999999</v>
      </c>
      <c r="O522" s="2">
        <v>1883.5242887999998</v>
      </c>
      <c r="P522" s="2">
        <v>1838.8130039999999</v>
      </c>
      <c r="Q522" s="2">
        <v>1596.5859335999999</v>
      </c>
      <c r="R522" s="2">
        <v>1395.8764847999996</v>
      </c>
      <c r="S522" s="2">
        <v>1970.7358607999997</v>
      </c>
      <c r="T522" s="2">
        <v>1430.2697807999998</v>
      </c>
      <c r="U522" s="2">
        <v>1771.0090776</v>
      </c>
      <c r="V522" s="2">
        <v>1694.1154943999998</v>
      </c>
      <c r="W522" s="2">
        <v>1694.8524935999999</v>
      </c>
      <c r="X522" s="2">
        <v>2660.5671119999997</v>
      </c>
      <c r="Y522" s="2">
        <v>2250.7955567999998</v>
      </c>
    </row>
    <row r="523" spans="1:25" x14ac:dyDescent="0.2">
      <c r="A523" s="7">
        <v>42152</v>
      </c>
      <c r="B523" s="2">
        <v>1179.4443864</v>
      </c>
      <c r="C523" s="2">
        <v>1369.5901799999999</v>
      </c>
      <c r="D523" s="2">
        <v>2193.0639527999997</v>
      </c>
      <c r="E523" s="2">
        <v>2207.5582704000003</v>
      </c>
      <c r="F523" s="2">
        <v>1801.7173775999997</v>
      </c>
      <c r="G523" s="2">
        <v>1368.3618479999998</v>
      </c>
      <c r="H523" s="2">
        <v>2579.7428663999995</v>
      </c>
      <c r="I523" s="2">
        <v>2176.3586375999998</v>
      </c>
      <c r="J523" s="2">
        <v>2501.1296183999998</v>
      </c>
      <c r="K523" s="2">
        <v>2319.3364824</v>
      </c>
      <c r="L523" s="2">
        <v>2061.3867624</v>
      </c>
      <c r="M523" s="2">
        <v>2352.7471127999997</v>
      </c>
      <c r="N523" s="2">
        <v>1684.5345047999997</v>
      </c>
      <c r="O523" s="2">
        <v>1505.6893656</v>
      </c>
      <c r="P523" s="2">
        <v>1741.0377767999998</v>
      </c>
      <c r="Q523" s="2">
        <v>1799.2607135999999</v>
      </c>
      <c r="R523" s="2">
        <v>1750.1274335999999</v>
      </c>
      <c r="S523" s="2">
        <v>1773.2200752000001</v>
      </c>
      <c r="T523" s="2">
        <v>1542.0479928</v>
      </c>
      <c r="U523" s="2">
        <v>1263.9536279999998</v>
      </c>
      <c r="V523" s="2">
        <v>1222.4360064</v>
      </c>
      <c r="W523" s="2">
        <v>1261.7426304000001</v>
      </c>
      <c r="X523" s="2">
        <v>1651.8608735999999</v>
      </c>
      <c r="Y523" s="2">
        <v>1472.770068</v>
      </c>
    </row>
    <row r="524" spans="1:25" x14ac:dyDescent="0.2">
      <c r="A524" s="7">
        <v>42153</v>
      </c>
      <c r="B524" s="2">
        <v>1312.5955751999998</v>
      </c>
      <c r="C524" s="2">
        <v>1648.1758775999997</v>
      </c>
      <c r="D524" s="2">
        <v>1483.3337231999997</v>
      </c>
      <c r="E524" s="2">
        <v>1715.2428047999997</v>
      </c>
      <c r="F524" s="2">
        <v>1229.8059983999999</v>
      </c>
      <c r="G524" s="2">
        <v>1738.0897799999998</v>
      </c>
      <c r="H524" s="2">
        <v>1382.6104991999998</v>
      </c>
      <c r="I524" s="2">
        <v>1546.4699880000001</v>
      </c>
      <c r="J524" s="2">
        <v>2865.6985559999998</v>
      </c>
      <c r="K524" s="2">
        <v>2988.2860895999993</v>
      </c>
      <c r="L524" s="2">
        <v>3200.0505263999994</v>
      </c>
      <c r="M524" s="2">
        <v>3287.9990975999995</v>
      </c>
      <c r="N524" s="2">
        <v>2875.2795455999999</v>
      </c>
      <c r="O524" s="2">
        <v>2956.8407903999996</v>
      </c>
      <c r="P524" s="2">
        <v>3017.5203911999997</v>
      </c>
      <c r="Q524" s="2">
        <v>3026.3643815999999</v>
      </c>
      <c r="R524" s="2">
        <v>3188.9955384</v>
      </c>
      <c r="S524" s="2">
        <v>2953.8927936</v>
      </c>
      <c r="T524" s="2">
        <v>2488.6006319999997</v>
      </c>
      <c r="U524" s="2">
        <v>2516.1152687999997</v>
      </c>
      <c r="V524" s="2">
        <v>2527.9072559999995</v>
      </c>
      <c r="W524" s="2">
        <v>2370.9264263999999</v>
      </c>
      <c r="X524" s="2">
        <v>2300.6658359999997</v>
      </c>
      <c r="Y524" s="2">
        <v>2377.0680863999996</v>
      </c>
    </row>
    <row r="525" spans="1:25" x14ac:dyDescent="0.2">
      <c r="A525" s="7">
        <v>42154</v>
      </c>
      <c r="B525" s="2">
        <v>2331.1284695999993</v>
      </c>
      <c r="C525" s="2">
        <v>3037.6650359999994</v>
      </c>
      <c r="D525" s="2">
        <v>2742.6196895999997</v>
      </c>
      <c r="E525" s="2">
        <v>2279.2928591999998</v>
      </c>
      <c r="F525" s="2">
        <v>3091.2203111999997</v>
      </c>
      <c r="G525" s="2">
        <v>2879.210208</v>
      </c>
      <c r="H525" s="2">
        <v>2849.2389071999996</v>
      </c>
      <c r="I525" s="2">
        <v>2925.6411575999996</v>
      </c>
      <c r="J525" s="2">
        <v>2583.1821959999997</v>
      </c>
      <c r="K525" s="2">
        <v>2633.7894743999996</v>
      </c>
      <c r="L525" s="2">
        <v>2695.6974071999998</v>
      </c>
      <c r="M525" s="2">
        <v>2728.6167047999998</v>
      </c>
      <c r="N525" s="2">
        <v>2885.1062015999996</v>
      </c>
      <c r="O525" s="2">
        <v>3373.4910047999997</v>
      </c>
      <c r="P525" s="2">
        <v>3008.9220671999997</v>
      </c>
      <c r="Q525" s="2">
        <v>3184.5735431999997</v>
      </c>
      <c r="R525" s="2">
        <v>3091.9573103999996</v>
      </c>
      <c r="S525" s="2">
        <v>3152.8825775999994</v>
      </c>
      <c r="T525" s="2">
        <v>3291.1927607999996</v>
      </c>
      <c r="U525" s="2">
        <v>2987.0577575999996</v>
      </c>
      <c r="V525" s="2">
        <v>2787.0853079999997</v>
      </c>
      <c r="W525" s="2">
        <v>2881.6668719999993</v>
      </c>
      <c r="X525" s="2">
        <v>2899.1091863999995</v>
      </c>
      <c r="Y525" s="2">
        <v>2767.4319960000003</v>
      </c>
    </row>
    <row r="526" spans="1:25" x14ac:dyDescent="0.2">
      <c r="A526" s="7">
        <v>42155</v>
      </c>
      <c r="B526" s="2">
        <v>2687.3447495999994</v>
      </c>
      <c r="C526" s="2">
        <v>2652.2144543999998</v>
      </c>
      <c r="D526" s="2">
        <v>2687.0990831999998</v>
      </c>
      <c r="E526" s="2">
        <v>2626.6651487999998</v>
      </c>
      <c r="F526" s="2">
        <v>2770.1343263999997</v>
      </c>
      <c r="G526" s="2">
        <v>2613.8904959999995</v>
      </c>
      <c r="H526" s="2">
        <v>2720.2640471999998</v>
      </c>
      <c r="I526" s="2">
        <v>2874.7882127999997</v>
      </c>
      <c r="J526" s="2">
        <v>2222.7895871999999</v>
      </c>
      <c r="K526" s="2">
        <v>3218.9668391999999</v>
      </c>
      <c r="L526" s="2">
        <v>2893.2131927999999</v>
      </c>
      <c r="M526" s="2">
        <v>2570.1618767999998</v>
      </c>
      <c r="N526" s="2">
        <v>2509.2366096000001</v>
      </c>
      <c r="O526" s="2">
        <v>2395.0017336000001</v>
      </c>
      <c r="P526" s="2">
        <v>2406.0567215999999</v>
      </c>
      <c r="Q526" s="2">
        <v>2197.9772807999993</v>
      </c>
      <c r="R526" s="2">
        <v>2142.2110080000002</v>
      </c>
      <c r="S526" s="2">
        <v>2531.3465855999998</v>
      </c>
      <c r="T526" s="2">
        <v>2797.1576303999996</v>
      </c>
      <c r="U526" s="2">
        <v>2135.3323487999996</v>
      </c>
      <c r="V526" s="2">
        <v>2008.5684863999998</v>
      </c>
      <c r="W526" s="2">
        <v>1817.6856935999999</v>
      </c>
      <c r="X526" s="2">
        <v>1869.2756376</v>
      </c>
      <c r="Y526" s="2">
        <v>1837.8303383999998</v>
      </c>
    </row>
    <row r="527" spans="1:25" x14ac:dyDescent="0.2">
      <c r="A527" s="7">
        <v>42156</v>
      </c>
      <c r="B527" s="2">
        <v>1798.0323815999998</v>
      </c>
      <c r="C527" s="2">
        <v>1607.6409215999997</v>
      </c>
      <c r="D527" s="2">
        <v>1843.9719983999998</v>
      </c>
      <c r="E527" s="2">
        <v>1700.9941535999999</v>
      </c>
      <c r="F527" s="2">
        <v>1762.9020863999999</v>
      </c>
      <c r="G527" s="2">
        <v>1466.628408</v>
      </c>
      <c r="H527" s="2">
        <v>1744.7227727999998</v>
      </c>
      <c r="I527" s="2">
        <v>2119.8553655999999</v>
      </c>
      <c r="J527" s="2">
        <v>2207.8039368</v>
      </c>
      <c r="K527" s="2">
        <v>1838.5673375999997</v>
      </c>
      <c r="L527" s="2">
        <v>2353.4841119999996</v>
      </c>
      <c r="M527" s="2">
        <v>3955.2290399999997</v>
      </c>
      <c r="N527" s="2">
        <v>2805.0189551999993</v>
      </c>
      <c r="O527" s="2">
        <v>2064.0890927999999</v>
      </c>
      <c r="P527" s="2">
        <v>1041.625536</v>
      </c>
      <c r="Q527" s="2">
        <v>2629.1218127999996</v>
      </c>
      <c r="R527" s="2">
        <v>3847.1358239999995</v>
      </c>
      <c r="S527" s="2">
        <v>2863.9788911999999</v>
      </c>
      <c r="T527" s="2">
        <v>2600.8701768000001</v>
      </c>
      <c r="U527" s="2">
        <v>2933.7481487999999</v>
      </c>
      <c r="V527" s="2">
        <v>2590.3065215999995</v>
      </c>
      <c r="W527" s="2">
        <v>2229.4225799999999</v>
      </c>
      <c r="X527" s="2">
        <v>2231.1422448000003</v>
      </c>
      <c r="Y527" s="2">
        <v>2661.3041111999996</v>
      </c>
    </row>
    <row r="528" spans="1:25" x14ac:dyDescent="0.2">
      <c r="A528" s="7">
        <v>42157</v>
      </c>
      <c r="B528" s="2">
        <v>2617.5754919999995</v>
      </c>
      <c r="C528" s="2">
        <v>2221.0699224</v>
      </c>
      <c r="D528" s="2">
        <v>2168.7429791999998</v>
      </c>
      <c r="E528" s="2">
        <v>2249.0758919999998</v>
      </c>
      <c r="F528" s="2">
        <v>3217.7385071999997</v>
      </c>
      <c r="G528" s="2">
        <v>2898.3721871999996</v>
      </c>
      <c r="H528" s="2">
        <v>2718.7900487999996</v>
      </c>
      <c r="I528" s="2">
        <v>2572.6185408000001</v>
      </c>
      <c r="J528" s="2">
        <v>2820.9872711999997</v>
      </c>
      <c r="K528" s="2">
        <v>2750.2353480000002</v>
      </c>
      <c r="L528" s="2">
        <v>2438.9760191999999</v>
      </c>
      <c r="M528" s="2">
        <v>1853.0616551999999</v>
      </c>
      <c r="N528" s="2">
        <v>1648.421544</v>
      </c>
      <c r="O528" s="2">
        <v>1863.1339775999998</v>
      </c>
      <c r="P528" s="2">
        <v>1697.5548240000001</v>
      </c>
      <c r="Q528" s="2">
        <v>1811.7896999999998</v>
      </c>
      <c r="R528" s="2">
        <v>2416.6203768</v>
      </c>
      <c r="S528" s="2">
        <v>1260.5142983999999</v>
      </c>
      <c r="T528" s="2">
        <v>1625.3289023999998</v>
      </c>
      <c r="U528" s="2">
        <v>1545.2416559999997</v>
      </c>
      <c r="V528" s="2">
        <v>1971.9641927999999</v>
      </c>
      <c r="W528" s="2">
        <v>1623.6092375999997</v>
      </c>
      <c r="X528" s="2">
        <v>2173.6563071999999</v>
      </c>
      <c r="Y528" s="2">
        <v>1997.0221655999999</v>
      </c>
    </row>
    <row r="529" spans="1:25" x14ac:dyDescent="0.2">
      <c r="A529" s="7">
        <v>42158</v>
      </c>
      <c r="B529" s="2">
        <v>1778.3790695999996</v>
      </c>
      <c r="C529" s="2">
        <v>1197.3780336</v>
      </c>
      <c r="D529" s="2">
        <v>1005.7582415999999</v>
      </c>
      <c r="E529" s="2">
        <v>980.94593520000001</v>
      </c>
      <c r="F529" s="2">
        <v>976.27827359999992</v>
      </c>
      <c r="G529" s="2">
        <v>977.26093919999994</v>
      </c>
      <c r="H529" s="2">
        <v>977.75227199999995</v>
      </c>
      <c r="I529" s="2">
        <v>1386.5411615999999</v>
      </c>
      <c r="J529" s="2">
        <v>1994.3198351999999</v>
      </c>
      <c r="K529" s="2">
        <v>1695.0981599999998</v>
      </c>
      <c r="L529" s="2">
        <v>1288.0289351999998</v>
      </c>
      <c r="M529" s="2">
        <v>1807.8590375999997</v>
      </c>
      <c r="N529" s="2">
        <v>2376.5767535999998</v>
      </c>
      <c r="O529" s="2">
        <v>2230.8965783999997</v>
      </c>
      <c r="P529" s="2">
        <v>2787.0853079999997</v>
      </c>
      <c r="Q529" s="2">
        <v>2403.1087247999994</v>
      </c>
      <c r="R529" s="2">
        <v>2089.1470655999997</v>
      </c>
      <c r="S529" s="2">
        <v>2097.4997231999996</v>
      </c>
      <c r="T529" s="2">
        <v>1866.3276407999999</v>
      </c>
      <c r="U529" s="2">
        <v>1525.0970112</v>
      </c>
      <c r="V529" s="2">
        <v>1565.1406343999997</v>
      </c>
      <c r="W529" s="2">
        <v>1801.2260447999997</v>
      </c>
      <c r="X529" s="2">
        <v>1238.8956552</v>
      </c>
      <c r="Y529" s="2">
        <v>1451.888424</v>
      </c>
    </row>
    <row r="530" spans="1:25" x14ac:dyDescent="0.2">
      <c r="A530" s="7">
        <v>42159</v>
      </c>
      <c r="B530" s="2">
        <v>1079.7038279999999</v>
      </c>
      <c r="C530" s="2">
        <v>1163.2304039999999</v>
      </c>
      <c r="D530" s="2">
        <v>1002.0732456</v>
      </c>
      <c r="E530" s="2">
        <v>994.21192079999992</v>
      </c>
      <c r="F530" s="2">
        <v>1096.900476</v>
      </c>
      <c r="G530" s="2">
        <v>1677.9015119999997</v>
      </c>
      <c r="H530" s="2">
        <v>977.99793839999995</v>
      </c>
      <c r="I530" s="2">
        <v>981.92860079999991</v>
      </c>
      <c r="J530" s="2">
        <v>984.87659759999985</v>
      </c>
      <c r="K530" s="2">
        <v>970.38227999999992</v>
      </c>
      <c r="L530" s="2">
        <v>1113.8514576</v>
      </c>
      <c r="M530" s="2">
        <v>1057.593852</v>
      </c>
      <c r="N530" s="2">
        <v>1259.7772992</v>
      </c>
      <c r="O530" s="2">
        <v>1015.8305639999999</v>
      </c>
      <c r="P530" s="2">
        <v>1587.7419431999997</v>
      </c>
      <c r="Q530" s="2">
        <v>2117.1530352</v>
      </c>
      <c r="R530" s="2">
        <v>3238.6201511999998</v>
      </c>
      <c r="S530" s="2">
        <v>5821.5566807999994</v>
      </c>
      <c r="T530" s="2">
        <v>5537.320655999999</v>
      </c>
      <c r="U530" s="2">
        <v>5473.9387247999994</v>
      </c>
      <c r="V530" s="2">
        <v>5419.4007840000004</v>
      </c>
      <c r="W530" s="2">
        <v>5619.6188999999995</v>
      </c>
      <c r="X530" s="2">
        <v>5475.1670568</v>
      </c>
      <c r="Y530" s="2">
        <v>5587.1909351999993</v>
      </c>
    </row>
    <row r="531" spans="1:25" x14ac:dyDescent="0.2">
      <c r="A531" s="7">
        <v>42160</v>
      </c>
      <c r="B531" s="2">
        <v>5116.9854455999994</v>
      </c>
      <c r="C531" s="2">
        <v>5189.7026999999998</v>
      </c>
      <c r="D531" s="2">
        <v>5277.1599384000001</v>
      </c>
      <c r="E531" s="2">
        <v>5433.6494351999991</v>
      </c>
      <c r="F531" s="2">
        <v>5296.5675839999994</v>
      </c>
      <c r="G531" s="2">
        <v>5610.7749095999998</v>
      </c>
      <c r="H531" s="2">
        <v>5398.5191399999994</v>
      </c>
      <c r="I531" s="2">
        <v>5713.2177983999991</v>
      </c>
      <c r="J531" s="2">
        <v>4780.4224775999992</v>
      </c>
      <c r="K531" s="2">
        <v>4848.7177367999993</v>
      </c>
      <c r="L531" s="2">
        <v>5133.4450943999991</v>
      </c>
      <c r="M531" s="2">
        <v>5634.8502167999995</v>
      </c>
      <c r="N531" s="2">
        <v>5694.5471520000001</v>
      </c>
      <c r="O531" s="2">
        <v>5124.1097712000001</v>
      </c>
      <c r="P531" s="2">
        <v>3625.7903975999993</v>
      </c>
      <c r="Q531" s="2">
        <v>4070.6922479999998</v>
      </c>
      <c r="R531" s="2">
        <v>4352.7172751999997</v>
      </c>
      <c r="S531" s="2">
        <v>4540.160738399999</v>
      </c>
      <c r="T531" s="2">
        <v>4521.4900919999991</v>
      </c>
      <c r="U531" s="2">
        <v>4469.4088151999995</v>
      </c>
      <c r="V531" s="2">
        <v>3126.8419392000001</v>
      </c>
      <c r="W531" s="2">
        <v>2451.9963383999998</v>
      </c>
      <c r="X531" s="2">
        <v>2870.1205511999997</v>
      </c>
      <c r="Y531" s="2">
        <v>2747.5330175999998</v>
      </c>
    </row>
    <row r="532" spans="1:25" x14ac:dyDescent="0.2">
      <c r="A532" s="7">
        <v>42161</v>
      </c>
      <c r="B532" s="2">
        <v>2484.9156359999997</v>
      </c>
      <c r="C532" s="2">
        <v>4690.2629087999994</v>
      </c>
      <c r="D532" s="2">
        <v>7153.0685687999994</v>
      </c>
      <c r="E532" s="2">
        <v>4806.7087824</v>
      </c>
      <c r="F532" s="2">
        <v>3090.4833119999994</v>
      </c>
      <c r="G532" s="2">
        <v>1982.0365151999999</v>
      </c>
      <c r="H532" s="2">
        <v>1142.5944264</v>
      </c>
      <c r="I532" s="2">
        <v>1183.8663815999998</v>
      </c>
      <c r="J532" s="2">
        <v>1987.9325087999998</v>
      </c>
      <c r="K532" s="2">
        <v>1922.3395799999998</v>
      </c>
      <c r="L532" s="2">
        <v>1607.3952551999998</v>
      </c>
      <c r="M532" s="2">
        <v>2166.7776479999998</v>
      </c>
      <c r="N532" s="2">
        <v>1950.3455495999999</v>
      </c>
      <c r="O532" s="2">
        <v>2955.1211255999997</v>
      </c>
      <c r="P532" s="2">
        <v>1914.2325887999998</v>
      </c>
      <c r="Q532" s="2">
        <v>1240.1239871999999</v>
      </c>
      <c r="R532" s="2">
        <v>1784.5207295999999</v>
      </c>
      <c r="S532" s="2">
        <v>3371.5256735999997</v>
      </c>
      <c r="T532" s="2">
        <v>3041.1043655999997</v>
      </c>
      <c r="U532" s="2">
        <v>3209.6315159999995</v>
      </c>
      <c r="V532" s="2">
        <v>2591.0435207999999</v>
      </c>
      <c r="W532" s="2">
        <v>3493.1305415999996</v>
      </c>
      <c r="X532" s="2">
        <v>3669.2733503999993</v>
      </c>
      <c r="Y532" s="2">
        <v>4105.0855439999996</v>
      </c>
    </row>
    <row r="533" spans="1:25" x14ac:dyDescent="0.2">
      <c r="A533" s="7">
        <v>42162</v>
      </c>
      <c r="B533" s="2">
        <v>3939.5063903999999</v>
      </c>
      <c r="C533" s="2">
        <v>4088.6258951999998</v>
      </c>
      <c r="D533" s="2">
        <v>3984.4633416000001</v>
      </c>
      <c r="E533" s="2">
        <v>3733.6379472000003</v>
      </c>
      <c r="F533" s="2">
        <v>4414.3795416000003</v>
      </c>
      <c r="G533" s="2">
        <v>3917.3964143999997</v>
      </c>
      <c r="H533" s="2">
        <v>3454.5609167999996</v>
      </c>
      <c r="I533" s="2">
        <v>4111.9642031999992</v>
      </c>
      <c r="J533" s="2">
        <v>4244.6240591999995</v>
      </c>
      <c r="K533" s="2">
        <v>3963.5816976000001</v>
      </c>
      <c r="L533" s="2">
        <v>4549.4960615999998</v>
      </c>
      <c r="M533" s="2">
        <v>4267.2253679999994</v>
      </c>
      <c r="N533" s="2">
        <v>4068.2355839999996</v>
      </c>
      <c r="O533" s="2">
        <v>3732.6552815999994</v>
      </c>
      <c r="P533" s="2">
        <v>3502.4658647999995</v>
      </c>
      <c r="Q533" s="2">
        <v>2732.3017007999997</v>
      </c>
      <c r="R533" s="2">
        <v>1858.9576487999998</v>
      </c>
      <c r="S533" s="2">
        <v>1293.9249287999999</v>
      </c>
      <c r="T533" s="2">
        <v>1608.8692535999999</v>
      </c>
      <c r="U533" s="2">
        <v>1525.0970112</v>
      </c>
      <c r="V533" s="2">
        <v>1534.4323343999997</v>
      </c>
      <c r="W533" s="2">
        <v>1379.6625023999998</v>
      </c>
      <c r="X533" s="2">
        <v>1602.9732599999998</v>
      </c>
      <c r="Y533" s="2">
        <v>1971.4728599999999</v>
      </c>
    </row>
    <row r="534" spans="1:25" x14ac:dyDescent="0.2">
      <c r="A534" s="7">
        <v>42163</v>
      </c>
      <c r="B534" s="2">
        <v>1548.6809856</v>
      </c>
      <c r="C534" s="2">
        <v>1494.1430447999999</v>
      </c>
      <c r="D534" s="2">
        <v>1643.2625496000001</v>
      </c>
      <c r="E534" s="2">
        <v>2246.8648943999997</v>
      </c>
      <c r="F534" s="2">
        <v>2431.3603607999994</v>
      </c>
      <c r="G534" s="2">
        <v>9951.4545311999991</v>
      </c>
      <c r="H534" s="2">
        <v>9658.3745159999999</v>
      </c>
      <c r="I534" s="2">
        <v>9237.0566399999989</v>
      </c>
      <c r="J534" s="2">
        <v>9371.1904943999998</v>
      </c>
      <c r="K534" s="2">
        <v>9387.4044767999985</v>
      </c>
      <c r="L534" s="2">
        <v>9445.3817471999992</v>
      </c>
      <c r="M534" s="2">
        <v>9265.5539423999999</v>
      </c>
      <c r="N534" s="2">
        <v>9202.1720111999985</v>
      </c>
      <c r="O534" s="2">
        <v>9855.3989687999983</v>
      </c>
      <c r="P534" s="2">
        <v>9928.1162231999988</v>
      </c>
      <c r="Q534" s="2">
        <v>10348.451433599999</v>
      </c>
      <c r="R534" s="2">
        <v>9883.1592719999971</v>
      </c>
      <c r="S534" s="2">
        <v>10032.033110399998</v>
      </c>
      <c r="T534" s="2">
        <v>9758.1150744000006</v>
      </c>
      <c r="U534" s="2">
        <v>9910.4282423999994</v>
      </c>
      <c r="V534" s="2">
        <v>9845.5723127999991</v>
      </c>
      <c r="W534" s="2">
        <v>9788.5777079999989</v>
      </c>
      <c r="X534" s="2">
        <v>9786.8580431999981</v>
      </c>
      <c r="Y534" s="2">
        <v>9661.8138455999997</v>
      </c>
    </row>
    <row r="535" spans="1:25" x14ac:dyDescent="0.2">
      <c r="A535" s="7">
        <v>42164</v>
      </c>
      <c r="B535" s="2">
        <v>9819.5316743999992</v>
      </c>
      <c r="C535" s="2">
        <v>9045.6825143999995</v>
      </c>
      <c r="D535" s="2">
        <v>9228.9496487999986</v>
      </c>
      <c r="E535" s="2">
        <v>9521.7839975999996</v>
      </c>
      <c r="F535" s="2">
        <v>9754.430078399997</v>
      </c>
      <c r="G535" s="2">
        <v>10042.842431999999</v>
      </c>
      <c r="H535" s="2">
        <v>9726.6697751999982</v>
      </c>
      <c r="I535" s="2">
        <v>9932.7838847999992</v>
      </c>
      <c r="J535" s="2">
        <v>7110.8139479999991</v>
      </c>
      <c r="K535" s="2">
        <v>5075.4678239999994</v>
      </c>
      <c r="L535" s="2">
        <v>3264.1694567999998</v>
      </c>
      <c r="M535" s="2">
        <v>3456.5262479999997</v>
      </c>
      <c r="N535" s="2">
        <v>3035.6997047999994</v>
      </c>
      <c r="O535" s="2">
        <v>3218.9668391999994</v>
      </c>
      <c r="P535" s="2">
        <v>3389.4593207999997</v>
      </c>
      <c r="Q535" s="2">
        <v>2629.3674791999997</v>
      </c>
      <c r="R535" s="2">
        <v>3281.6117711999996</v>
      </c>
      <c r="S535" s="2">
        <v>2613.1534968000001</v>
      </c>
      <c r="T535" s="2">
        <v>2316.3884856</v>
      </c>
      <c r="U535" s="2">
        <v>2571.3902087999995</v>
      </c>
      <c r="V535" s="2">
        <v>3085.0786512</v>
      </c>
      <c r="W535" s="2">
        <v>2451.5050056</v>
      </c>
      <c r="X535" s="2">
        <v>2068.2654215999996</v>
      </c>
      <c r="Y535" s="2">
        <v>1994.5655015999998</v>
      </c>
    </row>
    <row r="536" spans="1:25" x14ac:dyDescent="0.2">
      <c r="A536" s="7">
        <v>42165</v>
      </c>
      <c r="B536" s="2">
        <v>1704.1878168000001</v>
      </c>
      <c r="C536" s="2">
        <v>1806.8763719999999</v>
      </c>
      <c r="D536" s="2">
        <v>1930.2009047999998</v>
      </c>
      <c r="E536" s="2">
        <v>1834.3910087999998</v>
      </c>
      <c r="F536" s="2">
        <v>2138.7716783999999</v>
      </c>
      <c r="G536" s="2">
        <v>2105.6067143999999</v>
      </c>
      <c r="H536" s="2">
        <v>2029.9414631999998</v>
      </c>
      <c r="I536" s="2">
        <v>2030.9241287999998</v>
      </c>
      <c r="J536" s="2">
        <v>1774.4484071999998</v>
      </c>
      <c r="K536" s="2">
        <v>2123.2946952000002</v>
      </c>
      <c r="L536" s="2">
        <v>1921.3569143999998</v>
      </c>
      <c r="M536" s="2">
        <v>1886.4722855999999</v>
      </c>
      <c r="N536" s="2">
        <v>2226.4745831999999</v>
      </c>
      <c r="O536" s="2">
        <v>2085.4620695999997</v>
      </c>
      <c r="P536" s="2">
        <v>1310.8759103999998</v>
      </c>
      <c r="Q536" s="2">
        <v>2040.5051183999999</v>
      </c>
      <c r="R536" s="2">
        <v>2106.0980471999997</v>
      </c>
      <c r="S536" s="2">
        <v>2068.2654215999996</v>
      </c>
      <c r="T536" s="2">
        <v>1500.7760375999997</v>
      </c>
      <c r="U536" s="2">
        <v>1215.5573471999999</v>
      </c>
      <c r="V536" s="2">
        <v>1400.2984799999999</v>
      </c>
      <c r="W536" s="2">
        <v>1242.5806511999999</v>
      </c>
      <c r="X536" s="2">
        <v>1399.3158143999999</v>
      </c>
      <c r="Y536" s="2">
        <v>1175.7593903999998</v>
      </c>
    </row>
    <row r="537" spans="1:25" x14ac:dyDescent="0.2">
      <c r="A537" s="7">
        <v>42166</v>
      </c>
      <c r="B537" s="2">
        <v>1224.6470039999999</v>
      </c>
      <c r="C537" s="2">
        <v>1393.1741543999999</v>
      </c>
      <c r="D537" s="2">
        <v>1690.4304983999998</v>
      </c>
      <c r="E537" s="2">
        <v>1784.2750631999997</v>
      </c>
      <c r="F537" s="2">
        <v>1840.2870023999999</v>
      </c>
      <c r="G537" s="2">
        <v>2345.1314543999997</v>
      </c>
      <c r="H537" s="2">
        <v>2698.3997375999998</v>
      </c>
      <c r="I537" s="2">
        <v>2914.8318359999998</v>
      </c>
      <c r="J537" s="2">
        <v>2312.7034896</v>
      </c>
      <c r="K537" s="2">
        <v>2903.5311815999999</v>
      </c>
      <c r="L537" s="2">
        <v>3231.7414919999997</v>
      </c>
      <c r="M537" s="2">
        <v>3112.8389543999997</v>
      </c>
      <c r="N537" s="2">
        <v>1719.4191335999999</v>
      </c>
      <c r="O537" s="2">
        <v>1027.6225511999999</v>
      </c>
      <c r="P537" s="2">
        <v>1010.4259031999999</v>
      </c>
      <c r="Q537" s="2">
        <v>1066.192176</v>
      </c>
      <c r="R537" s="2">
        <v>2104.1327160000001</v>
      </c>
      <c r="S537" s="2">
        <v>1848.3939935999999</v>
      </c>
      <c r="T537" s="2">
        <v>3101.2926335999996</v>
      </c>
      <c r="U537" s="2">
        <v>3855.9798143999997</v>
      </c>
      <c r="V537" s="2">
        <v>5182.3327079999999</v>
      </c>
      <c r="W537" s="2">
        <v>5893.2912695999994</v>
      </c>
      <c r="X537" s="2">
        <v>6113.1626975999989</v>
      </c>
      <c r="Y537" s="2">
        <v>5938.4938871999993</v>
      </c>
    </row>
    <row r="538" spans="1:25" x14ac:dyDescent="0.2">
      <c r="A538" s="7">
        <v>42167</v>
      </c>
      <c r="B538" s="2">
        <v>4152.990491999999</v>
      </c>
      <c r="C538" s="2">
        <v>1401.2811455999999</v>
      </c>
      <c r="D538" s="2">
        <v>1479.4030607999998</v>
      </c>
      <c r="E538" s="2">
        <v>1271.5692863999998</v>
      </c>
      <c r="F538" s="2">
        <v>1232.9996615999999</v>
      </c>
      <c r="G538" s="2">
        <v>1813.2636983999998</v>
      </c>
      <c r="H538" s="2">
        <v>2357.9061072</v>
      </c>
      <c r="I538" s="2">
        <v>2064.8260919999998</v>
      </c>
      <c r="J538" s="2">
        <v>3115.5412848000001</v>
      </c>
      <c r="K538" s="2">
        <v>3214.0535111999998</v>
      </c>
      <c r="L538" s="2">
        <v>3281.8574375999997</v>
      </c>
      <c r="M538" s="2">
        <v>3722.0916263999998</v>
      </c>
      <c r="N538" s="2">
        <v>3363.6643487999995</v>
      </c>
      <c r="O538" s="2">
        <v>3412.5519623999999</v>
      </c>
      <c r="P538" s="2">
        <v>3591.1514351999999</v>
      </c>
      <c r="Q538" s="2">
        <v>3572.9721215999998</v>
      </c>
      <c r="R538" s="2">
        <v>2736.9693623999997</v>
      </c>
      <c r="S538" s="2">
        <v>2900.8288511999999</v>
      </c>
      <c r="T538" s="2">
        <v>2589.0781895999999</v>
      </c>
      <c r="U538" s="2">
        <v>2720.5097135999999</v>
      </c>
      <c r="V538" s="2">
        <v>2593.5001848000002</v>
      </c>
      <c r="W538" s="2">
        <v>2143.6850063999996</v>
      </c>
      <c r="X538" s="2">
        <v>2116.4160360000001</v>
      </c>
      <c r="Y538" s="2">
        <v>2137.2976799999997</v>
      </c>
    </row>
    <row r="539" spans="1:25" x14ac:dyDescent="0.2">
      <c r="A539" s="7">
        <v>42168</v>
      </c>
      <c r="B539" s="2">
        <v>2284.9431863999994</v>
      </c>
      <c r="C539" s="2">
        <v>2243.1798983999997</v>
      </c>
      <c r="D539" s="2">
        <v>2210.0149343999997</v>
      </c>
      <c r="E539" s="2">
        <v>2188.1506248000001</v>
      </c>
      <c r="F539" s="2">
        <v>2353.7297783999998</v>
      </c>
      <c r="G539" s="2">
        <v>2616.5928263999999</v>
      </c>
      <c r="H539" s="2">
        <v>2438.9760191999994</v>
      </c>
      <c r="I539" s="2">
        <v>2607.0118367999999</v>
      </c>
      <c r="J539" s="2">
        <v>2342.1834575999997</v>
      </c>
      <c r="K539" s="2">
        <v>2593.5001847999997</v>
      </c>
      <c r="L539" s="2">
        <v>2591.2891871999996</v>
      </c>
      <c r="M539" s="2">
        <v>2316.8798183999997</v>
      </c>
      <c r="N539" s="2">
        <v>2314.9144871999997</v>
      </c>
      <c r="O539" s="2">
        <v>2324.4954767999998</v>
      </c>
      <c r="P539" s="2">
        <v>1342.5668759999999</v>
      </c>
      <c r="Q539" s="2">
        <v>1729.7371224000001</v>
      </c>
      <c r="R539" s="2">
        <v>2126.4883583999999</v>
      </c>
      <c r="S539" s="2">
        <v>1864.6079759999998</v>
      </c>
      <c r="T539" s="2">
        <v>1631.2248959999997</v>
      </c>
      <c r="U539" s="2">
        <v>1776.6594047999997</v>
      </c>
      <c r="V539" s="2">
        <v>2063.8434263999998</v>
      </c>
      <c r="W539" s="2">
        <v>1998.2504975999996</v>
      </c>
      <c r="X539" s="2">
        <v>1846.4286623999997</v>
      </c>
      <c r="Y539" s="2">
        <v>1678.6385111999998</v>
      </c>
    </row>
    <row r="540" spans="1:25" x14ac:dyDescent="0.2">
      <c r="A540" s="7">
        <v>42169</v>
      </c>
      <c r="B540" s="2">
        <v>1646.9475455999998</v>
      </c>
      <c r="C540" s="2">
        <v>1846.6743287999998</v>
      </c>
      <c r="D540" s="2">
        <v>1768.3067471999998</v>
      </c>
      <c r="E540" s="2">
        <v>1334.9512176000001</v>
      </c>
      <c r="F540" s="2">
        <v>1595.3576015999997</v>
      </c>
      <c r="G540" s="2">
        <v>1689.2021663999999</v>
      </c>
      <c r="H540" s="2">
        <v>1696.0808255999998</v>
      </c>
      <c r="I540" s="2">
        <v>2129.4363552</v>
      </c>
      <c r="J540" s="2">
        <v>1837.3390055999998</v>
      </c>
      <c r="K540" s="2">
        <v>1777.8877367999999</v>
      </c>
      <c r="L540" s="2">
        <v>1986.2128439999999</v>
      </c>
      <c r="M540" s="2">
        <v>1913.7412559999998</v>
      </c>
      <c r="N540" s="2">
        <v>2091.3580631999998</v>
      </c>
      <c r="O540" s="2">
        <v>2264.7985415999997</v>
      </c>
      <c r="P540" s="2">
        <v>2394.5104007999998</v>
      </c>
      <c r="Q540" s="2">
        <v>2520.5372640000001</v>
      </c>
      <c r="R540" s="2">
        <v>2458.8749975999995</v>
      </c>
      <c r="S540" s="2">
        <v>1702.7138183999998</v>
      </c>
      <c r="T540" s="2">
        <v>1768.3067471999998</v>
      </c>
      <c r="U540" s="2">
        <v>1866.8189735999999</v>
      </c>
      <c r="V540" s="2">
        <v>1286.3092704000001</v>
      </c>
      <c r="W540" s="2">
        <v>1548.4353191999999</v>
      </c>
      <c r="X540" s="2">
        <v>2242.9342319999996</v>
      </c>
      <c r="Y540" s="2">
        <v>1940.2732271999998</v>
      </c>
    </row>
    <row r="541" spans="1:25" x14ac:dyDescent="0.2">
      <c r="A541" s="7">
        <v>42170</v>
      </c>
      <c r="B541" s="2">
        <v>1987.1955095999999</v>
      </c>
      <c r="C541" s="2">
        <v>2458.3836647999997</v>
      </c>
      <c r="D541" s="2">
        <v>1976.6318543999998</v>
      </c>
      <c r="E541" s="2">
        <v>2829.0942623999999</v>
      </c>
      <c r="F541" s="2">
        <v>2089.8840647999996</v>
      </c>
      <c r="G541" s="2">
        <v>2303.8594991999998</v>
      </c>
      <c r="H541" s="2">
        <v>2333.0938007999998</v>
      </c>
      <c r="I541" s="2">
        <v>2733.7756991999995</v>
      </c>
      <c r="J541" s="2">
        <v>2924.4128255999999</v>
      </c>
      <c r="K541" s="2">
        <v>2802.0709583999992</v>
      </c>
      <c r="L541" s="2">
        <v>3047.0003591999994</v>
      </c>
      <c r="M541" s="2">
        <v>2725.4230415999996</v>
      </c>
      <c r="N541" s="2">
        <v>2832.0422592</v>
      </c>
      <c r="O541" s="2">
        <v>2569.9162103999997</v>
      </c>
      <c r="P541" s="2">
        <v>2965.9304471999999</v>
      </c>
      <c r="Q541" s="2">
        <v>2917.0428336</v>
      </c>
      <c r="R541" s="2">
        <v>2969.6154431999998</v>
      </c>
      <c r="S541" s="2">
        <v>3023.4163847999994</v>
      </c>
      <c r="T541" s="2">
        <v>2375.3484215999997</v>
      </c>
      <c r="U541" s="2">
        <v>3011.1330647999994</v>
      </c>
      <c r="V541" s="2">
        <v>2753.6746775999995</v>
      </c>
      <c r="W541" s="2">
        <v>2762.7643343999998</v>
      </c>
      <c r="X541" s="2">
        <v>2510.2192752000001</v>
      </c>
      <c r="Y541" s="2">
        <v>2119.6096991999998</v>
      </c>
    </row>
    <row r="542" spans="1:25" x14ac:dyDescent="0.2">
      <c r="A542" s="7">
        <v>42171</v>
      </c>
      <c r="B542" s="2">
        <v>2369.9437607999994</v>
      </c>
      <c r="C542" s="2">
        <v>1975.1578559999998</v>
      </c>
      <c r="D542" s="2">
        <v>2132.3843519999996</v>
      </c>
      <c r="E542" s="2">
        <v>2427.1840319999997</v>
      </c>
      <c r="F542" s="2">
        <v>2626.9108151999999</v>
      </c>
      <c r="G542" s="2">
        <v>2631.3328103999997</v>
      </c>
      <c r="H542" s="2">
        <v>3475.6882271999998</v>
      </c>
      <c r="I542" s="2">
        <v>6762.4589927999996</v>
      </c>
      <c r="J542" s="2">
        <v>10137.423996</v>
      </c>
      <c r="K542" s="2">
        <v>9025.2922032000006</v>
      </c>
      <c r="L542" s="2">
        <v>7115.2359431999994</v>
      </c>
      <c r="M542" s="2">
        <v>3573.9547871999994</v>
      </c>
      <c r="N542" s="2">
        <v>3308.1437424000001</v>
      </c>
      <c r="O542" s="2">
        <v>2021.8344719999998</v>
      </c>
      <c r="P542" s="2">
        <v>2501.1296183999993</v>
      </c>
      <c r="Q542" s="2">
        <v>2374.3657559999997</v>
      </c>
      <c r="R542" s="2">
        <v>2549.2802327999998</v>
      </c>
      <c r="S542" s="2">
        <v>2570.1618767999998</v>
      </c>
      <c r="T542" s="2">
        <v>3037.1737031999996</v>
      </c>
      <c r="U542" s="2">
        <v>1974.4208567999999</v>
      </c>
      <c r="V542" s="2">
        <v>1801.7173776</v>
      </c>
      <c r="W542" s="2">
        <v>2454.4530024000001</v>
      </c>
      <c r="X542" s="2">
        <v>2396.7213984</v>
      </c>
      <c r="Y542" s="2">
        <v>2100.6933863999998</v>
      </c>
    </row>
    <row r="543" spans="1:25" x14ac:dyDescent="0.2">
      <c r="A543" s="7">
        <v>42172</v>
      </c>
      <c r="B543" s="2">
        <v>1962.1375367999999</v>
      </c>
      <c r="C543" s="2">
        <v>2396.2300655999998</v>
      </c>
      <c r="D543" s="2">
        <v>2419.3227072</v>
      </c>
      <c r="E543" s="2">
        <v>2624.4541511999996</v>
      </c>
      <c r="F543" s="2">
        <v>6068.4514127999992</v>
      </c>
      <c r="G543" s="2">
        <v>7029.7440359999991</v>
      </c>
      <c r="H543" s="2">
        <v>5606.3529144000004</v>
      </c>
      <c r="I543" s="2">
        <v>5783.2327224000001</v>
      </c>
      <c r="J543" s="2">
        <v>5226.0613272000001</v>
      </c>
      <c r="K543" s="2">
        <v>4905.7123416000004</v>
      </c>
      <c r="L543" s="2">
        <v>5025.5975447999999</v>
      </c>
      <c r="M543" s="2">
        <v>4887.7786943999999</v>
      </c>
      <c r="N543" s="2">
        <v>5065.8868343999993</v>
      </c>
      <c r="O543" s="2">
        <v>5011.5945599999995</v>
      </c>
      <c r="P543" s="2">
        <v>5417.4354528000003</v>
      </c>
      <c r="Q543" s="2">
        <v>7116.7099415999992</v>
      </c>
      <c r="R543" s="2">
        <v>7537.7821511999991</v>
      </c>
      <c r="S543" s="2">
        <v>7399.2263015999997</v>
      </c>
      <c r="T543" s="2">
        <v>7314.2257271999997</v>
      </c>
      <c r="U543" s="2">
        <v>7244.4564695999989</v>
      </c>
      <c r="V543" s="2">
        <v>7360.6566767999984</v>
      </c>
      <c r="W543" s="2">
        <v>7192.6208591999994</v>
      </c>
      <c r="X543" s="2">
        <v>7199.2538519999989</v>
      </c>
      <c r="Y543" s="2">
        <v>7134.6435887999996</v>
      </c>
    </row>
    <row r="544" spans="1:25" x14ac:dyDescent="0.2">
      <c r="A544" s="7">
        <v>42173</v>
      </c>
      <c r="B544" s="2">
        <v>7242.4911383999997</v>
      </c>
      <c r="C544" s="2">
        <v>7043.0100215999992</v>
      </c>
      <c r="D544" s="2">
        <v>14117.46636601</v>
      </c>
      <c r="E544" s="2">
        <v>13937.884227609999</v>
      </c>
      <c r="F544" s="2">
        <v>13822.911328799999</v>
      </c>
      <c r="G544" s="2">
        <v>14034.676789209998</v>
      </c>
      <c r="H544" s="2">
        <v>13909.386925209998</v>
      </c>
      <c r="I544" s="2">
        <v>13769.847386399999</v>
      </c>
      <c r="J544" s="2">
        <v>13803.503683199999</v>
      </c>
      <c r="K544" s="2">
        <v>12691.6175568</v>
      </c>
      <c r="L544" s="2">
        <v>12105.4575264</v>
      </c>
      <c r="M544" s="2">
        <v>13263.0376032</v>
      </c>
      <c r="N544" s="2">
        <v>13522.215655199998</v>
      </c>
      <c r="O544" s="2">
        <v>13092.053788799998</v>
      </c>
      <c r="P544" s="2">
        <v>13073.383142399998</v>
      </c>
      <c r="Q544" s="2">
        <v>13042.920508799998</v>
      </c>
      <c r="R544" s="2">
        <v>13306.520555999998</v>
      </c>
      <c r="S544" s="2">
        <v>13117.603094399999</v>
      </c>
      <c r="T544" s="2">
        <v>11620.020719999999</v>
      </c>
      <c r="U544" s="2">
        <v>10350.908097599999</v>
      </c>
      <c r="V544" s="2">
        <v>10942.2271224</v>
      </c>
      <c r="W544" s="2">
        <v>10706.878711199999</v>
      </c>
      <c r="X544" s="2">
        <v>10610.5774824</v>
      </c>
      <c r="Y544" s="2">
        <v>10652.340770399998</v>
      </c>
    </row>
    <row r="545" spans="1:25" x14ac:dyDescent="0.2">
      <c r="A545" s="7">
        <v>42174</v>
      </c>
      <c r="B545" s="2">
        <v>10157.322974399998</v>
      </c>
      <c r="C545" s="2">
        <v>10038.911769599998</v>
      </c>
      <c r="D545" s="2">
        <v>10118.999016</v>
      </c>
      <c r="E545" s="2">
        <v>10476.443627999999</v>
      </c>
      <c r="F545" s="2">
        <v>10522.628911199999</v>
      </c>
      <c r="G545" s="2">
        <v>10768.786643999998</v>
      </c>
      <c r="H545" s="2">
        <v>9707.7534624</v>
      </c>
      <c r="I545" s="2">
        <v>8187.3241127999991</v>
      </c>
      <c r="J545" s="2">
        <v>8308.9289807999994</v>
      </c>
      <c r="K545" s="2">
        <v>8554.5953807999995</v>
      </c>
      <c r="L545" s="2">
        <v>8518.4824199999985</v>
      </c>
      <c r="M545" s="2">
        <v>8309.1746471999995</v>
      </c>
      <c r="N545" s="2">
        <v>8015.1119663999989</v>
      </c>
      <c r="O545" s="2">
        <v>8356.0969295999985</v>
      </c>
      <c r="P545" s="2">
        <v>7796.2232039999999</v>
      </c>
      <c r="Q545" s="2">
        <v>7393.8216407999998</v>
      </c>
      <c r="R545" s="2">
        <v>6778.6729751999992</v>
      </c>
      <c r="S545" s="2">
        <v>6951.8677871999989</v>
      </c>
      <c r="T545" s="2">
        <v>7220.6268287999992</v>
      </c>
      <c r="U545" s="2">
        <v>7476.6112175999988</v>
      </c>
      <c r="V545" s="2">
        <v>7018.4433815999992</v>
      </c>
      <c r="W545" s="2">
        <v>6733.9616903999995</v>
      </c>
      <c r="X545" s="2">
        <v>7057.750005599999</v>
      </c>
      <c r="Y545" s="2">
        <v>7192.8665255999995</v>
      </c>
    </row>
    <row r="546" spans="1:25" x14ac:dyDescent="0.2">
      <c r="A546" s="7">
        <v>42175</v>
      </c>
      <c r="B546" s="2">
        <v>7176.1612103999996</v>
      </c>
      <c r="C546" s="2">
        <v>7090.9149695999986</v>
      </c>
      <c r="D546" s="2">
        <v>7165.5975551999991</v>
      </c>
      <c r="E546" s="2">
        <v>7631.6267159999998</v>
      </c>
      <c r="F546" s="2">
        <v>7330.9310423999996</v>
      </c>
      <c r="G546" s="2">
        <v>6810.8552735999992</v>
      </c>
      <c r="H546" s="2">
        <v>6473.0639735999994</v>
      </c>
      <c r="I546" s="2">
        <v>5915.6469120000002</v>
      </c>
      <c r="J546" s="2">
        <v>5561.1502967999995</v>
      </c>
      <c r="K546" s="2">
        <v>5343.4898663999993</v>
      </c>
      <c r="L546" s="2">
        <v>5173.7343839999994</v>
      </c>
      <c r="M546" s="2">
        <v>5463.6207359999999</v>
      </c>
      <c r="N546" s="2">
        <v>5590.1389319999998</v>
      </c>
      <c r="O546" s="2">
        <v>4489.3077936</v>
      </c>
      <c r="P546" s="2">
        <v>4289.5810103999993</v>
      </c>
      <c r="Q546" s="2">
        <v>4167.2391431999995</v>
      </c>
      <c r="R546" s="2">
        <v>4223.9880815999995</v>
      </c>
      <c r="S546" s="2">
        <v>4049.0736047999999</v>
      </c>
      <c r="T546" s="2">
        <v>6367.4274215999985</v>
      </c>
      <c r="U546" s="2">
        <v>10414.2900288</v>
      </c>
      <c r="V546" s="2">
        <v>9890.0379311999986</v>
      </c>
      <c r="W546" s="2">
        <v>9477.072712799998</v>
      </c>
      <c r="X546" s="2">
        <v>9245.1636311999991</v>
      </c>
      <c r="Y546" s="2">
        <v>9360.1355063999981</v>
      </c>
    </row>
    <row r="547" spans="1:25" x14ac:dyDescent="0.2">
      <c r="A547" s="7">
        <v>42176</v>
      </c>
      <c r="B547" s="2">
        <v>8979.3525863999985</v>
      </c>
      <c r="C547" s="2">
        <v>8396.6318855999998</v>
      </c>
      <c r="D547" s="2">
        <v>6304.2911568</v>
      </c>
      <c r="E547" s="2">
        <v>5974.6068479999994</v>
      </c>
      <c r="F547" s="2">
        <v>5665.5585167999998</v>
      </c>
      <c r="G547" s="2">
        <v>5549.6039760000003</v>
      </c>
      <c r="H547" s="2">
        <v>5596.034925599999</v>
      </c>
      <c r="I547" s="2">
        <v>5855.9499767999996</v>
      </c>
      <c r="J547" s="2">
        <v>5602.4222519999994</v>
      </c>
      <c r="K547" s="2">
        <v>5407.6087967999993</v>
      </c>
      <c r="L547" s="2">
        <v>5394.8341440000004</v>
      </c>
      <c r="M547" s="2">
        <v>5378.3744951999988</v>
      </c>
      <c r="N547" s="2">
        <v>5368.3021727999994</v>
      </c>
      <c r="O547" s="2">
        <v>5266.3506167999994</v>
      </c>
      <c r="P547" s="2">
        <v>5031.9848711999994</v>
      </c>
      <c r="Q547" s="2">
        <v>4906.6950072</v>
      </c>
      <c r="R547" s="2">
        <v>4884.0936984</v>
      </c>
      <c r="S547" s="2">
        <v>4867.6340495999993</v>
      </c>
      <c r="T547" s="2">
        <v>4852.4027327999993</v>
      </c>
      <c r="U547" s="2">
        <v>4873.2843767999993</v>
      </c>
      <c r="V547" s="2">
        <v>4863.7033871999993</v>
      </c>
      <c r="W547" s="2">
        <v>4666.1876015999987</v>
      </c>
      <c r="X547" s="2">
        <v>4604.0340023999997</v>
      </c>
      <c r="Y547" s="2">
        <v>4638.9186311999993</v>
      </c>
    </row>
    <row r="548" spans="1:25" x14ac:dyDescent="0.2">
      <c r="A548" s="7">
        <v>42177</v>
      </c>
      <c r="B548" s="2">
        <v>4644.5689584000002</v>
      </c>
      <c r="C548" s="2">
        <v>4575.5366999999997</v>
      </c>
      <c r="D548" s="2">
        <v>4598.3836751999997</v>
      </c>
      <c r="E548" s="2">
        <v>4567.9210415999996</v>
      </c>
      <c r="F548" s="2">
        <v>4095.5045543999995</v>
      </c>
      <c r="G548" s="2">
        <v>3910.0264223999998</v>
      </c>
      <c r="H548" s="2">
        <v>3867.2804687999997</v>
      </c>
      <c r="I548" s="2">
        <v>3795.7915463999993</v>
      </c>
      <c r="J548" s="2">
        <v>3733.3922807999993</v>
      </c>
      <c r="K548" s="2">
        <v>3643.7240447999993</v>
      </c>
      <c r="L548" s="2">
        <v>3743.2189367999995</v>
      </c>
      <c r="M548" s="2">
        <v>3317.2333991999994</v>
      </c>
      <c r="N548" s="2">
        <v>3251.394804</v>
      </c>
      <c r="O548" s="2">
        <v>3191.9435352</v>
      </c>
      <c r="P548" s="2">
        <v>3170.3248920000001</v>
      </c>
      <c r="Q548" s="2">
        <v>3150.6715799999997</v>
      </c>
      <c r="R548" s="2">
        <v>3185.5562087999997</v>
      </c>
      <c r="S548" s="2">
        <v>3012.6070631999996</v>
      </c>
      <c r="T548" s="2">
        <v>3146.0039183999997</v>
      </c>
      <c r="U548" s="2">
        <v>3111.3649559999994</v>
      </c>
      <c r="V548" s="2">
        <v>3074.2693295999993</v>
      </c>
      <c r="W548" s="2">
        <v>3138.3882599999997</v>
      </c>
      <c r="X548" s="2">
        <v>3122.6656103999994</v>
      </c>
      <c r="Y548" s="2">
        <v>3114.0672863999998</v>
      </c>
    </row>
    <row r="549" spans="1:25" x14ac:dyDescent="0.2">
      <c r="A549" s="7">
        <v>42178</v>
      </c>
      <c r="B549" s="2">
        <v>3103.0122983999995</v>
      </c>
      <c r="C549" s="2">
        <v>3101.7839663999998</v>
      </c>
      <c r="D549" s="2">
        <v>3068.6190023999998</v>
      </c>
      <c r="E549" s="2">
        <v>3058.7923463999996</v>
      </c>
      <c r="F549" s="2">
        <v>3037.6650359999994</v>
      </c>
      <c r="G549" s="2">
        <v>3060.2663447999998</v>
      </c>
      <c r="H549" s="2">
        <v>3348.1873655999998</v>
      </c>
      <c r="I549" s="2">
        <v>3291.4384271999998</v>
      </c>
      <c r="J549" s="2">
        <v>3283.5771023999996</v>
      </c>
      <c r="K549" s="2">
        <v>3293.4037583999998</v>
      </c>
      <c r="L549" s="2">
        <v>3349.6613639999991</v>
      </c>
      <c r="M549" s="2">
        <v>3322.1467272</v>
      </c>
      <c r="N549" s="2">
        <v>3231.7414919999997</v>
      </c>
      <c r="O549" s="2">
        <v>3233.7068231999997</v>
      </c>
      <c r="P549" s="2">
        <v>3212.3338463999994</v>
      </c>
      <c r="Q549" s="2">
        <v>3302.0020823999998</v>
      </c>
      <c r="R549" s="2">
        <v>3151.8999119999994</v>
      </c>
      <c r="S549" s="2">
        <v>3134.7032639999993</v>
      </c>
      <c r="T549" s="2">
        <v>3256.5537983999998</v>
      </c>
      <c r="U549" s="2">
        <v>3236.1634871999995</v>
      </c>
      <c r="V549" s="2">
        <v>3258.0277967999996</v>
      </c>
      <c r="W549" s="2">
        <v>3328.7797199999995</v>
      </c>
      <c r="X549" s="2">
        <v>3343.5197039999994</v>
      </c>
      <c r="Y549" s="2">
        <v>3297.5800871999995</v>
      </c>
    </row>
    <row r="550" spans="1:25" x14ac:dyDescent="0.2">
      <c r="A550" s="7">
        <v>42179</v>
      </c>
      <c r="B550" s="2">
        <v>3289.9644287999995</v>
      </c>
      <c r="C550" s="2">
        <v>3289.2274296000001</v>
      </c>
      <c r="D550" s="2">
        <v>3259.9931280000001</v>
      </c>
      <c r="E550" s="2">
        <v>2649.0207911999996</v>
      </c>
      <c r="F550" s="2">
        <v>1386.2954951999998</v>
      </c>
      <c r="G550" s="2">
        <v>1008.2149056</v>
      </c>
      <c r="H550" s="2">
        <v>1612.3085831999997</v>
      </c>
      <c r="I550" s="2">
        <v>2348.0794511999998</v>
      </c>
      <c r="J550" s="2">
        <v>2384.6837447999997</v>
      </c>
      <c r="K550" s="2">
        <v>2386.1577431999995</v>
      </c>
      <c r="L550" s="2">
        <v>2429.1493631999997</v>
      </c>
      <c r="M550" s="2">
        <v>2413.9180463999996</v>
      </c>
      <c r="N550" s="2">
        <v>2386.6490759999997</v>
      </c>
      <c r="O550" s="2">
        <v>2390.5797383999998</v>
      </c>
      <c r="P550" s="2">
        <v>2408.0220528</v>
      </c>
      <c r="Q550" s="2">
        <v>2411.9527151999996</v>
      </c>
      <c r="R550" s="2">
        <v>2408.0220528</v>
      </c>
      <c r="S550" s="2">
        <v>2409.4960511999998</v>
      </c>
      <c r="T550" s="2">
        <v>2417.3573759999995</v>
      </c>
      <c r="U550" s="2">
        <v>2405.8110551999994</v>
      </c>
      <c r="V550" s="2">
        <v>2407.0393872</v>
      </c>
      <c r="W550" s="2">
        <v>2427.9210312</v>
      </c>
      <c r="X550" s="2">
        <v>2423.7447023999998</v>
      </c>
      <c r="Y550" s="2">
        <v>2446.1003447999997</v>
      </c>
    </row>
    <row r="551" spans="1:25" x14ac:dyDescent="0.2">
      <c r="A551" s="7">
        <v>42180</v>
      </c>
      <c r="B551" s="2">
        <v>2433.8170248000001</v>
      </c>
      <c r="C551" s="2">
        <v>2445.8546784</v>
      </c>
      <c r="D551" s="2">
        <v>2461.5773279999999</v>
      </c>
      <c r="E551" s="2">
        <v>2457.6466655999998</v>
      </c>
      <c r="F551" s="2">
        <v>2452.4876712</v>
      </c>
      <c r="G551" s="2">
        <v>2455.1900015999995</v>
      </c>
      <c r="H551" s="2">
        <v>2725.4230415999996</v>
      </c>
      <c r="I551" s="2">
        <v>2768.4146615999998</v>
      </c>
      <c r="J551" s="2">
        <v>2380.9987487999997</v>
      </c>
      <c r="K551" s="2">
        <v>2116.9073687999999</v>
      </c>
      <c r="L551" s="2">
        <v>2118.1357007999995</v>
      </c>
      <c r="M551" s="2">
        <v>2202.6449423999993</v>
      </c>
      <c r="N551" s="2">
        <v>2783.8916447999995</v>
      </c>
      <c r="O551" s="2">
        <v>2884.1235359999996</v>
      </c>
      <c r="P551" s="2">
        <v>2904.0225143999996</v>
      </c>
      <c r="Q551" s="2">
        <v>3092.6943096</v>
      </c>
      <c r="R551" s="2">
        <v>3120.2089463999996</v>
      </c>
      <c r="S551" s="2">
        <v>2989.7600879999995</v>
      </c>
      <c r="T551" s="2">
        <v>2969.8611096</v>
      </c>
      <c r="U551" s="2">
        <v>3014.0810615999999</v>
      </c>
      <c r="V551" s="2">
        <v>3083.8503191999994</v>
      </c>
      <c r="W551" s="2">
        <v>3091.4659775999994</v>
      </c>
      <c r="X551" s="2">
        <v>3088.2723143999997</v>
      </c>
      <c r="Y551" s="2">
        <v>3128.8072703999997</v>
      </c>
    </row>
    <row r="552" spans="1:25" x14ac:dyDescent="0.2">
      <c r="A552" s="7">
        <v>42181</v>
      </c>
      <c r="B552" s="2">
        <v>3112.5932879999996</v>
      </c>
      <c r="C552" s="2">
        <v>3094.1683079999998</v>
      </c>
      <c r="D552" s="2">
        <v>3078.9369911999997</v>
      </c>
      <c r="E552" s="2">
        <v>3121.1916119999996</v>
      </c>
      <c r="F552" s="2">
        <v>3139.8622584</v>
      </c>
      <c r="G552" s="2">
        <v>3086.7983159999999</v>
      </c>
      <c r="H552" s="2">
        <v>3338.8520423999998</v>
      </c>
      <c r="I552" s="2">
        <v>3309.1264079999996</v>
      </c>
      <c r="J552" s="2">
        <v>3296.3517551999998</v>
      </c>
      <c r="K552" s="2">
        <v>3359.4880199999998</v>
      </c>
      <c r="L552" s="2">
        <v>3208.6488503999999</v>
      </c>
      <c r="M552" s="2">
        <v>3436.1359367999999</v>
      </c>
      <c r="N552" s="2">
        <v>3322.1467271999995</v>
      </c>
      <c r="O552" s="2">
        <v>3340.5717071999998</v>
      </c>
      <c r="P552" s="2">
        <v>3338.3607095999996</v>
      </c>
      <c r="Q552" s="2">
        <v>3344.9937024000001</v>
      </c>
      <c r="R552" s="2">
        <v>3324.3577248000001</v>
      </c>
      <c r="S552" s="2">
        <v>3185.5562087999997</v>
      </c>
      <c r="T552" s="2">
        <v>3154.6022423999998</v>
      </c>
      <c r="U552" s="2">
        <v>3163.4462328</v>
      </c>
      <c r="V552" s="2">
        <v>3166.8855623999998</v>
      </c>
      <c r="W552" s="2">
        <v>3261.9584592000001</v>
      </c>
      <c r="X552" s="2">
        <v>3400.2686423999999</v>
      </c>
      <c r="Y552" s="2">
        <v>3514.2578519999993</v>
      </c>
    </row>
    <row r="553" spans="1:25" x14ac:dyDescent="0.2">
      <c r="A553" s="7">
        <v>42182</v>
      </c>
      <c r="B553" s="2">
        <v>3515.7318504</v>
      </c>
      <c r="C553" s="2">
        <v>3500.5005335999999</v>
      </c>
      <c r="D553" s="2">
        <v>3512.5381871999998</v>
      </c>
      <c r="E553" s="2">
        <v>3534.6481631999995</v>
      </c>
      <c r="F553" s="2">
        <v>3549.3881471999998</v>
      </c>
      <c r="G553" s="2">
        <v>3538.3331591999995</v>
      </c>
      <c r="H553" s="2">
        <v>3607.6110839999997</v>
      </c>
      <c r="I553" s="2">
        <v>3593.3624327999992</v>
      </c>
      <c r="J553" s="2">
        <v>3475.4425607999992</v>
      </c>
      <c r="K553" s="2">
        <v>3409.1126327999996</v>
      </c>
      <c r="L553" s="2">
        <v>3496.3242048000002</v>
      </c>
      <c r="M553" s="2">
        <v>3611.5417463999993</v>
      </c>
      <c r="N553" s="2">
        <v>3593.8537655999999</v>
      </c>
      <c r="O553" s="2">
        <v>3529.7348351999999</v>
      </c>
      <c r="P553" s="2">
        <v>3569.532792</v>
      </c>
      <c r="Q553" s="2">
        <v>3542.2638215999996</v>
      </c>
      <c r="R553" s="2">
        <v>3564.1281311999996</v>
      </c>
      <c r="S553" s="2">
        <v>3555.0384743999998</v>
      </c>
      <c r="T553" s="2">
        <v>3497.0612039999996</v>
      </c>
      <c r="U553" s="2">
        <v>3462.1765751999997</v>
      </c>
      <c r="V553" s="2">
        <v>3538.8244920000002</v>
      </c>
      <c r="W553" s="2">
        <v>3574.9374527999998</v>
      </c>
      <c r="X553" s="2">
        <v>3599.0127599999996</v>
      </c>
      <c r="Y553" s="2">
        <v>3611.2960799999996</v>
      </c>
    </row>
    <row r="554" spans="1:25" x14ac:dyDescent="0.2">
      <c r="A554" s="7">
        <v>42183</v>
      </c>
      <c r="B554" s="2">
        <v>3596.5560959999998</v>
      </c>
      <c r="C554" s="2">
        <v>3618.4204055999999</v>
      </c>
      <c r="D554" s="2">
        <v>3670.5016823999999</v>
      </c>
      <c r="E554" s="2">
        <v>3626.2817303999996</v>
      </c>
      <c r="F554" s="2">
        <v>3645.6893759999994</v>
      </c>
      <c r="G554" s="2">
        <v>3628.7383943999998</v>
      </c>
      <c r="H554" s="2">
        <v>3648.8830391999995</v>
      </c>
      <c r="I554" s="2">
        <v>3732.4096151999993</v>
      </c>
      <c r="J554" s="2">
        <v>4018.1196383999995</v>
      </c>
      <c r="K554" s="2">
        <v>4015.6629743999997</v>
      </c>
      <c r="L554" s="2">
        <v>4024.7526311999995</v>
      </c>
      <c r="M554" s="2">
        <v>4005.8363183999995</v>
      </c>
      <c r="N554" s="2">
        <v>3963.5816975999996</v>
      </c>
      <c r="O554" s="2">
        <v>3876.8614583999997</v>
      </c>
      <c r="P554" s="2">
        <v>4338.7142904000002</v>
      </c>
      <c r="Q554" s="2">
        <v>4378.7579135999995</v>
      </c>
      <c r="R554" s="2">
        <v>4499.1344495999992</v>
      </c>
      <c r="S554" s="2">
        <v>4470.8828136000002</v>
      </c>
      <c r="T554" s="2">
        <v>4600.8403392</v>
      </c>
      <c r="U554" s="2">
        <v>4788.7751351999996</v>
      </c>
      <c r="V554" s="2">
        <v>4927.0853183999998</v>
      </c>
      <c r="W554" s="2">
        <v>4917.995661599999</v>
      </c>
      <c r="X554" s="2">
        <v>4963.1982791999999</v>
      </c>
      <c r="Y554" s="2">
        <v>4838.8910807999991</v>
      </c>
    </row>
    <row r="555" spans="1:25" x14ac:dyDescent="0.2">
      <c r="A555" s="7">
        <v>42184</v>
      </c>
      <c r="B555" s="2">
        <v>4842.3304103999999</v>
      </c>
      <c r="C555" s="2">
        <v>4824.3967631999994</v>
      </c>
      <c r="D555" s="2">
        <v>4901.04468</v>
      </c>
      <c r="E555" s="2">
        <v>4960.9872815999997</v>
      </c>
      <c r="F555" s="2">
        <v>4964.1809447999995</v>
      </c>
      <c r="G555" s="2">
        <v>4989.2389175999997</v>
      </c>
      <c r="H555" s="2">
        <v>5215.0063391999993</v>
      </c>
      <c r="I555" s="2">
        <v>5532.4073279999993</v>
      </c>
      <c r="J555" s="2">
        <v>5558.9392991999985</v>
      </c>
      <c r="K555" s="2">
        <v>5707.5674712</v>
      </c>
      <c r="L555" s="2">
        <v>5543.4623159999992</v>
      </c>
      <c r="M555" s="2">
        <v>5653.7665295999996</v>
      </c>
      <c r="N555" s="2">
        <v>5914.4185799999996</v>
      </c>
      <c r="O555" s="2">
        <v>6084.6653951999988</v>
      </c>
      <c r="P555" s="2">
        <v>6179.0012927999987</v>
      </c>
      <c r="Q555" s="2">
        <v>6611.3741567999996</v>
      </c>
      <c r="R555" s="2">
        <v>6653.1374447999988</v>
      </c>
      <c r="S555" s="2">
        <v>6651.4177799999998</v>
      </c>
      <c r="T555" s="2">
        <v>6681.3890807999996</v>
      </c>
      <c r="U555" s="2">
        <v>6937.3734696000001</v>
      </c>
      <c r="V555" s="2">
        <v>6820.9275959999995</v>
      </c>
      <c r="W555" s="2">
        <v>6739.3663511999994</v>
      </c>
      <c r="X555" s="2">
        <v>6754.1063351999992</v>
      </c>
      <c r="Y555" s="2">
        <v>6778.1816423999999</v>
      </c>
    </row>
    <row r="556" spans="1:25" x14ac:dyDescent="0.2">
      <c r="A556" s="7">
        <v>42185</v>
      </c>
      <c r="B556" s="2">
        <v>6374.7974135999993</v>
      </c>
      <c r="C556" s="2">
        <v>6488.0496239999993</v>
      </c>
      <c r="D556" s="2">
        <v>6842.5462391999999</v>
      </c>
      <c r="E556" s="2">
        <v>6650.4351143999993</v>
      </c>
      <c r="F556" s="2">
        <v>6316.0831440000002</v>
      </c>
      <c r="G556" s="2">
        <v>6122.7436871999998</v>
      </c>
      <c r="H556" s="2">
        <v>6011.4568079999999</v>
      </c>
      <c r="I556" s="2">
        <v>6202.3396007999991</v>
      </c>
      <c r="J556" s="2">
        <v>6145.5906623999999</v>
      </c>
      <c r="K556" s="2">
        <v>6645.5217863999987</v>
      </c>
      <c r="L556" s="2">
        <v>7074.7009871999999</v>
      </c>
      <c r="M556" s="2">
        <v>7504.8628535999997</v>
      </c>
      <c r="N556" s="2">
        <v>8447.4848303999988</v>
      </c>
      <c r="O556" s="2">
        <v>8447.2391639999987</v>
      </c>
      <c r="P556" s="2">
        <v>8837.6030735999993</v>
      </c>
      <c r="Q556" s="2">
        <v>9429.1677647999986</v>
      </c>
      <c r="R556" s="2">
        <v>10403.4807072</v>
      </c>
      <c r="S556" s="2">
        <v>11351.2616784</v>
      </c>
      <c r="T556" s="2">
        <v>11849.2274712</v>
      </c>
      <c r="U556" s="2">
        <v>11338.732691999998</v>
      </c>
      <c r="V556" s="2">
        <v>12266.369018399999</v>
      </c>
      <c r="W556" s="2">
        <v>12459.708475199999</v>
      </c>
      <c r="X556" s="2">
        <v>12732.889512</v>
      </c>
      <c r="Y556" s="2">
        <v>12755.245154399998</v>
      </c>
    </row>
    <row r="557" spans="1:25" x14ac:dyDescent="0.2">
      <c r="A557" s="7">
        <v>42186</v>
      </c>
      <c r="B557" s="2">
        <v>13644.311855999998</v>
      </c>
      <c r="C557" s="2">
        <v>13832.983651199998</v>
      </c>
      <c r="D557" s="2">
        <v>13943.288888409998</v>
      </c>
      <c r="E557" s="2">
        <v>13793.677027199998</v>
      </c>
      <c r="F557" s="2">
        <v>13685.829477599998</v>
      </c>
      <c r="G557" s="2">
        <v>13803.503683199997</v>
      </c>
      <c r="H557" s="2">
        <v>14089.706062809999</v>
      </c>
      <c r="I557" s="2">
        <v>14149.894330809999</v>
      </c>
      <c r="J557" s="2">
        <v>14319.404146809999</v>
      </c>
      <c r="K557" s="2">
        <v>14361.167434809997</v>
      </c>
      <c r="L557" s="2">
        <v>14492.844625209998</v>
      </c>
      <c r="M557" s="2">
        <v>14383.768743609999</v>
      </c>
      <c r="N557" s="2">
        <v>14450.835670809998</v>
      </c>
      <c r="O557" s="2">
        <v>14697.976069209999</v>
      </c>
      <c r="P557" s="2">
        <v>14866.994552409999</v>
      </c>
      <c r="Q557" s="2">
        <v>14909.249173209999</v>
      </c>
      <c r="R557" s="2">
        <v>14890.087194009999</v>
      </c>
      <c r="S557" s="2">
        <v>14900.159516409998</v>
      </c>
      <c r="T557" s="2">
        <v>14886.647864409997</v>
      </c>
      <c r="U557" s="2">
        <v>14805.823618809998</v>
      </c>
      <c r="V557" s="2">
        <v>14966.980777209999</v>
      </c>
      <c r="W557" s="2">
        <v>14805.33228601</v>
      </c>
      <c r="X557" s="2">
        <v>14778.308982009998</v>
      </c>
      <c r="Y557" s="2">
        <v>14790.59230201</v>
      </c>
    </row>
    <row r="558" spans="1:25" x14ac:dyDescent="0.2">
      <c r="A558" s="7">
        <v>42187</v>
      </c>
      <c r="B558" s="2">
        <v>14767.99099321</v>
      </c>
      <c r="C558" s="2">
        <v>15048.787688409999</v>
      </c>
      <c r="D558" s="2">
        <v>14924.971822809997</v>
      </c>
      <c r="E558" s="2">
        <v>14820.317936409998</v>
      </c>
      <c r="F558" s="2">
        <v>14245.704226809999</v>
      </c>
      <c r="G558" s="2">
        <v>12801.676103999998</v>
      </c>
      <c r="H558" s="2">
        <v>12293.883655199999</v>
      </c>
      <c r="I558" s="2">
        <v>12098.333200799998</v>
      </c>
      <c r="J558" s="2">
        <v>10253.378536799999</v>
      </c>
      <c r="K558" s="2">
        <v>10061.267411999999</v>
      </c>
      <c r="L558" s="2">
        <v>9451.7690735999986</v>
      </c>
      <c r="M558" s="2">
        <v>7884.4174415999987</v>
      </c>
      <c r="N558" s="2">
        <v>7749.3009216</v>
      </c>
      <c r="O558" s="2">
        <v>7686.6559895999999</v>
      </c>
      <c r="P558" s="2">
        <v>7610.7450719999988</v>
      </c>
      <c r="Q558" s="2">
        <v>7661.5980167999996</v>
      </c>
      <c r="R558" s="2">
        <v>7742.4222623999995</v>
      </c>
      <c r="S558" s="2">
        <v>7594.7767559999993</v>
      </c>
      <c r="T558" s="2">
        <v>7454.2555751999998</v>
      </c>
      <c r="U558" s="2">
        <v>7626.7133879999983</v>
      </c>
      <c r="V558" s="2">
        <v>7476.8568839999989</v>
      </c>
      <c r="W558" s="2">
        <v>7476.8568839999989</v>
      </c>
      <c r="X558" s="2">
        <v>7267.7947775999992</v>
      </c>
      <c r="Y558" s="2">
        <v>7167.0715535999998</v>
      </c>
    </row>
    <row r="559" spans="1:25" x14ac:dyDescent="0.2">
      <c r="A559" s="7">
        <v>42188</v>
      </c>
      <c r="B559" s="2">
        <v>6948.4284575999991</v>
      </c>
      <c r="C559" s="2">
        <v>7005.9143951999995</v>
      </c>
      <c r="D559" s="2">
        <v>6904.9455048</v>
      </c>
      <c r="E559" s="2">
        <v>6987.2437487999996</v>
      </c>
      <c r="F559" s="2">
        <v>6858.0232223999992</v>
      </c>
      <c r="G559" s="2">
        <v>6993.8767416000001</v>
      </c>
      <c r="H559" s="2">
        <v>7002.7207319999989</v>
      </c>
      <c r="I559" s="2">
        <v>7256.7397895999993</v>
      </c>
      <c r="J559" s="2">
        <v>7101.9699575999994</v>
      </c>
      <c r="K559" s="2">
        <v>6869.3238767999992</v>
      </c>
      <c r="L559" s="2">
        <v>6848.9335655999994</v>
      </c>
      <c r="M559" s="2">
        <v>6790.2192959999984</v>
      </c>
      <c r="N559" s="2">
        <v>6771.3029831999993</v>
      </c>
      <c r="O559" s="2">
        <v>6818.9622647999995</v>
      </c>
      <c r="P559" s="2">
        <v>6771.3029831999993</v>
      </c>
      <c r="Q559" s="2">
        <v>6766.1439887999995</v>
      </c>
      <c r="R559" s="2">
        <v>6628.5708047999997</v>
      </c>
      <c r="S559" s="2">
        <v>6639.3801263999994</v>
      </c>
      <c r="T559" s="2">
        <v>6647.2414511999996</v>
      </c>
      <c r="U559" s="2">
        <v>6578.9461919999994</v>
      </c>
      <c r="V559" s="2">
        <v>6417.543367199999</v>
      </c>
      <c r="W559" s="2">
        <v>6384.3784032000003</v>
      </c>
      <c r="X559" s="2">
        <v>6417.2977007999998</v>
      </c>
      <c r="Y559" s="2">
        <v>6635.4494640000003</v>
      </c>
    </row>
    <row r="560" spans="1:25" x14ac:dyDescent="0.2">
      <c r="A560" s="7">
        <v>42189</v>
      </c>
      <c r="B560" s="2">
        <v>6572.8045320000001</v>
      </c>
      <c r="C560" s="2">
        <v>6551.9228879999991</v>
      </c>
      <c r="D560" s="2">
        <v>6468.3963119999989</v>
      </c>
      <c r="E560" s="2">
        <v>6446.7776687999994</v>
      </c>
      <c r="F560" s="2">
        <v>6437.6880119999996</v>
      </c>
      <c r="G560" s="2">
        <v>6493.6999511999993</v>
      </c>
      <c r="H560" s="2">
        <v>6655.594108799999</v>
      </c>
      <c r="I560" s="2">
        <v>6967.099103999999</v>
      </c>
      <c r="J560" s="2">
        <v>7133.4152567999981</v>
      </c>
      <c r="K560" s="2">
        <v>7204.9041791999989</v>
      </c>
      <c r="L560" s="2">
        <v>7316.1910583999988</v>
      </c>
      <c r="M560" s="2">
        <v>7437.3045935999999</v>
      </c>
      <c r="N560" s="2">
        <v>8341.8482783999989</v>
      </c>
      <c r="O560" s="2">
        <v>9172.6920431999988</v>
      </c>
      <c r="P560" s="2">
        <v>9425.2371023999985</v>
      </c>
      <c r="Q560" s="2">
        <v>10709.335375199998</v>
      </c>
      <c r="R560" s="2">
        <v>12004.2429696</v>
      </c>
      <c r="S560" s="2">
        <v>13014.914539199999</v>
      </c>
      <c r="T560" s="2">
        <v>13945.254219609998</v>
      </c>
      <c r="U560" s="2">
        <v>14027.30679721</v>
      </c>
      <c r="V560" s="2">
        <v>13693.445135999998</v>
      </c>
      <c r="W560" s="2">
        <v>11837.926816799998</v>
      </c>
      <c r="X560" s="2">
        <v>11830.802491199998</v>
      </c>
      <c r="Y560" s="2">
        <v>11809.920847199999</v>
      </c>
    </row>
    <row r="561" spans="1:25" x14ac:dyDescent="0.2">
      <c r="A561" s="7">
        <v>42190</v>
      </c>
      <c r="B561" s="2">
        <v>11869.1264496</v>
      </c>
      <c r="C561" s="2">
        <v>11942.089370400001</v>
      </c>
      <c r="D561" s="2">
        <v>11893.201756799999</v>
      </c>
      <c r="E561" s="2">
        <v>12162.697797599998</v>
      </c>
      <c r="F561" s="2">
        <v>12368.811907199999</v>
      </c>
      <c r="G561" s="2">
        <v>12167.365459199998</v>
      </c>
      <c r="H561" s="2">
        <v>12202.987087199997</v>
      </c>
      <c r="I561" s="2">
        <v>12112.581851999999</v>
      </c>
      <c r="J561" s="2">
        <v>12050.673919199999</v>
      </c>
      <c r="K561" s="2">
        <v>12161.960798399998</v>
      </c>
      <c r="L561" s="2">
        <v>11993.433648</v>
      </c>
      <c r="M561" s="2">
        <v>12132.726496799998</v>
      </c>
      <c r="N561" s="2">
        <v>12604.897317599998</v>
      </c>
      <c r="O561" s="2">
        <v>12799.219439999999</v>
      </c>
      <c r="P561" s="2">
        <v>12910.014986399998</v>
      </c>
      <c r="Q561" s="2">
        <v>12956.937268799998</v>
      </c>
      <c r="R561" s="2">
        <v>13071.663477599999</v>
      </c>
      <c r="S561" s="2">
        <v>12524.564404799999</v>
      </c>
      <c r="T561" s="2">
        <v>9563.5472855999997</v>
      </c>
      <c r="U561" s="2">
        <v>8048.2769303999994</v>
      </c>
      <c r="V561" s="2">
        <v>7385.2233167999993</v>
      </c>
      <c r="W561" s="2">
        <v>7552.7678015999991</v>
      </c>
      <c r="X561" s="2">
        <v>7672.4073383999985</v>
      </c>
      <c r="Y561" s="2">
        <v>7515.6721752000003</v>
      </c>
    </row>
    <row r="562" spans="1:25" x14ac:dyDescent="0.2">
      <c r="A562" s="7">
        <v>42191</v>
      </c>
      <c r="B562" s="2">
        <v>7408.0702919999994</v>
      </c>
      <c r="C562" s="2">
        <v>6952.3591199999992</v>
      </c>
      <c r="D562" s="2">
        <v>7053.8193431999989</v>
      </c>
      <c r="E562" s="2">
        <v>7092.8803008000004</v>
      </c>
      <c r="F562" s="2">
        <v>6983.8044191999998</v>
      </c>
      <c r="G562" s="2">
        <v>7097.7936287999992</v>
      </c>
      <c r="H562" s="2">
        <v>7020.9000455999994</v>
      </c>
      <c r="I562" s="2">
        <v>7029.0070367999997</v>
      </c>
      <c r="J562" s="2">
        <v>6976.9257599999992</v>
      </c>
      <c r="K562" s="2">
        <v>7204.9041791999998</v>
      </c>
      <c r="L562" s="2">
        <v>7053.5736767999997</v>
      </c>
      <c r="M562" s="2">
        <v>7304.1534047999994</v>
      </c>
      <c r="N562" s="2">
        <v>7085.7559751999988</v>
      </c>
      <c r="O562" s="2">
        <v>7122.3602687999992</v>
      </c>
      <c r="P562" s="2">
        <v>8450.9241599999987</v>
      </c>
      <c r="Q562" s="2">
        <v>7102.9526231999989</v>
      </c>
      <c r="R562" s="2">
        <v>7298.9944103999987</v>
      </c>
      <c r="S562" s="2">
        <v>7274.1821039999995</v>
      </c>
      <c r="T562" s="2">
        <v>7015.4953847999986</v>
      </c>
      <c r="U562" s="2">
        <v>7036.8683615999989</v>
      </c>
      <c r="V562" s="2">
        <v>6807.4159440000003</v>
      </c>
      <c r="W562" s="2">
        <v>6614.5678199999993</v>
      </c>
      <c r="X562" s="2">
        <v>6658.5421055999996</v>
      </c>
      <c r="Y562" s="2">
        <v>6649.6981151999989</v>
      </c>
    </row>
    <row r="563" spans="1:25" x14ac:dyDescent="0.2">
      <c r="A563" s="7">
        <v>42192</v>
      </c>
      <c r="B563" s="2">
        <v>6648.4697831999993</v>
      </c>
      <c r="C563" s="2">
        <v>6813.0662711999994</v>
      </c>
      <c r="D563" s="2">
        <v>6867.3585455999992</v>
      </c>
      <c r="E563" s="2">
        <v>6827.8062551999992</v>
      </c>
      <c r="F563" s="2">
        <v>6897.329846399999</v>
      </c>
      <c r="G563" s="2">
        <v>6654.3657767999994</v>
      </c>
      <c r="H563" s="2">
        <v>6738.3836855999998</v>
      </c>
      <c r="I563" s="2">
        <v>6657.3137735999999</v>
      </c>
      <c r="J563" s="2">
        <v>6758.2826639999994</v>
      </c>
      <c r="K563" s="2">
        <v>7047.1863503999994</v>
      </c>
      <c r="L563" s="2">
        <v>8629.2779663999991</v>
      </c>
      <c r="M563" s="2">
        <v>9280.0482599999996</v>
      </c>
      <c r="N563" s="2">
        <v>9564.2842848</v>
      </c>
      <c r="O563" s="2">
        <v>9601.3799111999997</v>
      </c>
      <c r="P563" s="2">
        <v>9408.7774535999997</v>
      </c>
      <c r="Q563" s="2">
        <v>9465.2807255999978</v>
      </c>
      <c r="R563" s="2">
        <v>9404.6011247999995</v>
      </c>
      <c r="S563" s="2">
        <v>8968.0519320000003</v>
      </c>
      <c r="T563" s="2">
        <v>7025.0763743999996</v>
      </c>
      <c r="U563" s="2">
        <v>7855.6744727999994</v>
      </c>
      <c r="V563" s="2">
        <v>9033.1535279999989</v>
      </c>
      <c r="W563" s="2">
        <v>9495.2520263999995</v>
      </c>
      <c r="X563" s="2">
        <v>7558.4181287999991</v>
      </c>
      <c r="Y563" s="2">
        <v>7328.2287119999992</v>
      </c>
    </row>
    <row r="564" spans="1:25" x14ac:dyDescent="0.2">
      <c r="A564" s="7">
        <v>42193</v>
      </c>
      <c r="B564" s="2">
        <v>6622.4291447999994</v>
      </c>
      <c r="C564" s="2">
        <v>6710.6233823999992</v>
      </c>
      <c r="D564" s="2">
        <v>6693.6724007999992</v>
      </c>
      <c r="E564" s="2">
        <v>6510.4052663999992</v>
      </c>
      <c r="F564" s="2">
        <v>6488.7866231999997</v>
      </c>
      <c r="G564" s="2">
        <v>6644.7847872000002</v>
      </c>
      <c r="H564" s="2">
        <v>6804.4679471999989</v>
      </c>
      <c r="I564" s="2">
        <v>6739.8576839999987</v>
      </c>
      <c r="J564" s="2">
        <v>7079.3686487999994</v>
      </c>
      <c r="K564" s="2">
        <v>7493.3165327999986</v>
      </c>
      <c r="L564" s="2">
        <v>7362.8676743999995</v>
      </c>
      <c r="M564" s="2">
        <v>7998.406651199999</v>
      </c>
      <c r="N564" s="2">
        <v>7652.5083599999989</v>
      </c>
      <c r="O564" s="2">
        <v>7615.1670671999991</v>
      </c>
      <c r="P564" s="2">
        <v>7525.0074984000003</v>
      </c>
      <c r="Q564" s="2">
        <v>7668.4766759999993</v>
      </c>
      <c r="R564" s="2">
        <v>7825.2118391999993</v>
      </c>
      <c r="S564" s="2">
        <v>7834.301496</v>
      </c>
      <c r="T564" s="2">
        <v>7309.5580655999993</v>
      </c>
      <c r="U564" s="2">
        <v>8041.1526047999996</v>
      </c>
      <c r="V564" s="2">
        <v>7794.7492055999983</v>
      </c>
      <c r="W564" s="2">
        <v>7567.5077855999998</v>
      </c>
      <c r="X564" s="2">
        <v>7839.2148239999988</v>
      </c>
      <c r="Y564" s="2">
        <v>7412.4922871999997</v>
      </c>
    </row>
    <row r="565" spans="1:25" x14ac:dyDescent="0.2">
      <c r="A565" s="7">
        <v>42194</v>
      </c>
      <c r="B565" s="2">
        <v>7351.0756872000002</v>
      </c>
      <c r="C565" s="2">
        <v>7516.4091743999988</v>
      </c>
      <c r="D565" s="2">
        <v>7902.5967551999993</v>
      </c>
      <c r="E565" s="2">
        <v>7656.1933559999998</v>
      </c>
      <c r="F565" s="2">
        <v>7801.3821983999987</v>
      </c>
      <c r="G565" s="2">
        <v>7798.6798679999993</v>
      </c>
      <c r="H565" s="2">
        <v>8066.7019103999992</v>
      </c>
      <c r="I565" s="2">
        <v>7676.8293335999997</v>
      </c>
      <c r="J565" s="2">
        <v>7066.1026631999994</v>
      </c>
      <c r="K565" s="2">
        <v>7555.7157983999996</v>
      </c>
      <c r="L565" s="2">
        <v>7973.840011199999</v>
      </c>
      <c r="M565" s="2">
        <v>7911.6864119999991</v>
      </c>
      <c r="N565" s="2">
        <v>8043.609268799999</v>
      </c>
      <c r="O565" s="2">
        <v>8077.2655655999997</v>
      </c>
      <c r="P565" s="2">
        <v>8206.4860919999992</v>
      </c>
      <c r="Q565" s="2">
        <v>8265.9373608000005</v>
      </c>
      <c r="R565" s="2">
        <v>6577.7178599999997</v>
      </c>
      <c r="S565" s="2">
        <v>7235.6124791999982</v>
      </c>
      <c r="T565" s="2">
        <v>6503.5266071999986</v>
      </c>
      <c r="U565" s="2">
        <v>6104.0730407999999</v>
      </c>
      <c r="V565" s="2">
        <v>6032.3384519999991</v>
      </c>
      <c r="W565" s="2">
        <v>8146.2978239999993</v>
      </c>
      <c r="X565" s="2">
        <v>7957.8716951999986</v>
      </c>
      <c r="Y565" s="2">
        <v>7938.4640495999993</v>
      </c>
    </row>
    <row r="566" spans="1:25" x14ac:dyDescent="0.2">
      <c r="A566" s="7">
        <v>42195</v>
      </c>
      <c r="B566" s="2">
        <v>7977.0336743999997</v>
      </c>
      <c r="C566" s="2">
        <v>7896.7007616000001</v>
      </c>
      <c r="D566" s="2">
        <v>7990.5453263999989</v>
      </c>
      <c r="E566" s="2">
        <v>7871.1514559999987</v>
      </c>
      <c r="F566" s="2">
        <v>8173.3211279999996</v>
      </c>
      <c r="G566" s="2">
        <v>7841.9171543999992</v>
      </c>
      <c r="H566" s="2">
        <v>7879.9954463999993</v>
      </c>
      <c r="I566" s="2">
        <v>7935.5160527999997</v>
      </c>
      <c r="J566" s="2">
        <v>7780.5005544000005</v>
      </c>
      <c r="K566" s="2">
        <v>7522.305167999999</v>
      </c>
      <c r="L566" s="2">
        <v>7721.2949519999993</v>
      </c>
      <c r="M566" s="2">
        <v>7977.2793407999989</v>
      </c>
      <c r="N566" s="2">
        <v>7401.437299199999</v>
      </c>
      <c r="O566" s="2">
        <v>7270.0057751999993</v>
      </c>
      <c r="P566" s="2">
        <v>7283.0260943999992</v>
      </c>
      <c r="Q566" s="2">
        <v>7634.8203791999995</v>
      </c>
      <c r="R566" s="2">
        <v>7808.2608575999993</v>
      </c>
      <c r="S566" s="2">
        <v>7869.4317911999997</v>
      </c>
      <c r="T566" s="2">
        <v>8099.8668744000006</v>
      </c>
      <c r="U566" s="2">
        <v>8229.8243999999995</v>
      </c>
      <c r="V566" s="2">
        <v>8332.2672887999997</v>
      </c>
      <c r="W566" s="2">
        <v>8289.0300023999989</v>
      </c>
      <c r="X566" s="2">
        <v>8235.2290607999985</v>
      </c>
      <c r="Y566" s="2">
        <v>8286.8190047999997</v>
      </c>
    </row>
    <row r="567" spans="1:25" x14ac:dyDescent="0.2">
      <c r="A567" s="7">
        <v>42196</v>
      </c>
      <c r="B567" s="2">
        <v>8441.0975039999994</v>
      </c>
      <c r="C567" s="2">
        <v>8442.5715024000001</v>
      </c>
      <c r="D567" s="2">
        <v>8421.6898583999991</v>
      </c>
      <c r="E567" s="2">
        <v>8470.8231383999973</v>
      </c>
      <c r="F567" s="2">
        <v>8553.8583815999991</v>
      </c>
      <c r="G567" s="2">
        <v>8338.6546151999992</v>
      </c>
      <c r="H567" s="2">
        <v>8154.6504815999997</v>
      </c>
      <c r="I567" s="2">
        <v>7997.4239855999995</v>
      </c>
      <c r="J567" s="2">
        <v>8094.4622135999998</v>
      </c>
      <c r="K567" s="2">
        <v>7118.9209391999993</v>
      </c>
      <c r="L567" s="2">
        <v>6440.144675999999</v>
      </c>
      <c r="M567" s="2">
        <v>5966.0085239999989</v>
      </c>
      <c r="N567" s="2">
        <v>5951.022873599999</v>
      </c>
      <c r="O567" s="2">
        <v>5862.8286360000002</v>
      </c>
      <c r="P567" s="2">
        <v>6862.4452175999995</v>
      </c>
      <c r="Q567" s="2">
        <v>5916.1382447999995</v>
      </c>
      <c r="R567" s="2">
        <v>4238.4823992000001</v>
      </c>
      <c r="S567" s="2">
        <v>4512.1547687999991</v>
      </c>
      <c r="T567" s="2">
        <v>4875.7410408000005</v>
      </c>
      <c r="U567" s="2">
        <v>5027.562876</v>
      </c>
      <c r="V567" s="2">
        <v>4894.4116872000004</v>
      </c>
      <c r="W567" s="2">
        <v>4544.3370672000001</v>
      </c>
      <c r="X567" s="2">
        <v>4564.2360455999997</v>
      </c>
      <c r="Y567" s="2">
        <v>4614.5976575999994</v>
      </c>
    </row>
    <row r="568" spans="1:25" x14ac:dyDescent="0.2">
      <c r="A568" s="7">
        <v>42197</v>
      </c>
      <c r="B568" s="2">
        <v>4657.0979447999998</v>
      </c>
      <c r="C568" s="2">
        <v>4445.0878415999987</v>
      </c>
      <c r="D568" s="2">
        <v>4837.9084151999996</v>
      </c>
      <c r="E568" s="2">
        <v>4676.5055904000001</v>
      </c>
      <c r="F568" s="2">
        <v>4345.5929495999999</v>
      </c>
      <c r="G568" s="2">
        <v>4350.5062775999995</v>
      </c>
      <c r="H568" s="2">
        <v>3288.7360967999998</v>
      </c>
      <c r="I568" s="2">
        <v>1574.2302912</v>
      </c>
      <c r="J568" s="2">
        <v>1068.8945064</v>
      </c>
      <c r="K568" s="2">
        <v>1510.6026935999998</v>
      </c>
      <c r="L568" s="2">
        <v>1755.5320943999998</v>
      </c>
      <c r="M568" s="2">
        <v>1599.5339303999997</v>
      </c>
      <c r="N568" s="2">
        <v>1444.5184319999996</v>
      </c>
      <c r="O568" s="2">
        <v>1470.5590703999997</v>
      </c>
      <c r="P568" s="2">
        <v>1604.9385912</v>
      </c>
      <c r="Q568" s="2">
        <v>1262.9709624</v>
      </c>
      <c r="R568" s="2">
        <v>1490.2123824</v>
      </c>
      <c r="S568" s="2">
        <v>1544.013324</v>
      </c>
      <c r="T568" s="2">
        <v>1903.1776007999997</v>
      </c>
      <c r="U568" s="2">
        <v>2236.5469055999997</v>
      </c>
      <c r="V568" s="2">
        <v>2719.7727143999996</v>
      </c>
      <c r="W568" s="2">
        <v>2640.1768007999999</v>
      </c>
      <c r="X568" s="2">
        <v>2509.2366096000001</v>
      </c>
      <c r="Y568" s="2">
        <v>2265.5355407999996</v>
      </c>
    </row>
    <row r="569" spans="1:25" x14ac:dyDescent="0.2">
      <c r="A569" s="7">
        <v>42198</v>
      </c>
      <c r="B569" s="2">
        <v>2123.5403615999999</v>
      </c>
      <c r="C569" s="2">
        <v>2413.67238</v>
      </c>
      <c r="D569" s="2">
        <v>1828.2493487999998</v>
      </c>
      <c r="E569" s="2">
        <v>2545.5952367999998</v>
      </c>
      <c r="F569" s="2">
        <v>2446.837344</v>
      </c>
      <c r="G569" s="2">
        <v>2528.8899215999995</v>
      </c>
      <c r="H569" s="2">
        <v>2046.4011119999998</v>
      </c>
      <c r="I569" s="2">
        <v>1291.7139311999999</v>
      </c>
      <c r="J569" s="2">
        <v>1685.5171703999997</v>
      </c>
      <c r="K569" s="2">
        <v>1407.9141384</v>
      </c>
      <c r="L569" s="2">
        <v>1764.6217511999998</v>
      </c>
      <c r="M569" s="2">
        <v>1057.593852</v>
      </c>
      <c r="N569" s="2">
        <v>1078.2298296000001</v>
      </c>
      <c r="O569" s="2">
        <v>1074.3196393999999</v>
      </c>
      <c r="P569" s="2">
        <v>1349.5888405999999</v>
      </c>
      <c r="Q569" s="2">
        <v>1573.1452645999998</v>
      </c>
      <c r="R569" s="2">
        <v>1355.3415287999999</v>
      </c>
      <c r="S569" s="2">
        <v>2227.4572487999999</v>
      </c>
      <c r="T569" s="2">
        <v>2379.7704168</v>
      </c>
      <c r="U569" s="2">
        <v>3000.8150759999999</v>
      </c>
      <c r="V569" s="2">
        <v>2702.3303999999998</v>
      </c>
      <c r="W569" s="2">
        <v>2456.1726672</v>
      </c>
      <c r="X569" s="2">
        <v>2734.2670319999997</v>
      </c>
      <c r="Y569" s="2">
        <v>2987.3034239999993</v>
      </c>
    </row>
    <row r="570" spans="1:25" x14ac:dyDescent="0.2">
      <c r="A570" s="7">
        <v>42199</v>
      </c>
      <c r="B570" s="2">
        <v>2909.1815087999998</v>
      </c>
      <c r="C570" s="2">
        <v>2781.4349808000002</v>
      </c>
      <c r="D570" s="2">
        <v>2506.0429463999994</v>
      </c>
      <c r="E570" s="2">
        <v>2458.1379984</v>
      </c>
      <c r="F570" s="2">
        <v>2755.3943423999999</v>
      </c>
      <c r="G570" s="2">
        <v>2706.9980615999998</v>
      </c>
      <c r="H570" s="2">
        <v>2511.6932735999999</v>
      </c>
      <c r="I570" s="2">
        <v>1516.2530207999998</v>
      </c>
      <c r="J570" s="2">
        <v>1938.0622295999997</v>
      </c>
      <c r="K570" s="2">
        <v>1377.2058383999999</v>
      </c>
      <c r="L570" s="2">
        <v>1626.0659015999997</v>
      </c>
      <c r="M570" s="2">
        <v>1727.2804583999998</v>
      </c>
      <c r="N570" s="2">
        <v>1807.1220383999998</v>
      </c>
      <c r="O570" s="2">
        <v>1417.9864607999998</v>
      </c>
      <c r="P570" s="2">
        <v>1934.6228999999998</v>
      </c>
      <c r="Q570" s="2">
        <v>2043.4531151999997</v>
      </c>
      <c r="R570" s="2">
        <v>1896.5446079999997</v>
      </c>
      <c r="S570" s="2">
        <v>1331.5118879999998</v>
      </c>
      <c r="T570" s="2">
        <v>1266.6559583999999</v>
      </c>
      <c r="U570" s="2">
        <v>1424.8651199999999</v>
      </c>
      <c r="V570" s="2">
        <v>1075.2818327999998</v>
      </c>
      <c r="W570" s="2">
        <v>1330.0378896</v>
      </c>
      <c r="X570" s="2">
        <v>1329.3008904000001</v>
      </c>
      <c r="Y570" s="2">
        <v>1699.0288223999999</v>
      </c>
    </row>
    <row r="571" spans="1:25" x14ac:dyDescent="0.2">
      <c r="A571" s="7">
        <v>42200</v>
      </c>
      <c r="B571" s="2">
        <v>1072.5795023999999</v>
      </c>
      <c r="C571" s="2">
        <v>1074.7904999999998</v>
      </c>
      <c r="D571" s="2">
        <v>1115.0797896000001</v>
      </c>
      <c r="E571" s="2">
        <v>1049.9781935999999</v>
      </c>
      <c r="F571" s="2">
        <v>1071.3511703999998</v>
      </c>
      <c r="G571" s="2">
        <v>1066.4378424000001</v>
      </c>
      <c r="H571" s="2">
        <v>1036.9578743999998</v>
      </c>
      <c r="I571" s="2">
        <v>9147.6340703999995</v>
      </c>
      <c r="J571" s="2">
        <v>9834.7629911999993</v>
      </c>
      <c r="K571" s="2">
        <v>8426.1118535999994</v>
      </c>
      <c r="L571" s="2">
        <v>9065.8271591999983</v>
      </c>
      <c r="M571" s="2">
        <v>8719.4375351999988</v>
      </c>
      <c r="N571" s="2">
        <v>6976.9257599999992</v>
      </c>
      <c r="O571" s="2">
        <v>7123.5886007999989</v>
      </c>
      <c r="P571" s="2">
        <v>7850.2698120000005</v>
      </c>
      <c r="Q571" s="2">
        <v>6733.9616903999995</v>
      </c>
      <c r="R571" s="2">
        <v>5091.1904735999997</v>
      </c>
      <c r="S571" s="2">
        <v>3831.4131743999997</v>
      </c>
      <c r="T571" s="2">
        <v>2382.4727472</v>
      </c>
      <c r="U571" s="2">
        <v>1514.2876896</v>
      </c>
      <c r="V571" s="2">
        <v>1760.4454224000001</v>
      </c>
      <c r="W571" s="2">
        <v>1882.2959567999999</v>
      </c>
      <c r="X571" s="2">
        <v>1720.4017991999999</v>
      </c>
      <c r="Y571" s="2">
        <v>1725.8064599999998</v>
      </c>
    </row>
    <row r="572" spans="1:25" x14ac:dyDescent="0.2">
      <c r="A572" s="7">
        <v>42201</v>
      </c>
      <c r="B572" s="2">
        <v>1093.4611464</v>
      </c>
      <c r="C572" s="2">
        <v>1262.4796295999997</v>
      </c>
      <c r="D572" s="2">
        <v>1138.4180975999998</v>
      </c>
      <c r="E572" s="2">
        <v>1384.0844975999998</v>
      </c>
      <c r="F572" s="2">
        <v>1259.0402999999999</v>
      </c>
      <c r="G572" s="2">
        <v>1465.4000759999997</v>
      </c>
      <c r="H572" s="2">
        <v>1221.4533407999998</v>
      </c>
      <c r="I572" s="2">
        <v>1189.5167087999998</v>
      </c>
      <c r="J572" s="2">
        <v>1043.8365335999999</v>
      </c>
      <c r="K572" s="2">
        <v>1035.483876</v>
      </c>
      <c r="L572" s="2">
        <v>1026.3942192</v>
      </c>
      <c r="M572" s="2">
        <v>1019.5155599999999</v>
      </c>
      <c r="N572" s="2">
        <v>1017.5502287999999</v>
      </c>
      <c r="O572" s="2">
        <v>1034.0098776</v>
      </c>
      <c r="P572" s="2">
        <v>1214.0833487999998</v>
      </c>
      <c r="Q572" s="2">
        <v>1777.6420704</v>
      </c>
      <c r="R572" s="2">
        <v>2228.4399143999999</v>
      </c>
      <c r="S572" s="2">
        <v>2374.6114223999998</v>
      </c>
      <c r="T572" s="2">
        <v>3735.6032783999999</v>
      </c>
      <c r="U572" s="2">
        <v>3067.3906703999996</v>
      </c>
      <c r="V572" s="2">
        <v>2197.7316143999997</v>
      </c>
      <c r="W572" s="2">
        <v>4940.8426368</v>
      </c>
      <c r="X572" s="2">
        <v>6263.2648679999993</v>
      </c>
      <c r="Y572" s="2">
        <v>3154.3565760000001</v>
      </c>
    </row>
    <row r="573" spans="1:25" x14ac:dyDescent="0.2">
      <c r="A573" s="7">
        <v>42202</v>
      </c>
      <c r="B573" s="2">
        <v>1785.9947279999999</v>
      </c>
      <c r="C573" s="2">
        <v>2319.0908160000004</v>
      </c>
      <c r="D573" s="2">
        <v>2125.5056927999999</v>
      </c>
      <c r="E573" s="2">
        <v>2283.9605207999994</v>
      </c>
      <c r="F573" s="2">
        <v>3210.3685151999994</v>
      </c>
      <c r="G573" s="2">
        <v>3094.1683079999998</v>
      </c>
      <c r="H573" s="2">
        <v>2345.8684536000001</v>
      </c>
      <c r="I573" s="2">
        <v>2139.2630111999997</v>
      </c>
      <c r="J573" s="2">
        <v>4657.5892775999991</v>
      </c>
      <c r="K573" s="2">
        <v>2304.3508319999996</v>
      </c>
      <c r="L573" s="2">
        <v>1557.5249759999997</v>
      </c>
      <c r="M573" s="2">
        <v>2692.9950767999999</v>
      </c>
      <c r="N573" s="2">
        <v>3339.3433752000001</v>
      </c>
      <c r="O573" s="2">
        <v>1523.6230128</v>
      </c>
      <c r="P573" s="2">
        <v>1244.7916487999998</v>
      </c>
      <c r="Q573" s="2">
        <v>1019.0242271999999</v>
      </c>
      <c r="R573" s="2">
        <v>1023.6918887999999</v>
      </c>
      <c r="S573" s="2">
        <v>1025.1658871999998</v>
      </c>
      <c r="T573" s="2">
        <v>1023.6918887999999</v>
      </c>
      <c r="U573" s="2">
        <v>1374.0121752</v>
      </c>
      <c r="V573" s="2">
        <v>1097.3918087999998</v>
      </c>
      <c r="W573" s="2">
        <v>1042.6082015999998</v>
      </c>
      <c r="X573" s="2">
        <v>1029.342216</v>
      </c>
      <c r="Y573" s="2">
        <v>1029.5878823999999</v>
      </c>
    </row>
    <row r="574" spans="1:25" x14ac:dyDescent="0.2">
      <c r="A574" s="7">
        <v>42203</v>
      </c>
      <c r="B574" s="2">
        <v>1037.9405399999998</v>
      </c>
      <c r="C574" s="2">
        <v>1145.2967567999997</v>
      </c>
      <c r="D574" s="2">
        <v>4741.1158535999994</v>
      </c>
      <c r="E574" s="2">
        <v>5256.2782943999991</v>
      </c>
      <c r="F574" s="2">
        <v>5270.0356127999994</v>
      </c>
      <c r="G574" s="2">
        <v>5288.4605928000001</v>
      </c>
      <c r="H574" s="2">
        <v>6867.8498784000003</v>
      </c>
      <c r="I574" s="2">
        <v>7924.706731199999</v>
      </c>
      <c r="J574" s="2">
        <v>7805.8041936</v>
      </c>
      <c r="K574" s="2">
        <v>7918.5650711999997</v>
      </c>
      <c r="L574" s="2">
        <v>7942.6403783999986</v>
      </c>
      <c r="M574" s="2">
        <v>8313.3509759999979</v>
      </c>
      <c r="N574" s="2">
        <v>6286.1118431999994</v>
      </c>
      <c r="O574" s="2">
        <v>6209.2182599999996</v>
      </c>
      <c r="P574" s="2">
        <v>8411.6175359999997</v>
      </c>
      <c r="Q574" s="2">
        <v>7388.6626463999992</v>
      </c>
      <c r="R574" s="2">
        <v>5059.2538415999989</v>
      </c>
      <c r="S574" s="2">
        <v>4484.6401319999995</v>
      </c>
      <c r="T574" s="2">
        <v>3651.3397031999993</v>
      </c>
      <c r="U574" s="2">
        <v>3225.8454983999991</v>
      </c>
      <c r="V574" s="2">
        <v>3107.9256263999996</v>
      </c>
      <c r="W574" s="2">
        <v>3240.5854823999998</v>
      </c>
      <c r="X574" s="2">
        <v>3383.0719943999998</v>
      </c>
      <c r="Y574" s="2">
        <v>3357.7683551999999</v>
      </c>
    </row>
    <row r="575" spans="1:25" x14ac:dyDescent="0.2">
      <c r="A575" s="7">
        <v>42204</v>
      </c>
      <c r="B575" s="2">
        <v>3278.6637743999995</v>
      </c>
      <c r="C575" s="2">
        <v>3328.0427208000001</v>
      </c>
      <c r="D575" s="2">
        <v>3620.1400703999998</v>
      </c>
      <c r="E575" s="2">
        <v>6683.3544120000006</v>
      </c>
      <c r="F575" s="2">
        <v>7354.2693503999999</v>
      </c>
      <c r="G575" s="2">
        <v>7493.3165327999986</v>
      </c>
      <c r="H575" s="2">
        <v>7358.6913455999993</v>
      </c>
      <c r="I575" s="2">
        <v>7326.5090472000002</v>
      </c>
      <c r="J575" s="2">
        <v>7368.2723351999994</v>
      </c>
      <c r="K575" s="2">
        <v>7335.8443703999983</v>
      </c>
      <c r="L575" s="2">
        <v>4116.3861983999996</v>
      </c>
      <c r="M575" s="2">
        <v>3347.4503663999994</v>
      </c>
      <c r="N575" s="2">
        <v>3306.1784111999996</v>
      </c>
      <c r="O575" s="2">
        <v>3254.0971343999995</v>
      </c>
      <c r="P575" s="2">
        <v>2904.2681807999998</v>
      </c>
      <c r="Q575" s="2">
        <v>3058.5466799999999</v>
      </c>
      <c r="R575" s="2">
        <v>3175.2382199999997</v>
      </c>
      <c r="S575" s="2">
        <v>3100.0643015999995</v>
      </c>
      <c r="T575" s="2">
        <v>2921.9561615999996</v>
      </c>
      <c r="U575" s="2">
        <v>1600.7622624000001</v>
      </c>
      <c r="V575" s="2">
        <v>1559.4903071999997</v>
      </c>
      <c r="W575" s="2">
        <v>1488.0013847999999</v>
      </c>
      <c r="X575" s="2">
        <v>1712.7861407999999</v>
      </c>
      <c r="Y575" s="2">
        <v>1496.8453752</v>
      </c>
    </row>
    <row r="576" spans="1:25" x14ac:dyDescent="0.2">
      <c r="A576" s="7">
        <v>42205</v>
      </c>
      <c r="B576" s="2">
        <v>1380.3995015999999</v>
      </c>
      <c r="C576" s="2">
        <v>1282.6242743999999</v>
      </c>
      <c r="D576" s="2">
        <v>1472.0330687999997</v>
      </c>
      <c r="E576" s="2">
        <v>1579.3892856</v>
      </c>
      <c r="F576" s="2">
        <v>1424.8651199999999</v>
      </c>
      <c r="G576" s="2">
        <v>2072.9330831999996</v>
      </c>
      <c r="H576" s="2">
        <v>2374.3657559999997</v>
      </c>
      <c r="I576" s="2">
        <v>2907.9531767999997</v>
      </c>
      <c r="J576" s="2">
        <v>2710.9287239999999</v>
      </c>
      <c r="K576" s="2">
        <v>2318.1081504000003</v>
      </c>
      <c r="L576" s="2">
        <v>2602.8355080000001</v>
      </c>
      <c r="M576" s="2">
        <v>2355.4494431999997</v>
      </c>
      <c r="N576" s="2">
        <v>1771.0090775999997</v>
      </c>
      <c r="O576" s="2">
        <v>1658.4938663999999</v>
      </c>
      <c r="P576" s="2">
        <v>1849.8679919999997</v>
      </c>
      <c r="Q576" s="2">
        <v>1785.2577287999998</v>
      </c>
      <c r="R576" s="2">
        <v>1635.1555584</v>
      </c>
      <c r="S576" s="2">
        <v>1845.9373295999999</v>
      </c>
      <c r="T576" s="2">
        <v>1986.4585103999998</v>
      </c>
      <c r="U576" s="2">
        <v>1643.7538824000001</v>
      </c>
      <c r="V576" s="2">
        <v>1356.5698607999998</v>
      </c>
      <c r="W576" s="2">
        <v>1351.6565327999999</v>
      </c>
      <c r="X576" s="2">
        <v>1461.9607463999998</v>
      </c>
      <c r="Y576" s="2">
        <v>1230.0516648</v>
      </c>
    </row>
    <row r="577" spans="1:25" x14ac:dyDescent="0.2">
      <c r="A577" s="7">
        <v>42206</v>
      </c>
      <c r="B577" s="2">
        <v>1461.7150799999999</v>
      </c>
      <c r="C577" s="2">
        <v>1489.7210496</v>
      </c>
      <c r="D577" s="2">
        <v>1649.8955424000001</v>
      </c>
      <c r="E577" s="2">
        <v>1815.4746959999998</v>
      </c>
      <c r="F577" s="2">
        <v>1761.6737543999998</v>
      </c>
      <c r="G577" s="2">
        <v>1977.3688535999997</v>
      </c>
      <c r="H577" s="2">
        <v>1825.7926847999997</v>
      </c>
      <c r="I577" s="2">
        <v>1519.6923503999997</v>
      </c>
      <c r="J577" s="2">
        <v>2002.4268263999998</v>
      </c>
      <c r="K577" s="2">
        <v>1957.4698751999999</v>
      </c>
      <c r="L577" s="2">
        <v>1818.1770263999999</v>
      </c>
      <c r="M577" s="2">
        <v>1673.2338503999999</v>
      </c>
      <c r="N577" s="2">
        <v>1657.7568671999998</v>
      </c>
      <c r="O577" s="2">
        <v>1814.0006975999997</v>
      </c>
      <c r="P577" s="2">
        <v>1876.3999631999998</v>
      </c>
      <c r="Q577" s="2">
        <v>1841.5153343999998</v>
      </c>
      <c r="R577" s="2">
        <v>1754.0580959999998</v>
      </c>
      <c r="S577" s="2">
        <v>1643.7538824000001</v>
      </c>
      <c r="T577" s="2">
        <v>1806.6307055999998</v>
      </c>
      <c r="U577" s="2">
        <v>1673.2338503999999</v>
      </c>
      <c r="V577" s="2">
        <v>1346.2518719999996</v>
      </c>
      <c r="W577" s="2">
        <v>1341.338544</v>
      </c>
      <c r="X577" s="2">
        <v>1415.2841303999999</v>
      </c>
      <c r="Y577" s="2">
        <v>1417.9864607999998</v>
      </c>
    </row>
    <row r="578" spans="1:25" x14ac:dyDescent="0.2">
      <c r="A578" s="7">
        <v>42207</v>
      </c>
      <c r="B578" s="2">
        <v>1017.7958951999999</v>
      </c>
      <c r="C578" s="2">
        <v>1028.8508832</v>
      </c>
      <c r="D578" s="2">
        <v>1029.342216</v>
      </c>
      <c r="E578" s="2">
        <v>1014.8478984</v>
      </c>
      <c r="F578" s="2">
        <v>1117.5364536</v>
      </c>
      <c r="G578" s="2">
        <v>1181.6553839999999</v>
      </c>
      <c r="H578" s="2">
        <v>1303.7515848</v>
      </c>
      <c r="I578" s="2">
        <v>1161.7564055999999</v>
      </c>
      <c r="J578" s="2">
        <v>1163.2304039999999</v>
      </c>
      <c r="K578" s="2">
        <v>1228.3319999999999</v>
      </c>
      <c r="L578" s="2">
        <v>1381.3821671999999</v>
      </c>
      <c r="M578" s="2">
        <v>1271.3236199999999</v>
      </c>
      <c r="N578" s="2">
        <v>7765.5149039999988</v>
      </c>
      <c r="O578" s="2">
        <v>5754.7354199999991</v>
      </c>
      <c r="P578" s="2">
        <v>4428.6281927999999</v>
      </c>
      <c r="Q578" s="2">
        <v>2773.5736559999996</v>
      </c>
      <c r="R578" s="2">
        <v>1336.6708824</v>
      </c>
      <c r="S578" s="2">
        <v>1076.7558311999999</v>
      </c>
      <c r="T578" s="2">
        <v>1063.4898455999999</v>
      </c>
      <c r="U578" s="2">
        <v>1128.3457751999999</v>
      </c>
      <c r="V578" s="2">
        <v>1113.1144583999999</v>
      </c>
      <c r="W578" s="2">
        <v>1344.7778735999998</v>
      </c>
      <c r="X578" s="2">
        <v>1242.0893183999999</v>
      </c>
      <c r="Y578" s="2">
        <v>1090.0218167999997</v>
      </c>
    </row>
    <row r="579" spans="1:25" x14ac:dyDescent="0.2">
      <c r="A579" s="7">
        <v>42208</v>
      </c>
      <c r="B579" s="2">
        <v>1044.5735327999998</v>
      </c>
      <c r="C579" s="2">
        <v>1013.1282335999999</v>
      </c>
      <c r="D579" s="2">
        <v>1010.6715695999999</v>
      </c>
      <c r="E579" s="2">
        <v>1015.0935647999999</v>
      </c>
      <c r="F579" s="2">
        <v>1086.5824871999998</v>
      </c>
      <c r="G579" s="2">
        <v>1439.1137712</v>
      </c>
      <c r="H579" s="2">
        <v>1177.970388</v>
      </c>
      <c r="I579" s="2">
        <v>1200.5716967999997</v>
      </c>
      <c r="J579" s="2">
        <v>1127.1174431999998</v>
      </c>
      <c r="K579" s="2">
        <v>1235.2106592</v>
      </c>
      <c r="L579" s="2">
        <v>1017.3045623999999</v>
      </c>
      <c r="M579" s="2">
        <v>1004.2842431999999</v>
      </c>
      <c r="N579" s="2">
        <v>1019.5155599999999</v>
      </c>
      <c r="O579" s="2">
        <v>1004.7755759999999</v>
      </c>
      <c r="P579" s="2">
        <v>1312.8412415999999</v>
      </c>
      <c r="Q579" s="2">
        <v>1326.8442263999998</v>
      </c>
      <c r="R579" s="2">
        <v>1617.2219112</v>
      </c>
      <c r="S579" s="2">
        <v>1377.2058383999999</v>
      </c>
      <c r="T579" s="2">
        <v>1336.9165487999999</v>
      </c>
      <c r="U579" s="2">
        <v>1306.6995815999999</v>
      </c>
      <c r="V579" s="2">
        <v>1236.1933247999998</v>
      </c>
      <c r="W579" s="2">
        <v>1713.2774735999999</v>
      </c>
      <c r="X579" s="2">
        <v>1594.1292696</v>
      </c>
      <c r="Y579" s="2">
        <v>1617.713244</v>
      </c>
    </row>
    <row r="580" spans="1:25" x14ac:dyDescent="0.2">
      <c r="A580" s="7">
        <v>42209</v>
      </c>
      <c r="B580" s="2">
        <v>2000.9528279999997</v>
      </c>
      <c r="C580" s="2">
        <v>1400.0528135999998</v>
      </c>
      <c r="D580" s="2">
        <v>1830.7060127999998</v>
      </c>
      <c r="E580" s="2">
        <v>1738.3354463999999</v>
      </c>
      <c r="F580" s="2">
        <v>1454.8364207999998</v>
      </c>
      <c r="G580" s="2">
        <v>1426.0934519999998</v>
      </c>
      <c r="H580" s="2">
        <v>1301.2949207999998</v>
      </c>
      <c r="I580" s="2">
        <v>1500.7760375999997</v>
      </c>
      <c r="J580" s="2">
        <v>1213.3463495999997</v>
      </c>
      <c r="K580" s="2">
        <v>1222.6816727999999</v>
      </c>
      <c r="L580" s="2">
        <v>1023.6918887999999</v>
      </c>
      <c r="M580" s="2">
        <v>1032.2902127999998</v>
      </c>
      <c r="N580" s="2">
        <v>1010.9172359999999</v>
      </c>
      <c r="O580" s="2">
        <v>1021.7265576</v>
      </c>
      <c r="P580" s="2">
        <v>1015.0935647999999</v>
      </c>
      <c r="Q580" s="2">
        <v>1020.9895584</v>
      </c>
      <c r="R580" s="2">
        <v>1027.3768848</v>
      </c>
      <c r="S580" s="2">
        <v>1010.4259031999999</v>
      </c>
      <c r="T580" s="2">
        <v>1027.1312183999999</v>
      </c>
      <c r="U580" s="2">
        <v>1017.3045623999999</v>
      </c>
      <c r="V580" s="2">
        <v>1033.5185448</v>
      </c>
      <c r="W580" s="2">
        <v>1014.3565656</v>
      </c>
      <c r="X580" s="2">
        <v>1156.8430775999998</v>
      </c>
      <c r="Y580" s="2">
        <v>1093.4611464</v>
      </c>
    </row>
    <row r="581" spans="1:25" x14ac:dyDescent="0.2">
      <c r="A581" s="7">
        <v>42210</v>
      </c>
      <c r="B581" s="2">
        <v>1050.7151927999998</v>
      </c>
      <c r="C581" s="2">
        <v>1051.6978583999999</v>
      </c>
      <c r="D581" s="2">
        <v>1086.8281536</v>
      </c>
      <c r="E581" s="2">
        <v>1068.6488399999998</v>
      </c>
      <c r="F581" s="2">
        <v>1167.6523992</v>
      </c>
      <c r="G581" s="2">
        <v>1143.577092</v>
      </c>
      <c r="H581" s="2">
        <v>1089.7761503999998</v>
      </c>
      <c r="I581" s="2">
        <v>1243.3176504</v>
      </c>
      <c r="J581" s="2">
        <v>1355.8328615999999</v>
      </c>
      <c r="K581" s="2">
        <v>1159.7910743999998</v>
      </c>
      <c r="L581" s="2">
        <v>1094.6894783999999</v>
      </c>
      <c r="M581" s="2">
        <v>1057.8395183999999</v>
      </c>
      <c r="N581" s="2">
        <v>1061.7701807999999</v>
      </c>
      <c r="O581" s="2">
        <v>1058.0851848</v>
      </c>
      <c r="P581" s="2">
        <v>1052.6805240000001</v>
      </c>
      <c r="Q581" s="2">
        <v>1068.1575071999998</v>
      </c>
      <c r="R581" s="2">
        <v>1114.5884567999999</v>
      </c>
      <c r="S581" s="2">
        <v>1149.2274192</v>
      </c>
      <c r="T581" s="2">
        <v>2033.1351264</v>
      </c>
      <c r="U581" s="2">
        <v>1373.0295096</v>
      </c>
      <c r="V581" s="2">
        <v>1309.6475783999999</v>
      </c>
      <c r="W581" s="2">
        <v>1047.2758632</v>
      </c>
      <c r="X581" s="2">
        <v>1156.3517448</v>
      </c>
      <c r="Y581" s="2">
        <v>1022.7092231999999</v>
      </c>
    </row>
    <row r="582" spans="1:25" x14ac:dyDescent="0.2">
      <c r="A582" s="7">
        <v>42211</v>
      </c>
      <c r="B582" s="2">
        <v>1016.3218967999999</v>
      </c>
      <c r="C582" s="2">
        <v>1198.852032</v>
      </c>
      <c r="D582" s="2">
        <v>1060.0505159999998</v>
      </c>
      <c r="E582" s="2">
        <v>1032.7815455999998</v>
      </c>
      <c r="F582" s="2">
        <v>1155.6147455999999</v>
      </c>
      <c r="G582" s="2">
        <v>1155.860412</v>
      </c>
      <c r="H582" s="2">
        <v>2204.8559399999999</v>
      </c>
      <c r="I582" s="2">
        <v>1459.5040823999998</v>
      </c>
      <c r="J582" s="2">
        <v>1699.2744887999997</v>
      </c>
      <c r="K582" s="2">
        <v>1043.3452007999999</v>
      </c>
      <c r="L582" s="2">
        <v>1099.3571399999998</v>
      </c>
      <c r="M582" s="2">
        <v>1089.7761503999998</v>
      </c>
      <c r="N582" s="2">
        <v>1030.5705479999999</v>
      </c>
      <c r="O582" s="2">
        <v>1032.0445463999999</v>
      </c>
      <c r="P582" s="2">
        <v>1029.342216</v>
      </c>
      <c r="Q582" s="2">
        <v>1019.2698935999999</v>
      </c>
      <c r="R582" s="2">
        <v>1006.0039079999999</v>
      </c>
      <c r="S582" s="2">
        <v>1011.6542352</v>
      </c>
      <c r="T582" s="2">
        <v>1024.9202207999999</v>
      </c>
      <c r="U582" s="2">
        <v>1034.9925432</v>
      </c>
      <c r="V582" s="2">
        <v>1054.8915215999998</v>
      </c>
      <c r="W582" s="2">
        <v>1037.4492071999998</v>
      </c>
      <c r="X582" s="2">
        <v>2279.2928591999994</v>
      </c>
      <c r="Y582" s="2">
        <v>1871.7323015999998</v>
      </c>
    </row>
    <row r="583" spans="1:25" x14ac:dyDescent="0.2">
      <c r="A583" s="7">
        <v>42212</v>
      </c>
      <c r="B583" s="2">
        <v>1366.1508504000001</v>
      </c>
      <c r="C583" s="2">
        <v>1151.4384167999999</v>
      </c>
      <c r="D583" s="2">
        <v>1026.6398855999998</v>
      </c>
      <c r="E583" s="2">
        <v>1403.2464768</v>
      </c>
      <c r="F583" s="2">
        <v>1509.8656943999999</v>
      </c>
      <c r="G583" s="2">
        <v>1080.4408271999998</v>
      </c>
      <c r="H583" s="2">
        <v>1618.2045768</v>
      </c>
      <c r="I583" s="2">
        <v>1496.3540424</v>
      </c>
      <c r="J583" s="2">
        <v>1061.0331815999998</v>
      </c>
      <c r="K583" s="2">
        <v>1446.2380968</v>
      </c>
      <c r="L583" s="2">
        <v>1502.4957024</v>
      </c>
      <c r="M583" s="2">
        <v>1342.5668759999999</v>
      </c>
      <c r="N583" s="2">
        <v>1471.7874023999998</v>
      </c>
      <c r="O583" s="2">
        <v>1066.6835087999998</v>
      </c>
      <c r="P583" s="2">
        <v>1028.8508832</v>
      </c>
      <c r="Q583" s="2">
        <v>1009.9345703999999</v>
      </c>
      <c r="R583" s="2">
        <v>1029.342216</v>
      </c>
      <c r="S583" s="2">
        <v>1031.5532135999999</v>
      </c>
      <c r="T583" s="2">
        <v>1023.9375551999999</v>
      </c>
      <c r="U583" s="2">
        <v>1026.6398855999998</v>
      </c>
      <c r="V583" s="2">
        <v>1017.0588959999999</v>
      </c>
      <c r="W583" s="2">
        <v>1009.1975711999999</v>
      </c>
      <c r="X583" s="2">
        <v>1027.6225511999999</v>
      </c>
      <c r="Y583" s="2">
        <v>1029.342216</v>
      </c>
    </row>
    <row r="584" spans="1:25" x14ac:dyDescent="0.2">
      <c r="A584" s="7">
        <v>42213</v>
      </c>
      <c r="B584" s="2">
        <v>1094.443812</v>
      </c>
      <c r="C584" s="2">
        <v>1069.3858392</v>
      </c>
      <c r="D584" s="2">
        <v>1806.6307055999998</v>
      </c>
      <c r="E584" s="2">
        <v>2432.8343592000001</v>
      </c>
      <c r="F584" s="2">
        <v>1447.2207624</v>
      </c>
      <c r="G584" s="2">
        <v>1418.2321271999999</v>
      </c>
      <c r="H584" s="2">
        <v>1892.6139455999999</v>
      </c>
      <c r="I584" s="2">
        <v>2265.2898743999999</v>
      </c>
      <c r="J584" s="2">
        <v>2933.9938151999995</v>
      </c>
      <c r="K584" s="2">
        <v>2961.7541183999997</v>
      </c>
      <c r="L584" s="2">
        <v>3502.4658647999995</v>
      </c>
      <c r="M584" s="2">
        <v>3217.9841735999998</v>
      </c>
      <c r="N584" s="2">
        <v>2348.0794511999998</v>
      </c>
      <c r="O584" s="2">
        <v>1092.2328143999998</v>
      </c>
      <c r="P584" s="2">
        <v>1145.5424232</v>
      </c>
      <c r="Q584" s="2">
        <v>1350.0801733999999</v>
      </c>
      <c r="R584" s="2">
        <v>1119.2356462</v>
      </c>
      <c r="S584" s="2">
        <v>1161.2650727999999</v>
      </c>
      <c r="T584" s="2">
        <v>1105.0074671999998</v>
      </c>
      <c r="U584" s="2">
        <v>1334.7055511999999</v>
      </c>
      <c r="V584" s="2">
        <v>1258.3033007999998</v>
      </c>
      <c r="W584" s="2">
        <v>1490.2123824</v>
      </c>
      <c r="X584" s="2">
        <v>1265.6732927999999</v>
      </c>
      <c r="Y584" s="2">
        <v>1299.3295896</v>
      </c>
    </row>
    <row r="585" spans="1:25" x14ac:dyDescent="0.2">
      <c r="A585" s="7">
        <v>42214</v>
      </c>
      <c r="B585" s="2">
        <v>1275.7456151999997</v>
      </c>
      <c r="C585" s="2">
        <v>1544.7503231999997</v>
      </c>
      <c r="D585" s="2">
        <v>1054.8915215999998</v>
      </c>
      <c r="E585" s="2">
        <v>1031.0618807999999</v>
      </c>
      <c r="F585" s="2">
        <v>1019.7612263999999</v>
      </c>
      <c r="G585" s="2">
        <v>1004.7755759999999</v>
      </c>
      <c r="H585" s="2">
        <v>1005.7582415999999</v>
      </c>
      <c r="I585" s="2">
        <v>1029.342216</v>
      </c>
      <c r="J585" s="2">
        <v>1241.1066527999999</v>
      </c>
      <c r="K585" s="2">
        <v>1281.6416087999999</v>
      </c>
      <c r="L585" s="2">
        <v>1061.5245143999998</v>
      </c>
      <c r="M585" s="2">
        <v>1618.4502431999997</v>
      </c>
      <c r="N585" s="2">
        <v>1020.743892</v>
      </c>
      <c r="O585" s="2">
        <v>1027.1312183999999</v>
      </c>
      <c r="P585" s="2">
        <v>1331.0205551999998</v>
      </c>
      <c r="Q585" s="2">
        <v>1414.7927975999999</v>
      </c>
      <c r="R585" s="2">
        <v>1057.1025192</v>
      </c>
      <c r="S585" s="2">
        <v>1057.8395183999999</v>
      </c>
      <c r="T585" s="2">
        <v>1069.877172</v>
      </c>
      <c r="U585" s="2">
        <v>1040.3972039999999</v>
      </c>
      <c r="V585" s="2">
        <v>1104.7618007999999</v>
      </c>
      <c r="W585" s="2">
        <v>1025.6572199999998</v>
      </c>
      <c r="X585" s="2">
        <v>1433.2177775999996</v>
      </c>
      <c r="Y585" s="2">
        <v>1253.3899727999999</v>
      </c>
    </row>
    <row r="586" spans="1:25" x14ac:dyDescent="0.2">
      <c r="A586" s="7">
        <v>42215</v>
      </c>
      <c r="B586" s="2">
        <v>1018.5328943999999</v>
      </c>
      <c r="C586" s="2">
        <v>1025.6572199999998</v>
      </c>
      <c r="D586" s="2">
        <v>1090.5131496000001</v>
      </c>
      <c r="E586" s="2">
        <v>1718.4364680000001</v>
      </c>
      <c r="F586" s="2">
        <v>1893.3509447999998</v>
      </c>
      <c r="G586" s="2">
        <v>1305.7169159999999</v>
      </c>
      <c r="H586" s="2">
        <v>1217.7683447999998</v>
      </c>
      <c r="I586" s="2">
        <v>1050.2238599999998</v>
      </c>
      <c r="J586" s="2">
        <v>1030.3248815999998</v>
      </c>
      <c r="K586" s="2">
        <v>1000.5992471999999</v>
      </c>
      <c r="L586" s="2">
        <v>1024.4288879999999</v>
      </c>
      <c r="M586" s="2">
        <v>1024.6745543999998</v>
      </c>
      <c r="N586" s="2">
        <v>1004.0385767999999</v>
      </c>
      <c r="O586" s="2">
        <v>1063.9811783999999</v>
      </c>
      <c r="P586" s="2">
        <v>1017.3045623999999</v>
      </c>
      <c r="Q586" s="2">
        <v>1019.2698935999999</v>
      </c>
      <c r="R586" s="2">
        <v>1011.6542352</v>
      </c>
      <c r="S586" s="2">
        <v>1008.7062384</v>
      </c>
      <c r="T586" s="2">
        <v>1010.6715695999999</v>
      </c>
      <c r="U586" s="2">
        <v>1067.9118407999999</v>
      </c>
      <c r="V586" s="2">
        <v>1332.2488871999999</v>
      </c>
      <c r="W586" s="2">
        <v>1377.9428375999996</v>
      </c>
      <c r="X586" s="2">
        <v>1112.868792</v>
      </c>
      <c r="Y586" s="2">
        <v>1058.0851848</v>
      </c>
    </row>
    <row r="587" spans="1:25" x14ac:dyDescent="0.2">
      <c r="A587" s="7">
        <v>42216</v>
      </c>
      <c r="B587" s="2">
        <v>1083.6344904</v>
      </c>
      <c r="C587" s="2">
        <v>1053.9088559999998</v>
      </c>
      <c r="D587" s="2">
        <v>1073.3165015999998</v>
      </c>
      <c r="E587" s="2">
        <v>1042.8538679999999</v>
      </c>
      <c r="F587" s="2">
        <v>1036.4665415999998</v>
      </c>
      <c r="G587" s="2">
        <v>1031.3075471999998</v>
      </c>
      <c r="H587" s="2">
        <v>1043.5908671999998</v>
      </c>
      <c r="I587" s="2">
        <v>1009.6889039999999</v>
      </c>
      <c r="J587" s="2">
        <v>1015.5848975999999</v>
      </c>
      <c r="K587" s="2">
        <v>1007.2322399999999</v>
      </c>
      <c r="L587" s="2">
        <v>1007.9692391999999</v>
      </c>
      <c r="M587" s="2">
        <v>1016.5675631999999</v>
      </c>
      <c r="N587" s="2">
        <v>1085.5998215999998</v>
      </c>
      <c r="O587" s="2">
        <v>1131.0481055999999</v>
      </c>
      <c r="P587" s="2">
        <v>1013.6195663999999</v>
      </c>
      <c r="Q587" s="2">
        <v>1168.6350648</v>
      </c>
      <c r="R587" s="2">
        <v>1163.4760703999998</v>
      </c>
      <c r="S587" s="2">
        <v>2031.1697952</v>
      </c>
      <c r="T587" s="2">
        <v>2247.6018936</v>
      </c>
      <c r="U587" s="2">
        <v>1975.8948551999999</v>
      </c>
      <c r="V587" s="2">
        <v>1722.3671303999997</v>
      </c>
      <c r="W587" s="2">
        <v>1195.1670359999998</v>
      </c>
      <c r="X587" s="2">
        <v>1176.9877223999999</v>
      </c>
      <c r="Y587" s="2">
        <v>2324.2498103999997</v>
      </c>
    </row>
    <row r="588" spans="1:25" x14ac:dyDescent="0.2">
      <c r="A588" s="7">
        <v>42217</v>
      </c>
      <c r="B588" s="2">
        <v>1190.4584299999999</v>
      </c>
      <c r="C588" s="2">
        <v>1082.97938</v>
      </c>
      <c r="D588" s="2">
        <v>1274.3944499999998</v>
      </c>
      <c r="E588" s="2">
        <v>1075.8141099999998</v>
      </c>
      <c r="F588" s="2">
        <v>1002.1141899999999</v>
      </c>
      <c r="G588" s="2">
        <v>996.99613999999985</v>
      </c>
      <c r="H588" s="2">
        <v>1002.1141899999999</v>
      </c>
      <c r="I588" s="2">
        <v>1024.6336099999999</v>
      </c>
      <c r="J588" s="2">
        <v>1011.3266799999999</v>
      </c>
      <c r="K588" s="2">
        <v>1032.82249</v>
      </c>
      <c r="L588" s="2">
        <v>988.80725999999993</v>
      </c>
      <c r="M588" s="2">
        <v>1990.9214499999998</v>
      </c>
      <c r="N588" s="2">
        <v>2258.0836599999998</v>
      </c>
      <c r="O588" s="2">
        <v>2615.3235499999996</v>
      </c>
      <c r="P588" s="2">
        <v>3101.5382999999997</v>
      </c>
      <c r="Q588" s="2">
        <v>4353.4133299999994</v>
      </c>
      <c r="R588" s="2">
        <v>3748.4598199999996</v>
      </c>
      <c r="S588" s="2">
        <v>2602.0166199999999</v>
      </c>
      <c r="T588" s="2">
        <v>1176.12789</v>
      </c>
      <c r="U588" s="2">
        <v>1042.0349799999999</v>
      </c>
      <c r="V588" s="2">
        <v>1048.1766399999999</v>
      </c>
      <c r="W588" s="2">
        <v>1270.3000099999999</v>
      </c>
      <c r="X588" s="2">
        <v>1193.5292599999998</v>
      </c>
      <c r="Y588" s="2">
        <v>1211.9542399999998</v>
      </c>
    </row>
    <row r="589" spans="1:25" x14ac:dyDescent="0.2">
      <c r="A589" s="7">
        <v>42218</v>
      </c>
      <c r="B589" s="2">
        <v>1283.6069399999999</v>
      </c>
      <c r="C589" s="2">
        <v>2473.0417599999996</v>
      </c>
      <c r="D589" s="2">
        <v>2273.4378099999999</v>
      </c>
      <c r="E589" s="2">
        <v>2137.2976799999997</v>
      </c>
      <c r="F589" s="2">
        <v>1778.0105699999999</v>
      </c>
      <c r="G589" s="2">
        <v>1484.2344999999998</v>
      </c>
      <c r="H589" s="2">
        <v>1580.4538399999999</v>
      </c>
      <c r="I589" s="2">
        <v>2051.3144399999996</v>
      </c>
      <c r="J589" s="2">
        <v>3557.0447499999996</v>
      </c>
      <c r="K589" s="2">
        <v>3845.7027699999999</v>
      </c>
      <c r="L589" s="2">
        <v>3714.6806899999997</v>
      </c>
      <c r="M589" s="2">
        <v>2969.4926099999998</v>
      </c>
      <c r="N589" s="2">
        <v>2105.5657699999997</v>
      </c>
      <c r="O589" s="2">
        <v>1721.7120199999999</v>
      </c>
      <c r="P589" s="2">
        <v>1909.0326499999999</v>
      </c>
      <c r="Q589" s="2">
        <v>3461.8490199999997</v>
      </c>
      <c r="R589" s="2">
        <v>1285.6541599999998</v>
      </c>
      <c r="S589" s="2">
        <v>1571.2413499999998</v>
      </c>
      <c r="T589" s="2">
        <v>2115.8018699999998</v>
      </c>
      <c r="U589" s="2">
        <v>1911.0798699999998</v>
      </c>
      <c r="V589" s="2">
        <v>2231.4697999999999</v>
      </c>
      <c r="W589" s="2">
        <v>2928.5482099999999</v>
      </c>
      <c r="X589" s="2">
        <v>3358.4644099999996</v>
      </c>
      <c r="Y589" s="2">
        <v>2980.7523199999996</v>
      </c>
    </row>
    <row r="590" spans="1:25" x14ac:dyDescent="0.2">
      <c r="A590" s="7">
        <v>42219</v>
      </c>
      <c r="B590" s="2">
        <v>4073.9677999999994</v>
      </c>
      <c r="C590" s="2">
        <v>4121.05386</v>
      </c>
      <c r="D590" s="2">
        <v>2889.6510299999995</v>
      </c>
      <c r="E590" s="2">
        <v>2921.38294</v>
      </c>
      <c r="F590" s="2">
        <v>2836.4233099999997</v>
      </c>
      <c r="G590" s="2">
        <v>1679.7440099999999</v>
      </c>
      <c r="H590" s="2">
        <v>1034.8697099999999</v>
      </c>
      <c r="I590" s="2">
        <v>1055.3419099999999</v>
      </c>
      <c r="J590" s="2">
        <v>1039.98776</v>
      </c>
      <c r="K590" s="2">
        <v>1095.2627</v>
      </c>
      <c r="L590" s="2">
        <v>1852.7340999999999</v>
      </c>
      <c r="M590" s="2">
        <v>2807.7622299999998</v>
      </c>
      <c r="N590" s="2">
        <v>2228.3989699999997</v>
      </c>
      <c r="O590" s="2">
        <v>2449.4987299999998</v>
      </c>
      <c r="P590" s="2">
        <v>2501.7028399999999</v>
      </c>
      <c r="Q590" s="2">
        <v>2414.6959899999997</v>
      </c>
      <c r="R590" s="2">
        <v>2168.0059799999999</v>
      </c>
      <c r="S590" s="2">
        <v>3679.8779499999996</v>
      </c>
      <c r="T590" s="2">
        <v>3563.1864099999998</v>
      </c>
      <c r="U590" s="2">
        <v>2720.7553799999996</v>
      </c>
      <c r="V590" s="2">
        <v>1530.2969499999999</v>
      </c>
      <c r="W590" s="2">
        <v>2236.5878499999999</v>
      </c>
      <c r="X590" s="2">
        <v>1971.4728599999999</v>
      </c>
      <c r="Y590" s="2">
        <v>1237.54449</v>
      </c>
    </row>
    <row r="591" spans="1:25" x14ac:dyDescent="0.2">
      <c r="A591" s="7">
        <v>42220</v>
      </c>
      <c r="B591" s="2">
        <v>1208.8834099999999</v>
      </c>
      <c r="C591" s="2">
        <v>1088.0974299999998</v>
      </c>
      <c r="D591" s="2">
        <v>1084.00299</v>
      </c>
      <c r="E591" s="2">
        <v>999.04335999999989</v>
      </c>
      <c r="F591" s="2">
        <v>1008.2558499999999</v>
      </c>
      <c r="G591" s="2">
        <v>1016.4447299999999</v>
      </c>
      <c r="H591" s="2">
        <v>1145.41959</v>
      </c>
      <c r="I591" s="2">
        <v>1073.7668899999999</v>
      </c>
      <c r="J591" s="2">
        <v>1026.68083</v>
      </c>
      <c r="K591" s="2">
        <v>1031.7988799999998</v>
      </c>
      <c r="L591" s="2">
        <v>1034.8697099999999</v>
      </c>
      <c r="M591" s="2">
        <v>1041.0113699999999</v>
      </c>
      <c r="N591" s="2">
        <v>1052.27108</v>
      </c>
      <c r="O591" s="2">
        <v>1019.5155599999999</v>
      </c>
      <c r="P591" s="2">
        <v>1238.5681</v>
      </c>
      <c r="Q591" s="2">
        <v>1343.9999299999999</v>
      </c>
      <c r="R591" s="2">
        <v>2672.6457099999998</v>
      </c>
      <c r="S591" s="2">
        <v>3175.2382199999997</v>
      </c>
      <c r="T591" s="2">
        <v>2556.9777799999997</v>
      </c>
      <c r="U591" s="2">
        <v>2314.3822099999998</v>
      </c>
      <c r="V591" s="2">
        <v>2289.8155699999998</v>
      </c>
      <c r="W591" s="2">
        <v>2177.2184699999998</v>
      </c>
      <c r="X591" s="2">
        <v>2298.0044499999999</v>
      </c>
      <c r="Y591" s="2">
        <v>2227.37536</v>
      </c>
    </row>
    <row r="592" spans="1:25" x14ac:dyDescent="0.2">
      <c r="A592" s="7">
        <v>42221</v>
      </c>
      <c r="B592" s="2">
        <v>2312.3349899999998</v>
      </c>
      <c r="C592" s="2">
        <v>2275.4850299999998</v>
      </c>
      <c r="D592" s="2">
        <v>2372.7279799999997</v>
      </c>
      <c r="E592" s="2">
        <v>2303.1224999999999</v>
      </c>
      <c r="F592" s="2">
        <v>2168.0059799999999</v>
      </c>
      <c r="G592" s="2">
        <v>1654.1537599999999</v>
      </c>
      <c r="H592" s="2">
        <v>2424.9320899999998</v>
      </c>
      <c r="I592" s="2">
        <v>2339.97246</v>
      </c>
      <c r="J592" s="2">
        <v>1123.9237799999999</v>
      </c>
      <c r="K592" s="2">
        <v>1060.4599599999999</v>
      </c>
      <c r="L592" s="2">
        <v>1077.86133</v>
      </c>
      <c r="M592" s="2">
        <v>1068.6488399999998</v>
      </c>
      <c r="N592" s="2">
        <v>1085.0265999999999</v>
      </c>
      <c r="O592" s="2">
        <v>1068.6488399999998</v>
      </c>
      <c r="P592" s="2">
        <v>1085.0265999999999</v>
      </c>
      <c r="Q592" s="2">
        <v>1035.8933199999999</v>
      </c>
      <c r="R592" s="2">
        <v>1052.27108</v>
      </c>
      <c r="S592" s="2">
        <v>1032.82249</v>
      </c>
      <c r="T592" s="2">
        <v>1055.3419099999999</v>
      </c>
      <c r="U592" s="2">
        <v>1061.4835699999999</v>
      </c>
      <c r="V592" s="2">
        <v>1052.27108</v>
      </c>
      <c r="W592" s="2">
        <v>1051.2474699999998</v>
      </c>
      <c r="X592" s="2">
        <v>1039.98776</v>
      </c>
      <c r="Y592" s="2">
        <v>1066.6016199999999</v>
      </c>
    </row>
    <row r="593" spans="1:25" x14ac:dyDescent="0.2">
      <c r="A593" s="7">
        <v>42222</v>
      </c>
      <c r="B593" s="2">
        <v>1202.7417499999999</v>
      </c>
      <c r="C593" s="2">
        <v>1122.9001699999999</v>
      </c>
      <c r="D593" s="2">
        <v>1120.85295</v>
      </c>
      <c r="E593" s="2">
        <v>1136.2070999999999</v>
      </c>
      <c r="F593" s="2">
        <v>1072.7432799999999</v>
      </c>
      <c r="G593" s="2">
        <v>1052.27108</v>
      </c>
      <c r="H593" s="2">
        <v>1132.11266</v>
      </c>
      <c r="I593" s="2">
        <v>1539.5094399999998</v>
      </c>
      <c r="J593" s="2">
        <v>1091.1682599999999</v>
      </c>
      <c r="K593" s="2">
        <v>1105.4987999999998</v>
      </c>
      <c r="L593" s="2">
        <v>1449.4317599999999</v>
      </c>
      <c r="M593" s="2">
        <v>3131.2229899999998</v>
      </c>
      <c r="N593" s="2">
        <v>3529.4072799999999</v>
      </c>
      <c r="O593" s="2">
        <v>2434.1445799999997</v>
      </c>
      <c r="P593" s="2">
        <v>1249.82781</v>
      </c>
      <c r="Q593" s="2">
        <v>1818.9549699999998</v>
      </c>
      <c r="R593" s="2">
        <v>1334.7874399999998</v>
      </c>
      <c r="S593" s="2">
        <v>1092.1918699999999</v>
      </c>
      <c r="T593" s="2">
        <v>1066.6016199999999</v>
      </c>
      <c r="U593" s="2">
        <v>1044.0821999999998</v>
      </c>
      <c r="V593" s="2">
        <v>1049.2002499999999</v>
      </c>
      <c r="W593" s="2">
        <v>1048.1766399999999</v>
      </c>
      <c r="X593" s="2">
        <v>1044.0821999999998</v>
      </c>
      <c r="Y593" s="2">
        <v>1044.0821999999998</v>
      </c>
    </row>
    <row r="594" spans="1:25" x14ac:dyDescent="0.2">
      <c r="A594" s="7">
        <v>42223</v>
      </c>
      <c r="B594" s="2">
        <v>1033.8461</v>
      </c>
      <c r="C594" s="2">
        <v>1030.7752699999999</v>
      </c>
      <c r="D594" s="2">
        <v>1037.9405399999998</v>
      </c>
      <c r="E594" s="2">
        <v>1036.9169299999999</v>
      </c>
      <c r="F594" s="2">
        <v>1037.9405399999998</v>
      </c>
      <c r="G594" s="2">
        <v>1044.0821999999998</v>
      </c>
      <c r="H594" s="2">
        <v>1038.96415</v>
      </c>
      <c r="I594" s="2">
        <v>1038.96415</v>
      </c>
      <c r="J594" s="2">
        <v>1139.27793</v>
      </c>
      <c r="K594" s="2">
        <v>1116.7585099999999</v>
      </c>
      <c r="L594" s="2">
        <v>1702.2634299999997</v>
      </c>
      <c r="M594" s="2">
        <v>1106.5224099999998</v>
      </c>
      <c r="N594" s="2">
        <v>1411.55819</v>
      </c>
      <c r="O594" s="2">
        <v>1657.2245899999998</v>
      </c>
      <c r="P594" s="2">
        <v>1555.8871999999999</v>
      </c>
      <c r="Q594" s="2">
        <v>1433.0539999999999</v>
      </c>
      <c r="R594" s="2">
        <v>1233.4500499999999</v>
      </c>
      <c r="S594" s="2">
        <v>1599.9024299999999</v>
      </c>
      <c r="T594" s="2">
        <v>2517.0569899999996</v>
      </c>
      <c r="U594" s="2">
        <v>3301.1422499999999</v>
      </c>
      <c r="V594" s="2">
        <v>3320.5908399999998</v>
      </c>
      <c r="W594" s="2">
        <v>3814.9944699999996</v>
      </c>
      <c r="X594" s="2">
        <v>3640.9807699999997</v>
      </c>
      <c r="Y594" s="2">
        <v>3198.7812499999995</v>
      </c>
    </row>
    <row r="595" spans="1:25" x14ac:dyDescent="0.2">
      <c r="A595" s="7">
        <v>42224</v>
      </c>
      <c r="B595" s="2">
        <v>3011.4606199999998</v>
      </c>
      <c r="C595" s="2">
        <v>2566.1902699999996</v>
      </c>
      <c r="D595" s="2">
        <v>2751.4636799999998</v>
      </c>
      <c r="E595" s="2">
        <v>2633.7485299999998</v>
      </c>
      <c r="F595" s="2">
        <v>2760.6761699999997</v>
      </c>
      <c r="G595" s="2">
        <v>2467.9237099999996</v>
      </c>
      <c r="H595" s="2">
        <v>2672.6457099999998</v>
      </c>
      <c r="I595" s="2">
        <v>2386.0349099999999</v>
      </c>
      <c r="J595" s="2">
        <v>2465.8764899999996</v>
      </c>
      <c r="K595" s="2">
        <v>2305.1697199999999</v>
      </c>
      <c r="L595" s="2">
        <v>1659.27181</v>
      </c>
      <c r="M595" s="2">
        <v>1113.68768</v>
      </c>
      <c r="N595" s="2">
        <v>1223.2139499999998</v>
      </c>
      <c r="O595" s="2">
        <v>1081.9557699999998</v>
      </c>
      <c r="P595" s="2">
        <v>1302.0319199999999</v>
      </c>
      <c r="Q595" s="2">
        <v>1289.7485999999999</v>
      </c>
      <c r="R595" s="2">
        <v>1607.0676999999998</v>
      </c>
      <c r="S595" s="2">
        <v>1816.9077499999999</v>
      </c>
      <c r="T595" s="2">
        <v>1258.0166899999999</v>
      </c>
      <c r="U595" s="2">
        <v>1461.7150799999999</v>
      </c>
      <c r="V595" s="2">
        <v>1909.0326499999999</v>
      </c>
      <c r="W595" s="2">
        <v>1634.70517</v>
      </c>
      <c r="X595" s="2">
        <v>1613.2093599999998</v>
      </c>
      <c r="Y595" s="2">
        <v>1326.5985599999999</v>
      </c>
    </row>
    <row r="596" spans="1:25" x14ac:dyDescent="0.2">
      <c r="A596" s="7">
        <v>42225</v>
      </c>
      <c r="B596" s="2">
        <v>1204.7889699999998</v>
      </c>
      <c r="C596" s="2">
        <v>1194.55287</v>
      </c>
      <c r="D596" s="2">
        <v>1238.5681</v>
      </c>
      <c r="E596" s="2">
        <v>1075.8141099999998</v>
      </c>
      <c r="F596" s="2">
        <v>1109.5932399999999</v>
      </c>
      <c r="G596" s="2">
        <v>1118.8057299999998</v>
      </c>
      <c r="H596" s="2">
        <v>1029.7516599999999</v>
      </c>
      <c r="I596" s="2">
        <v>1041.0113699999999</v>
      </c>
      <c r="J596" s="2">
        <v>1037.9405399999998</v>
      </c>
      <c r="K596" s="2">
        <v>1037.9405399999998</v>
      </c>
      <c r="L596" s="2">
        <v>1033.8461</v>
      </c>
      <c r="M596" s="2">
        <v>1032.82249</v>
      </c>
      <c r="N596" s="2">
        <v>1035.8933199999999</v>
      </c>
      <c r="O596" s="2">
        <v>1056.3655199999998</v>
      </c>
      <c r="P596" s="2">
        <v>1029.7516599999999</v>
      </c>
      <c r="Q596" s="2">
        <v>1103.4515799999999</v>
      </c>
      <c r="R596" s="2">
        <v>1342.97632</v>
      </c>
      <c r="S596" s="2">
        <v>1070.69606</v>
      </c>
      <c r="T596" s="2">
        <v>1029.7516599999999</v>
      </c>
      <c r="U596" s="2">
        <v>1041.0113699999999</v>
      </c>
      <c r="V596" s="2">
        <v>1032.82249</v>
      </c>
      <c r="W596" s="2">
        <v>1048.1766399999999</v>
      </c>
      <c r="X596" s="2">
        <v>1100.3807499999998</v>
      </c>
      <c r="Y596" s="2">
        <v>1114.71129</v>
      </c>
    </row>
    <row r="597" spans="1:25" x14ac:dyDescent="0.2">
      <c r="A597" s="7">
        <v>42226</v>
      </c>
      <c r="B597" s="2">
        <v>1014.3975099999999</v>
      </c>
      <c r="C597" s="2">
        <v>1009.2794599999999</v>
      </c>
      <c r="D597" s="2">
        <v>1019.5155599999999</v>
      </c>
      <c r="E597" s="2">
        <v>1025.6572199999998</v>
      </c>
      <c r="F597" s="2">
        <v>1044.0821999999998</v>
      </c>
      <c r="G597" s="2">
        <v>1047.1530299999999</v>
      </c>
      <c r="H597" s="2">
        <v>1041.0113699999999</v>
      </c>
      <c r="I597" s="2">
        <v>1075.8141099999998</v>
      </c>
      <c r="J597" s="2">
        <v>1051.2474699999998</v>
      </c>
      <c r="K597" s="2">
        <v>1064.5544</v>
      </c>
      <c r="L597" s="2">
        <v>1247.7805899999998</v>
      </c>
      <c r="M597" s="2">
        <v>1175.1042799999998</v>
      </c>
      <c r="N597" s="2">
        <v>1343.9999299999999</v>
      </c>
      <c r="O597" s="2">
        <v>1235.4972699999998</v>
      </c>
      <c r="P597" s="2">
        <v>1548.7219299999999</v>
      </c>
      <c r="Q597" s="2">
        <v>1585.5718899999999</v>
      </c>
      <c r="R597" s="2">
        <v>1227.3083899999999</v>
      </c>
      <c r="S597" s="2">
        <v>1458.6442499999998</v>
      </c>
      <c r="T597" s="2">
        <v>1591.7135499999999</v>
      </c>
      <c r="U597" s="2">
        <v>1340.9290999999998</v>
      </c>
      <c r="V597" s="2">
        <v>1504.7067</v>
      </c>
      <c r="W597" s="2">
        <v>1516.99002</v>
      </c>
      <c r="X597" s="2">
        <v>1404.3929199999998</v>
      </c>
      <c r="Y597" s="2">
        <v>1092.1918699999999</v>
      </c>
    </row>
    <row r="598" spans="1:25" x14ac:dyDescent="0.2">
      <c r="A598" s="7">
        <v>42227</v>
      </c>
      <c r="B598" s="2">
        <v>1252.8986399999999</v>
      </c>
      <c r="C598" s="2">
        <v>1049.2002499999999</v>
      </c>
      <c r="D598" s="2">
        <v>1022.5863899999999</v>
      </c>
      <c r="E598" s="2">
        <v>1023.6099999999999</v>
      </c>
      <c r="F598" s="2">
        <v>1024.6336099999999</v>
      </c>
      <c r="G598" s="2">
        <v>1025.6572199999998</v>
      </c>
      <c r="H598" s="2">
        <v>1092.1918699999999</v>
      </c>
      <c r="I598" s="2">
        <v>1075.8141099999998</v>
      </c>
      <c r="J598" s="2">
        <v>1041.0113699999999</v>
      </c>
      <c r="K598" s="2">
        <v>1050.2238599999998</v>
      </c>
      <c r="L598" s="2">
        <v>1047.1530299999999</v>
      </c>
      <c r="M598" s="2">
        <v>1024.6336099999999</v>
      </c>
      <c r="N598" s="2">
        <v>1317.3860699999998</v>
      </c>
      <c r="O598" s="2">
        <v>1308.1735799999999</v>
      </c>
      <c r="P598" s="2">
        <v>1547.69832</v>
      </c>
      <c r="Q598" s="2">
        <v>1261.0875199999998</v>
      </c>
      <c r="R598" s="2">
        <v>1094.2390899999998</v>
      </c>
      <c r="S598" s="2">
        <v>1106.5224099999998</v>
      </c>
      <c r="T598" s="2">
        <v>1265.1819599999999</v>
      </c>
      <c r="U598" s="2">
        <v>1258.0166899999999</v>
      </c>
      <c r="V598" s="2">
        <v>1044.0821999999998</v>
      </c>
      <c r="W598" s="2">
        <v>1088.0974299999998</v>
      </c>
      <c r="X598" s="2">
        <v>1269.2764</v>
      </c>
      <c r="Y598" s="2">
        <v>1178.1751099999999</v>
      </c>
    </row>
    <row r="599" spans="1:25" x14ac:dyDescent="0.2">
      <c r="A599" s="7">
        <v>42228</v>
      </c>
      <c r="B599" s="2">
        <v>1275.41806</v>
      </c>
      <c r="C599" s="2">
        <v>1374.70823</v>
      </c>
      <c r="D599" s="2">
        <v>1562.0288599999999</v>
      </c>
      <c r="E599" s="2">
        <v>1329.6693899999998</v>
      </c>
      <c r="F599" s="2">
        <v>1188.41121</v>
      </c>
      <c r="G599" s="2">
        <v>1143.3723699999998</v>
      </c>
      <c r="H599" s="2">
        <v>1205.8125799999998</v>
      </c>
      <c r="I599" s="2">
        <v>1677.6967899999997</v>
      </c>
      <c r="J599" s="2">
        <v>1744.2314399999998</v>
      </c>
      <c r="K599" s="2">
        <v>2108.6365999999998</v>
      </c>
      <c r="L599" s="2">
        <v>2034.9366799999998</v>
      </c>
      <c r="M599" s="2">
        <v>1574.3121799999999</v>
      </c>
      <c r="N599" s="2">
        <v>1892.6548899999998</v>
      </c>
      <c r="O599" s="2">
        <v>1977.6145199999999</v>
      </c>
      <c r="P599" s="2">
        <v>2057.4560999999999</v>
      </c>
      <c r="Q599" s="2">
        <v>2119.8963099999996</v>
      </c>
      <c r="R599" s="2">
        <v>2126.0379699999999</v>
      </c>
      <c r="S599" s="2">
        <v>1467.8567399999999</v>
      </c>
      <c r="T599" s="2">
        <v>1465.8095199999998</v>
      </c>
      <c r="U599" s="2">
        <v>1081.9557699999998</v>
      </c>
      <c r="V599" s="2">
        <v>1192.5056499999998</v>
      </c>
      <c r="W599" s="2">
        <v>1026.68083</v>
      </c>
      <c r="X599" s="2">
        <v>1290.7722099999999</v>
      </c>
      <c r="Y599" s="2">
        <v>1098.3335299999999</v>
      </c>
    </row>
    <row r="600" spans="1:25" x14ac:dyDescent="0.2">
      <c r="A600" s="7">
        <v>42229</v>
      </c>
      <c r="B600" s="2">
        <v>1093.2154799999998</v>
      </c>
      <c r="C600" s="2">
        <v>1023.6099999999999</v>
      </c>
      <c r="D600" s="2">
        <v>1078.8849399999999</v>
      </c>
      <c r="E600" s="2">
        <v>1084.00299</v>
      </c>
      <c r="F600" s="2">
        <v>1036.9169299999999</v>
      </c>
      <c r="G600" s="2">
        <v>1034.8697099999999</v>
      </c>
      <c r="H600" s="2">
        <v>1155.6556899999998</v>
      </c>
      <c r="I600" s="2">
        <v>1336.83466</v>
      </c>
      <c r="J600" s="2">
        <v>1686.9092799999999</v>
      </c>
      <c r="K600" s="2">
        <v>1761.6328099999998</v>
      </c>
      <c r="L600" s="2">
        <v>1580.4538399999999</v>
      </c>
      <c r="M600" s="2">
        <v>1706.3578699999998</v>
      </c>
      <c r="N600" s="2">
        <v>1148.4904199999999</v>
      </c>
      <c r="O600" s="2">
        <v>1432.0303899999999</v>
      </c>
      <c r="P600" s="2">
        <v>2025.7241899999999</v>
      </c>
      <c r="Q600" s="2">
        <v>1181.2459399999998</v>
      </c>
      <c r="R600" s="2">
        <v>1018.4919499999999</v>
      </c>
      <c r="S600" s="2">
        <v>1391.0859899999998</v>
      </c>
      <c r="T600" s="2">
        <v>1475.0220099999999</v>
      </c>
      <c r="U600" s="2">
        <v>991.87808999999993</v>
      </c>
      <c r="V600" s="2">
        <v>991.87808999999993</v>
      </c>
      <c r="W600" s="2">
        <v>1018.4919499999999</v>
      </c>
      <c r="X600" s="2">
        <v>1014.3975099999999</v>
      </c>
      <c r="Y600" s="2">
        <v>1428.9595599999998</v>
      </c>
    </row>
    <row r="601" spans="1:25" x14ac:dyDescent="0.2">
      <c r="A601" s="7">
        <v>42230</v>
      </c>
      <c r="B601" s="2">
        <v>1312.26802</v>
      </c>
      <c r="C601" s="2">
        <v>1457.6206399999999</v>
      </c>
      <c r="D601" s="2">
        <v>1529.27334</v>
      </c>
      <c r="E601" s="2">
        <v>1143.3723699999998</v>
      </c>
      <c r="F601" s="2">
        <v>1208.8834099999999</v>
      </c>
      <c r="G601" s="2">
        <v>1080.9321599999998</v>
      </c>
      <c r="H601" s="2">
        <v>1379.8262799999998</v>
      </c>
      <c r="I601" s="2">
        <v>1443.2900999999999</v>
      </c>
      <c r="J601" s="2">
        <v>1471.9511799999998</v>
      </c>
      <c r="K601" s="2">
        <v>1091.1682599999999</v>
      </c>
      <c r="L601" s="2">
        <v>1007.2322399999999</v>
      </c>
      <c r="M601" s="2">
        <v>1052.27108</v>
      </c>
      <c r="N601" s="2">
        <v>1173.0570599999999</v>
      </c>
      <c r="O601" s="2">
        <v>1153.6084699999999</v>
      </c>
      <c r="P601" s="2">
        <v>1776.98696</v>
      </c>
      <c r="Q601" s="2">
        <v>1159.7501299999999</v>
      </c>
      <c r="R601" s="2">
        <v>1625.4926799999998</v>
      </c>
      <c r="S601" s="2">
        <v>1728.8772899999999</v>
      </c>
      <c r="T601" s="2">
        <v>1052.27108</v>
      </c>
      <c r="U601" s="2">
        <v>1313.2916299999999</v>
      </c>
      <c r="V601" s="2">
        <v>1285.6541599999998</v>
      </c>
      <c r="W601" s="2">
        <v>1110.6168499999999</v>
      </c>
      <c r="X601" s="2">
        <v>1124.9473899999998</v>
      </c>
      <c r="Y601" s="2">
        <v>1079.9085499999999</v>
      </c>
    </row>
    <row r="602" spans="1:25" x14ac:dyDescent="0.2">
      <c r="A602" s="7">
        <v>42231</v>
      </c>
      <c r="B602" s="2">
        <v>1041.0113699999999</v>
      </c>
      <c r="C602" s="2">
        <v>1033.8461</v>
      </c>
      <c r="D602" s="2">
        <v>1049.2002499999999</v>
      </c>
      <c r="E602" s="2">
        <v>1176.12789</v>
      </c>
      <c r="F602" s="2">
        <v>1036.9169299999999</v>
      </c>
      <c r="G602" s="2">
        <v>1025.6572199999998</v>
      </c>
      <c r="H602" s="2">
        <v>1044.0821999999998</v>
      </c>
      <c r="I602" s="2">
        <v>1120.85295</v>
      </c>
      <c r="J602" s="2">
        <v>1080.9321599999998</v>
      </c>
      <c r="K602" s="2">
        <v>1089.12104</v>
      </c>
      <c r="L602" s="2">
        <v>1071.71967</v>
      </c>
      <c r="M602" s="2">
        <v>1562.0288599999999</v>
      </c>
      <c r="N602" s="2">
        <v>1965.3311999999999</v>
      </c>
      <c r="O602" s="2">
        <v>5507.0217999999995</v>
      </c>
      <c r="P602" s="2">
        <v>6099.6919899999994</v>
      </c>
      <c r="Q602" s="2">
        <v>2110.6838199999997</v>
      </c>
      <c r="R602" s="2">
        <v>1037.9405399999998</v>
      </c>
      <c r="S602" s="2">
        <v>1028.7280499999999</v>
      </c>
      <c r="T602" s="2">
        <v>1039.98776</v>
      </c>
      <c r="U602" s="2">
        <v>1020.5391699999999</v>
      </c>
      <c r="V602" s="2">
        <v>998.01974999999993</v>
      </c>
      <c r="W602" s="2">
        <v>1013.3738999999999</v>
      </c>
      <c r="X602" s="2">
        <v>1041.0113699999999</v>
      </c>
      <c r="Y602" s="2">
        <v>1022.5863899999999</v>
      </c>
    </row>
    <row r="603" spans="1:25" x14ac:dyDescent="0.2">
      <c r="A603" s="7">
        <v>42232</v>
      </c>
      <c r="B603" s="2">
        <v>1028.7280499999999</v>
      </c>
      <c r="C603" s="2">
        <v>1017.4683399999999</v>
      </c>
      <c r="D603" s="2">
        <v>1023.6099999999999</v>
      </c>
      <c r="E603" s="2">
        <v>1029.7516599999999</v>
      </c>
      <c r="F603" s="2">
        <v>1020.5391699999999</v>
      </c>
      <c r="G603" s="2">
        <v>1013.3738999999999</v>
      </c>
      <c r="H603" s="2">
        <v>1010.3030699999999</v>
      </c>
      <c r="I603" s="2">
        <v>1024.6336099999999</v>
      </c>
      <c r="J603" s="2">
        <v>1001.0905799999999</v>
      </c>
      <c r="K603" s="2">
        <v>1011.3266799999999</v>
      </c>
      <c r="L603" s="2">
        <v>1005.1850199999999</v>
      </c>
      <c r="M603" s="2">
        <v>1013.3738999999999</v>
      </c>
      <c r="N603" s="2">
        <v>1018.4919499999999</v>
      </c>
      <c r="O603" s="2">
        <v>1007.2322399999999</v>
      </c>
      <c r="P603" s="2">
        <v>1018.4919499999999</v>
      </c>
      <c r="Q603" s="2">
        <v>1008.2558499999999</v>
      </c>
      <c r="R603" s="2">
        <v>1007.2322399999999</v>
      </c>
      <c r="S603" s="2">
        <v>985.73642999999993</v>
      </c>
      <c r="T603" s="2">
        <v>939.67397999999991</v>
      </c>
      <c r="U603" s="2">
        <v>1019.5155599999999</v>
      </c>
      <c r="V603" s="2">
        <v>1027.70444</v>
      </c>
      <c r="W603" s="2">
        <v>1016.4447299999999</v>
      </c>
      <c r="X603" s="2">
        <v>1023.6099999999999</v>
      </c>
      <c r="Y603" s="2">
        <v>1021.5627799999999</v>
      </c>
    </row>
    <row r="604" spans="1:25" x14ac:dyDescent="0.2">
      <c r="A604" s="7">
        <v>42233</v>
      </c>
      <c r="B604" s="2">
        <v>1017.4683399999999</v>
      </c>
      <c r="C604" s="2">
        <v>1000.0669699999999</v>
      </c>
      <c r="D604" s="2">
        <v>1016.4447299999999</v>
      </c>
      <c r="E604" s="2">
        <v>1001.0905799999999</v>
      </c>
      <c r="F604" s="2">
        <v>1047.1530299999999</v>
      </c>
      <c r="G604" s="2">
        <v>1045.10581</v>
      </c>
      <c r="H604" s="2">
        <v>1091.1682599999999</v>
      </c>
      <c r="I604" s="2">
        <v>1080.9321599999998</v>
      </c>
      <c r="J604" s="2">
        <v>1052.27108</v>
      </c>
      <c r="K604" s="2">
        <v>1140.3015399999999</v>
      </c>
      <c r="L604" s="2">
        <v>1079.9085499999999</v>
      </c>
      <c r="M604" s="2">
        <v>1045.10581</v>
      </c>
      <c r="N604" s="2">
        <v>1019.5155599999999</v>
      </c>
      <c r="O604" s="2">
        <v>1081.9557699999998</v>
      </c>
      <c r="P604" s="2">
        <v>1096.28631</v>
      </c>
      <c r="Q604" s="2">
        <v>1505.7303099999999</v>
      </c>
      <c r="R604" s="2">
        <v>1085.0265999999999</v>
      </c>
      <c r="S604" s="2">
        <v>1033.8461</v>
      </c>
      <c r="T604" s="2">
        <v>1031.7988799999998</v>
      </c>
      <c r="U604" s="2">
        <v>1029.7516599999999</v>
      </c>
      <c r="V604" s="2">
        <v>2293.9100099999996</v>
      </c>
      <c r="W604" s="2">
        <v>4344.2008399999995</v>
      </c>
      <c r="X604" s="2">
        <v>4220.3440299999993</v>
      </c>
      <c r="Y604" s="2">
        <v>3652.2404799999995</v>
      </c>
    </row>
    <row r="605" spans="1:25" x14ac:dyDescent="0.2">
      <c r="A605" s="7">
        <v>42234</v>
      </c>
      <c r="B605" s="2">
        <v>3561.1391899999999</v>
      </c>
      <c r="C605" s="2">
        <v>3153.7424099999998</v>
      </c>
      <c r="D605" s="2">
        <v>2247.8475599999997</v>
      </c>
      <c r="E605" s="2">
        <v>1137.2307099999998</v>
      </c>
      <c r="F605" s="2">
        <v>1174.0806699999998</v>
      </c>
      <c r="G605" s="2">
        <v>1017.4683399999999</v>
      </c>
      <c r="H605" s="2">
        <v>1019.5155599999999</v>
      </c>
      <c r="I605" s="2">
        <v>1034.8697099999999</v>
      </c>
      <c r="J605" s="2">
        <v>1030.7752699999999</v>
      </c>
      <c r="K605" s="2">
        <v>1042.0349799999999</v>
      </c>
      <c r="L605" s="2">
        <v>1017.4683399999999</v>
      </c>
      <c r="M605" s="2">
        <v>1030.7752699999999</v>
      </c>
      <c r="N605" s="2">
        <v>1046.12942</v>
      </c>
      <c r="O605" s="2">
        <v>1032.82249</v>
      </c>
      <c r="P605" s="2">
        <v>1010.3030699999999</v>
      </c>
      <c r="Q605" s="2">
        <v>999.04335999999989</v>
      </c>
      <c r="R605" s="2">
        <v>1002.1141899999999</v>
      </c>
      <c r="S605" s="2">
        <v>954.00451999999996</v>
      </c>
      <c r="T605" s="2">
        <v>1037.9405399999998</v>
      </c>
      <c r="U605" s="2">
        <v>1067.6252299999999</v>
      </c>
      <c r="V605" s="2">
        <v>1063.5307899999998</v>
      </c>
      <c r="W605" s="2">
        <v>1036.9169299999999</v>
      </c>
      <c r="X605" s="2">
        <v>1033.8461</v>
      </c>
      <c r="Y605" s="2">
        <v>1020.5391699999999</v>
      </c>
    </row>
    <row r="606" spans="1:25" x14ac:dyDescent="0.2">
      <c r="A606" s="7">
        <v>42235</v>
      </c>
      <c r="B606" s="2">
        <v>1030.7752699999999</v>
      </c>
      <c r="C606" s="2">
        <v>1021.5627799999999</v>
      </c>
      <c r="D606" s="2">
        <v>1048.1766399999999</v>
      </c>
      <c r="E606" s="2">
        <v>1072.7432799999999</v>
      </c>
      <c r="F606" s="2">
        <v>1028.7280499999999</v>
      </c>
      <c r="G606" s="2">
        <v>1045.10581</v>
      </c>
      <c r="H606" s="2">
        <v>1041.0113699999999</v>
      </c>
      <c r="I606" s="2">
        <v>1011.3266799999999</v>
      </c>
      <c r="J606" s="2">
        <v>1019.5155599999999</v>
      </c>
      <c r="K606" s="2">
        <v>1029.7516599999999</v>
      </c>
      <c r="L606" s="2">
        <v>1023.6099999999999</v>
      </c>
      <c r="M606" s="2">
        <v>1028.7280499999999</v>
      </c>
      <c r="N606" s="2">
        <v>1032.82249</v>
      </c>
      <c r="O606" s="2">
        <v>1032.82249</v>
      </c>
      <c r="P606" s="2">
        <v>1028.7280499999999</v>
      </c>
      <c r="Q606" s="2">
        <v>1025.6572199999998</v>
      </c>
      <c r="R606" s="2">
        <v>1019.5155599999999</v>
      </c>
      <c r="S606" s="2">
        <v>1038.96415</v>
      </c>
      <c r="T606" s="2">
        <v>1056.3655199999998</v>
      </c>
      <c r="U606" s="2">
        <v>1042.0349799999999</v>
      </c>
      <c r="V606" s="2">
        <v>1055.3419099999999</v>
      </c>
      <c r="W606" s="2">
        <v>1048.1766399999999</v>
      </c>
      <c r="X606" s="2">
        <v>1047.1530299999999</v>
      </c>
      <c r="Y606" s="2">
        <v>1038.96415</v>
      </c>
    </row>
    <row r="607" spans="1:25" x14ac:dyDescent="0.2">
      <c r="A607" s="7">
        <v>42236</v>
      </c>
      <c r="B607" s="2">
        <v>1060.4599599999999</v>
      </c>
      <c r="C607" s="2">
        <v>1045.10581</v>
      </c>
      <c r="D607" s="2">
        <v>1060.4599599999999</v>
      </c>
      <c r="E607" s="2">
        <v>1037.9405399999998</v>
      </c>
      <c r="F607" s="2">
        <v>1050.2238599999998</v>
      </c>
      <c r="G607" s="2">
        <v>1021.5627799999999</v>
      </c>
      <c r="H607" s="2">
        <v>1038.96415</v>
      </c>
      <c r="I607" s="2">
        <v>1043.0585899999999</v>
      </c>
      <c r="J607" s="2">
        <v>1049.2002499999999</v>
      </c>
      <c r="K607" s="2">
        <v>1049.2002499999999</v>
      </c>
      <c r="L607" s="2">
        <v>1028.7280499999999</v>
      </c>
      <c r="M607" s="2">
        <v>1035.8933199999999</v>
      </c>
      <c r="N607" s="2">
        <v>3471.0615099999995</v>
      </c>
      <c r="O607" s="2">
        <v>5985.047669999999</v>
      </c>
      <c r="P607" s="2">
        <v>3807.8291999999997</v>
      </c>
      <c r="Q607" s="2">
        <v>2087.1407899999999</v>
      </c>
      <c r="R607" s="2">
        <v>1923.3631899999998</v>
      </c>
      <c r="S607" s="2">
        <v>1960.2131499999998</v>
      </c>
      <c r="T607" s="2">
        <v>1428.9595599999998</v>
      </c>
      <c r="U607" s="2">
        <v>1786.1994499999998</v>
      </c>
      <c r="V607" s="2">
        <v>1324.55134</v>
      </c>
      <c r="W607" s="2">
        <v>1693.0509399999999</v>
      </c>
      <c r="X607" s="2">
        <v>1861.9465899999998</v>
      </c>
      <c r="Y607" s="2">
        <v>2429.0265299999996</v>
      </c>
    </row>
    <row r="608" spans="1:25" x14ac:dyDescent="0.2">
      <c r="A608" s="7">
        <v>42237</v>
      </c>
      <c r="B608" s="2">
        <v>1369.5901799999999</v>
      </c>
      <c r="C608" s="2">
        <v>2189.5017899999998</v>
      </c>
      <c r="D608" s="2">
        <v>1676.6731799999998</v>
      </c>
      <c r="E608" s="2">
        <v>1691.0037199999999</v>
      </c>
      <c r="F608" s="2">
        <v>1137.2307099999998</v>
      </c>
      <c r="G608" s="2">
        <v>1241.6389299999998</v>
      </c>
      <c r="H608" s="2">
        <v>1217.0722899999998</v>
      </c>
      <c r="I608" s="2">
        <v>1651.0829299999998</v>
      </c>
      <c r="J608" s="2">
        <v>2294.9336199999998</v>
      </c>
      <c r="K608" s="2">
        <v>2483.2778599999997</v>
      </c>
      <c r="L608" s="2">
        <v>3658.3821399999997</v>
      </c>
      <c r="M608" s="2">
        <v>3550.9030899999998</v>
      </c>
      <c r="N608" s="2">
        <v>4159.9510399999999</v>
      </c>
      <c r="O608" s="2">
        <v>1934.6228999999998</v>
      </c>
      <c r="P608" s="2">
        <v>1525.1788999999999</v>
      </c>
      <c r="Q608" s="2">
        <v>1254.9458599999998</v>
      </c>
      <c r="R608" s="2">
        <v>1050.2238599999998</v>
      </c>
      <c r="S608" s="2">
        <v>1086.0502099999999</v>
      </c>
      <c r="T608" s="2">
        <v>1055.3419099999999</v>
      </c>
      <c r="U608" s="2">
        <v>1044.0821999999998</v>
      </c>
      <c r="V608" s="2">
        <v>1077.86133</v>
      </c>
      <c r="W608" s="2">
        <v>1089.12104</v>
      </c>
      <c r="X608" s="2">
        <v>1056.3655199999998</v>
      </c>
      <c r="Y608" s="2">
        <v>1059.4363499999999</v>
      </c>
    </row>
    <row r="609" spans="1:25" x14ac:dyDescent="0.2">
      <c r="A609" s="7">
        <v>42238</v>
      </c>
      <c r="B609" s="2">
        <v>4468.0576499999997</v>
      </c>
      <c r="C609" s="2">
        <v>2313.3585999999996</v>
      </c>
      <c r="D609" s="2">
        <v>1031.7988799999998</v>
      </c>
      <c r="E609" s="2">
        <v>1031.7988799999998</v>
      </c>
      <c r="F609" s="2">
        <v>1025.6572199999998</v>
      </c>
      <c r="G609" s="2">
        <v>1035.8933199999999</v>
      </c>
      <c r="H609" s="2">
        <v>1035.8933199999999</v>
      </c>
      <c r="I609" s="2">
        <v>1025.6572199999998</v>
      </c>
      <c r="J609" s="2">
        <v>1020.5391699999999</v>
      </c>
      <c r="K609" s="2">
        <v>1011.3266799999999</v>
      </c>
      <c r="L609" s="2">
        <v>1051.2474699999998</v>
      </c>
      <c r="M609" s="2">
        <v>1573.2885699999999</v>
      </c>
      <c r="N609" s="2">
        <v>1206.83619</v>
      </c>
      <c r="O609" s="2">
        <v>1640.84683</v>
      </c>
      <c r="P609" s="2">
        <v>1646.98849</v>
      </c>
      <c r="Q609" s="2">
        <v>1481.1636699999999</v>
      </c>
      <c r="R609" s="2">
        <v>2367.6099299999996</v>
      </c>
      <c r="S609" s="2">
        <v>2513.9861599999999</v>
      </c>
      <c r="T609" s="2">
        <v>1932.5756799999999</v>
      </c>
      <c r="U609" s="2">
        <v>1860.9229799999998</v>
      </c>
      <c r="V609" s="2">
        <v>2489.4195199999999</v>
      </c>
      <c r="W609" s="2">
        <v>2453.5931699999996</v>
      </c>
      <c r="X609" s="2">
        <v>2785.2428099999997</v>
      </c>
      <c r="Y609" s="2">
        <v>3200.8284699999999</v>
      </c>
    </row>
    <row r="610" spans="1:25" x14ac:dyDescent="0.2">
      <c r="A610" s="7">
        <v>42239</v>
      </c>
      <c r="B610" s="2">
        <v>2930.5954299999999</v>
      </c>
      <c r="C610" s="2">
        <v>3071.8536099999997</v>
      </c>
      <c r="D610" s="2">
        <v>2973.5870499999996</v>
      </c>
      <c r="E610" s="2">
        <v>1217.0722899999998</v>
      </c>
      <c r="F610" s="2">
        <v>1608.0913099999998</v>
      </c>
      <c r="G610" s="2">
        <v>1209.9070199999999</v>
      </c>
      <c r="H610" s="2">
        <v>1140.3015399999999</v>
      </c>
      <c r="I610" s="2">
        <v>1394.1568199999999</v>
      </c>
      <c r="J610" s="2">
        <v>2003.2047699999998</v>
      </c>
      <c r="K610" s="2">
        <v>1173.0570599999999</v>
      </c>
      <c r="L610" s="2">
        <v>1125.971</v>
      </c>
      <c r="M610" s="2">
        <v>1879.3479599999998</v>
      </c>
      <c r="N610" s="2">
        <v>1379.8262799999998</v>
      </c>
      <c r="O610" s="2">
        <v>1463.7622999999999</v>
      </c>
      <c r="P610" s="2">
        <v>1746.2786599999999</v>
      </c>
      <c r="Q610" s="2">
        <v>1660.2954199999999</v>
      </c>
      <c r="R610" s="2">
        <v>1571.2413499999998</v>
      </c>
      <c r="S610" s="2">
        <v>1811.7896999999998</v>
      </c>
      <c r="T610" s="2">
        <v>1763.6800299999998</v>
      </c>
      <c r="U610" s="2">
        <v>1678.7203999999999</v>
      </c>
      <c r="V610" s="2">
        <v>1639.8232199999998</v>
      </c>
      <c r="W610" s="2">
        <v>1833.2855099999999</v>
      </c>
      <c r="X610" s="2">
        <v>1656.2009799999998</v>
      </c>
      <c r="Y610" s="2">
        <v>2113.7546499999999</v>
      </c>
    </row>
    <row r="611" spans="1:25" x14ac:dyDescent="0.2">
      <c r="A611" s="7">
        <v>42240</v>
      </c>
      <c r="B611" s="2">
        <v>4193.7301699999998</v>
      </c>
      <c r="C611" s="2">
        <v>5051.5153499999997</v>
      </c>
      <c r="D611" s="2">
        <v>4799.7072899999994</v>
      </c>
      <c r="E611" s="2">
        <v>4481.3645799999995</v>
      </c>
      <c r="F611" s="2">
        <v>4570.4186499999996</v>
      </c>
      <c r="G611" s="2">
        <v>4747.5031799999997</v>
      </c>
      <c r="H611" s="2">
        <v>5044.3500799999993</v>
      </c>
      <c r="I611" s="2">
        <v>4214.20237</v>
      </c>
      <c r="J611" s="2">
        <v>3978.7720699999995</v>
      </c>
      <c r="K611" s="2">
        <v>4239.7926199999993</v>
      </c>
      <c r="L611" s="2">
        <v>4275.6189699999995</v>
      </c>
      <c r="M611" s="2">
        <v>4144.5968899999998</v>
      </c>
      <c r="N611" s="2">
        <v>4186.5648999999994</v>
      </c>
      <c r="O611" s="2">
        <v>4512.0728799999997</v>
      </c>
      <c r="P611" s="2">
        <v>4556.0881099999997</v>
      </c>
      <c r="Q611" s="2">
        <v>4848.8405699999994</v>
      </c>
      <c r="R611" s="2">
        <v>4894.9030199999997</v>
      </c>
      <c r="S611" s="2">
        <v>4518.2145399999999</v>
      </c>
      <c r="T611" s="2">
        <v>3942.9457199999997</v>
      </c>
      <c r="U611" s="2">
        <v>4642.0713499999993</v>
      </c>
      <c r="V611" s="2">
        <v>4433.2549099999997</v>
      </c>
      <c r="W611" s="2">
        <v>2452.5695599999999</v>
      </c>
      <c r="X611" s="2">
        <v>1914.1506999999999</v>
      </c>
      <c r="Y611" s="2">
        <v>1037.9405399999998</v>
      </c>
    </row>
    <row r="612" spans="1:25" x14ac:dyDescent="0.2">
      <c r="A612" s="7">
        <v>42241</v>
      </c>
      <c r="B612" s="2">
        <v>1034.8697099999999</v>
      </c>
      <c r="C612" s="2">
        <v>1032.82249</v>
      </c>
      <c r="D612" s="2">
        <v>1032.82249</v>
      </c>
      <c r="E612" s="2">
        <v>1296.9138699999999</v>
      </c>
      <c r="F612" s="2">
        <v>1368.56657</v>
      </c>
      <c r="G612" s="2">
        <v>3284.7644899999996</v>
      </c>
      <c r="H612" s="2">
        <v>3603.1071999999995</v>
      </c>
      <c r="I612" s="2">
        <v>3717.7515199999998</v>
      </c>
      <c r="J612" s="2">
        <v>3484.3684399999997</v>
      </c>
      <c r="K612" s="2">
        <v>2916.2648899999999</v>
      </c>
      <c r="L612" s="2">
        <v>2888.6274199999998</v>
      </c>
      <c r="M612" s="2">
        <v>2645.0082399999997</v>
      </c>
      <c r="N612" s="2">
        <v>2352.25578</v>
      </c>
      <c r="O612" s="2">
        <v>2227.37536</v>
      </c>
      <c r="P612" s="2">
        <v>2138.3212899999999</v>
      </c>
      <c r="Q612" s="2">
        <v>2074.8574699999999</v>
      </c>
      <c r="R612" s="2">
        <v>2111.7074299999999</v>
      </c>
      <c r="S612" s="2">
        <v>2465.8764899999996</v>
      </c>
      <c r="T612" s="2">
        <v>2770.9122699999998</v>
      </c>
      <c r="U612" s="2">
        <v>3118.9396699999998</v>
      </c>
      <c r="V612" s="2">
        <v>3708.5390299999995</v>
      </c>
      <c r="W612" s="2">
        <v>5074.0347699999993</v>
      </c>
      <c r="X612" s="2">
        <v>6878.6591999999991</v>
      </c>
      <c r="Y612" s="2">
        <v>7408.8891799999992</v>
      </c>
    </row>
    <row r="613" spans="1:25" x14ac:dyDescent="0.2">
      <c r="A613" s="7">
        <v>42242</v>
      </c>
      <c r="B613" s="2">
        <v>6826.4550899999995</v>
      </c>
      <c r="C613" s="2">
        <v>6453.8610499999995</v>
      </c>
      <c r="D613" s="2">
        <v>6241.9737799999994</v>
      </c>
      <c r="E613" s="2">
        <v>6244.0209999999997</v>
      </c>
      <c r="F613" s="2">
        <v>6193.8641099999995</v>
      </c>
      <c r="G613" s="2">
        <v>6324.8861899999993</v>
      </c>
      <c r="H613" s="2">
        <v>5983.0004499999995</v>
      </c>
      <c r="I613" s="2">
        <v>2061.5505399999997</v>
      </c>
      <c r="J613" s="2">
        <v>1038.96415</v>
      </c>
      <c r="K613" s="2">
        <v>1037.9405399999998</v>
      </c>
      <c r="L613" s="2">
        <v>1117.7821199999998</v>
      </c>
      <c r="M613" s="2">
        <v>1338.8818799999999</v>
      </c>
      <c r="N613" s="2">
        <v>2042.1019499999998</v>
      </c>
      <c r="O613" s="2">
        <v>1164.8681799999999</v>
      </c>
      <c r="P613" s="2">
        <v>1077.86133</v>
      </c>
      <c r="Q613" s="2">
        <v>1058.41274</v>
      </c>
      <c r="R613" s="2">
        <v>1063.5307899999998</v>
      </c>
      <c r="S613" s="2">
        <v>1057.3891299999998</v>
      </c>
      <c r="T613" s="2">
        <v>1154.6320799999999</v>
      </c>
      <c r="U613" s="2">
        <v>1136.2070999999999</v>
      </c>
      <c r="V613" s="2">
        <v>1113.68768</v>
      </c>
      <c r="W613" s="2">
        <v>1108.56963</v>
      </c>
      <c r="X613" s="2">
        <v>1082.97938</v>
      </c>
      <c r="Y613" s="2">
        <v>1068.6488399999998</v>
      </c>
    </row>
    <row r="614" spans="1:25" x14ac:dyDescent="0.2">
      <c r="A614" s="7">
        <v>42243</v>
      </c>
      <c r="B614" s="2">
        <v>1065.5780099999999</v>
      </c>
      <c r="C614" s="2">
        <v>1071.71967</v>
      </c>
      <c r="D614" s="2">
        <v>1014.3975099999999</v>
      </c>
      <c r="E614" s="2">
        <v>1111.6404599999998</v>
      </c>
      <c r="F614" s="2">
        <v>1086.0502099999999</v>
      </c>
      <c r="G614" s="2">
        <v>1034.8697099999999</v>
      </c>
      <c r="H614" s="2">
        <v>1011.3266799999999</v>
      </c>
      <c r="I614" s="2">
        <v>1023.6099999999999</v>
      </c>
      <c r="J614" s="2">
        <v>1018.4919499999999</v>
      </c>
      <c r="K614" s="2">
        <v>1009.2794599999999</v>
      </c>
      <c r="L614" s="2">
        <v>1022.5863899999999</v>
      </c>
      <c r="M614" s="2">
        <v>1236.5208799999998</v>
      </c>
      <c r="N614" s="2">
        <v>1209.9070199999999</v>
      </c>
      <c r="O614" s="2">
        <v>1287.70138</v>
      </c>
      <c r="P614" s="2">
        <v>1431.0067799999999</v>
      </c>
      <c r="Q614" s="2">
        <v>1545.6510999999998</v>
      </c>
      <c r="R614" s="2">
        <v>1022.5863899999999</v>
      </c>
      <c r="S614" s="2">
        <v>1088.0974299999998</v>
      </c>
      <c r="T614" s="2">
        <v>2001.1575499999999</v>
      </c>
      <c r="U614" s="2">
        <v>2913.1940599999998</v>
      </c>
      <c r="V614" s="2">
        <v>2503.7500599999998</v>
      </c>
      <c r="W614" s="2">
        <v>1021.5627799999999</v>
      </c>
      <c r="X614" s="2">
        <v>1007.2322399999999</v>
      </c>
      <c r="Y614" s="2">
        <v>1017.4683399999999</v>
      </c>
    </row>
    <row r="615" spans="1:25" x14ac:dyDescent="0.2">
      <c r="A615" s="7">
        <v>42244</v>
      </c>
      <c r="B615" s="2">
        <v>1016.4447299999999</v>
      </c>
      <c r="C615" s="2">
        <v>1023.6099999999999</v>
      </c>
      <c r="D615" s="2">
        <v>1096.28631</v>
      </c>
      <c r="E615" s="2">
        <v>1063.5307899999998</v>
      </c>
      <c r="F615" s="2">
        <v>1033.8461</v>
      </c>
      <c r="G615" s="2">
        <v>1024.6336099999999</v>
      </c>
      <c r="H615" s="2">
        <v>1008.2558499999999</v>
      </c>
      <c r="I615" s="2">
        <v>987.78364999999997</v>
      </c>
      <c r="J615" s="2">
        <v>1015.3187589999999</v>
      </c>
      <c r="K615" s="2">
        <v>1051.0427480000001</v>
      </c>
      <c r="L615" s="2">
        <v>1059.4363499999999</v>
      </c>
      <c r="M615" s="2">
        <v>1053.2946899999999</v>
      </c>
      <c r="N615" s="2">
        <v>1048.1766399999999</v>
      </c>
      <c r="O615" s="2">
        <v>1065.5780099999999</v>
      </c>
      <c r="P615" s="2">
        <v>1059.4363499999999</v>
      </c>
      <c r="Q615" s="2">
        <v>1057.3891299999998</v>
      </c>
      <c r="R615" s="2">
        <v>1053.2946899999999</v>
      </c>
      <c r="S615" s="2">
        <v>1056.3655199999998</v>
      </c>
      <c r="T615" s="2">
        <v>1047.1530299999999</v>
      </c>
      <c r="U615" s="2">
        <v>1658.2481999999998</v>
      </c>
      <c r="V615" s="2">
        <v>1333.7638299999999</v>
      </c>
      <c r="W615" s="2">
        <v>1081.9557699999998</v>
      </c>
      <c r="X615" s="2">
        <v>1068.6488399999998</v>
      </c>
      <c r="Y615" s="2">
        <v>1096.28631</v>
      </c>
    </row>
    <row r="616" spans="1:25" x14ac:dyDescent="0.2">
      <c r="A616" s="7">
        <v>42245</v>
      </c>
      <c r="B616" s="2">
        <v>1041.0113699999999</v>
      </c>
      <c r="C616" s="2">
        <v>1064.5544</v>
      </c>
      <c r="D616" s="2">
        <v>1024.6336099999999</v>
      </c>
      <c r="E616" s="2">
        <v>1053.2946899999999</v>
      </c>
      <c r="F616" s="2">
        <v>2828.23443</v>
      </c>
      <c r="G616" s="2">
        <v>3798.6167099999998</v>
      </c>
      <c r="H616" s="2">
        <v>4188.6121199999998</v>
      </c>
      <c r="I616" s="2">
        <v>2722.8026</v>
      </c>
      <c r="J616" s="2">
        <v>1686.9092799999999</v>
      </c>
      <c r="K616" s="2">
        <v>1041.0113699999999</v>
      </c>
      <c r="L616" s="2">
        <v>1039.98776</v>
      </c>
      <c r="M616" s="2">
        <v>1026.68083</v>
      </c>
      <c r="N616" s="2">
        <v>1041.0113699999999</v>
      </c>
      <c r="O616" s="2">
        <v>1019.5155599999999</v>
      </c>
      <c r="P616" s="2">
        <v>1024.6336099999999</v>
      </c>
      <c r="Q616" s="2">
        <v>1025.6572199999998</v>
      </c>
      <c r="R616" s="2">
        <v>1748.3258799999999</v>
      </c>
      <c r="S616" s="2">
        <v>1878.3243499999999</v>
      </c>
      <c r="T616" s="2">
        <v>1750.3730999999998</v>
      </c>
      <c r="U616" s="2">
        <v>1445.3373199999999</v>
      </c>
      <c r="V616" s="2">
        <v>1054.3182999999999</v>
      </c>
      <c r="W616" s="2">
        <v>1271.3236199999999</v>
      </c>
      <c r="X616" s="2">
        <v>3406.5740799999999</v>
      </c>
      <c r="Y616" s="2">
        <v>4253.0995499999999</v>
      </c>
    </row>
    <row r="617" spans="1:25" x14ac:dyDescent="0.2">
      <c r="A617" s="7">
        <v>42246</v>
      </c>
      <c r="B617" s="2">
        <v>3991.0553899999995</v>
      </c>
      <c r="C617" s="2">
        <v>3616.4141299999997</v>
      </c>
      <c r="D617" s="2">
        <v>3228.4659399999996</v>
      </c>
      <c r="E617" s="2">
        <v>3574.4461199999996</v>
      </c>
      <c r="F617" s="2">
        <v>4391.2869000000001</v>
      </c>
      <c r="G617" s="2">
        <v>4364.6730399999997</v>
      </c>
      <c r="H617" s="2">
        <v>4098.5344399999994</v>
      </c>
      <c r="I617" s="2">
        <v>4039.1650599999998</v>
      </c>
      <c r="J617" s="2">
        <v>4047.3539399999995</v>
      </c>
      <c r="K617" s="2">
        <v>2186.4309599999997</v>
      </c>
      <c r="L617" s="2">
        <v>1038.96415</v>
      </c>
      <c r="M617" s="2">
        <v>1050.2238599999998</v>
      </c>
      <c r="N617" s="2">
        <v>1044.0821999999998</v>
      </c>
      <c r="O617" s="2">
        <v>1111.6404599999998</v>
      </c>
      <c r="P617" s="2">
        <v>1817.9313599999998</v>
      </c>
      <c r="Q617" s="2">
        <v>4762.8573299999998</v>
      </c>
      <c r="R617" s="2">
        <v>1717.6175799999999</v>
      </c>
      <c r="S617" s="2">
        <v>1021.5627799999999</v>
      </c>
      <c r="T617" s="2">
        <v>1033.8461</v>
      </c>
      <c r="U617" s="2">
        <v>1054.3182999999999</v>
      </c>
      <c r="V617" s="2">
        <v>1018.4919499999999</v>
      </c>
      <c r="W617" s="2">
        <v>1033.8461</v>
      </c>
      <c r="X617" s="2">
        <v>1020.5391699999999</v>
      </c>
      <c r="Y617" s="2">
        <v>1054.3182999999999</v>
      </c>
    </row>
    <row r="618" spans="1:25" x14ac:dyDescent="0.2">
      <c r="A618" s="7">
        <v>42247</v>
      </c>
      <c r="B618" s="2">
        <v>1059.4363499999999</v>
      </c>
      <c r="C618" s="2">
        <v>1138.25432</v>
      </c>
      <c r="D618" s="2">
        <v>1249.82781</v>
      </c>
      <c r="E618" s="2">
        <v>1031.7988799999998</v>
      </c>
      <c r="F618" s="2">
        <v>1023.6099999999999</v>
      </c>
      <c r="G618" s="2">
        <v>1191.4820399999999</v>
      </c>
      <c r="H618" s="2">
        <v>2192.5726199999999</v>
      </c>
      <c r="I618" s="2">
        <v>2365.5627099999997</v>
      </c>
      <c r="J618" s="2">
        <v>1798.4827699999998</v>
      </c>
      <c r="K618" s="2">
        <v>1126.99461</v>
      </c>
      <c r="L618" s="2">
        <v>1112.6640699999998</v>
      </c>
      <c r="M618" s="2">
        <v>1080.9321599999998</v>
      </c>
      <c r="N618" s="2">
        <v>1750.3730999999998</v>
      </c>
      <c r="O618" s="2">
        <v>1996.0394999999999</v>
      </c>
      <c r="P618" s="2">
        <v>1922.3395799999998</v>
      </c>
      <c r="Q618" s="2">
        <v>1791.3174999999999</v>
      </c>
      <c r="R618" s="2">
        <v>1531.3205599999999</v>
      </c>
      <c r="S618" s="2">
        <v>1966.3548099999998</v>
      </c>
      <c r="T618" s="2">
        <v>1399.27487</v>
      </c>
      <c r="U618" s="2">
        <v>1268.2527899999998</v>
      </c>
      <c r="V618" s="2">
        <v>1302.0319199999999</v>
      </c>
      <c r="W618" s="2">
        <v>1785.1758399999999</v>
      </c>
      <c r="X618" s="2">
        <v>1529.27334</v>
      </c>
      <c r="Y618" s="2">
        <v>1380.84989</v>
      </c>
    </row>
    <row r="619" spans="1:25" x14ac:dyDescent="0.2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t="s">
        <v>1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3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3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8" t="s">
        <v>2</v>
      </c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8" t="s">
        <v>4</v>
      </c>
      <c r="B6" s="1"/>
      <c r="C6" s="1"/>
      <c r="D6" s="1"/>
      <c r="E6" s="1"/>
      <c r="F6" s="1"/>
      <c r="G6" s="1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3"/>
      <c r="B7" s="1"/>
      <c r="C7" s="1"/>
      <c r="D7" s="1"/>
      <c r="E7" s="1"/>
      <c r="F7" s="1"/>
      <c r="G7" s="1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3.5" thickBot="1" x14ac:dyDescent="0.25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5" ht="13.5" thickTop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</row>
    <row r="11" spans="1:25" x14ac:dyDescent="0.2">
      <c r="A11" s="7">
        <v>41640</v>
      </c>
      <c r="B11" s="2">
        <v>781.14584300000001</v>
      </c>
      <c r="C11" s="2">
        <v>113.463646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7.1544569999999998</v>
      </c>
      <c r="N11" s="2">
        <v>11.084371000000001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</row>
    <row r="12" spans="1:25" x14ac:dyDescent="0.2">
      <c r="A12" s="7">
        <v>41641</v>
      </c>
      <c r="B12" s="2">
        <v>0</v>
      </c>
      <c r="C12" s="2">
        <v>0</v>
      </c>
      <c r="D12" s="2">
        <v>91.194134000000005</v>
      </c>
      <c r="E12" s="2">
        <v>264.21109000000001</v>
      </c>
      <c r="F12" s="2">
        <v>309.45547499999998</v>
      </c>
      <c r="G12" s="2">
        <v>211.91301000000001</v>
      </c>
      <c r="H12" s="2">
        <v>9.5728650000000002</v>
      </c>
      <c r="I12" s="2">
        <v>250.708305</v>
      </c>
      <c r="J12" s="2">
        <v>611.85728500000005</v>
      </c>
      <c r="K12" s="2">
        <v>579.30949399999997</v>
      </c>
      <c r="L12" s="2">
        <v>541.11882000000003</v>
      </c>
      <c r="M12" s="2">
        <v>675.23967700000003</v>
      </c>
      <c r="N12" s="2">
        <v>641.18043499999999</v>
      </c>
      <c r="O12" s="2">
        <v>392.08440899999999</v>
      </c>
      <c r="P12" s="2">
        <v>306.33169600000002</v>
      </c>
      <c r="Q12" s="2">
        <v>218.261337</v>
      </c>
      <c r="R12" s="2">
        <v>107.921463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</row>
    <row r="13" spans="1:25" x14ac:dyDescent="0.2">
      <c r="A13" s="7">
        <v>41642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</row>
    <row r="14" spans="1:25" x14ac:dyDescent="0.2">
      <c r="A14" s="7">
        <v>41643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107.921463</v>
      </c>
      <c r="N14" s="2">
        <v>626.06538399999999</v>
      </c>
      <c r="O14" s="2">
        <v>389.56523099999998</v>
      </c>
      <c r="P14" s="2">
        <v>104.696918</v>
      </c>
      <c r="Q14" s="2">
        <v>2.4184079999999999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</row>
    <row r="15" spans="1:25" x14ac:dyDescent="0.2">
      <c r="A15" s="7">
        <v>41644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266.62948599999999</v>
      </c>
      <c r="I15" s="2">
        <v>154.17352299999999</v>
      </c>
      <c r="J15" s="2">
        <v>304.71942100000001</v>
      </c>
      <c r="K15" s="2">
        <v>170.497772</v>
      </c>
      <c r="L15" s="2">
        <v>246.27456699999999</v>
      </c>
      <c r="M15" s="2">
        <v>539.00271699999996</v>
      </c>
      <c r="N15" s="2">
        <v>821.25106800000003</v>
      </c>
      <c r="O15" s="2">
        <v>1262.9128720000001</v>
      </c>
      <c r="P15" s="2">
        <v>1386.9570470000001</v>
      </c>
      <c r="Q15" s="2">
        <v>1176.5555280000001</v>
      </c>
      <c r="R15" s="2">
        <v>866.69702199999995</v>
      </c>
      <c r="S15" s="2">
        <v>104.09232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</row>
    <row r="16" spans="1:25" x14ac:dyDescent="0.2">
      <c r="A16" s="7">
        <v>41645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</row>
    <row r="17" spans="1:25" x14ac:dyDescent="0.2">
      <c r="A17" s="7">
        <v>41646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34.462314999999997</v>
      </c>
      <c r="O17" s="2">
        <v>10.882835999999999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</row>
    <row r="18" spans="1:25" x14ac:dyDescent="0.2">
      <c r="A18" s="7">
        <v>41647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</row>
    <row r="19" spans="1:25" x14ac:dyDescent="0.2">
      <c r="A19" s="7">
        <v>41648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</row>
    <row r="20" spans="1:25" x14ac:dyDescent="0.2">
      <c r="A20" s="7">
        <v>41649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</row>
    <row r="21" spans="1:25" x14ac:dyDescent="0.2">
      <c r="A21" s="7">
        <v>41650</v>
      </c>
      <c r="B21" s="2">
        <v>0</v>
      </c>
      <c r="C21" s="2">
        <v>0</v>
      </c>
      <c r="D21" s="2">
        <v>0</v>
      </c>
      <c r="E21" s="2">
        <v>7.1544569999999998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</row>
    <row r="22" spans="1:25" x14ac:dyDescent="0.2">
      <c r="A22" s="7">
        <v>41651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</row>
    <row r="23" spans="1:25" x14ac:dyDescent="0.2">
      <c r="A23" s="7">
        <v>41652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18.138062000000001</v>
      </c>
      <c r="M23" s="2">
        <v>65.297020000000003</v>
      </c>
      <c r="N23" s="2">
        <v>12.696643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</row>
    <row r="24" spans="1:25" x14ac:dyDescent="0.2">
      <c r="A24" s="7">
        <v>41653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170.497772</v>
      </c>
      <c r="U24" s="2">
        <v>700.33068700000001</v>
      </c>
      <c r="V24" s="2">
        <v>235.794793</v>
      </c>
      <c r="W24" s="2">
        <v>58.747162000000003</v>
      </c>
      <c r="X24" s="2">
        <v>0</v>
      </c>
      <c r="Y24" s="2">
        <v>0</v>
      </c>
    </row>
    <row r="25" spans="1:25" x14ac:dyDescent="0.2">
      <c r="A25" s="7">
        <v>41654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54.414180999999999</v>
      </c>
      <c r="L25" s="2">
        <v>273.884705</v>
      </c>
      <c r="M25" s="2">
        <v>266.83102500000001</v>
      </c>
      <c r="N25" s="2">
        <v>23.781013000000002</v>
      </c>
      <c r="O25" s="2">
        <v>0</v>
      </c>
      <c r="P25" s="2">
        <v>0</v>
      </c>
      <c r="Q25" s="2">
        <v>8.7667289999999998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</row>
    <row r="26" spans="1:25" x14ac:dyDescent="0.2">
      <c r="A26" s="7">
        <v>41655</v>
      </c>
      <c r="B26" s="2">
        <v>0</v>
      </c>
      <c r="C26" s="2">
        <v>194.984151</v>
      </c>
      <c r="D26" s="2">
        <v>276.10160300000001</v>
      </c>
      <c r="E26" s="2">
        <v>343.41394500000001</v>
      </c>
      <c r="F26" s="2">
        <v>966.55709899999999</v>
      </c>
      <c r="G26" s="2">
        <v>929.97868400000004</v>
      </c>
      <c r="H26" s="2">
        <v>569.73666300000002</v>
      </c>
      <c r="I26" s="2">
        <v>118.300459</v>
      </c>
      <c r="J26" s="2">
        <v>26.300187000000001</v>
      </c>
      <c r="K26" s="2">
        <v>277.31079899999997</v>
      </c>
      <c r="L26" s="2">
        <v>288.89901700000001</v>
      </c>
      <c r="M26" s="2">
        <v>341.09631000000002</v>
      </c>
      <c r="N26" s="2">
        <v>1249.4100960000001</v>
      </c>
      <c r="O26" s="2">
        <v>1022.8858729999999</v>
      </c>
      <c r="P26" s="2">
        <v>771.06911000000002</v>
      </c>
      <c r="Q26" s="2">
        <v>159.51416800000001</v>
      </c>
      <c r="R26" s="2">
        <v>30.935469000000001</v>
      </c>
      <c r="S26" s="2">
        <v>0</v>
      </c>
      <c r="T26" s="2">
        <v>182.892121</v>
      </c>
      <c r="U26" s="2">
        <v>659.92312600000002</v>
      </c>
      <c r="V26" s="2">
        <v>606.81890799999996</v>
      </c>
      <c r="W26" s="2">
        <v>787.39340700000002</v>
      </c>
      <c r="X26" s="2">
        <v>984.79591300000004</v>
      </c>
      <c r="Y26" s="2">
        <v>1034.574867</v>
      </c>
    </row>
    <row r="27" spans="1:25" x14ac:dyDescent="0.2">
      <c r="A27" s="7">
        <v>41656</v>
      </c>
      <c r="B27" s="2">
        <v>1060.471939</v>
      </c>
      <c r="C27" s="2">
        <v>1289.8176579999999</v>
      </c>
      <c r="D27" s="2">
        <v>1264.625931</v>
      </c>
      <c r="E27" s="2">
        <v>305.52556099999998</v>
      </c>
      <c r="F27" s="2">
        <v>185.00822400000001</v>
      </c>
      <c r="G27" s="2">
        <v>108.828362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</row>
    <row r="28" spans="1:25" x14ac:dyDescent="0.2">
      <c r="A28" s="7">
        <v>41657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54.414180999999999</v>
      </c>
      <c r="J28" s="2">
        <v>419.29150099999998</v>
      </c>
      <c r="K28" s="2">
        <v>1066.4172209999999</v>
      </c>
      <c r="L28" s="2">
        <v>1052.71289</v>
      </c>
      <c r="M28" s="2">
        <v>1038.7062840000001</v>
      </c>
      <c r="N28" s="2">
        <v>1088.182892</v>
      </c>
      <c r="O28" s="2">
        <v>1073.269333</v>
      </c>
      <c r="P28" s="2">
        <v>750.41188799999998</v>
      </c>
      <c r="Q28" s="2">
        <v>218.261337</v>
      </c>
      <c r="R28" s="2">
        <v>48.368164</v>
      </c>
      <c r="S28" s="2">
        <v>32.648510000000002</v>
      </c>
      <c r="T28" s="2">
        <v>300.890287</v>
      </c>
      <c r="U28" s="2">
        <v>448.21163200000001</v>
      </c>
      <c r="V28" s="2">
        <v>100.666241</v>
      </c>
      <c r="W28" s="2">
        <v>0</v>
      </c>
      <c r="X28" s="2">
        <v>0</v>
      </c>
      <c r="Y28" s="2">
        <v>167.97859500000001</v>
      </c>
    </row>
    <row r="29" spans="1:25" x14ac:dyDescent="0.2">
      <c r="A29" s="7">
        <v>41658</v>
      </c>
      <c r="B29" s="2">
        <v>1013.816865</v>
      </c>
      <c r="C29" s="2">
        <v>1138.364838</v>
      </c>
      <c r="D29" s="2">
        <v>1039.814736</v>
      </c>
      <c r="E29" s="2">
        <v>1273.3926240000001</v>
      </c>
      <c r="F29" s="2">
        <v>1101.081046</v>
      </c>
      <c r="G29" s="2">
        <v>1124.4590069999999</v>
      </c>
      <c r="H29" s="2">
        <v>1109.6462280000001</v>
      </c>
      <c r="I29" s="2">
        <v>574.47267199999999</v>
      </c>
      <c r="J29" s="2">
        <v>261.18808000000001</v>
      </c>
      <c r="K29" s="2">
        <v>421.81068099999999</v>
      </c>
      <c r="L29" s="2">
        <v>628.98765600000002</v>
      </c>
      <c r="M29" s="2">
        <v>962.02261399999998</v>
      </c>
      <c r="N29" s="2">
        <v>1080.6253509999999</v>
      </c>
      <c r="O29" s="2">
        <v>934.61398299999996</v>
      </c>
      <c r="P29" s="2">
        <v>774.49519299999997</v>
      </c>
      <c r="Q29" s="2">
        <v>593.7192</v>
      </c>
      <c r="R29" s="2">
        <v>210.300737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</row>
    <row r="30" spans="1:25" x14ac:dyDescent="0.2">
      <c r="A30" s="7">
        <v>41659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58.041794000000003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</row>
    <row r="31" spans="1:25" x14ac:dyDescent="0.2">
      <c r="A31" s="7">
        <v>41660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</row>
    <row r="32" spans="1:25" x14ac:dyDescent="0.2">
      <c r="A32" s="7">
        <v>41661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</row>
    <row r="33" spans="1:25" x14ac:dyDescent="0.2">
      <c r="A33" s="7">
        <v>41662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</row>
    <row r="34" spans="1:25" x14ac:dyDescent="0.2">
      <c r="A34" s="7">
        <v>41663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2.4184079999999999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</row>
    <row r="35" spans="1:25" x14ac:dyDescent="0.2">
      <c r="A35" s="7">
        <v>41664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</row>
    <row r="36" spans="1:25" x14ac:dyDescent="0.2">
      <c r="A36" s="7">
        <v>41665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123.338814</v>
      </c>
      <c r="X36" s="2">
        <v>319.22985799999998</v>
      </c>
      <c r="Y36" s="2">
        <v>162.03333699999999</v>
      </c>
    </row>
    <row r="37" spans="1:25" x14ac:dyDescent="0.2">
      <c r="A37" s="7">
        <v>41666</v>
      </c>
      <c r="B37" s="2">
        <v>16.626556000000001</v>
      </c>
      <c r="C37" s="2">
        <v>42.019840000000002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</row>
    <row r="38" spans="1:25" x14ac:dyDescent="0.2">
      <c r="A38" s="7">
        <v>41667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23.579478999999999</v>
      </c>
      <c r="L38" s="2">
        <v>0</v>
      </c>
      <c r="M38" s="2">
        <v>27.207090000000001</v>
      </c>
      <c r="N38" s="2">
        <v>116.08358800000001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</row>
    <row r="39" spans="1:25" x14ac:dyDescent="0.2">
      <c r="A39" s="7">
        <v>41668</v>
      </c>
      <c r="B39" s="2">
        <v>0</v>
      </c>
      <c r="C39" s="2">
        <v>0</v>
      </c>
      <c r="D39" s="2">
        <v>0</v>
      </c>
      <c r="E39" s="2">
        <v>94.317916999999994</v>
      </c>
      <c r="F39" s="2">
        <v>99.759331000000003</v>
      </c>
      <c r="G39" s="2">
        <v>377.47321399999998</v>
      </c>
      <c r="H39" s="2">
        <v>819.638825</v>
      </c>
      <c r="I39" s="2">
        <v>1236.4111</v>
      </c>
      <c r="J39" s="2">
        <v>1202.754921</v>
      </c>
      <c r="K39" s="2">
        <v>1454.5717320000001</v>
      </c>
      <c r="L39" s="2">
        <v>1455.780945</v>
      </c>
      <c r="M39" s="2">
        <v>1394.514525</v>
      </c>
      <c r="N39" s="2">
        <v>758.37248199999999</v>
      </c>
      <c r="O39" s="2">
        <v>8.7667289999999998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</row>
    <row r="40" spans="1:25" x14ac:dyDescent="0.2">
      <c r="A40" s="7">
        <v>41669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</row>
    <row r="41" spans="1:25" x14ac:dyDescent="0.2">
      <c r="A41" s="7">
        <v>41670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</row>
    <row r="42" spans="1:25" x14ac:dyDescent="0.2">
      <c r="A42" s="7">
        <v>41671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110.642174</v>
      </c>
      <c r="J42" s="2">
        <v>273.884705</v>
      </c>
      <c r="K42" s="2">
        <v>243.856154</v>
      </c>
      <c r="L42" s="2">
        <v>1.813806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3.929913</v>
      </c>
      <c r="S42" s="2">
        <v>0.80613599999999996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</row>
    <row r="43" spans="1:25" x14ac:dyDescent="0.2">
      <c r="A43" s="7">
        <v>41672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</row>
    <row r="44" spans="1:25" x14ac:dyDescent="0.2">
      <c r="A44" s="7">
        <v>41673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32.648510000000002</v>
      </c>
      <c r="N44" s="2">
        <v>54.011116000000001</v>
      </c>
      <c r="O44" s="2">
        <v>277.71386699999999</v>
      </c>
      <c r="P44" s="2">
        <v>549.28094099999998</v>
      </c>
      <c r="Q44" s="2">
        <v>754.54333499999996</v>
      </c>
      <c r="R44" s="2">
        <v>307.13782300000003</v>
      </c>
      <c r="S44" s="2">
        <v>62.677078000000002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</row>
    <row r="45" spans="1:25" x14ac:dyDescent="0.2">
      <c r="A45" s="7">
        <v>41674</v>
      </c>
      <c r="B45" s="2">
        <v>0</v>
      </c>
      <c r="C45" s="2">
        <v>0</v>
      </c>
      <c r="D45" s="2">
        <v>0</v>
      </c>
      <c r="E45" s="2">
        <v>0</v>
      </c>
      <c r="F45" s="2">
        <v>46.151288000000001</v>
      </c>
      <c r="G45" s="2">
        <v>11.890506999999999</v>
      </c>
      <c r="H45" s="2">
        <v>0</v>
      </c>
      <c r="I45" s="2">
        <v>0</v>
      </c>
      <c r="J45" s="2">
        <v>0</v>
      </c>
      <c r="K45" s="2">
        <v>56.328758000000001</v>
      </c>
      <c r="L45" s="2">
        <v>353.188354</v>
      </c>
      <c r="M45" s="2">
        <v>252.824422</v>
      </c>
      <c r="N45" s="2">
        <v>176.94685999999999</v>
      </c>
      <c r="O45" s="2">
        <v>54.414180999999999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</row>
    <row r="46" spans="1:25" x14ac:dyDescent="0.2">
      <c r="A46" s="7">
        <v>41675</v>
      </c>
      <c r="B46" s="2">
        <v>0</v>
      </c>
      <c r="C46" s="2">
        <v>0</v>
      </c>
      <c r="D46" s="2">
        <v>133.31474700000001</v>
      </c>
      <c r="E46" s="2">
        <v>694.38543700000002</v>
      </c>
      <c r="F46" s="2">
        <v>973.51003200000002</v>
      </c>
      <c r="G46" s="2">
        <v>1322.2646030000001</v>
      </c>
      <c r="H46" s="2">
        <v>1203.460315</v>
      </c>
      <c r="I46" s="2">
        <v>1170.1065060000001</v>
      </c>
      <c r="J46" s="2">
        <v>1136.148025</v>
      </c>
      <c r="K46" s="2">
        <v>905.18998799999997</v>
      </c>
      <c r="L46" s="2">
        <v>724.31322599999999</v>
      </c>
      <c r="M46" s="2">
        <v>624.55388700000003</v>
      </c>
      <c r="N46" s="2">
        <v>122.230375</v>
      </c>
      <c r="O46" s="2">
        <v>49.980434000000002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</row>
    <row r="47" spans="1:25" x14ac:dyDescent="0.2">
      <c r="A47" s="7">
        <v>41676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38.089928</v>
      </c>
      <c r="I47" s="2">
        <v>54.414180999999999</v>
      </c>
      <c r="J47" s="2">
        <v>16.324255000000001</v>
      </c>
      <c r="K47" s="2">
        <v>407.40099700000002</v>
      </c>
      <c r="L47" s="2">
        <v>77.086754999999997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83.435080999999997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</row>
    <row r="48" spans="1:25" x14ac:dyDescent="0.2">
      <c r="A48" s="7">
        <v>41677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129.38483299999999</v>
      </c>
      <c r="W48" s="2">
        <v>0</v>
      </c>
      <c r="X48" s="2">
        <v>0</v>
      </c>
      <c r="Y48" s="2">
        <v>0</v>
      </c>
    </row>
    <row r="49" spans="1:25" x14ac:dyDescent="0.2">
      <c r="A49" s="7">
        <v>41678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</row>
    <row r="50" spans="1:25" x14ac:dyDescent="0.2">
      <c r="A50" s="7">
        <v>41679</v>
      </c>
      <c r="B50" s="2">
        <v>0</v>
      </c>
      <c r="C50" s="2">
        <v>0</v>
      </c>
      <c r="D50" s="2">
        <v>0</v>
      </c>
      <c r="E50" s="2">
        <v>26.199421000000001</v>
      </c>
      <c r="F50" s="2">
        <v>50.887338999999997</v>
      </c>
      <c r="G50" s="2">
        <v>161.126439</v>
      </c>
      <c r="H50" s="2">
        <v>404.78105099999999</v>
      </c>
      <c r="I50" s="2">
        <v>409.51710500000002</v>
      </c>
      <c r="J50" s="2">
        <v>79.404404</v>
      </c>
      <c r="K50" s="2">
        <v>832.03315899999996</v>
      </c>
      <c r="L50" s="2">
        <v>1197.817425</v>
      </c>
      <c r="M50" s="2">
        <v>652.26483099999996</v>
      </c>
      <c r="N50" s="2">
        <v>618.70940399999995</v>
      </c>
      <c r="O50" s="2">
        <v>501.013533</v>
      </c>
      <c r="P50" s="2">
        <v>1251.526198</v>
      </c>
      <c r="Q50" s="2">
        <v>590.69616199999996</v>
      </c>
      <c r="R50" s="2">
        <v>1413.4587389999999</v>
      </c>
      <c r="S50" s="2">
        <v>1373.9581000000001</v>
      </c>
      <c r="T50" s="2">
        <v>1380.0041040000001</v>
      </c>
      <c r="U50" s="2">
        <v>858.73640499999999</v>
      </c>
      <c r="V50" s="2">
        <v>292.02276599999999</v>
      </c>
      <c r="W50" s="2">
        <v>295.65039100000001</v>
      </c>
      <c r="X50" s="2">
        <v>477.03100599999999</v>
      </c>
      <c r="Y50" s="2">
        <v>610.24499200000002</v>
      </c>
    </row>
    <row r="51" spans="1:25" x14ac:dyDescent="0.2">
      <c r="A51" s="7">
        <v>41680</v>
      </c>
      <c r="B51" s="2">
        <v>1043.140022</v>
      </c>
      <c r="C51" s="2">
        <v>1383.228683</v>
      </c>
      <c r="D51" s="2">
        <v>1208.700188</v>
      </c>
      <c r="E51" s="2">
        <v>1097.050369</v>
      </c>
      <c r="F51" s="2">
        <v>1027.82341</v>
      </c>
      <c r="G51" s="2">
        <v>847.75280799999996</v>
      </c>
      <c r="H51" s="2">
        <v>694.88923699999998</v>
      </c>
      <c r="I51" s="2">
        <v>460.30365</v>
      </c>
      <c r="J51" s="2">
        <v>340.39095300000002</v>
      </c>
      <c r="K51" s="2">
        <v>69.025396000000001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</row>
    <row r="52" spans="1:25" x14ac:dyDescent="0.2">
      <c r="A52" s="7">
        <v>41681</v>
      </c>
      <c r="B52" s="2">
        <v>0</v>
      </c>
      <c r="C52" s="2">
        <v>3.929913</v>
      </c>
      <c r="D52" s="2">
        <v>247.58452600000001</v>
      </c>
      <c r="E52" s="2">
        <v>709.39970400000004</v>
      </c>
      <c r="F52" s="2">
        <v>417.47770700000001</v>
      </c>
      <c r="G52" s="2">
        <v>3.929913</v>
      </c>
      <c r="H52" s="2">
        <v>0</v>
      </c>
      <c r="I52" s="2">
        <v>0</v>
      </c>
      <c r="J52" s="2">
        <v>0</v>
      </c>
      <c r="K52" s="2">
        <v>0</v>
      </c>
      <c r="L52" s="2">
        <v>92.806411999999995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</row>
    <row r="53" spans="1:25" x14ac:dyDescent="0.2">
      <c r="A53" s="7">
        <v>41682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32.648510000000002</v>
      </c>
      <c r="L53" s="2">
        <v>10.882835999999999</v>
      </c>
      <c r="M53" s="2">
        <v>5.4414179999999996</v>
      </c>
      <c r="N53" s="2">
        <v>0</v>
      </c>
      <c r="O53" s="2">
        <v>54.414180999999999</v>
      </c>
      <c r="P53" s="2">
        <v>391.782128</v>
      </c>
      <c r="Q53" s="2">
        <v>1137.054871</v>
      </c>
      <c r="R53" s="2">
        <v>1461.0208749999999</v>
      </c>
      <c r="S53" s="2">
        <v>937.33468600000003</v>
      </c>
      <c r="T53" s="2">
        <v>79.807464999999993</v>
      </c>
      <c r="U53" s="2">
        <v>9.0690310000000007</v>
      </c>
      <c r="V53" s="2">
        <v>34.462314999999997</v>
      </c>
      <c r="W53" s="2">
        <v>0</v>
      </c>
      <c r="X53" s="2">
        <v>0</v>
      </c>
      <c r="Y53" s="2">
        <v>0</v>
      </c>
    </row>
    <row r="54" spans="1:25" x14ac:dyDescent="0.2">
      <c r="A54" s="7">
        <v>41683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</row>
    <row r="55" spans="1:25" x14ac:dyDescent="0.2">
      <c r="A55" s="7">
        <v>41684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104.193084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</row>
    <row r="56" spans="1:25" x14ac:dyDescent="0.2">
      <c r="A56" s="7">
        <v>41685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269.85403500000001</v>
      </c>
      <c r="I56" s="2">
        <v>984.49363700000004</v>
      </c>
      <c r="J56" s="2">
        <v>869.92157799999995</v>
      </c>
      <c r="K56" s="2">
        <v>818.53036499999996</v>
      </c>
      <c r="L56" s="2">
        <v>830.21934499999998</v>
      </c>
      <c r="M56" s="2">
        <v>763.410843</v>
      </c>
      <c r="N56" s="2">
        <v>749.90803600000004</v>
      </c>
      <c r="O56" s="2">
        <v>763.41081299999996</v>
      </c>
      <c r="P56" s="2">
        <v>758.57400600000005</v>
      </c>
      <c r="Q56" s="2">
        <v>745.87738100000001</v>
      </c>
      <c r="R56" s="2">
        <v>133.314751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</row>
    <row r="57" spans="1:25" x14ac:dyDescent="0.2">
      <c r="A57" s="7">
        <v>41686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</row>
    <row r="58" spans="1:25" x14ac:dyDescent="0.2">
      <c r="A58" s="7">
        <v>41687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</row>
    <row r="59" spans="1:25" x14ac:dyDescent="0.2">
      <c r="A59" s="7">
        <v>41688</v>
      </c>
      <c r="B59" s="2">
        <v>0</v>
      </c>
      <c r="C59" s="2">
        <v>0</v>
      </c>
      <c r="D59" s="2">
        <v>0</v>
      </c>
      <c r="E59" s="2">
        <v>0</v>
      </c>
      <c r="F59" s="2">
        <v>19.951867</v>
      </c>
      <c r="G59" s="2">
        <v>693.37776199999996</v>
      </c>
      <c r="H59" s="2">
        <v>1524.5040590000001</v>
      </c>
      <c r="I59" s="2">
        <v>1525.9147800000001</v>
      </c>
      <c r="J59" s="2">
        <v>1526.418594</v>
      </c>
      <c r="K59" s="2">
        <v>1466.966079</v>
      </c>
      <c r="L59" s="2">
        <v>1211.2194059999999</v>
      </c>
      <c r="M59" s="2">
        <v>401.55649199999999</v>
      </c>
      <c r="N59" s="2">
        <v>363.36581799999999</v>
      </c>
      <c r="O59" s="2">
        <v>104.797684</v>
      </c>
      <c r="P59" s="2">
        <v>46.856656000000001</v>
      </c>
      <c r="Q59" s="2">
        <v>26.199421000000001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</row>
    <row r="60" spans="1:25" x14ac:dyDescent="0.2">
      <c r="A60" s="7">
        <v>41689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134.12088</v>
      </c>
      <c r="J60" s="2">
        <v>366.48958599999997</v>
      </c>
      <c r="K60" s="2">
        <v>1033.365616</v>
      </c>
      <c r="L60" s="2">
        <v>1386.553971</v>
      </c>
      <c r="M60" s="2">
        <v>1337.8835449999999</v>
      </c>
      <c r="N60" s="2">
        <v>901.46159299999999</v>
      </c>
      <c r="O60" s="2">
        <v>44.438248000000002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608.733474</v>
      </c>
    </row>
    <row r="61" spans="1:25" x14ac:dyDescent="0.2">
      <c r="A61" s="7">
        <v>41690</v>
      </c>
      <c r="B61" s="2">
        <v>917.38282800000002</v>
      </c>
      <c r="C61" s="2">
        <v>166.66862499999999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29.020897000000001</v>
      </c>
      <c r="Y61" s="2">
        <v>54.414180999999999</v>
      </c>
    </row>
    <row r="62" spans="1:25" x14ac:dyDescent="0.2">
      <c r="A62" s="7">
        <v>41691</v>
      </c>
      <c r="B62" s="2">
        <v>52.600375999999997</v>
      </c>
      <c r="C62" s="2">
        <v>192.263443</v>
      </c>
      <c r="D62" s="2">
        <v>642.08734100000004</v>
      </c>
      <c r="E62" s="2">
        <v>390.77443799999998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119.912733</v>
      </c>
      <c r="Y62" s="2">
        <v>147.01905600000001</v>
      </c>
    </row>
    <row r="63" spans="1:25" x14ac:dyDescent="0.2">
      <c r="A63" s="7">
        <v>41692</v>
      </c>
      <c r="B63" s="2">
        <v>257.96353199999999</v>
      </c>
      <c r="C63" s="2">
        <v>0</v>
      </c>
      <c r="D63" s="2">
        <v>0</v>
      </c>
      <c r="E63" s="2">
        <v>103.18541</v>
      </c>
      <c r="F63" s="2">
        <v>408.71096799999998</v>
      </c>
      <c r="G63" s="2">
        <v>17.432691999999999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</row>
    <row r="64" spans="1:25" x14ac:dyDescent="0.2">
      <c r="A64" s="7">
        <v>41693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</row>
    <row r="65" spans="1:25" x14ac:dyDescent="0.2">
      <c r="A65" s="7">
        <v>41694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</row>
    <row r="66" spans="1:25" x14ac:dyDescent="0.2">
      <c r="A66" s="7">
        <v>41695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</row>
    <row r="67" spans="1:25" x14ac:dyDescent="0.2">
      <c r="A67" s="7">
        <v>41696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18.138062000000001</v>
      </c>
      <c r="K67" s="2">
        <v>194.07725500000001</v>
      </c>
      <c r="L67" s="2">
        <v>77.993660000000006</v>
      </c>
      <c r="M67" s="2">
        <v>3.929913</v>
      </c>
      <c r="N67" s="2">
        <v>0</v>
      </c>
      <c r="O67" s="2">
        <v>259.37426799999997</v>
      </c>
      <c r="P67" s="2">
        <v>110.642174</v>
      </c>
      <c r="Q67" s="2">
        <v>11.890506999999999</v>
      </c>
      <c r="R67" s="2">
        <v>95.224823000000001</v>
      </c>
      <c r="S67" s="2">
        <v>374.55096400000002</v>
      </c>
      <c r="T67" s="2">
        <v>107.92146200000001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</row>
    <row r="68" spans="1:25" x14ac:dyDescent="0.2">
      <c r="A68" s="7">
        <v>41697</v>
      </c>
      <c r="B68" s="2">
        <v>0</v>
      </c>
      <c r="C68" s="2">
        <v>0</v>
      </c>
      <c r="D68" s="2">
        <v>338.07330300000001</v>
      </c>
      <c r="E68" s="2">
        <v>651.55944799999997</v>
      </c>
      <c r="F68" s="2">
        <v>141.98070899999999</v>
      </c>
      <c r="G68" s="2">
        <v>194.480324</v>
      </c>
      <c r="H68" s="2">
        <v>562.48143100000004</v>
      </c>
      <c r="I68" s="2">
        <v>1423.7370000000001</v>
      </c>
      <c r="J68" s="2">
        <v>1529.5423740000001</v>
      </c>
      <c r="K68" s="2">
        <v>1466.7645709999999</v>
      </c>
      <c r="L68" s="2">
        <v>1315.8155670000001</v>
      </c>
      <c r="M68" s="2">
        <v>175.43535499999999</v>
      </c>
      <c r="N68" s="2">
        <v>65.095482000000004</v>
      </c>
      <c r="O68" s="2">
        <v>79.303635999999997</v>
      </c>
      <c r="P68" s="2">
        <v>444.080173</v>
      </c>
      <c r="Q68" s="2">
        <v>707.28361800000005</v>
      </c>
      <c r="R68" s="2">
        <v>1116.0953830000001</v>
      </c>
      <c r="S68" s="2">
        <v>1414.768738</v>
      </c>
      <c r="T68" s="2">
        <v>1057.2474110000001</v>
      </c>
      <c r="U68" s="2">
        <v>568.22514000000001</v>
      </c>
      <c r="V68" s="2">
        <v>190.449646</v>
      </c>
      <c r="W68" s="2">
        <v>14.812749</v>
      </c>
      <c r="X68" s="2">
        <v>9.5728650000000002</v>
      </c>
      <c r="Y68" s="2">
        <v>0</v>
      </c>
    </row>
    <row r="69" spans="1:25" x14ac:dyDescent="0.2">
      <c r="A69" s="7">
        <v>41698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</row>
    <row r="70" spans="1:25" x14ac:dyDescent="0.2">
      <c r="A70" s="7">
        <v>41699</v>
      </c>
      <c r="B70" s="2">
        <v>0</v>
      </c>
      <c r="C70" s="2">
        <v>0</v>
      </c>
      <c r="D70" s="2">
        <v>394.90589999999997</v>
      </c>
      <c r="E70" s="2">
        <v>1183.306932</v>
      </c>
      <c r="F70" s="2">
        <v>1256.5645480000001</v>
      </c>
      <c r="G70" s="2">
        <v>1167.3856960000001</v>
      </c>
      <c r="H70" s="2">
        <v>344.42163099999999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</row>
    <row r="71" spans="1:25" x14ac:dyDescent="0.2">
      <c r="A71" s="7">
        <v>41700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29.020897000000001</v>
      </c>
      <c r="J71" s="2">
        <v>32.648510000000002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</row>
    <row r="72" spans="1:25" x14ac:dyDescent="0.2">
      <c r="A72" s="7">
        <v>41701</v>
      </c>
      <c r="B72" s="2">
        <v>0.80613599999999996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</row>
    <row r="73" spans="1:25" x14ac:dyDescent="0.2">
      <c r="A73" s="7">
        <v>41702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1.813806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132.407837</v>
      </c>
      <c r="X73" s="2">
        <v>88.876495000000006</v>
      </c>
      <c r="Y73" s="2">
        <v>0</v>
      </c>
    </row>
    <row r="74" spans="1:25" x14ac:dyDescent="0.2">
      <c r="A74" s="7">
        <v>41703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203.146286</v>
      </c>
      <c r="M74" s="2">
        <v>14.208147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</row>
    <row r="75" spans="1:25" x14ac:dyDescent="0.2">
      <c r="A75" s="7">
        <v>41704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</row>
    <row r="76" spans="1:25" x14ac:dyDescent="0.2">
      <c r="A76" s="7">
        <v>41705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</row>
    <row r="77" spans="1:25" x14ac:dyDescent="0.2">
      <c r="A77" s="7">
        <v>41706</v>
      </c>
      <c r="B77" s="2">
        <v>0</v>
      </c>
      <c r="C77" s="2">
        <v>0</v>
      </c>
      <c r="D77" s="2">
        <v>0</v>
      </c>
      <c r="E77" s="2">
        <v>0</v>
      </c>
      <c r="F77" s="2">
        <v>3.6276120000000001</v>
      </c>
      <c r="G77" s="2">
        <v>1.813806</v>
      </c>
      <c r="H77" s="2">
        <v>0</v>
      </c>
      <c r="I77" s="2">
        <v>68.219261000000003</v>
      </c>
      <c r="J77" s="2">
        <v>563.18678999999997</v>
      </c>
      <c r="K77" s="2">
        <v>308.95163300000002</v>
      </c>
      <c r="L77" s="2">
        <v>128.78022799999999</v>
      </c>
      <c r="M77" s="2">
        <v>10.882835999999999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</row>
    <row r="78" spans="1:25" x14ac:dyDescent="0.2">
      <c r="A78" s="7">
        <v>41707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3.929913</v>
      </c>
    </row>
    <row r="79" spans="1:25" x14ac:dyDescent="0.2">
      <c r="A79" s="7">
        <v>41708</v>
      </c>
      <c r="B79" s="2">
        <v>0</v>
      </c>
      <c r="C79" s="2">
        <v>0</v>
      </c>
      <c r="D79" s="2">
        <v>130.19096400000001</v>
      </c>
      <c r="E79" s="2">
        <v>371.42718500000001</v>
      </c>
      <c r="F79" s="2">
        <v>1049.9922180000001</v>
      </c>
      <c r="G79" s="2">
        <v>1137.961808</v>
      </c>
      <c r="H79" s="2">
        <v>1196.0036130000001</v>
      </c>
      <c r="I79" s="2">
        <v>1352.0916749999999</v>
      </c>
      <c r="J79" s="2">
        <v>1381.6163489999999</v>
      </c>
      <c r="K79" s="2">
        <v>1466.260681</v>
      </c>
      <c r="L79" s="2">
        <v>1410.838868</v>
      </c>
      <c r="M79" s="2">
        <v>1223.1098939999999</v>
      </c>
      <c r="N79" s="2">
        <v>153.56891300000001</v>
      </c>
      <c r="O79" s="2">
        <v>37.283793000000003</v>
      </c>
      <c r="P79" s="2">
        <v>360.84664800000002</v>
      </c>
      <c r="Q79" s="2">
        <v>75.676022000000003</v>
      </c>
      <c r="R79" s="2">
        <v>11.890506999999999</v>
      </c>
      <c r="S79" s="2">
        <v>935.42012099999999</v>
      </c>
      <c r="T79" s="2">
        <v>913.352127</v>
      </c>
      <c r="U79" s="2">
        <v>289.60437000000002</v>
      </c>
      <c r="V79" s="2">
        <v>0</v>
      </c>
      <c r="W79" s="2">
        <v>0</v>
      </c>
      <c r="X79" s="2">
        <v>0</v>
      </c>
      <c r="Y79" s="2">
        <v>0</v>
      </c>
    </row>
    <row r="80" spans="1:25" x14ac:dyDescent="0.2">
      <c r="A80" s="7">
        <v>41709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</row>
    <row r="81" spans="1:25" x14ac:dyDescent="0.2">
      <c r="A81" s="7">
        <v>41710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340.99554999999998</v>
      </c>
      <c r="N81" s="2">
        <v>630.39840700000002</v>
      </c>
      <c r="O81" s="2">
        <v>1236.8142089999999</v>
      </c>
      <c r="P81" s="2">
        <v>1073.672448</v>
      </c>
      <c r="Q81" s="2">
        <v>474.71336400000001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</row>
    <row r="82" spans="1:25" x14ac:dyDescent="0.2">
      <c r="A82" s="7">
        <v>41711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2171.7304690000001</v>
      </c>
      <c r="Y82" s="2">
        <v>1983.0946039999999</v>
      </c>
    </row>
    <row r="83" spans="1:25" x14ac:dyDescent="0.2">
      <c r="A83" s="7">
        <v>41712</v>
      </c>
      <c r="B83" s="2">
        <v>1823.479736</v>
      </c>
      <c r="C83" s="2">
        <v>1823.479736</v>
      </c>
      <c r="D83" s="2">
        <v>1767.856323</v>
      </c>
      <c r="E83" s="2">
        <v>1680.7935789999999</v>
      </c>
      <c r="F83" s="2">
        <v>1671.119995</v>
      </c>
      <c r="G83" s="2">
        <v>1646.935913</v>
      </c>
      <c r="H83" s="2">
        <v>1605.8229980000001</v>
      </c>
      <c r="I83" s="2">
        <v>1586.4757079999999</v>
      </c>
      <c r="J83" s="2">
        <v>1545.362793</v>
      </c>
      <c r="K83" s="2">
        <v>1526.0155030000001</v>
      </c>
      <c r="L83" s="2">
        <v>1858.0428260000001</v>
      </c>
      <c r="M83" s="2">
        <v>1548.1842670000001</v>
      </c>
      <c r="N83" s="2">
        <v>1516.1403110000001</v>
      </c>
      <c r="O83" s="2">
        <v>1465.555298</v>
      </c>
      <c r="P83" s="2">
        <v>1479.9650529999999</v>
      </c>
      <c r="Q83" s="2">
        <v>1477.6473390000001</v>
      </c>
      <c r="R83" s="2">
        <v>1504.2498780000001</v>
      </c>
      <c r="S83" s="2">
        <v>1467.973755</v>
      </c>
      <c r="T83" s="2">
        <v>1480.0657960000001</v>
      </c>
      <c r="U83" s="2">
        <v>1489.73938</v>
      </c>
      <c r="V83" s="2">
        <v>1480.0657960000001</v>
      </c>
      <c r="W83" s="2">
        <v>1463.1369629999999</v>
      </c>
      <c r="X83" s="2">
        <v>1463.1369629999999</v>
      </c>
      <c r="Y83" s="2">
        <v>1451.044922</v>
      </c>
    </row>
    <row r="84" spans="1:25" x14ac:dyDescent="0.2">
      <c r="A84" s="7">
        <v>41713</v>
      </c>
      <c r="B84" s="2">
        <v>1448.6264650000001</v>
      </c>
      <c r="C84" s="2">
        <v>1434.115967</v>
      </c>
      <c r="D84" s="2">
        <v>1453.4632570000001</v>
      </c>
      <c r="E84" s="2">
        <v>1475.229004</v>
      </c>
      <c r="F84" s="2">
        <v>1472.810547</v>
      </c>
      <c r="G84" s="2">
        <v>1465.555298</v>
      </c>
      <c r="H84" s="2">
        <v>1559.873169</v>
      </c>
      <c r="I84" s="2">
        <v>1668.701538</v>
      </c>
      <c r="J84" s="2">
        <v>1777.5299070000001</v>
      </c>
      <c r="K84" s="2">
        <v>1736.4169919999999</v>
      </c>
      <c r="L84" s="2">
        <v>1733.9986570000001</v>
      </c>
      <c r="M84" s="2">
        <v>1748.509033</v>
      </c>
      <c r="N84" s="2">
        <v>1736.4169919999999</v>
      </c>
      <c r="O84" s="2">
        <v>1721.906616</v>
      </c>
      <c r="P84" s="2">
        <v>1731.5802000000001</v>
      </c>
      <c r="Q84" s="2">
        <v>1850.0821530000001</v>
      </c>
      <c r="R84" s="2">
        <v>1990.3498540000001</v>
      </c>
      <c r="S84" s="2">
        <v>1983.0946039999999</v>
      </c>
      <c r="T84" s="2">
        <v>1949.236938</v>
      </c>
      <c r="U84" s="2">
        <v>1874.2662350000001</v>
      </c>
      <c r="V84" s="2">
        <v>1912.9608149999999</v>
      </c>
      <c r="W84" s="2">
        <v>1912.9608149999999</v>
      </c>
      <c r="X84" s="2">
        <v>1881.5214840000001</v>
      </c>
      <c r="Y84" s="2">
        <v>1743.672241</v>
      </c>
    </row>
    <row r="85" spans="1:25" x14ac:dyDescent="0.2">
      <c r="A85" s="7">
        <v>41714</v>
      </c>
      <c r="B85" s="2">
        <v>1772.693115</v>
      </c>
      <c r="C85" s="2">
        <v>1777.5299070000001</v>
      </c>
      <c r="D85" s="2">
        <v>1712.2329099999999</v>
      </c>
      <c r="E85" s="2">
        <v>1719.488159</v>
      </c>
      <c r="F85" s="2">
        <v>1724.3249510000001</v>
      </c>
      <c r="G85" s="2">
        <v>1649.35437</v>
      </c>
      <c r="H85" s="2">
        <v>1576.802124</v>
      </c>
      <c r="I85" s="2">
        <v>1649.35437</v>
      </c>
      <c r="J85" s="2">
        <v>1613.0782469999999</v>
      </c>
      <c r="K85" s="2">
        <v>1608.2413329999999</v>
      </c>
      <c r="L85" s="2">
        <v>1598.567749</v>
      </c>
      <c r="M85" s="2">
        <v>1593.730957</v>
      </c>
      <c r="N85" s="2">
        <v>1576.802124</v>
      </c>
      <c r="O85" s="2">
        <v>1603.4045410000001</v>
      </c>
      <c r="P85" s="2">
        <v>1610.6597899999999</v>
      </c>
      <c r="Q85" s="2">
        <v>1596.1492920000001</v>
      </c>
      <c r="R85" s="2">
        <v>1622.751831</v>
      </c>
      <c r="S85" s="2">
        <v>1610.6597899999999</v>
      </c>
      <c r="T85" s="2">
        <v>1615.496582</v>
      </c>
      <c r="U85" s="2">
        <v>1671.119995</v>
      </c>
      <c r="V85" s="2">
        <v>1857.3374020000001</v>
      </c>
      <c r="W85" s="2">
        <v>1987.931519</v>
      </c>
      <c r="X85" s="2">
        <v>1995.1866460000001</v>
      </c>
      <c r="Y85" s="2">
        <v>2048.3916020000001</v>
      </c>
    </row>
    <row r="86" spans="1:25" x14ac:dyDescent="0.2">
      <c r="A86" s="7">
        <v>41715</v>
      </c>
      <c r="B86" s="2">
        <v>2108.851807</v>
      </c>
      <c r="C86" s="2">
        <v>2193.4960940000001</v>
      </c>
      <c r="D86" s="2">
        <v>2370.040039</v>
      </c>
      <c r="E86" s="2">
        <v>2420.8264159999999</v>
      </c>
      <c r="F86" s="2">
        <v>2437.7553710000002</v>
      </c>
      <c r="G86" s="2">
        <v>2428.0817870000001</v>
      </c>
      <c r="H86" s="2">
        <v>2435.336914</v>
      </c>
      <c r="I86" s="2">
        <v>2408.734375</v>
      </c>
      <c r="J86" s="2">
        <v>2372.4582519999999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</row>
    <row r="87" spans="1:25" x14ac:dyDescent="0.2">
      <c r="A87" s="7">
        <v>41716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110.642174</v>
      </c>
      <c r="Y87" s="2">
        <v>183.194412</v>
      </c>
    </row>
    <row r="88" spans="1:25" x14ac:dyDescent="0.2">
      <c r="A88" s="7">
        <v>41717</v>
      </c>
      <c r="B88" s="2">
        <v>0</v>
      </c>
      <c r="C88" s="2">
        <v>25.393284000000001</v>
      </c>
      <c r="D88" s="2">
        <v>0</v>
      </c>
      <c r="E88" s="2">
        <v>0</v>
      </c>
      <c r="F88" s="2">
        <v>0</v>
      </c>
      <c r="G88" s="2">
        <v>3.929913</v>
      </c>
      <c r="H88" s="2">
        <v>136.539288</v>
      </c>
      <c r="I88" s="2">
        <v>716.55418399999996</v>
      </c>
      <c r="J88" s="2">
        <v>1042.132351</v>
      </c>
      <c r="K88" s="2">
        <v>1207.6925670000001</v>
      </c>
      <c r="L88" s="2">
        <v>1076.594681</v>
      </c>
      <c r="M88" s="2">
        <v>1020.0644</v>
      </c>
      <c r="N88" s="2">
        <v>1314.203278</v>
      </c>
      <c r="O88" s="2">
        <v>1263.315934</v>
      </c>
      <c r="P88" s="2">
        <v>1096.949631</v>
      </c>
      <c r="Q88" s="2">
        <v>778.42509500000006</v>
      </c>
      <c r="R88" s="2">
        <v>124.648781</v>
      </c>
      <c r="S88" s="2">
        <v>231.66333700000001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</row>
    <row r="89" spans="1:25" x14ac:dyDescent="0.2">
      <c r="A89" s="7">
        <v>41718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3.929913</v>
      </c>
      <c r="P89" s="2">
        <v>110.642174</v>
      </c>
      <c r="Q89" s="2">
        <v>54.111882999999999</v>
      </c>
      <c r="R89" s="2">
        <v>342.80934000000002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</row>
    <row r="90" spans="1:25" x14ac:dyDescent="0.2">
      <c r="A90" s="7">
        <v>41719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</row>
    <row r="91" spans="1:25" x14ac:dyDescent="0.2">
      <c r="A91" s="7">
        <v>41720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32.648510000000002</v>
      </c>
      <c r="I91" s="2">
        <v>39.903734</v>
      </c>
      <c r="J91" s="2">
        <v>696.19921999999997</v>
      </c>
      <c r="K91" s="2">
        <v>1155.7975690000001</v>
      </c>
      <c r="L91" s="2">
        <v>712.82579799999996</v>
      </c>
      <c r="M91" s="2">
        <v>112.657512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</row>
    <row r="92" spans="1:25" x14ac:dyDescent="0.2">
      <c r="A92" s="7">
        <v>41721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</row>
    <row r="93" spans="1:25" x14ac:dyDescent="0.2">
      <c r="A93" s="7">
        <v>41722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</row>
    <row r="94" spans="1:25" x14ac:dyDescent="0.2">
      <c r="A94" s="7">
        <v>41723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10.278233999999999</v>
      </c>
      <c r="V94" s="2">
        <v>11.084371000000001</v>
      </c>
      <c r="W94" s="2">
        <v>126.96642300000001</v>
      </c>
      <c r="X94" s="2">
        <v>383.82152600000001</v>
      </c>
      <c r="Y94" s="2">
        <v>333.74032199999999</v>
      </c>
    </row>
    <row r="95" spans="1:25" x14ac:dyDescent="0.2">
      <c r="A95" s="7">
        <v>41724</v>
      </c>
      <c r="B95" s="2">
        <v>273.884705</v>
      </c>
      <c r="C95" s="2">
        <v>315.29995000000002</v>
      </c>
      <c r="D95" s="2">
        <v>157.095765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21.765673</v>
      </c>
      <c r="R95" s="2">
        <v>3.6276120000000001</v>
      </c>
      <c r="S95" s="2">
        <v>0</v>
      </c>
      <c r="T95" s="2">
        <v>0</v>
      </c>
      <c r="U95" s="2">
        <v>7.2552240000000001</v>
      </c>
      <c r="V95" s="2">
        <v>0</v>
      </c>
      <c r="W95" s="2">
        <v>0</v>
      </c>
      <c r="X95" s="2">
        <v>0</v>
      </c>
      <c r="Y95" s="2">
        <v>0</v>
      </c>
    </row>
    <row r="96" spans="1:25" x14ac:dyDescent="0.2">
      <c r="A96" s="7">
        <v>41725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</row>
    <row r="97" spans="1:25" x14ac:dyDescent="0.2">
      <c r="A97" s="7">
        <v>41726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353.08758499999999</v>
      </c>
      <c r="T97" s="2">
        <v>1879.103149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</row>
    <row r="98" spans="1:25" x14ac:dyDescent="0.2">
      <c r="A98" s="7">
        <v>41727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73.056076000000004</v>
      </c>
      <c r="N98" s="2">
        <v>44.438248999999999</v>
      </c>
      <c r="O98" s="2">
        <v>157.19652300000001</v>
      </c>
      <c r="P98" s="2">
        <v>182.58981700000001</v>
      </c>
      <c r="Q98" s="2">
        <v>180.372939</v>
      </c>
      <c r="R98" s="2">
        <v>8.6659620000000004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</row>
    <row r="99" spans="1:25" x14ac:dyDescent="0.2">
      <c r="A99" s="7">
        <v>41728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</row>
    <row r="100" spans="1:25" x14ac:dyDescent="0.2">
      <c r="A100" s="7">
        <v>41729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50.786572</v>
      </c>
      <c r="H100" s="2">
        <v>147.62365700000001</v>
      </c>
      <c r="I100" s="2">
        <v>240.43008399999999</v>
      </c>
      <c r="J100" s="2">
        <v>249.196808</v>
      </c>
      <c r="K100" s="2">
        <v>213.42451500000001</v>
      </c>
      <c r="L100" s="2">
        <v>192.868042</v>
      </c>
      <c r="M100" s="2">
        <v>56.328758000000001</v>
      </c>
      <c r="N100" s="2">
        <v>79.404404</v>
      </c>
      <c r="O100" s="2">
        <v>130.896332</v>
      </c>
      <c r="P100" s="2">
        <v>134.92701700000001</v>
      </c>
      <c r="Q100" s="2">
        <v>30.129332999999999</v>
      </c>
      <c r="R100" s="2">
        <v>0.80613599999999996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</row>
    <row r="101" spans="1:25" x14ac:dyDescent="0.2">
      <c r="A101" s="7">
        <v>41730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</row>
    <row r="102" spans="1:25" x14ac:dyDescent="0.2">
      <c r="A102" s="7">
        <v>41731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9.5728650000000002</v>
      </c>
      <c r="J102" s="2">
        <v>230.65567799999999</v>
      </c>
      <c r="K102" s="2">
        <v>219.97437199999999</v>
      </c>
      <c r="L102" s="2">
        <v>256.14972699999998</v>
      </c>
      <c r="M102" s="2">
        <v>439.24336599999998</v>
      </c>
      <c r="N102" s="2">
        <v>846.94668200000001</v>
      </c>
      <c r="O102" s="2">
        <v>324.46976100000001</v>
      </c>
      <c r="P102" s="2">
        <v>48.972763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14.510448</v>
      </c>
    </row>
    <row r="103" spans="1:25" x14ac:dyDescent="0.2">
      <c r="A103" s="7">
        <v>41732</v>
      </c>
      <c r="B103" s="2">
        <v>338.77867900000001</v>
      </c>
      <c r="C103" s="2">
        <v>660.52772700000003</v>
      </c>
      <c r="D103" s="2">
        <v>677.96039499999995</v>
      </c>
      <c r="E103" s="2">
        <v>280.736873</v>
      </c>
      <c r="F103" s="2">
        <v>564.69830300000001</v>
      </c>
      <c r="G103" s="2">
        <v>677.05351199999996</v>
      </c>
      <c r="H103" s="2">
        <v>476.52716099999998</v>
      </c>
      <c r="I103" s="2">
        <v>90.690308000000002</v>
      </c>
      <c r="J103" s="2">
        <v>209.293072</v>
      </c>
      <c r="K103" s="2">
        <v>383.41846099999998</v>
      </c>
      <c r="L103" s="2">
        <v>0</v>
      </c>
      <c r="M103" s="2">
        <v>1.6122719999999999</v>
      </c>
      <c r="N103" s="2">
        <v>0</v>
      </c>
      <c r="O103" s="2">
        <v>0</v>
      </c>
      <c r="P103" s="2">
        <v>123.842652</v>
      </c>
      <c r="Q103" s="2">
        <v>128.57869700000001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</row>
    <row r="104" spans="1:25" x14ac:dyDescent="0.2">
      <c r="A104" s="7">
        <v>41733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145.205254</v>
      </c>
      <c r="K104" s="2">
        <v>855.71337500000004</v>
      </c>
      <c r="L104" s="2">
        <v>1278.8340450000001</v>
      </c>
      <c r="M104" s="2">
        <v>1000.011765</v>
      </c>
      <c r="N104" s="2">
        <v>530.63902900000005</v>
      </c>
      <c r="O104" s="2">
        <v>150.64667900000001</v>
      </c>
      <c r="P104" s="2">
        <v>116.688186</v>
      </c>
      <c r="Q104" s="2">
        <v>3.2245439999999999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</row>
    <row r="105" spans="1:25" x14ac:dyDescent="0.2">
      <c r="A105" s="7">
        <v>41734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389.96830799999998</v>
      </c>
      <c r="Q105" s="2">
        <v>513.20634399999994</v>
      </c>
      <c r="R105" s="2">
        <v>903.779267</v>
      </c>
      <c r="S105" s="2">
        <v>543.53721599999994</v>
      </c>
      <c r="T105" s="2">
        <v>48.368164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</row>
    <row r="106" spans="1:25" x14ac:dyDescent="0.2">
      <c r="A106" s="7">
        <v>41735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</row>
    <row r="107" spans="1:25" x14ac:dyDescent="0.2">
      <c r="A107" s="7">
        <v>41736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419.69456400000001</v>
      </c>
      <c r="L107" s="2">
        <v>1232.6827539999999</v>
      </c>
      <c r="M107" s="2">
        <v>1005.956987</v>
      </c>
      <c r="N107" s="2">
        <v>544.54487800000004</v>
      </c>
      <c r="O107" s="2">
        <v>56.328757000000003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</row>
    <row r="108" spans="1:25" x14ac:dyDescent="0.2">
      <c r="A108" s="7">
        <v>41737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65.800853000000004</v>
      </c>
      <c r="I108" s="2">
        <v>49.980434000000002</v>
      </c>
      <c r="J108" s="2">
        <v>50.786572</v>
      </c>
      <c r="K108" s="2">
        <v>50.786572</v>
      </c>
      <c r="L108" s="2">
        <v>49.980434000000002</v>
      </c>
      <c r="M108" s="2">
        <v>50.786572</v>
      </c>
      <c r="N108" s="2">
        <v>49.980434000000002</v>
      </c>
      <c r="O108" s="2">
        <v>50.786572</v>
      </c>
      <c r="P108" s="2">
        <v>49.980434000000002</v>
      </c>
      <c r="Q108" s="2">
        <v>103.185413</v>
      </c>
      <c r="R108" s="2">
        <v>133.415516</v>
      </c>
      <c r="S108" s="2">
        <v>254.738991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</row>
    <row r="109" spans="1:25" x14ac:dyDescent="0.2">
      <c r="A109" s="7">
        <v>41738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</row>
    <row r="110" spans="1:25" x14ac:dyDescent="0.2">
      <c r="A110" s="7">
        <v>41739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18.238828999999999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</row>
    <row r="111" spans="1:25" x14ac:dyDescent="0.2">
      <c r="A111" s="7">
        <v>41740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14.510448</v>
      </c>
      <c r="Y111" s="2">
        <v>290.51127600000001</v>
      </c>
    </row>
    <row r="112" spans="1:25" x14ac:dyDescent="0.2">
      <c r="A112" s="7">
        <v>41741</v>
      </c>
      <c r="B112" s="2">
        <v>536.58428900000001</v>
      </c>
      <c r="C112" s="2">
        <v>8.7667289999999998</v>
      </c>
      <c r="D112" s="2">
        <v>0</v>
      </c>
      <c r="E112" s="2">
        <v>0</v>
      </c>
      <c r="F112" s="2">
        <v>0</v>
      </c>
      <c r="G112" s="2">
        <v>0</v>
      </c>
      <c r="H112" s="2">
        <v>10.882835999999999</v>
      </c>
      <c r="I112" s="2">
        <v>208.58770799999999</v>
      </c>
      <c r="J112" s="2">
        <v>675.74352299999998</v>
      </c>
      <c r="K112" s="2">
        <v>1278.0279230000001</v>
      </c>
      <c r="L112" s="2">
        <v>542.93261700000005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</row>
    <row r="113" spans="1:25" x14ac:dyDescent="0.2">
      <c r="A113" s="7">
        <v>41742</v>
      </c>
      <c r="B113" s="2">
        <v>0</v>
      </c>
      <c r="C113" s="2">
        <v>0</v>
      </c>
      <c r="D113" s="2">
        <v>0</v>
      </c>
      <c r="E113" s="2">
        <v>0</v>
      </c>
      <c r="F113" s="2">
        <v>31.741606000000001</v>
      </c>
      <c r="G113" s="2">
        <v>57.134892000000001</v>
      </c>
      <c r="H113" s="2">
        <v>0</v>
      </c>
      <c r="I113" s="2">
        <v>8.7667289999999998</v>
      </c>
      <c r="J113" s="2">
        <v>0</v>
      </c>
      <c r="K113" s="2">
        <v>0</v>
      </c>
      <c r="L113" s="2">
        <v>0</v>
      </c>
      <c r="M113" s="2">
        <v>3.929913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</row>
    <row r="114" spans="1:25" x14ac:dyDescent="0.2">
      <c r="A114" s="7">
        <v>41743</v>
      </c>
      <c r="B114" s="2">
        <v>0</v>
      </c>
      <c r="C114" s="2">
        <v>152.662012</v>
      </c>
      <c r="D114" s="2">
        <v>141.476868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8.7667289999999998</v>
      </c>
      <c r="M114" s="2">
        <v>30.129332999999999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</row>
    <row r="115" spans="1:25" x14ac:dyDescent="0.2">
      <c r="A115" s="7">
        <v>41744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</row>
    <row r="116" spans="1:25" x14ac:dyDescent="0.2">
      <c r="A116" s="7">
        <v>41745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</row>
    <row r="117" spans="1:25" x14ac:dyDescent="0.2">
      <c r="A117" s="7">
        <v>41746</v>
      </c>
      <c r="B117" s="2">
        <v>0</v>
      </c>
      <c r="C117" s="2">
        <v>0</v>
      </c>
      <c r="D117" s="2">
        <v>0</v>
      </c>
      <c r="E117" s="2">
        <v>103.386948</v>
      </c>
      <c r="F117" s="2">
        <v>364.77657099999999</v>
      </c>
      <c r="G117" s="2">
        <v>552.00165900000002</v>
      </c>
      <c r="H117" s="2">
        <v>707.48513800000001</v>
      </c>
      <c r="I117" s="2">
        <v>972.09930399999996</v>
      </c>
      <c r="J117" s="2">
        <v>1121.9398349999999</v>
      </c>
      <c r="K117" s="2">
        <v>687.93632500000001</v>
      </c>
      <c r="L117" s="2">
        <v>185.71358499999999</v>
      </c>
      <c r="M117" s="2">
        <v>631.90988900000002</v>
      </c>
      <c r="N117" s="2">
        <v>1128.7919879999999</v>
      </c>
      <c r="O117" s="2">
        <v>1118.4129800000001</v>
      </c>
      <c r="P117" s="2">
        <v>1119.1183619999999</v>
      </c>
      <c r="Q117" s="2">
        <v>1011.499207</v>
      </c>
      <c r="R117" s="2">
        <v>1043.0392609999999</v>
      </c>
      <c r="S117" s="2">
        <v>1125.768967</v>
      </c>
      <c r="T117" s="2">
        <v>763.410843</v>
      </c>
      <c r="U117" s="2">
        <v>162.637947</v>
      </c>
      <c r="V117" s="2">
        <v>152.359711</v>
      </c>
      <c r="W117" s="2">
        <v>266.62948599999999</v>
      </c>
      <c r="X117" s="2">
        <v>16.324255000000001</v>
      </c>
      <c r="Y117" s="2">
        <v>0</v>
      </c>
    </row>
    <row r="118" spans="1:25" x14ac:dyDescent="0.2">
      <c r="A118" s="7">
        <v>41747</v>
      </c>
      <c r="B118" s="2">
        <v>0</v>
      </c>
      <c r="C118" s="2">
        <v>0</v>
      </c>
      <c r="D118" s="2">
        <v>179.56680499999999</v>
      </c>
      <c r="E118" s="2">
        <v>268.44329900000002</v>
      </c>
      <c r="F118" s="2">
        <v>65.297020000000003</v>
      </c>
      <c r="G118" s="2">
        <v>164.854826</v>
      </c>
      <c r="H118" s="2">
        <v>43.531345000000002</v>
      </c>
      <c r="I118" s="2">
        <v>0</v>
      </c>
      <c r="J118" s="2">
        <v>19.851099000000001</v>
      </c>
      <c r="K118" s="2">
        <v>151.25127599999999</v>
      </c>
      <c r="L118" s="2">
        <v>14.208147</v>
      </c>
      <c r="M118" s="2">
        <v>69.831530999999998</v>
      </c>
      <c r="N118" s="2">
        <v>64.390114999999994</v>
      </c>
      <c r="O118" s="2">
        <v>25.393286</v>
      </c>
      <c r="P118" s="2">
        <v>147.52289999999999</v>
      </c>
      <c r="Q118" s="2">
        <v>3.929913</v>
      </c>
      <c r="R118" s="2">
        <v>1.6122719999999999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</row>
    <row r="119" spans="1:25" x14ac:dyDescent="0.2">
      <c r="A119" s="7">
        <v>41748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128.57868999999999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</row>
    <row r="120" spans="1:25" x14ac:dyDescent="0.2">
      <c r="A120" s="7">
        <v>41749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710.70967900000005</v>
      </c>
      <c r="N120" s="2">
        <v>1006.561606</v>
      </c>
      <c r="O120" s="2">
        <v>1112.366959</v>
      </c>
      <c r="P120" s="2">
        <v>1116.80069</v>
      </c>
      <c r="Q120" s="2">
        <v>499.80434600000001</v>
      </c>
      <c r="R120" s="2">
        <v>320.84214700000001</v>
      </c>
      <c r="S120" s="2">
        <v>408.81173699999999</v>
      </c>
      <c r="T120" s="2">
        <v>300.18489899999997</v>
      </c>
      <c r="U120" s="2">
        <v>16.324255000000001</v>
      </c>
      <c r="V120" s="2">
        <v>0</v>
      </c>
      <c r="W120" s="2">
        <v>0</v>
      </c>
      <c r="X120" s="2">
        <v>0</v>
      </c>
      <c r="Y120" s="2">
        <v>0</v>
      </c>
    </row>
    <row r="121" spans="1:25" x14ac:dyDescent="0.2">
      <c r="A121" s="7">
        <v>41750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</row>
    <row r="122" spans="1:25" x14ac:dyDescent="0.2">
      <c r="A122" s="7">
        <v>41751</v>
      </c>
      <c r="B122" s="2">
        <v>0</v>
      </c>
      <c r="C122" s="2">
        <v>0</v>
      </c>
      <c r="D122" s="2">
        <v>0</v>
      </c>
      <c r="E122" s="2">
        <v>163.54484600000001</v>
      </c>
      <c r="F122" s="2">
        <v>530.33676300000002</v>
      </c>
      <c r="G122" s="2">
        <v>365.17962699999998</v>
      </c>
      <c r="H122" s="2">
        <v>1145.620087</v>
      </c>
      <c r="I122" s="2">
        <v>1211.4208980000001</v>
      </c>
      <c r="J122" s="2">
        <v>799.38462800000002</v>
      </c>
      <c r="K122" s="2">
        <v>38.089928</v>
      </c>
      <c r="L122" s="2">
        <v>0</v>
      </c>
      <c r="M122" s="2">
        <v>47.158959000000003</v>
      </c>
      <c r="N122" s="2">
        <v>164.75404800000001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</row>
    <row r="123" spans="1:25" x14ac:dyDescent="0.2">
      <c r="A123" s="7">
        <v>41752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81.621277000000006</v>
      </c>
      <c r="H123" s="2">
        <v>154.27428900000001</v>
      </c>
      <c r="I123" s="2">
        <v>614.98102800000004</v>
      </c>
      <c r="J123" s="2">
        <v>770.36374599999999</v>
      </c>
      <c r="K123" s="2">
        <v>1263.5174569999999</v>
      </c>
      <c r="L123" s="2">
        <v>1066.215653</v>
      </c>
      <c r="M123" s="2">
        <v>933.40480100000002</v>
      </c>
      <c r="N123" s="2">
        <v>766.23229200000003</v>
      </c>
      <c r="O123" s="2">
        <v>242.64695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</row>
    <row r="124" spans="1:25" x14ac:dyDescent="0.2">
      <c r="A124" s="7">
        <v>41753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</row>
    <row r="125" spans="1:25" x14ac:dyDescent="0.2">
      <c r="A125" s="7">
        <v>41754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</row>
    <row r="126" spans="1:25" x14ac:dyDescent="0.2">
      <c r="A126" s="7">
        <v>41755</v>
      </c>
      <c r="B126" s="2">
        <v>0</v>
      </c>
      <c r="C126" s="2">
        <v>178.055294</v>
      </c>
      <c r="D126" s="2">
        <v>790.92024200000003</v>
      </c>
      <c r="E126" s="2">
        <v>968.57244800000001</v>
      </c>
      <c r="F126" s="2">
        <v>710.91121199999998</v>
      </c>
      <c r="G126" s="2">
        <v>681.58801300000005</v>
      </c>
      <c r="H126" s="2">
        <v>583.23942599999998</v>
      </c>
      <c r="I126" s="2">
        <v>317.41606100000001</v>
      </c>
      <c r="J126" s="2">
        <v>225.41578699999999</v>
      </c>
      <c r="K126" s="2">
        <v>653.87708999999995</v>
      </c>
      <c r="L126" s="2">
        <v>660.22543399999995</v>
      </c>
      <c r="M126" s="2">
        <v>791.82710699999996</v>
      </c>
      <c r="N126" s="2">
        <v>1031.0480190000001</v>
      </c>
      <c r="O126" s="2">
        <v>940.35769700000003</v>
      </c>
      <c r="P126" s="2">
        <v>1003.034768</v>
      </c>
      <c r="Q126" s="2">
        <v>1059.8673550000001</v>
      </c>
      <c r="R126" s="2">
        <v>964.03790300000003</v>
      </c>
      <c r="S126" s="2">
        <v>1052.108307</v>
      </c>
      <c r="T126" s="2">
        <v>969.98316899999998</v>
      </c>
      <c r="U126" s="2">
        <v>684.00642300000004</v>
      </c>
      <c r="V126" s="2">
        <v>367.39649600000001</v>
      </c>
      <c r="W126" s="2">
        <v>0</v>
      </c>
      <c r="X126" s="2">
        <v>0</v>
      </c>
      <c r="Y126" s="2">
        <v>0</v>
      </c>
    </row>
    <row r="127" spans="1:25" x14ac:dyDescent="0.2">
      <c r="A127" s="7">
        <v>41756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50.887335999999998</v>
      </c>
      <c r="I127" s="2">
        <v>8.7667289999999998</v>
      </c>
      <c r="J127" s="2">
        <v>377.77549800000003</v>
      </c>
      <c r="K127" s="2">
        <v>242.042351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</row>
    <row r="128" spans="1:25" x14ac:dyDescent="0.2">
      <c r="A128" s="7">
        <v>41757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</row>
    <row r="129" spans="1:25" x14ac:dyDescent="0.2">
      <c r="A129" s="7">
        <v>41758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302.90560900000003</v>
      </c>
      <c r="T129" s="2">
        <v>297.464203</v>
      </c>
      <c r="U129" s="2">
        <v>263.001892</v>
      </c>
      <c r="V129" s="2">
        <v>170.497772</v>
      </c>
      <c r="W129" s="2">
        <v>5.4414179999999996</v>
      </c>
      <c r="X129" s="2">
        <v>0</v>
      </c>
      <c r="Y129" s="2">
        <v>0</v>
      </c>
    </row>
    <row r="130" spans="1:25" x14ac:dyDescent="0.2">
      <c r="A130" s="7">
        <v>41759</v>
      </c>
      <c r="B130" s="2">
        <v>0</v>
      </c>
      <c r="C130" s="2">
        <v>0</v>
      </c>
      <c r="D130" s="2">
        <v>0</v>
      </c>
      <c r="E130" s="2">
        <v>0</v>
      </c>
      <c r="F130" s="2">
        <v>0.80613599999999996</v>
      </c>
      <c r="G130" s="2">
        <v>0</v>
      </c>
      <c r="H130" s="2">
        <v>859.84486700000002</v>
      </c>
      <c r="I130" s="2">
        <v>1169.401108</v>
      </c>
      <c r="J130" s="2">
        <v>1357.936142</v>
      </c>
      <c r="K130" s="2">
        <v>1365.3929290000001</v>
      </c>
      <c r="L130" s="2">
        <v>1296.9721360000001</v>
      </c>
      <c r="M130" s="2">
        <v>933.10246299999994</v>
      </c>
      <c r="N130" s="2">
        <v>360.040504</v>
      </c>
      <c r="O130" s="2">
        <v>240.43007299999999</v>
      </c>
      <c r="P130" s="2">
        <v>131.60171099999999</v>
      </c>
      <c r="Q130" s="2">
        <v>0</v>
      </c>
      <c r="R130" s="2">
        <v>0</v>
      </c>
      <c r="S130" s="2">
        <v>0</v>
      </c>
      <c r="T130" s="2">
        <v>0</v>
      </c>
      <c r="U130" s="2">
        <v>41.717540999999997</v>
      </c>
      <c r="V130" s="2">
        <v>70.738433999999998</v>
      </c>
      <c r="W130" s="2">
        <v>0</v>
      </c>
      <c r="X130" s="2">
        <v>0</v>
      </c>
      <c r="Y130" s="2">
        <v>0</v>
      </c>
    </row>
    <row r="131" spans="1:25" x14ac:dyDescent="0.2">
      <c r="A131" s="7">
        <v>41760</v>
      </c>
      <c r="B131" s="2">
        <v>0</v>
      </c>
      <c r="C131" s="2">
        <v>0</v>
      </c>
      <c r="D131" s="2">
        <v>28.617827999999999</v>
      </c>
      <c r="E131" s="2">
        <v>9.5728650000000002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221.284344</v>
      </c>
      <c r="T131" s="2">
        <v>794.54783299999997</v>
      </c>
      <c r="U131" s="2">
        <v>1157.409813</v>
      </c>
      <c r="V131" s="2">
        <v>984.99749699999995</v>
      </c>
      <c r="W131" s="2">
        <v>992.75651600000003</v>
      </c>
      <c r="X131" s="2">
        <v>488.01461799999998</v>
      </c>
      <c r="Y131" s="2">
        <v>479.75170100000003</v>
      </c>
    </row>
    <row r="132" spans="1:25" x14ac:dyDescent="0.2">
      <c r="A132" s="7">
        <v>41761</v>
      </c>
      <c r="B132" s="2">
        <v>159.51416699999999</v>
      </c>
      <c r="C132" s="2">
        <v>0</v>
      </c>
      <c r="D132" s="2">
        <v>0</v>
      </c>
      <c r="E132" s="2">
        <v>154.17352299999999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72.552245999999997</v>
      </c>
      <c r="L132" s="2">
        <v>81.621277000000006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63.483212000000002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</row>
    <row r="133" spans="1:25" x14ac:dyDescent="0.2">
      <c r="A133" s="7">
        <v>41762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426.24443100000002</v>
      </c>
      <c r="L133" s="2">
        <v>610.84958500000005</v>
      </c>
      <c r="M133" s="2">
        <v>1060.0689159999999</v>
      </c>
      <c r="N133" s="2">
        <v>756.05482400000005</v>
      </c>
      <c r="O133" s="2">
        <v>323.56286299999999</v>
      </c>
      <c r="P133" s="2">
        <v>476.124077</v>
      </c>
      <c r="Q133" s="2">
        <v>481.26323100000002</v>
      </c>
      <c r="R133" s="2">
        <v>935.42008999999996</v>
      </c>
      <c r="S133" s="2">
        <v>980.46296700000005</v>
      </c>
      <c r="T133" s="2">
        <v>950.73664900000006</v>
      </c>
      <c r="U133" s="2">
        <v>936.32701099999997</v>
      </c>
      <c r="V133" s="2">
        <v>326.08202699999998</v>
      </c>
      <c r="W133" s="2">
        <v>0</v>
      </c>
      <c r="X133" s="2">
        <v>0</v>
      </c>
      <c r="Y133" s="2">
        <v>0</v>
      </c>
    </row>
    <row r="134" spans="1:25" x14ac:dyDescent="0.2">
      <c r="A134" s="7">
        <v>41763</v>
      </c>
      <c r="B134" s="2">
        <v>0</v>
      </c>
      <c r="C134" s="2">
        <v>0</v>
      </c>
      <c r="D134" s="2">
        <v>64.289348000000004</v>
      </c>
      <c r="E134" s="2">
        <v>530.13520800000003</v>
      </c>
      <c r="F134" s="2">
        <v>139.663071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10.882835999999999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257.56045499999999</v>
      </c>
      <c r="T134" s="2">
        <v>217.656723</v>
      </c>
      <c r="U134" s="2">
        <v>166.87016299999999</v>
      </c>
      <c r="V134" s="2">
        <v>107.014557</v>
      </c>
      <c r="W134" s="2">
        <v>108.828362</v>
      </c>
      <c r="X134" s="2">
        <v>0</v>
      </c>
      <c r="Y134" s="2">
        <v>0</v>
      </c>
    </row>
    <row r="135" spans="1:25" x14ac:dyDescent="0.2">
      <c r="A135" s="7">
        <v>41764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52.298076000000002</v>
      </c>
      <c r="T135" s="2">
        <v>8.7667289999999998</v>
      </c>
      <c r="U135" s="2">
        <v>27.005555999999999</v>
      </c>
      <c r="V135" s="2">
        <v>0</v>
      </c>
      <c r="W135" s="2">
        <v>0</v>
      </c>
      <c r="X135" s="2">
        <v>0</v>
      </c>
      <c r="Y135" s="2">
        <v>0</v>
      </c>
    </row>
    <row r="136" spans="1:25" x14ac:dyDescent="0.2">
      <c r="A136" s="7">
        <v>41765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</row>
    <row r="137" spans="1:25" x14ac:dyDescent="0.2">
      <c r="A137" s="7">
        <v>41766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</row>
    <row r="138" spans="1:25" x14ac:dyDescent="0.2">
      <c r="A138" s="7">
        <v>41767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1.813806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</row>
    <row r="139" spans="1:25" x14ac:dyDescent="0.2">
      <c r="A139" s="7">
        <v>41768</v>
      </c>
      <c r="B139" s="2">
        <v>0</v>
      </c>
      <c r="C139" s="2">
        <v>0</v>
      </c>
      <c r="D139" s="2">
        <v>16.324255000000001</v>
      </c>
      <c r="E139" s="2">
        <v>280.03150599999998</v>
      </c>
      <c r="F139" s="2">
        <v>736.00221199999999</v>
      </c>
      <c r="G139" s="2">
        <v>518.95005900000001</v>
      </c>
      <c r="H139" s="2">
        <v>406.594855</v>
      </c>
      <c r="I139" s="2">
        <v>424.833686</v>
      </c>
      <c r="J139" s="2">
        <v>1205.6772470000001</v>
      </c>
      <c r="K139" s="2">
        <v>1215.9554439999999</v>
      </c>
      <c r="L139" s="2">
        <v>782.15351899999996</v>
      </c>
      <c r="M139" s="2">
        <v>642.38965700000006</v>
      </c>
      <c r="N139" s="2">
        <v>111.14600299999999</v>
      </c>
      <c r="O139" s="2">
        <v>176.24149299999999</v>
      </c>
      <c r="P139" s="2">
        <v>7.9605930000000003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</row>
    <row r="140" spans="1:25" x14ac:dyDescent="0.2">
      <c r="A140" s="7">
        <v>41769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30.129332999999999</v>
      </c>
      <c r="T140" s="2">
        <v>4.7360490000000004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</row>
    <row r="141" spans="1:25" x14ac:dyDescent="0.2">
      <c r="A141" s="7">
        <v>41770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415.361603</v>
      </c>
      <c r="Y141" s="2">
        <v>34.462314999999997</v>
      </c>
    </row>
    <row r="142" spans="1:25" x14ac:dyDescent="0.2">
      <c r="A142" s="7">
        <v>41771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153.568918</v>
      </c>
      <c r="H142" s="2">
        <v>22.974875999999998</v>
      </c>
      <c r="I142" s="2">
        <v>0</v>
      </c>
      <c r="J142" s="2">
        <v>265.92412000000002</v>
      </c>
      <c r="K142" s="2">
        <v>1173.230239</v>
      </c>
      <c r="L142" s="2">
        <v>1134.636475</v>
      </c>
      <c r="M142" s="2">
        <v>1355.416931</v>
      </c>
      <c r="N142" s="2">
        <v>1476.841201</v>
      </c>
      <c r="O142" s="2">
        <v>987.71820000000002</v>
      </c>
      <c r="P142" s="2">
        <v>99.053968999999995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</row>
    <row r="143" spans="1:25" x14ac:dyDescent="0.2">
      <c r="A143" s="7">
        <v>41772</v>
      </c>
      <c r="B143" s="2">
        <v>0</v>
      </c>
      <c r="C143" s="2">
        <v>0</v>
      </c>
      <c r="D143" s="2">
        <v>0</v>
      </c>
      <c r="E143" s="2">
        <v>0</v>
      </c>
      <c r="F143" s="2">
        <v>307.13781699999998</v>
      </c>
      <c r="G143" s="2">
        <v>195.99182099999999</v>
      </c>
      <c r="H143" s="2">
        <v>0</v>
      </c>
      <c r="I143" s="2">
        <v>118.199699</v>
      </c>
      <c r="J143" s="2">
        <v>864.48010199999999</v>
      </c>
      <c r="K143" s="2">
        <v>778.82820200000003</v>
      </c>
      <c r="L143" s="2">
        <v>760.79087800000002</v>
      </c>
      <c r="M143" s="2">
        <v>557.24153200000001</v>
      </c>
      <c r="N143" s="2">
        <v>926.14953700000001</v>
      </c>
      <c r="O143" s="2">
        <v>902.06621500000006</v>
      </c>
      <c r="P143" s="2">
        <v>869.01464799999997</v>
      </c>
      <c r="Q143" s="2">
        <v>716.25183900000002</v>
      </c>
      <c r="R143" s="2">
        <v>943.98530600000004</v>
      </c>
      <c r="S143" s="2">
        <v>999.40713500000004</v>
      </c>
      <c r="T143" s="2">
        <v>979.85836800000004</v>
      </c>
      <c r="U143" s="2">
        <v>977.64149499999996</v>
      </c>
      <c r="V143" s="2">
        <v>660.12463700000001</v>
      </c>
      <c r="W143" s="2">
        <v>415.865433</v>
      </c>
      <c r="X143" s="2">
        <v>0</v>
      </c>
      <c r="Y143" s="2">
        <v>0</v>
      </c>
    </row>
    <row r="144" spans="1:25" x14ac:dyDescent="0.2">
      <c r="A144" s="7">
        <v>41773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</row>
    <row r="145" spans="1:25" x14ac:dyDescent="0.2">
      <c r="A145" s="7">
        <v>41774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</row>
    <row r="146" spans="1:25" x14ac:dyDescent="0.2">
      <c r="A146" s="7">
        <v>41775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</row>
    <row r="147" spans="1:25" x14ac:dyDescent="0.2">
      <c r="A147" s="7">
        <v>41776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177.45068900000001</v>
      </c>
    </row>
    <row r="148" spans="1:25" x14ac:dyDescent="0.2">
      <c r="A148" s="7">
        <v>41777</v>
      </c>
      <c r="B148" s="2">
        <v>677.35581300000001</v>
      </c>
      <c r="C148" s="2">
        <v>621.32935299999997</v>
      </c>
      <c r="D148" s="2">
        <v>459.19525599999997</v>
      </c>
      <c r="E148" s="2">
        <v>1002.430149</v>
      </c>
      <c r="F148" s="2">
        <v>928.16487099999995</v>
      </c>
      <c r="G148" s="2">
        <v>935.11780899999997</v>
      </c>
      <c r="H148" s="2">
        <v>626.16616899999997</v>
      </c>
      <c r="I148" s="2">
        <v>381.705399</v>
      </c>
      <c r="J148" s="2">
        <v>708.39205200000004</v>
      </c>
      <c r="K148" s="2">
        <v>621.02707499999997</v>
      </c>
      <c r="L148" s="2">
        <v>622.94161999999994</v>
      </c>
      <c r="M148" s="2">
        <v>636.44439699999998</v>
      </c>
      <c r="N148" s="2">
        <v>262.598816</v>
      </c>
      <c r="O148" s="2">
        <v>260.68422900000002</v>
      </c>
      <c r="P148" s="2">
        <v>648.23412299999995</v>
      </c>
      <c r="Q148" s="2">
        <v>899.95010400000001</v>
      </c>
      <c r="R148" s="2">
        <v>568.22513900000001</v>
      </c>
      <c r="S148" s="2">
        <v>410.62554799999998</v>
      </c>
      <c r="T148" s="2">
        <v>200.02250699999999</v>
      </c>
      <c r="U148" s="2">
        <v>461.10981700000002</v>
      </c>
      <c r="V148" s="2">
        <v>622.23625200000004</v>
      </c>
      <c r="W148" s="2">
        <v>535.77814799999999</v>
      </c>
      <c r="X148" s="2">
        <v>863.17015100000003</v>
      </c>
      <c r="Y148" s="2">
        <v>929.57562199999995</v>
      </c>
    </row>
    <row r="149" spans="1:25" x14ac:dyDescent="0.2">
      <c r="A149" s="7">
        <v>41778</v>
      </c>
      <c r="B149" s="2">
        <v>592.711501</v>
      </c>
      <c r="C149" s="2">
        <v>241.03468100000001</v>
      </c>
      <c r="D149" s="2">
        <v>178.86143899999999</v>
      </c>
      <c r="E149" s="2">
        <v>0</v>
      </c>
      <c r="F149" s="2">
        <v>42.019840000000002</v>
      </c>
      <c r="G149" s="2">
        <v>311.16851800000001</v>
      </c>
      <c r="H149" s="2">
        <v>0</v>
      </c>
      <c r="I149" s="2">
        <v>8.7667289999999998</v>
      </c>
      <c r="J149" s="2">
        <v>3.2245439999999999</v>
      </c>
      <c r="K149" s="2">
        <v>39.702202</v>
      </c>
      <c r="L149" s="2">
        <v>25.393286</v>
      </c>
      <c r="M149" s="2">
        <v>288.69747100000001</v>
      </c>
      <c r="N149" s="2">
        <v>190.65118000000001</v>
      </c>
      <c r="O149" s="2">
        <v>7.2552240000000001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</row>
    <row r="150" spans="1:25" x14ac:dyDescent="0.2">
      <c r="A150" s="7">
        <v>41779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</row>
    <row r="151" spans="1:25" x14ac:dyDescent="0.2">
      <c r="A151" s="7">
        <v>41780</v>
      </c>
      <c r="B151" s="2">
        <v>0.80613599999999996</v>
      </c>
      <c r="C151" s="2">
        <v>22.471042000000001</v>
      </c>
      <c r="D151" s="2">
        <v>595.93605000000002</v>
      </c>
      <c r="E151" s="2">
        <v>849.16352800000004</v>
      </c>
      <c r="F151" s="2">
        <v>877.78137300000003</v>
      </c>
      <c r="G151" s="2">
        <v>847.95434499999999</v>
      </c>
      <c r="H151" s="2">
        <v>824.27409399999999</v>
      </c>
      <c r="I151" s="2">
        <v>757.16326600000002</v>
      </c>
      <c r="J151" s="2">
        <v>547.16482599999995</v>
      </c>
      <c r="K151" s="2">
        <v>459.19522799999999</v>
      </c>
      <c r="L151" s="2">
        <v>147.119832</v>
      </c>
      <c r="M151" s="2">
        <v>221.88894300000001</v>
      </c>
      <c r="N151" s="2">
        <v>99.759331000000003</v>
      </c>
      <c r="O151" s="2">
        <v>339.08096999999998</v>
      </c>
      <c r="P151" s="2">
        <v>408.710981</v>
      </c>
      <c r="Q151" s="2">
        <v>699.82685800000002</v>
      </c>
      <c r="R151" s="2">
        <v>911.63908400000003</v>
      </c>
      <c r="S151" s="2">
        <v>955.77503999999999</v>
      </c>
      <c r="T151" s="2">
        <v>745.57504300000005</v>
      </c>
      <c r="U151" s="2">
        <v>551.69937100000004</v>
      </c>
      <c r="V151" s="2">
        <v>884.53275799999994</v>
      </c>
      <c r="W151" s="2">
        <v>1197.2127680000001</v>
      </c>
      <c r="X151" s="2">
        <v>1188.546814</v>
      </c>
      <c r="Y151" s="2">
        <v>1222.505296</v>
      </c>
    </row>
    <row r="152" spans="1:25" x14ac:dyDescent="0.2">
      <c r="A152" s="7">
        <v>41781</v>
      </c>
      <c r="B152" s="2">
        <v>897.43095400000004</v>
      </c>
      <c r="C152" s="2">
        <v>599.05986199999995</v>
      </c>
      <c r="D152" s="2">
        <v>879.99824599999999</v>
      </c>
      <c r="E152" s="2">
        <v>894.105636</v>
      </c>
      <c r="F152" s="2">
        <v>980.66450499999996</v>
      </c>
      <c r="G152" s="2">
        <v>987.516617</v>
      </c>
      <c r="H152" s="2">
        <v>983.68748400000004</v>
      </c>
      <c r="I152" s="2">
        <v>1005.654732</v>
      </c>
      <c r="J152" s="2">
        <v>1252.8361669999999</v>
      </c>
      <c r="K152" s="2">
        <v>1309.9710540000001</v>
      </c>
      <c r="L152" s="2">
        <v>1347.6578830000001</v>
      </c>
      <c r="M152" s="2">
        <v>1048.88375</v>
      </c>
      <c r="N152" s="2">
        <v>1133.124955</v>
      </c>
      <c r="O152" s="2">
        <v>679.97574599999996</v>
      </c>
      <c r="P152" s="2">
        <v>856.51954599999999</v>
      </c>
      <c r="Q152" s="2">
        <v>813.29049699999996</v>
      </c>
      <c r="R152" s="2">
        <v>765.42614700000001</v>
      </c>
      <c r="S152" s="2">
        <v>305.22325899999998</v>
      </c>
      <c r="T152" s="2">
        <v>5.5421849999999999</v>
      </c>
      <c r="U152" s="2">
        <v>203.95240799999999</v>
      </c>
      <c r="V152" s="2">
        <v>340.39093000000003</v>
      </c>
      <c r="W152" s="2">
        <v>282.147606</v>
      </c>
      <c r="X152" s="2">
        <v>212.013779</v>
      </c>
      <c r="Y152" s="2">
        <v>119.71120500000001</v>
      </c>
    </row>
    <row r="153" spans="1:25" x14ac:dyDescent="0.2">
      <c r="A153" s="7">
        <v>41782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70.637671999999995</v>
      </c>
      <c r="K153" s="2">
        <v>848.76046799999995</v>
      </c>
      <c r="L153" s="2">
        <v>1119.7229299999999</v>
      </c>
      <c r="M153" s="2">
        <v>1091.8105009999999</v>
      </c>
      <c r="N153" s="2">
        <v>1196.406647</v>
      </c>
      <c r="O153" s="2">
        <v>1254.649964</v>
      </c>
      <c r="P153" s="2">
        <v>1223.714508</v>
      </c>
      <c r="Q153" s="2">
        <v>999.20559400000002</v>
      </c>
      <c r="R153" s="2">
        <v>1217.466964</v>
      </c>
      <c r="S153" s="2">
        <v>1022.986626</v>
      </c>
      <c r="T153" s="2">
        <v>1031.7533639999999</v>
      </c>
      <c r="U153" s="2">
        <v>912.44523600000002</v>
      </c>
      <c r="V153" s="2">
        <v>607.22198500000002</v>
      </c>
      <c r="W153" s="2">
        <v>415.865433</v>
      </c>
      <c r="X153" s="2">
        <v>342.80935699999998</v>
      </c>
      <c r="Y153" s="2">
        <v>27.207090000000001</v>
      </c>
    </row>
    <row r="154" spans="1:25" x14ac:dyDescent="0.2">
      <c r="A154" s="7">
        <v>41783</v>
      </c>
      <c r="B154" s="2">
        <v>28.617830000000001</v>
      </c>
      <c r="C154" s="2">
        <v>0</v>
      </c>
      <c r="D154" s="2">
        <v>5.4414179999999996</v>
      </c>
      <c r="E154" s="2">
        <v>119.71120500000001</v>
      </c>
      <c r="F154" s="2">
        <v>0</v>
      </c>
      <c r="G154" s="2">
        <v>0</v>
      </c>
      <c r="H154" s="2">
        <v>0</v>
      </c>
      <c r="I154" s="2">
        <v>5.4414179999999996</v>
      </c>
      <c r="J154" s="2">
        <v>496.982865</v>
      </c>
      <c r="K154" s="2">
        <v>657.40393900000004</v>
      </c>
      <c r="L154" s="2">
        <v>756.96174699999995</v>
      </c>
      <c r="M154" s="2">
        <v>143.69374500000001</v>
      </c>
      <c r="N154" s="2">
        <v>0</v>
      </c>
      <c r="O154" s="2">
        <v>0</v>
      </c>
      <c r="P154" s="2">
        <v>0</v>
      </c>
      <c r="Q154" s="2">
        <v>0</v>
      </c>
      <c r="R154" s="2">
        <v>12.696643</v>
      </c>
      <c r="S154" s="2">
        <v>18.138062000000001</v>
      </c>
      <c r="T154" s="2">
        <v>1.6122719999999999</v>
      </c>
      <c r="U154" s="2">
        <v>353.69217700000002</v>
      </c>
      <c r="V154" s="2">
        <v>372.83790599999998</v>
      </c>
      <c r="W154" s="2">
        <v>80.512839</v>
      </c>
      <c r="X154" s="2">
        <v>83.435080999999997</v>
      </c>
      <c r="Y154" s="2">
        <v>250.30523700000001</v>
      </c>
    </row>
    <row r="155" spans="1:25" x14ac:dyDescent="0.2">
      <c r="A155" s="7">
        <v>41784</v>
      </c>
      <c r="B155" s="2">
        <v>245.36765</v>
      </c>
      <c r="C155" s="2">
        <v>274.99314800000002</v>
      </c>
      <c r="D155" s="2">
        <v>268.14100100000002</v>
      </c>
      <c r="E155" s="2">
        <v>377.07013000000001</v>
      </c>
      <c r="F155" s="2">
        <v>244.35998900000001</v>
      </c>
      <c r="G155" s="2">
        <v>790.71867399999996</v>
      </c>
      <c r="H155" s="2">
        <v>1039.9154960000001</v>
      </c>
      <c r="I155" s="2">
        <v>1132.52037</v>
      </c>
      <c r="J155" s="2">
        <v>1211.2194059999999</v>
      </c>
      <c r="K155" s="2">
        <v>1265.1297609999999</v>
      </c>
      <c r="L155" s="2">
        <v>1217.3661810000001</v>
      </c>
      <c r="M155" s="2">
        <v>840.79990799999996</v>
      </c>
      <c r="N155" s="2">
        <v>741.24210700000003</v>
      </c>
      <c r="O155" s="2">
        <v>715.84879000000001</v>
      </c>
      <c r="P155" s="2">
        <v>926.14952800000003</v>
      </c>
      <c r="Q155" s="2">
        <v>1125.6682089999999</v>
      </c>
      <c r="R155" s="2">
        <v>957.79035999999996</v>
      </c>
      <c r="S155" s="2">
        <v>1008.476181</v>
      </c>
      <c r="T155" s="2">
        <v>778.92895499999997</v>
      </c>
      <c r="U155" s="2">
        <v>170.69930600000001</v>
      </c>
      <c r="V155" s="2">
        <v>0</v>
      </c>
      <c r="W155" s="2">
        <v>0</v>
      </c>
      <c r="X155" s="2">
        <v>0</v>
      </c>
      <c r="Y155" s="2">
        <v>0</v>
      </c>
    </row>
    <row r="156" spans="1:25" x14ac:dyDescent="0.2">
      <c r="A156" s="7">
        <v>41785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3.2245439999999999</v>
      </c>
      <c r="N156" s="2">
        <v>0</v>
      </c>
      <c r="O156" s="2">
        <v>0</v>
      </c>
      <c r="P156" s="2">
        <v>0</v>
      </c>
      <c r="Q156" s="2">
        <v>153.97198499999999</v>
      </c>
      <c r="R156" s="2">
        <v>40.0045</v>
      </c>
      <c r="S156" s="2">
        <v>717.057999</v>
      </c>
      <c r="T156" s="2">
        <v>445.89398599999998</v>
      </c>
      <c r="U156" s="2">
        <v>36.779958000000001</v>
      </c>
      <c r="V156" s="2">
        <v>1.813806</v>
      </c>
      <c r="W156" s="2">
        <v>0</v>
      </c>
      <c r="X156" s="2">
        <v>89.682632999999996</v>
      </c>
      <c r="Y156" s="2">
        <v>150.042058</v>
      </c>
    </row>
    <row r="157" spans="1:25" x14ac:dyDescent="0.2">
      <c r="A157" s="7">
        <v>41786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102.379276</v>
      </c>
      <c r="Q157" s="2">
        <v>0</v>
      </c>
      <c r="R157" s="2">
        <v>145.10448299999999</v>
      </c>
      <c r="S157" s="2">
        <v>27.207090000000001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</row>
    <row r="158" spans="1:25" x14ac:dyDescent="0.2">
      <c r="A158" s="7">
        <v>41787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2.4184079999999999</v>
      </c>
      <c r="N158" s="2">
        <v>329.40733399999999</v>
      </c>
      <c r="O158" s="2">
        <v>475.31794000000002</v>
      </c>
      <c r="P158" s="2">
        <v>112.657516</v>
      </c>
      <c r="Q158" s="2">
        <v>7.1544569999999998</v>
      </c>
      <c r="R158" s="2">
        <v>0</v>
      </c>
      <c r="S158" s="2">
        <v>0</v>
      </c>
      <c r="T158" s="2">
        <v>103.386948</v>
      </c>
      <c r="U158" s="2">
        <v>507.86569200000002</v>
      </c>
      <c r="V158" s="2">
        <v>116.08358800000001</v>
      </c>
      <c r="W158" s="2">
        <v>0</v>
      </c>
      <c r="X158" s="2">
        <v>0</v>
      </c>
      <c r="Y158" s="2">
        <v>0</v>
      </c>
    </row>
    <row r="159" spans="1:25" x14ac:dyDescent="0.2">
      <c r="A159" s="7">
        <v>41788</v>
      </c>
      <c r="B159" s="2">
        <v>0</v>
      </c>
      <c r="C159" s="2">
        <v>77.993660000000006</v>
      </c>
      <c r="D159" s="2">
        <v>423.72524499999997</v>
      </c>
      <c r="E159" s="2">
        <v>908.61608100000001</v>
      </c>
      <c r="F159" s="2">
        <v>1112.4677589999999</v>
      </c>
      <c r="G159" s="2">
        <v>1085.5629570000001</v>
      </c>
      <c r="H159" s="2">
        <v>1249.7124180000001</v>
      </c>
      <c r="I159" s="2">
        <v>1085.2606430000001</v>
      </c>
      <c r="J159" s="2">
        <v>423.019881</v>
      </c>
      <c r="K159" s="2">
        <v>622.13549799999998</v>
      </c>
      <c r="L159" s="2">
        <v>1086.4698330000001</v>
      </c>
      <c r="M159" s="2">
        <v>1362.6722110000001</v>
      </c>
      <c r="N159" s="2">
        <v>1478.957367</v>
      </c>
      <c r="O159" s="2">
        <v>1003.236275</v>
      </c>
      <c r="P159" s="2">
        <v>457.28067700000003</v>
      </c>
      <c r="Q159" s="2">
        <v>0</v>
      </c>
      <c r="R159" s="2">
        <v>4.7360490000000004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</row>
    <row r="160" spans="1:25" x14ac:dyDescent="0.2">
      <c r="A160" s="7">
        <v>41789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251.816742</v>
      </c>
      <c r="J160" s="2">
        <v>927.56027200000005</v>
      </c>
      <c r="K160" s="2">
        <v>1034.8771400000001</v>
      </c>
      <c r="L160" s="2">
        <v>888.66422999999998</v>
      </c>
      <c r="M160" s="2">
        <v>407.60253</v>
      </c>
      <c r="N160" s="2">
        <v>135.53161700000001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32.547741000000002</v>
      </c>
      <c r="U160" s="2">
        <v>427.05055199999998</v>
      </c>
      <c r="V160" s="2">
        <v>37.283791000000001</v>
      </c>
      <c r="W160" s="2">
        <v>342.00321200000002</v>
      </c>
      <c r="X160" s="2">
        <v>1.6122719999999999</v>
      </c>
      <c r="Y160" s="2">
        <v>58.041794000000003</v>
      </c>
    </row>
    <row r="161" spans="1:25" x14ac:dyDescent="0.2">
      <c r="A161" s="7">
        <v>41790</v>
      </c>
      <c r="B161" s="2">
        <v>296.85959000000003</v>
      </c>
      <c r="C161" s="2">
        <v>647.52878599999997</v>
      </c>
      <c r="D161" s="2">
        <v>373.74482</v>
      </c>
      <c r="E161" s="2">
        <v>1098.8641889999999</v>
      </c>
      <c r="F161" s="2">
        <v>1266.742035</v>
      </c>
      <c r="G161" s="2">
        <v>1208.4987189999999</v>
      </c>
      <c r="H161" s="2">
        <v>1173.028732</v>
      </c>
      <c r="I161" s="2">
        <v>649.34257200000002</v>
      </c>
      <c r="J161" s="2">
        <v>900.85701100000006</v>
      </c>
      <c r="K161" s="2">
        <v>603.89666699999998</v>
      </c>
      <c r="L161" s="2">
        <v>213.424522</v>
      </c>
      <c r="M161" s="2">
        <v>0</v>
      </c>
      <c r="N161" s="2">
        <v>0</v>
      </c>
      <c r="O161" s="2">
        <v>0</v>
      </c>
      <c r="P161" s="2">
        <v>2.4184079999999999</v>
      </c>
      <c r="Q161" s="2">
        <v>11.084371000000001</v>
      </c>
      <c r="R161" s="2">
        <v>38.896064000000003</v>
      </c>
      <c r="S161" s="2">
        <v>7.9605930000000003</v>
      </c>
      <c r="T161" s="2">
        <v>259.37427500000001</v>
      </c>
      <c r="U161" s="2">
        <v>1249.3093369999999</v>
      </c>
      <c r="V161" s="2">
        <v>823.77028299999995</v>
      </c>
      <c r="W161" s="2">
        <v>157.801132</v>
      </c>
      <c r="X161" s="2">
        <v>0</v>
      </c>
      <c r="Y161" s="2">
        <v>0</v>
      </c>
    </row>
    <row r="162" spans="1:25" x14ac:dyDescent="0.2">
      <c r="A162" s="7">
        <v>41791</v>
      </c>
      <c r="B162" s="2">
        <v>0</v>
      </c>
      <c r="C162" s="2">
        <v>0</v>
      </c>
      <c r="D162" s="2">
        <v>0</v>
      </c>
      <c r="E162" s="2">
        <v>0</v>
      </c>
      <c r="F162" s="2">
        <v>191.25577899999999</v>
      </c>
      <c r="G162" s="2">
        <v>418.28383700000001</v>
      </c>
      <c r="H162" s="2">
        <v>291.51894700000003</v>
      </c>
      <c r="I162" s="2">
        <v>767.23995300000001</v>
      </c>
      <c r="J162" s="2">
        <v>1342.115708</v>
      </c>
      <c r="K162" s="2">
        <v>1490.847855</v>
      </c>
      <c r="L162" s="2">
        <v>1509.4897759999999</v>
      </c>
      <c r="M162" s="2">
        <v>1406.808151</v>
      </c>
      <c r="N162" s="2">
        <v>746.17969500000004</v>
      </c>
      <c r="O162" s="2">
        <v>128.578698</v>
      </c>
      <c r="P162" s="2">
        <v>65.700085000000001</v>
      </c>
      <c r="Q162" s="2">
        <v>10.882835999999999</v>
      </c>
      <c r="R162" s="2">
        <v>5.5421849999999999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</row>
    <row r="163" spans="1:25" x14ac:dyDescent="0.2">
      <c r="A163" s="7">
        <v>41792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124.951082</v>
      </c>
      <c r="L163" s="2">
        <v>124.245715</v>
      </c>
      <c r="M163" s="2">
        <v>187.325851</v>
      </c>
      <c r="N163" s="2">
        <v>29.323198000000001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</row>
    <row r="164" spans="1:25" x14ac:dyDescent="0.2">
      <c r="A164" s="7">
        <v>41793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</row>
    <row r="165" spans="1:25" x14ac:dyDescent="0.2">
      <c r="A165" s="7">
        <v>41794</v>
      </c>
      <c r="B165" s="2">
        <v>0</v>
      </c>
      <c r="C165" s="2">
        <v>0</v>
      </c>
      <c r="D165" s="2">
        <v>0</v>
      </c>
      <c r="E165" s="2">
        <v>0</v>
      </c>
      <c r="F165" s="2">
        <v>23.881779999999999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52.600375999999997</v>
      </c>
      <c r="M165" s="2">
        <v>16.324255000000001</v>
      </c>
      <c r="N165" s="2">
        <v>3.6276120000000001</v>
      </c>
      <c r="O165" s="2">
        <v>197.70486399999999</v>
      </c>
      <c r="P165" s="2">
        <v>348.25075900000002</v>
      </c>
      <c r="Q165" s="2">
        <v>888.86576000000002</v>
      </c>
      <c r="R165" s="2">
        <v>564.79905699999995</v>
      </c>
      <c r="S165" s="2">
        <v>5.4414179999999996</v>
      </c>
      <c r="T165" s="2">
        <v>219.47053500000001</v>
      </c>
      <c r="U165" s="2">
        <v>169.28857199999999</v>
      </c>
      <c r="V165" s="2">
        <v>413.144721</v>
      </c>
      <c r="W165" s="2">
        <v>106.611492</v>
      </c>
      <c r="X165" s="2">
        <v>228.741094</v>
      </c>
      <c r="Y165" s="2">
        <v>280.93840799999998</v>
      </c>
    </row>
    <row r="166" spans="1:25" x14ac:dyDescent="0.2">
      <c r="A166" s="7">
        <v>41795</v>
      </c>
      <c r="B166" s="2">
        <v>243.65461400000001</v>
      </c>
      <c r="C166" s="2">
        <v>313.58692200000002</v>
      </c>
      <c r="D166" s="2">
        <v>230.85721599999999</v>
      </c>
      <c r="E166" s="2">
        <v>482.37164799999999</v>
      </c>
      <c r="F166" s="2">
        <v>946.60524299999997</v>
      </c>
      <c r="G166" s="2">
        <v>460.50518599999998</v>
      </c>
      <c r="H166" s="2">
        <v>136.236986</v>
      </c>
      <c r="I166" s="2">
        <v>128.78022799999999</v>
      </c>
      <c r="J166" s="2">
        <v>611.05111499999998</v>
      </c>
      <c r="K166" s="2">
        <v>721.18945699999995</v>
      </c>
      <c r="L166" s="2">
        <v>934.21088499999996</v>
      </c>
      <c r="M166" s="2">
        <v>391.88289300000002</v>
      </c>
      <c r="N166" s="2">
        <v>852.18653200000006</v>
      </c>
      <c r="O166" s="2">
        <v>86.155786000000006</v>
      </c>
      <c r="P166" s="2">
        <v>1.813806</v>
      </c>
      <c r="Q166" s="2">
        <v>0</v>
      </c>
      <c r="R166" s="2">
        <v>0</v>
      </c>
      <c r="S166" s="2">
        <v>38.089928</v>
      </c>
      <c r="T166" s="2">
        <v>103.386948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</row>
    <row r="167" spans="1:25" x14ac:dyDescent="0.2">
      <c r="A167" s="7">
        <v>41796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</row>
    <row r="168" spans="1:25" x14ac:dyDescent="0.2">
      <c r="A168" s="7">
        <v>41797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120.416573</v>
      </c>
      <c r="T168" s="2">
        <v>7.1544569999999998</v>
      </c>
      <c r="U168" s="2">
        <v>14.510448</v>
      </c>
      <c r="V168" s="2">
        <v>56.227989000000001</v>
      </c>
      <c r="W168" s="2">
        <v>573.16271900000004</v>
      </c>
      <c r="X168" s="2">
        <v>475.21719400000001</v>
      </c>
      <c r="Y168" s="2">
        <v>612.36107900000002</v>
      </c>
    </row>
    <row r="169" spans="1:25" x14ac:dyDescent="0.2">
      <c r="A169" s="7">
        <v>41798</v>
      </c>
      <c r="B169" s="2">
        <v>904.38387299999999</v>
      </c>
      <c r="C169" s="2">
        <v>1190.7637030000001</v>
      </c>
      <c r="D169" s="2">
        <v>1071.2540369999999</v>
      </c>
      <c r="E169" s="2">
        <v>1187.035308</v>
      </c>
      <c r="F169" s="2">
        <v>981.57138799999996</v>
      </c>
      <c r="G169" s="2">
        <v>996.08184400000005</v>
      </c>
      <c r="H169" s="2">
        <v>1310.5756670000001</v>
      </c>
      <c r="I169" s="2">
        <v>1453.765611</v>
      </c>
      <c r="J169" s="2">
        <v>1309.467208</v>
      </c>
      <c r="K169" s="2">
        <v>1180.586196</v>
      </c>
      <c r="L169" s="2">
        <v>1185.221497</v>
      </c>
      <c r="M169" s="2">
        <v>1081.9353249999999</v>
      </c>
      <c r="N169" s="2">
        <v>807.04294700000003</v>
      </c>
      <c r="O169" s="2">
        <v>623.54623400000003</v>
      </c>
      <c r="P169" s="2">
        <v>877.88214100000005</v>
      </c>
      <c r="Q169" s="2">
        <v>885.94352700000002</v>
      </c>
      <c r="R169" s="2">
        <v>740.63748099999998</v>
      </c>
      <c r="S169" s="2">
        <v>729.95618400000001</v>
      </c>
      <c r="T169" s="2">
        <v>491.64220799999998</v>
      </c>
      <c r="U169" s="2">
        <v>103.991547</v>
      </c>
      <c r="V169" s="2">
        <v>0</v>
      </c>
      <c r="W169" s="2">
        <v>0</v>
      </c>
      <c r="X169" s="2">
        <v>0</v>
      </c>
      <c r="Y169" s="2">
        <v>0</v>
      </c>
    </row>
    <row r="170" spans="1:25" x14ac:dyDescent="0.2">
      <c r="A170" s="7">
        <v>41799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65.901618999999997</v>
      </c>
      <c r="J170" s="2">
        <v>748.90034400000002</v>
      </c>
      <c r="K170" s="2">
        <v>894.609467</v>
      </c>
      <c r="L170" s="2">
        <v>511.39254</v>
      </c>
      <c r="M170" s="2">
        <v>159.21186700000001</v>
      </c>
      <c r="N170" s="2">
        <v>107.21609100000001</v>
      </c>
      <c r="O170" s="2">
        <v>81.419739000000007</v>
      </c>
      <c r="P170" s="2">
        <v>16.626556000000001</v>
      </c>
      <c r="Q170" s="2">
        <v>214.53296700000001</v>
      </c>
      <c r="R170" s="2">
        <v>181.582145</v>
      </c>
      <c r="S170" s="2">
        <v>0</v>
      </c>
      <c r="T170" s="2">
        <v>0</v>
      </c>
      <c r="U170" s="2">
        <v>0</v>
      </c>
      <c r="V170" s="2">
        <v>0</v>
      </c>
      <c r="W170" s="2">
        <v>34.462314999999997</v>
      </c>
      <c r="X170" s="2">
        <v>190.449646</v>
      </c>
      <c r="Y170" s="2">
        <v>121.525009</v>
      </c>
    </row>
    <row r="171" spans="1:25" x14ac:dyDescent="0.2">
      <c r="A171" s="7">
        <v>41800</v>
      </c>
      <c r="B171" s="2">
        <v>152.359711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28.517061999999999</v>
      </c>
      <c r="K171" s="2">
        <v>0</v>
      </c>
      <c r="L171" s="2">
        <v>0</v>
      </c>
      <c r="M171" s="2">
        <v>15.11505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29.323198000000001</v>
      </c>
      <c r="U171" s="2">
        <v>242.84848</v>
      </c>
      <c r="V171" s="2">
        <v>371.42716899999999</v>
      </c>
      <c r="W171" s="2">
        <v>345.93312100000003</v>
      </c>
      <c r="X171" s="2">
        <v>501.51739500000002</v>
      </c>
      <c r="Y171" s="2">
        <v>94.418682000000004</v>
      </c>
    </row>
    <row r="172" spans="1:25" x14ac:dyDescent="0.2">
      <c r="A172" s="7">
        <v>41801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153.16584</v>
      </c>
      <c r="J172" s="2">
        <v>645.614193</v>
      </c>
      <c r="K172" s="2">
        <v>1428.573807</v>
      </c>
      <c r="L172" s="2">
        <v>1285.887741</v>
      </c>
      <c r="M172" s="2">
        <v>1002.329372</v>
      </c>
      <c r="N172" s="2">
        <v>915.36745900000005</v>
      </c>
      <c r="O172" s="2">
        <v>978.04455900000005</v>
      </c>
      <c r="P172" s="2">
        <v>979.85836800000004</v>
      </c>
      <c r="Q172" s="2">
        <v>978.85067700000002</v>
      </c>
      <c r="R172" s="2">
        <v>730.66154500000005</v>
      </c>
      <c r="S172" s="2">
        <v>546.76178700000003</v>
      </c>
      <c r="T172" s="2">
        <v>343.71624100000002</v>
      </c>
      <c r="U172" s="2">
        <v>168.68396000000001</v>
      </c>
      <c r="V172" s="2">
        <v>0</v>
      </c>
      <c r="W172" s="2">
        <v>0</v>
      </c>
      <c r="X172" s="2">
        <v>0</v>
      </c>
      <c r="Y172" s="2">
        <v>0</v>
      </c>
    </row>
    <row r="173" spans="1:25" x14ac:dyDescent="0.2">
      <c r="A173" s="7">
        <v>41802</v>
      </c>
      <c r="B173" s="2">
        <v>0</v>
      </c>
      <c r="C173" s="2">
        <v>0</v>
      </c>
      <c r="D173" s="2">
        <v>0</v>
      </c>
      <c r="E173" s="2">
        <v>88.876495000000006</v>
      </c>
      <c r="F173" s="2">
        <v>605.81121800000005</v>
      </c>
      <c r="G173" s="2">
        <v>516.934753</v>
      </c>
      <c r="H173" s="2">
        <v>1.813806</v>
      </c>
      <c r="I173" s="2">
        <v>0</v>
      </c>
      <c r="J173" s="2">
        <v>232.77178599999999</v>
      </c>
      <c r="K173" s="2">
        <v>381.10080799999997</v>
      </c>
      <c r="L173" s="2">
        <v>668.28675899999996</v>
      </c>
      <c r="M173" s="2">
        <v>647.83107700000005</v>
      </c>
      <c r="N173" s="2">
        <v>1143.907044</v>
      </c>
      <c r="O173" s="2">
        <v>535.87890400000003</v>
      </c>
      <c r="P173" s="2">
        <v>933.00169300000005</v>
      </c>
      <c r="Q173" s="2">
        <v>602.788231</v>
      </c>
      <c r="R173" s="2">
        <v>27.207090000000001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</row>
    <row r="174" spans="1:25" x14ac:dyDescent="0.2">
      <c r="A174" s="7">
        <v>41803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</row>
    <row r="175" spans="1:25" x14ac:dyDescent="0.2">
      <c r="A175" s="7">
        <v>41804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54.414180999999999</v>
      </c>
      <c r="I175" s="2">
        <v>272.07092299999999</v>
      </c>
      <c r="J175" s="2">
        <v>353.69220000000001</v>
      </c>
      <c r="K175" s="2">
        <v>388.15451100000001</v>
      </c>
      <c r="L175" s="2">
        <v>488.92150900000001</v>
      </c>
      <c r="M175" s="2">
        <v>146.515219</v>
      </c>
      <c r="N175" s="2">
        <v>333.13571000000002</v>
      </c>
      <c r="O175" s="2">
        <v>340.59248400000001</v>
      </c>
      <c r="P175" s="2">
        <v>888.76499100000001</v>
      </c>
      <c r="Q175" s="2">
        <v>829.91702599999996</v>
      </c>
      <c r="R175" s="2">
        <v>623.74777300000005</v>
      </c>
      <c r="S175" s="2">
        <v>521.97307599999999</v>
      </c>
      <c r="T175" s="2">
        <v>185.71358499999999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</row>
    <row r="176" spans="1:25" x14ac:dyDescent="0.2">
      <c r="A176" s="7">
        <v>41805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</row>
    <row r="177" spans="1:25" x14ac:dyDescent="0.2">
      <c r="A177" s="7">
        <v>41806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11.890506999999999</v>
      </c>
      <c r="U177" s="2">
        <v>195.38722300000001</v>
      </c>
      <c r="V177" s="2">
        <v>1006.360076</v>
      </c>
      <c r="W177" s="2">
        <v>1356.3238679999999</v>
      </c>
      <c r="X177" s="2">
        <v>934.21092299999998</v>
      </c>
      <c r="Y177" s="2">
        <v>793.74169900000004</v>
      </c>
    </row>
    <row r="178" spans="1:25" x14ac:dyDescent="0.2">
      <c r="A178" s="7">
        <v>41807</v>
      </c>
      <c r="B178" s="2">
        <v>596.74218800000006</v>
      </c>
      <c r="C178" s="2">
        <v>597.54834000000005</v>
      </c>
      <c r="D178" s="2">
        <v>320.53985599999999</v>
      </c>
      <c r="E178" s="2">
        <v>0</v>
      </c>
      <c r="F178" s="2">
        <v>0</v>
      </c>
      <c r="G178" s="2">
        <v>150.848206</v>
      </c>
      <c r="H178" s="2">
        <v>199.317137</v>
      </c>
      <c r="I178" s="2">
        <v>10.882835999999999</v>
      </c>
      <c r="J178" s="2">
        <v>192.263443</v>
      </c>
      <c r="K178" s="2">
        <v>7.2552240000000001</v>
      </c>
      <c r="L178" s="2">
        <v>0</v>
      </c>
      <c r="M178" s="2">
        <v>195.18569500000001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</row>
    <row r="179" spans="1:25" x14ac:dyDescent="0.2">
      <c r="A179" s="7">
        <v>41808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176.64455599999999</v>
      </c>
      <c r="M179" s="2">
        <v>492.34757500000001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</row>
    <row r="180" spans="1:25" x14ac:dyDescent="0.2">
      <c r="A180" s="7">
        <v>41809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</row>
    <row r="181" spans="1:25" x14ac:dyDescent="0.2">
      <c r="A181" s="7">
        <v>41810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</row>
    <row r="182" spans="1:25" x14ac:dyDescent="0.2">
      <c r="A182" s="7">
        <v>41811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38.089928</v>
      </c>
      <c r="X182" s="2">
        <v>0</v>
      </c>
      <c r="Y182" s="2">
        <v>0</v>
      </c>
    </row>
    <row r="183" spans="1:25" x14ac:dyDescent="0.2">
      <c r="A183" s="7">
        <v>41812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237.10475600000001</v>
      </c>
      <c r="J183" s="2">
        <v>1485.406418</v>
      </c>
      <c r="K183" s="2">
        <v>1117.00225</v>
      </c>
      <c r="L183" s="2">
        <v>955.17044099999998</v>
      </c>
      <c r="M183" s="2">
        <v>893.19872999999995</v>
      </c>
      <c r="N183" s="2">
        <v>726.93316600000003</v>
      </c>
      <c r="O183" s="2">
        <v>589.48697000000004</v>
      </c>
      <c r="P183" s="2">
        <v>1278.934845</v>
      </c>
      <c r="Q183" s="2">
        <v>833.84697300000005</v>
      </c>
      <c r="R183" s="2">
        <v>382.71307400000001</v>
      </c>
      <c r="S183" s="2">
        <v>628.28227300000003</v>
      </c>
      <c r="T183" s="2">
        <v>528.623696</v>
      </c>
      <c r="U183" s="2">
        <v>534.46819300000004</v>
      </c>
      <c r="V183" s="2">
        <v>125.152618</v>
      </c>
      <c r="W183" s="2">
        <v>0</v>
      </c>
      <c r="X183" s="2">
        <v>366.69114300000001</v>
      </c>
      <c r="Y183" s="2">
        <v>423.82600600000001</v>
      </c>
    </row>
    <row r="184" spans="1:25" x14ac:dyDescent="0.2">
      <c r="A184" s="7">
        <v>41813</v>
      </c>
      <c r="B184" s="2">
        <v>44.438248000000002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92.504112000000006</v>
      </c>
      <c r="I184" s="2">
        <v>935.01704400000006</v>
      </c>
      <c r="J184" s="2">
        <v>1498.5061490000001</v>
      </c>
      <c r="K184" s="2">
        <v>1468.9813690000001</v>
      </c>
      <c r="L184" s="2">
        <v>1078.408494</v>
      </c>
      <c r="M184" s="2">
        <v>1041.9308020000001</v>
      </c>
      <c r="N184" s="2">
        <v>943.582221</v>
      </c>
      <c r="O184" s="2">
        <v>325.77972699999998</v>
      </c>
      <c r="P184" s="2">
        <v>82.528174000000007</v>
      </c>
      <c r="Q184" s="2">
        <v>0</v>
      </c>
      <c r="R184" s="2">
        <v>3.2245439999999999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</row>
    <row r="185" spans="1:25" x14ac:dyDescent="0.2">
      <c r="A185" s="7">
        <v>41814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</row>
    <row r="186" spans="1:25" x14ac:dyDescent="0.2">
      <c r="A186" s="7">
        <v>41815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107.921463</v>
      </c>
      <c r="L186" s="2">
        <v>690.25398299999995</v>
      </c>
      <c r="M186" s="2">
        <v>1511.605804</v>
      </c>
      <c r="N186" s="2">
        <v>1452.6571200000001</v>
      </c>
      <c r="O186" s="2">
        <v>665.56605300000001</v>
      </c>
      <c r="P186" s="2">
        <v>255.746658</v>
      </c>
      <c r="Q186" s="2">
        <v>404.47876000000002</v>
      </c>
      <c r="R186" s="2">
        <v>462.52053799999999</v>
      </c>
      <c r="S186" s="2">
        <v>387.449119</v>
      </c>
      <c r="T186" s="2">
        <v>13.502777999999999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</row>
    <row r="187" spans="1:25" x14ac:dyDescent="0.2">
      <c r="A187" s="7">
        <v>41816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</row>
    <row r="188" spans="1:25" x14ac:dyDescent="0.2">
      <c r="A188" s="7">
        <v>41817</v>
      </c>
      <c r="B188" s="2">
        <v>0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15.11505</v>
      </c>
      <c r="S188" s="2">
        <v>305.52557400000001</v>
      </c>
      <c r="T188" s="2">
        <v>812.48434799999995</v>
      </c>
      <c r="U188" s="2">
        <v>952.14741500000002</v>
      </c>
      <c r="V188" s="2">
        <v>952.95356700000002</v>
      </c>
      <c r="W188" s="2">
        <v>938.14082399999995</v>
      </c>
      <c r="X188" s="2">
        <v>628.68535599999996</v>
      </c>
      <c r="Y188" s="2">
        <v>65.095482000000004</v>
      </c>
    </row>
    <row r="189" spans="1:25" x14ac:dyDescent="0.2">
      <c r="A189" s="7">
        <v>41818</v>
      </c>
      <c r="B189" s="2">
        <v>108.828362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317.31529</v>
      </c>
      <c r="L189" s="2">
        <v>617.19789900000001</v>
      </c>
      <c r="M189" s="2">
        <v>494.96754399999998</v>
      </c>
      <c r="N189" s="2">
        <v>194.68186</v>
      </c>
      <c r="O189" s="2">
        <v>97.945526000000001</v>
      </c>
      <c r="P189" s="2">
        <v>71.443809999999999</v>
      </c>
      <c r="Q189" s="2">
        <v>36.276122999999998</v>
      </c>
      <c r="R189" s="2">
        <v>139.05847199999999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</row>
    <row r="190" spans="1:25" x14ac:dyDescent="0.2">
      <c r="A190" s="7">
        <v>41819</v>
      </c>
      <c r="B190" s="2">
        <v>0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32.648510000000002</v>
      </c>
      <c r="J190" s="2">
        <v>491.33991600000002</v>
      </c>
      <c r="K190" s="2">
        <v>1262.7113489999999</v>
      </c>
      <c r="L190" s="2">
        <v>899.95010400000001</v>
      </c>
      <c r="M190" s="2">
        <v>450.32773600000002</v>
      </c>
      <c r="N190" s="2">
        <v>46.050521000000003</v>
      </c>
      <c r="O190" s="2">
        <v>200.627107</v>
      </c>
      <c r="P190" s="2">
        <v>233.27560099999999</v>
      </c>
      <c r="Q190" s="2">
        <v>167.97859800000001</v>
      </c>
      <c r="R190" s="2">
        <v>11.890506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</row>
    <row r="191" spans="1:25" x14ac:dyDescent="0.2">
      <c r="A191" s="7">
        <v>41820</v>
      </c>
      <c r="B191" s="2">
        <v>0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101.573143</v>
      </c>
      <c r="K191" s="2">
        <v>121.525009</v>
      </c>
      <c r="L191" s="2">
        <v>0</v>
      </c>
      <c r="M191" s="2">
        <v>0</v>
      </c>
      <c r="N191" s="2">
        <v>0</v>
      </c>
      <c r="O191" s="2">
        <v>0</v>
      </c>
      <c r="P191" s="2">
        <v>3.2245439999999999</v>
      </c>
      <c r="Q191" s="2">
        <v>1.6122719999999999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</row>
    <row r="192" spans="1:25" x14ac:dyDescent="0.2">
      <c r="A192" s="7">
        <v>41821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1.813806</v>
      </c>
      <c r="L192" s="2">
        <v>43.632111000000002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</row>
    <row r="193" spans="1:25" x14ac:dyDescent="0.2">
      <c r="A193" s="7">
        <v>41822</v>
      </c>
      <c r="B193" s="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134.22164900000001</v>
      </c>
      <c r="Y193" s="2">
        <v>10.882835999999999</v>
      </c>
    </row>
    <row r="194" spans="1:25" x14ac:dyDescent="0.2">
      <c r="A194" s="7">
        <v>41823</v>
      </c>
      <c r="B194" s="2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525.298406</v>
      </c>
      <c r="K194" s="2">
        <v>690.45552099999998</v>
      </c>
      <c r="L194" s="2">
        <v>450.02545099999998</v>
      </c>
      <c r="M194" s="2">
        <v>259.27350999999999</v>
      </c>
      <c r="N194" s="2">
        <v>437.02651200000003</v>
      </c>
      <c r="O194" s="2">
        <v>0</v>
      </c>
      <c r="P194" s="2">
        <v>0</v>
      </c>
      <c r="Q194" s="2">
        <v>0</v>
      </c>
      <c r="R194" s="2">
        <v>0.80613599999999996</v>
      </c>
      <c r="S194" s="2">
        <v>0</v>
      </c>
      <c r="T194" s="2">
        <v>1.6122719999999999</v>
      </c>
      <c r="U194" s="2">
        <v>0</v>
      </c>
      <c r="V194" s="2">
        <v>257.56045499999999</v>
      </c>
      <c r="W194" s="2">
        <v>117.897392</v>
      </c>
      <c r="X194" s="2">
        <v>9.0690310000000007</v>
      </c>
      <c r="Y194" s="2">
        <v>0</v>
      </c>
    </row>
    <row r="195" spans="1:25" x14ac:dyDescent="0.2">
      <c r="A195" s="7">
        <v>41824</v>
      </c>
      <c r="B195" s="2">
        <v>0</v>
      </c>
      <c r="C195" s="2">
        <v>0</v>
      </c>
      <c r="D195" s="2">
        <v>0</v>
      </c>
      <c r="E195" s="2">
        <v>962.72797000000003</v>
      </c>
      <c r="F195" s="2">
        <v>923.22730200000001</v>
      </c>
      <c r="G195" s="2">
        <v>38.089930000000003</v>
      </c>
      <c r="H195" s="2">
        <v>538.90193199999999</v>
      </c>
      <c r="I195" s="2">
        <v>838.48223800000005</v>
      </c>
      <c r="J195" s="2">
        <v>975.726899</v>
      </c>
      <c r="K195" s="2">
        <v>613.36875999999995</v>
      </c>
      <c r="L195" s="2">
        <v>604.19896700000004</v>
      </c>
      <c r="M195" s="2">
        <v>945.39604099999997</v>
      </c>
      <c r="N195" s="2">
        <v>880.70359800000006</v>
      </c>
      <c r="O195" s="2">
        <v>1133.2257380000001</v>
      </c>
      <c r="P195" s="2">
        <v>871.43307800000002</v>
      </c>
      <c r="Q195" s="2">
        <v>1084.2529520000001</v>
      </c>
      <c r="R195" s="2">
        <v>1206.9871969999999</v>
      </c>
      <c r="S195" s="2">
        <v>800.09002599999997</v>
      </c>
      <c r="T195" s="2">
        <v>607.121216</v>
      </c>
      <c r="U195" s="2">
        <v>360.24203499999999</v>
      </c>
      <c r="V195" s="2">
        <v>27.005557</v>
      </c>
      <c r="W195" s="2">
        <v>0</v>
      </c>
      <c r="X195" s="2">
        <v>3.2245439999999999</v>
      </c>
      <c r="Y195" s="2">
        <v>0</v>
      </c>
    </row>
    <row r="196" spans="1:25" x14ac:dyDescent="0.2">
      <c r="A196" s="7">
        <v>41825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</row>
    <row r="197" spans="1:25" x14ac:dyDescent="0.2">
      <c r="A197" s="7">
        <v>41826</v>
      </c>
      <c r="B197" s="2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</row>
    <row r="198" spans="1:25" x14ac:dyDescent="0.2">
      <c r="A198" s="7">
        <v>41827</v>
      </c>
      <c r="B198" s="2">
        <v>0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22.974875999999998</v>
      </c>
      <c r="O198" s="2">
        <v>2.4184079999999999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</row>
    <row r="199" spans="1:25" x14ac:dyDescent="0.2">
      <c r="A199" s="7">
        <v>41828</v>
      </c>
      <c r="B199" s="2">
        <v>0</v>
      </c>
      <c r="C199" s="2">
        <v>36.276122999999998</v>
      </c>
      <c r="D199" s="2">
        <v>92.504112000000006</v>
      </c>
      <c r="E199" s="2">
        <v>0</v>
      </c>
      <c r="F199" s="2">
        <v>0</v>
      </c>
      <c r="G199" s="2">
        <v>0</v>
      </c>
      <c r="H199" s="2">
        <v>0</v>
      </c>
      <c r="I199" s="2">
        <v>33.353878000000002</v>
      </c>
      <c r="J199" s="2">
        <v>80.210537000000002</v>
      </c>
      <c r="K199" s="2">
        <v>29.625498</v>
      </c>
      <c r="L199" s="2">
        <v>141.476868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</row>
    <row r="200" spans="1:25" x14ac:dyDescent="0.2">
      <c r="A200" s="7">
        <v>41829</v>
      </c>
      <c r="B200" s="2">
        <v>0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</row>
    <row r="201" spans="1:25" x14ac:dyDescent="0.2">
      <c r="A201" s="7">
        <v>41830</v>
      </c>
      <c r="B201" s="2">
        <v>0</v>
      </c>
      <c r="C201" s="2">
        <v>0</v>
      </c>
      <c r="D201" s="2">
        <v>0</v>
      </c>
      <c r="E201" s="2">
        <v>0</v>
      </c>
      <c r="F201" s="2">
        <v>0</v>
      </c>
      <c r="G201" s="2">
        <v>36.477657000000001</v>
      </c>
      <c r="H201" s="2">
        <v>3.929913</v>
      </c>
      <c r="I201" s="2">
        <v>0</v>
      </c>
      <c r="J201" s="2">
        <v>19.951865999999999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</row>
    <row r="202" spans="1:25" x14ac:dyDescent="0.2">
      <c r="A202" s="7">
        <v>41831</v>
      </c>
      <c r="B202" s="2">
        <v>0</v>
      </c>
      <c r="C202" s="2">
        <v>0</v>
      </c>
      <c r="D202" s="2">
        <v>103.386948</v>
      </c>
      <c r="E202" s="2">
        <v>569.53509499999996</v>
      </c>
      <c r="F202" s="2">
        <v>105.20075199999999</v>
      </c>
      <c r="G202" s="2">
        <v>0</v>
      </c>
      <c r="H202" s="2">
        <v>0</v>
      </c>
      <c r="I202" s="2">
        <v>21.765673</v>
      </c>
      <c r="J202" s="2">
        <v>952.75204499999995</v>
      </c>
      <c r="K202" s="2">
        <v>1357.2307740000001</v>
      </c>
      <c r="L202" s="2">
        <v>383.720754</v>
      </c>
      <c r="M202" s="2">
        <v>189.94579999999999</v>
      </c>
      <c r="N202" s="2">
        <v>45.748221000000001</v>
      </c>
      <c r="O202" s="2">
        <v>3.2245439999999999</v>
      </c>
      <c r="P202" s="2">
        <v>0</v>
      </c>
      <c r="Q202" s="2">
        <v>32.547741000000002</v>
      </c>
      <c r="R202" s="2">
        <v>22.269507999999998</v>
      </c>
      <c r="S202" s="2">
        <v>137.64772400000001</v>
      </c>
      <c r="T202" s="2">
        <v>387.24760500000002</v>
      </c>
      <c r="U202" s="2">
        <v>602.385178</v>
      </c>
      <c r="V202" s="2">
        <v>594.42454499999997</v>
      </c>
      <c r="W202" s="2">
        <v>592.00613399999997</v>
      </c>
      <c r="X202" s="2">
        <v>592.00613399999997</v>
      </c>
      <c r="Y202" s="2">
        <v>600.57133099999999</v>
      </c>
    </row>
    <row r="203" spans="1:25" x14ac:dyDescent="0.2">
      <c r="A203" s="7">
        <v>41832</v>
      </c>
      <c r="B203" s="2">
        <v>197.60408799999999</v>
      </c>
      <c r="C203" s="2">
        <v>0</v>
      </c>
      <c r="D203" s="2">
        <v>0</v>
      </c>
      <c r="E203" s="2">
        <v>484.286224</v>
      </c>
      <c r="F203" s="2">
        <v>594.928406</v>
      </c>
      <c r="G203" s="2">
        <v>804.01993600000003</v>
      </c>
      <c r="H203" s="2">
        <v>1000.717132</v>
      </c>
      <c r="I203" s="2">
        <v>925.04109200000005</v>
      </c>
      <c r="J203" s="2">
        <v>1157.4098200000001</v>
      </c>
      <c r="K203" s="2">
        <v>1067.6264040000001</v>
      </c>
      <c r="L203" s="2">
        <v>441.66178300000001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</row>
    <row r="204" spans="1:25" x14ac:dyDescent="0.2">
      <c r="A204" s="7">
        <v>41833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2.4184079999999999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34.160015000000001</v>
      </c>
      <c r="S204" s="2">
        <v>189.643507</v>
      </c>
      <c r="T204" s="2">
        <v>194.37954199999999</v>
      </c>
      <c r="U204" s="2">
        <v>188.03123500000001</v>
      </c>
      <c r="V204" s="2">
        <v>187.325851</v>
      </c>
      <c r="W204" s="2">
        <v>188.837357</v>
      </c>
      <c r="X204" s="2">
        <v>189.643494</v>
      </c>
      <c r="Y204" s="2">
        <v>189.643494</v>
      </c>
    </row>
    <row r="205" spans="1:25" x14ac:dyDescent="0.2">
      <c r="A205" s="7">
        <v>41834</v>
      </c>
      <c r="B205" s="2">
        <v>3586.7008059999998</v>
      </c>
      <c r="C205" s="2">
        <v>6915.4379730000001</v>
      </c>
      <c r="D205" s="2">
        <v>5844.8893889999999</v>
      </c>
      <c r="E205" s="2">
        <v>6498.464234</v>
      </c>
      <c r="F205" s="2">
        <v>6125.6262200000001</v>
      </c>
      <c r="G205" s="2">
        <v>5637.1076970000004</v>
      </c>
      <c r="H205" s="2">
        <v>5603.8546909999995</v>
      </c>
      <c r="I205" s="2">
        <v>5487.1665279999997</v>
      </c>
      <c r="J205" s="2">
        <v>5029.1804629999997</v>
      </c>
      <c r="K205" s="2">
        <v>4947.6598210000002</v>
      </c>
      <c r="L205" s="2">
        <v>5096.694281</v>
      </c>
      <c r="M205" s="2">
        <v>5004.9964369999998</v>
      </c>
      <c r="N205" s="2">
        <v>5020.5145780000003</v>
      </c>
      <c r="O205" s="2">
        <v>4998.345765</v>
      </c>
      <c r="P205" s="2">
        <v>5007.1125430000002</v>
      </c>
      <c r="Q205" s="2">
        <v>5127.7306060000001</v>
      </c>
      <c r="R205" s="2">
        <v>5155.240006</v>
      </c>
      <c r="S205" s="2">
        <v>5132.0635499999999</v>
      </c>
      <c r="T205" s="2">
        <v>5054.0698030000003</v>
      </c>
      <c r="U205" s="2">
        <v>5764.9811170000003</v>
      </c>
      <c r="V205" s="2">
        <v>6026.1689480000005</v>
      </c>
      <c r="W205" s="2">
        <v>6005.9150440000003</v>
      </c>
      <c r="X205" s="2">
        <v>3260.6187620000001</v>
      </c>
      <c r="Y205" s="2">
        <v>3027.8469239999999</v>
      </c>
    </row>
    <row r="206" spans="1:25" x14ac:dyDescent="0.2">
      <c r="A206" s="7">
        <v>41835</v>
      </c>
      <c r="B206" s="2">
        <v>19.044964</v>
      </c>
      <c r="C206" s="2">
        <v>153.97198499999999</v>
      </c>
      <c r="D206" s="2">
        <v>3.929913</v>
      </c>
      <c r="E206" s="2">
        <v>0</v>
      </c>
      <c r="F206" s="2">
        <v>0</v>
      </c>
      <c r="G206" s="2">
        <v>903.07389899999998</v>
      </c>
      <c r="H206" s="2">
        <v>990.539672</v>
      </c>
      <c r="I206" s="2">
        <v>555.62924799999996</v>
      </c>
      <c r="J206" s="2">
        <v>1113.2738790000001</v>
      </c>
      <c r="K206" s="2">
        <v>462.82284499999997</v>
      </c>
      <c r="L206" s="2">
        <v>157.09576000000001</v>
      </c>
      <c r="M206" s="2">
        <v>245.16612499999999</v>
      </c>
      <c r="N206" s="2">
        <v>451.133892</v>
      </c>
      <c r="O206" s="2">
        <v>522.57766800000002</v>
      </c>
      <c r="P206" s="2">
        <v>306.53322100000003</v>
      </c>
      <c r="Q206" s="2">
        <v>264.00955199999999</v>
      </c>
      <c r="R206" s="2">
        <v>0</v>
      </c>
      <c r="S206" s="2">
        <v>0</v>
      </c>
      <c r="T206" s="2">
        <v>0</v>
      </c>
      <c r="U206" s="2">
        <v>0</v>
      </c>
      <c r="V206" s="2">
        <v>24.385614</v>
      </c>
      <c r="W206" s="2">
        <v>25.191749999999999</v>
      </c>
      <c r="X206" s="2">
        <v>0</v>
      </c>
      <c r="Y206" s="2">
        <v>0</v>
      </c>
    </row>
    <row r="207" spans="1:25" x14ac:dyDescent="0.2">
      <c r="A207" s="7">
        <v>41836</v>
      </c>
      <c r="B207" s="2">
        <v>0</v>
      </c>
      <c r="C207" s="2">
        <v>0</v>
      </c>
      <c r="D207" s="2">
        <v>0</v>
      </c>
      <c r="E207" s="2">
        <v>3.929913</v>
      </c>
      <c r="F207" s="2">
        <v>0</v>
      </c>
      <c r="G207" s="2">
        <v>0</v>
      </c>
      <c r="H207" s="2">
        <v>5.4414179999999996</v>
      </c>
      <c r="I207" s="2">
        <v>32.648510000000002</v>
      </c>
      <c r="J207" s="2">
        <v>152.359711</v>
      </c>
      <c r="K207" s="2">
        <v>54.414180999999999</v>
      </c>
      <c r="L207" s="2">
        <v>65.297020000000003</v>
      </c>
      <c r="M207" s="2">
        <v>146.91828899999999</v>
      </c>
      <c r="N207" s="2">
        <v>32.648510000000002</v>
      </c>
      <c r="O207" s="2">
        <v>0</v>
      </c>
      <c r="P207" s="2">
        <v>5.4414179999999996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</row>
    <row r="208" spans="1:25" x14ac:dyDescent="0.2">
      <c r="A208" s="7">
        <v>41837</v>
      </c>
      <c r="B208" s="2">
        <v>0</v>
      </c>
      <c r="C208" s="2">
        <v>19.951865999999999</v>
      </c>
      <c r="D208" s="2">
        <v>464.13281899999998</v>
      </c>
      <c r="E208" s="2">
        <v>343.21241300000003</v>
      </c>
      <c r="F208" s="2">
        <v>797.67158500000005</v>
      </c>
      <c r="G208" s="2">
        <v>314.79612700000001</v>
      </c>
      <c r="H208" s="2">
        <v>35.167684000000001</v>
      </c>
      <c r="I208" s="2">
        <v>215.036789</v>
      </c>
      <c r="J208" s="2">
        <v>482.47241200000002</v>
      </c>
      <c r="K208" s="2">
        <v>732.27380500000004</v>
      </c>
      <c r="L208" s="2">
        <v>902.36853299999996</v>
      </c>
      <c r="M208" s="2">
        <v>662.54305299999999</v>
      </c>
      <c r="N208" s="2">
        <v>509.27644199999997</v>
      </c>
      <c r="O208" s="2">
        <v>317.31528500000002</v>
      </c>
      <c r="P208" s="2">
        <v>103.386948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128.78022799999999</v>
      </c>
      <c r="Y208" s="2">
        <v>0</v>
      </c>
    </row>
    <row r="209" spans="1:25" x14ac:dyDescent="0.2">
      <c r="A209" s="7">
        <v>41838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23.579478999999999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395.40972900000003</v>
      </c>
      <c r="Y209" s="2">
        <v>346.43695100000002</v>
      </c>
    </row>
    <row r="210" spans="1:25" x14ac:dyDescent="0.2">
      <c r="A210" s="7">
        <v>41839</v>
      </c>
      <c r="B210" s="2">
        <v>194.07725500000001</v>
      </c>
      <c r="C210" s="2">
        <v>282.95373499999999</v>
      </c>
      <c r="D210" s="2">
        <v>286.58136000000002</v>
      </c>
      <c r="E210" s="2">
        <v>239.42240899999999</v>
      </c>
      <c r="F210" s="2">
        <v>0</v>
      </c>
      <c r="G210" s="2">
        <v>0</v>
      </c>
      <c r="H210" s="2">
        <v>16.626556000000001</v>
      </c>
      <c r="I210" s="2">
        <v>79.404404</v>
      </c>
      <c r="J210" s="2">
        <v>595.23067800000001</v>
      </c>
      <c r="K210" s="2">
        <v>1288.709245</v>
      </c>
      <c r="L210" s="2">
        <v>1204.5687720000001</v>
      </c>
      <c r="M210" s="2">
        <v>1176.757112</v>
      </c>
      <c r="N210" s="2">
        <v>1198.8250430000001</v>
      </c>
      <c r="O210" s="2">
        <v>1200.6388710000001</v>
      </c>
      <c r="P210" s="2">
        <v>1186.02765</v>
      </c>
      <c r="Q210" s="2">
        <v>1080.8268820000001</v>
      </c>
      <c r="R210" s="2">
        <v>905.49229300000002</v>
      </c>
      <c r="S210" s="2">
        <v>746.98576400000002</v>
      </c>
      <c r="T210" s="2">
        <v>662.744596</v>
      </c>
      <c r="U210" s="2">
        <v>702.24523899999997</v>
      </c>
      <c r="V210" s="2">
        <v>595.23069799999996</v>
      </c>
      <c r="W210" s="2">
        <v>366.69113199999998</v>
      </c>
      <c r="X210" s="2">
        <v>217.656723</v>
      </c>
      <c r="Y210" s="2">
        <v>466.14816300000001</v>
      </c>
    </row>
    <row r="211" spans="1:25" x14ac:dyDescent="0.2">
      <c r="A211" s="7">
        <v>41840</v>
      </c>
      <c r="B211" s="2">
        <v>417.17538500000001</v>
      </c>
      <c r="C211" s="2">
        <v>353.59141299999999</v>
      </c>
      <c r="D211" s="2">
        <v>1101.7864219999999</v>
      </c>
      <c r="E211" s="2">
        <v>1199.8327489999999</v>
      </c>
      <c r="F211" s="2">
        <v>1300.700531</v>
      </c>
      <c r="G211" s="2">
        <v>1193.58519</v>
      </c>
      <c r="H211" s="2">
        <v>654.07863499999996</v>
      </c>
      <c r="I211" s="2">
        <v>142.38378</v>
      </c>
      <c r="J211" s="2">
        <v>372.13255500000002</v>
      </c>
      <c r="K211" s="2">
        <v>1026.1104439999999</v>
      </c>
      <c r="L211" s="2">
        <v>1116.4984119999999</v>
      </c>
      <c r="M211" s="2">
        <v>992.65576299999998</v>
      </c>
      <c r="N211" s="2">
        <v>340.89477399999998</v>
      </c>
      <c r="O211" s="2">
        <v>201.03017399999999</v>
      </c>
      <c r="P211" s="2">
        <v>504.94346400000001</v>
      </c>
      <c r="Q211" s="2">
        <v>778.12280499999997</v>
      </c>
      <c r="R211" s="2">
        <v>662.14</v>
      </c>
      <c r="S211" s="2">
        <v>685.92098999999996</v>
      </c>
      <c r="T211" s="2">
        <v>620.52321199999994</v>
      </c>
      <c r="U211" s="2">
        <v>706.57822499999997</v>
      </c>
      <c r="V211" s="2">
        <v>1208.4986879999999</v>
      </c>
      <c r="W211" s="2">
        <v>1161.44049</v>
      </c>
      <c r="X211" s="2">
        <v>1425.450028</v>
      </c>
      <c r="Y211" s="2">
        <v>1124.458977</v>
      </c>
    </row>
    <row r="212" spans="1:25" x14ac:dyDescent="0.2">
      <c r="A212" s="7">
        <v>41841</v>
      </c>
      <c r="B212" s="2">
        <v>1452.7579040000001</v>
      </c>
      <c r="C212" s="2">
        <v>1413.660339</v>
      </c>
      <c r="D212" s="2">
        <v>1150.3561400000001</v>
      </c>
      <c r="E212" s="2">
        <v>1159.4251790000001</v>
      </c>
      <c r="F212" s="2">
        <v>1071.6570670000001</v>
      </c>
      <c r="G212" s="2">
        <v>788.90489200000002</v>
      </c>
      <c r="H212" s="2">
        <v>707.58588699999996</v>
      </c>
      <c r="I212" s="2">
        <v>1314.2032630000001</v>
      </c>
      <c r="J212" s="2">
        <v>1302.514328</v>
      </c>
      <c r="K212" s="2">
        <v>1217.3661649999999</v>
      </c>
      <c r="L212" s="2">
        <v>1176.454774</v>
      </c>
      <c r="M212" s="2">
        <v>1108.134765</v>
      </c>
      <c r="N212" s="2">
        <v>668.68984999999998</v>
      </c>
      <c r="O212" s="2">
        <v>297.96802700000001</v>
      </c>
      <c r="P212" s="2">
        <v>213.52528599999999</v>
      </c>
      <c r="Q212" s="2">
        <v>472.899563</v>
      </c>
      <c r="R212" s="2">
        <v>632.31294300000002</v>
      </c>
      <c r="S212" s="2">
        <v>637.55282499999998</v>
      </c>
      <c r="T212" s="2">
        <v>948.72136</v>
      </c>
      <c r="U212" s="2">
        <v>374.85324800000001</v>
      </c>
      <c r="V212" s="2">
        <v>0</v>
      </c>
      <c r="W212" s="2">
        <v>0</v>
      </c>
      <c r="X212" s="2">
        <v>0</v>
      </c>
      <c r="Y212" s="2">
        <v>0</v>
      </c>
    </row>
    <row r="213" spans="1:25" x14ac:dyDescent="0.2">
      <c r="A213" s="7">
        <v>41842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104.79768300000001</v>
      </c>
      <c r="K213" s="2">
        <v>375.054777</v>
      </c>
      <c r="L213" s="2">
        <v>182.791347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</row>
    <row r="214" spans="1:25" x14ac:dyDescent="0.2">
      <c r="A214" s="7">
        <v>41843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208.587692</v>
      </c>
      <c r="V214" s="2">
        <v>377.27166699999998</v>
      </c>
      <c r="W214" s="2">
        <v>130.59404000000001</v>
      </c>
      <c r="X214" s="2">
        <v>141.476868</v>
      </c>
      <c r="Y214" s="2">
        <v>246.677628</v>
      </c>
    </row>
    <row r="215" spans="1:25" x14ac:dyDescent="0.2">
      <c r="A215" s="7">
        <v>41844</v>
      </c>
      <c r="B215" s="2">
        <v>47.158957999999998</v>
      </c>
      <c r="C215" s="2">
        <v>85.248885999999999</v>
      </c>
      <c r="D215" s="2">
        <v>186.82202100000001</v>
      </c>
      <c r="E215" s="2">
        <v>3.6276120000000001</v>
      </c>
      <c r="F215" s="2">
        <v>0</v>
      </c>
      <c r="G215" s="2">
        <v>0</v>
      </c>
      <c r="H215" s="2">
        <v>0</v>
      </c>
      <c r="I215" s="2">
        <v>308.246261</v>
      </c>
      <c r="J215" s="2">
        <v>272.171671</v>
      </c>
      <c r="K215" s="2">
        <v>10.882835999999999</v>
      </c>
      <c r="L215" s="2">
        <v>0</v>
      </c>
      <c r="M215" s="2">
        <v>0</v>
      </c>
      <c r="N215" s="2">
        <v>170.497772</v>
      </c>
      <c r="O215" s="2">
        <v>281.13995399999999</v>
      </c>
      <c r="P215" s="2">
        <v>679.572678</v>
      </c>
      <c r="Q215" s="2">
        <v>322.555184</v>
      </c>
      <c r="R215" s="2">
        <v>2.4184079999999999</v>
      </c>
      <c r="S215" s="2">
        <v>0</v>
      </c>
      <c r="T215" s="2">
        <v>0</v>
      </c>
      <c r="U215" s="2">
        <v>391.47982100000002</v>
      </c>
      <c r="V215" s="2">
        <v>830.92472899999996</v>
      </c>
      <c r="W215" s="2">
        <v>866.09237700000006</v>
      </c>
      <c r="X215" s="2">
        <v>447.00242600000001</v>
      </c>
      <c r="Y215" s="2">
        <v>94.317916999999994</v>
      </c>
    </row>
    <row r="216" spans="1:25" x14ac:dyDescent="0.2">
      <c r="A216" s="7">
        <v>41845</v>
      </c>
      <c r="B216" s="2">
        <v>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4.7360490000000004</v>
      </c>
      <c r="J216" s="2">
        <v>80.109772000000007</v>
      </c>
      <c r="K216" s="2">
        <v>417.78000400000002</v>
      </c>
      <c r="L216" s="2">
        <v>834.85462199999995</v>
      </c>
      <c r="M216" s="2">
        <v>154.47581299999999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</row>
    <row r="217" spans="1:25" x14ac:dyDescent="0.2">
      <c r="A217" s="7">
        <v>41846</v>
      </c>
      <c r="B217" s="2">
        <v>0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</row>
    <row r="218" spans="1:25" x14ac:dyDescent="0.2">
      <c r="A218" s="7">
        <v>41847</v>
      </c>
      <c r="B218" s="2">
        <v>0</v>
      </c>
      <c r="C218" s="2">
        <v>0</v>
      </c>
      <c r="D218" s="2">
        <v>50.786572</v>
      </c>
      <c r="E218" s="2">
        <v>319.22985799999998</v>
      </c>
      <c r="F218" s="2">
        <v>311.57158299999998</v>
      </c>
      <c r="G218" s="2">
        <v>234.484825</v>
      </c>
      <c r="H218" s="2">
        <v>0</v>
      </c>
      <c r="I218" s="2">
        <v>53.204977</v>
      </c>
      <c r="J218" s="2">
        <v>498.39359400000001</v>
      </c>
      <c r="K218" s="2">
        <v>475.82178499999998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</row>
    <row r="219" spans="1:25" x14ac:dyDescent="0.2">
      <c r="A219" s="7">
        <v>41848</v>
      </c>
      <c r="B219" s="2">
        <v>0</v>
      </c>
      <c r="C219" s="2">
        <v>119.71120500000001</v>
      </c>
      <c r="D219" s="2">
        <v>137.84925799999999</v>
      </c>
      <c r="E219" s="2">
        <v>200.32480899999999</v>
      </c>
      <c r="F219" s="2">
        <v>136.03545399999999</v>
      </c>
      <c r="G219" s="2">
        <v>87.062691000000001</v>
      </c>
      <c r="H219" s="2">
        <v>0</v>
      </c>
      <c r="I219" s="2">
        <v>0.80613599999999996</v>
      </c>
      <c r="J219" s="2">
        <v>106.00689</v>
      </c>
      <c r="K219" s="2">
        <v>325.275891</v>
      </c>
      <c r="L219" s="2">
        <v>4.7360490000000004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</row>
    <row r="220" spans="1:25" x14ac:dyDescent="0.2">
      <c r="A220" s="7">
        <v>41849</v>
      </c>
      <c r="B220" s="2">
        <v>0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9.0690310000000007</v>
      </c>
      <c r="R220" s="2">
        <v>112.455978</v>
      </c>
      <c r="S220" s="2">
        <v>1.813806</v>
      </c>
      <c r="T220" s="2">
        <v>30.834703000000001</v>
      </c>
      <c r="U220" s="2">
        <v>0</v>
      </c>
      <c r="V220" s="2">
        <v>0</v>
      </c>
      <c r="W220" s="2">
        <v>0</v>
      </c>
      <c r="X220" s="2">
        <v>273.884705</v>
      </c>
      <c r="Y220" s="2">
        <v>424.430611</v>
      </c>
    </row>
    <row r="221" spans="1:25" x14ac:dyDescent="0.2">
      <c r="A221" s="7">
        <v>41850</v>
      </c>
      <c r="B221" s="2">
        <v>462.52054700000002</v>
      </c>
      <c r="C221" s="2">
        <v>504.23809899999998</v>
      </c>
      <c r="D221" s="2">
        <v>747.89271499999995</v>
      </c>
      <c r="E221" s="2">
        <v>1130.0011750000001</v>
      </c>
      <c r="F221" s="2">
        <v>734.28913799999998</v>
      </c>
      <c r="G221" s="2">
        <v>218.865928</v>
      </c>
      <c r="H221" s="2">
        <v>196.09258</v>
      </c>
      <c r="I221" s="2">
        <v>444.48322999999999</v>
      </c>
      <c r="J221" s="2">
        <v>571.34892300000001</v>
      </c>
      <c r="K221" s="2">
        <v>677.85963500000003</v>
      </c>
      <c r="L221" s="2">
        <v>320.23754200000002</v>
      </c>
      <c r="M221" s="2">
        <v>754.54332799999997</v>
      </c>
      <c r="N221" s="2">
        <v>982.78057799999999</v>
      </c>
      <c r="O221" s="2">
        <v>782.05274899999995</v>
      </c>
      <c r="P221" s="2">
        <v>358.62975699999998</v>
      </c>
      <c r="Q221" s="2">
        <v>213.82758899999999</v>
      </c>
      <c r="R221" s="2">
        <v>0</v>
      </c>
      <c r="S221" s="2">
        <v>0</v>
      </c>
      <c r="T221" s="2">
        <v>0</v>
      </c>
      <c r="U221" s="2">
        <v>5.4414179999999996</v>
      </c>
      <c r="V221" s="2">
        <v>282.95373499999999</v>
      </c>
      <c r="W221" s="2">
        <v>259.37426799999997</v>
      </c>
      <c r="X221" s="2">
        <v>252.11904899999999</v>
      </c>
      <c r="Y221" s="2">
        <v>150.54589799999999</v>
      </c>
    </row>
    <row r="222" spans="1:25" x14ac:dyDescent="0.2">
      <c r="A222" s="7">
        <v>41851</v>
      </c>
      <c r="B222" s="2">
        <v>0</v>
      </c>
      <c r="C222" s="2">
        <v>50.786572</v>
      </c>
      <c r="D222" s="2">
        <v>264.815674</v>
      </c>
      <c r="E222" s="2">
        <v>259.37426799999997</v>
      </c>
      <c r="F222" s="2">
        <v>261.18808000000001</v>
      </c>
      <c r="G222" s="2">
        <v>174.125381</v>
      </c>
      <c r="H222" s="2">
        <v>239.42240899999999</v>
      </c>
      <c r="I222" s="2">
        <v>395.10742900000002</v>
      </c>
      <c r="J222" s="2">
        <v>695.19158200000004</v>
      </c>
      <c r="K222" s="2">
        <v>701.43914299999994</v>
      </c>
      <c r="L222" s="2">
        <v>232.872546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</row>
    <row r="223" spans="1:25" x14ac:dyDescent="0.2">
      <c r="A223" s="7">
        <v>41852</v>
      </c>
      <c r="B223" s="2">
        <v>0</v>
      </c>
      <c r="C223" s="2">
        <v>61.669407</v>
      </c>
      <c r="D223" s="2">
        <v>212.215317</v>
      </c>
      <c r="E223" s="2">
        <v>175.93919399999999</v>
      </c>
      <c r="F223" s="2">
        <v>260.88577800000002</v>
      </c>
      <c r="G223" s="2">
        <v>616.49256200000002</v>
      </c>
      <c r="H223" s="2">
        <v>1157.913667</v>
      </c>
      <c r="I223" s="2">
        <v>1196.6081549999999</v>
      </c>
      <c r="J223" s="2">
        <v>1194.3913279999999</v>
      </c>
      <c r="K223" s="2">
        <v>1190.9652410000001</v>
      </c>
      <c r="L223" s="2">
        <v>1158.5182199999999</v>
      </c>
      <c r="M223" s="2">
        <v>698.51685899999995</v>
      </c>
      <c r="N223" s="2">
        <v>69.025396999999998</v>
      </c>
      <c r="O223" s="2">
        <v>0</v>
      </c>
      <c r="P223" s="2">
        <v>0</v>
      </c>
      <c r="Q223" s="2">
        <v>0</v>
      </c>
      <c r="R223" s="2">
        <v>0</v>
      </c>
      <c r="S223" s="2">
        <v>73.056076000000004</v>
      </c>
      <c r="T223" s="2">
        <v>16.626556000000001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</row>
    <row r="224" spans="1:25" x14ac:dyDescent="0.2">
      <c r="A224" s="7">
        <v>41853</v>
      </c>
      <c r="B224" s="2">
        <v>0</v>
      </c>
      <c r="C224" s="2">
        <v>217.656723</v>
      </c>
      <c r="D224" s="2">
        <v>194.07725500000001</v>
      </c>
      <c r="E224" s="2">
        <v>10.882835999999999</v>
      </c>
      <c r="F224" s="2">
        <v>0</v>
      </c>
      <c r="G224" s="2">
        <v>0</v>
      </c>
      <c r="H224" s="2">
        <v>117.49432899999999</v>
      </c>
      <c r="I224" s="2">
        <v>515.72553300000004</v>
      </c>
      <c r="J224" s="2">
        <v>753.233383</v>
      </c>
      <c r="K224" s="2">
        <v>609.23731299999997</v>
      </c>
      <c r="L224" s="2">
        <v>583.94481299999995</v>
      </c>
      <c r="M224" s="2">
        <v>327.69428699999997</v>
      </c>
      <c r="N224" s="2">
        <v>6.3483210000000003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63.483212000000002</v>
      </c>
      <c r="X224" s="2">
        <v>0</v>
      </c>
      <c r="Y224" s="2">
        <v>61.669407</v>
      </c>
    </row>
    <row r="225" spans="1:25" x14ac:dyDescent="0.2">
      <c r="A225" s="7">
        <v>41854</v>
      </c>
      <c r="B225" s="2">
        <v>83.435080999999997</v>
      </c>
      <c r="C225" s="2">
        <v>259.37426799999997</v>
      </c>
      <c r="D225" s="2">
        <v>257.56045499999999</v>
      </c>
      <c r="E225" s="2">
        <v>257.56045499999999</v>
      </c>
      <c r="F225" s="2">
        <v>250.30523700000001</v>
      </c>
      <c r="G225" s="2">
        <v>244.86381499999999</v>
      </c>
      <c r="H225" s="2">
        <v>300.99104699999998</v>
      </c>
      <c r="I225" s="2">
        <v>516.73316999999997</v>
      </c>
      <c r="J225" s="2">
        <v>411.93551500000001</v>
      </c>
      <c r="K225" s="2">
        <v>845.43518400000005</v>
      </c>
      <c r="L225" s="2">
        <v>1129.195037</v>
      </c>
      <c r="M225" s="2">
        <v>1211.622451</v>
      </c>
      <c r="N225" s="2">
        <v>1204.568786</v>
      </c>
      <c r="O225" s="2">
        <v>1202.452667</v>
      </c>
      <c r="P225" s="2">
        <v>1107.429367</v>
      </c>
      <c r="Q225" s="2">
        <v>949.02366700000005</v>
      </c>
      <c r="R225" s="2">
        <v>638.66126899999995</v>
      </c>
      <c r="S225" s="2">
        <v>527.81756499999995</v>
      </c>
      <c r="T225" s="2">
        <v>330.01195100000001</v>
      </c>
      <c r="U225" s="2">
        <v>177.14839599999999</v>
      </c>
      <c r="V225" s="2">
        <v>60.460202000000002</v>
      </c>
      <c r="W225" s="2">
        <v>0</v>
      </c>
      <c r="X225" s="2">
        <v>0</v>
      </c>
      <c r="Y225" s="2">
        <v>0</v>
      </c>
    </row>
    <row r="226" spans="1:25" x14ac:dyDescent="0.2">
      <c r="A226" s="7">
        <v>41855</v>
      </c>
      <c r="B226" s="2">
        <v>97.945526000000001</v>
      </c>
      <c r="C226" s="2">
        <v>243.05001799999999</v>
      </c>
      <c r="D226" s="2">
        <v>246.677628</v>
      </c>
      <c r="E226" s="2">
        <v>273.88472400000001</v>
      </c>
      <c r="F226" s="2">
        <v>773.58829300000002</v>
      </c>
      <c r="G226" s="2">
        <v>1161.4404750000001</v>
      </c>
      <c r="H226" s="2">
        <v>1181.4931340000001</v>
      </c>
      <c r="I226" s="2">
        <v>1139.77559</v>
      </c>
      <c r="J226" s="2">
        <v>1202.251129</v>
      </c>
      <c r="K226" s="2">
        <v>1189.9575649999999</v>
      </c>
      <c r="L226" s="2">
        <v>1168.594971</v>
      </c>
      <c r="M226" s="2">
        <v>887.65654099999995</v>
      </c>
      <c r="N226" s="2">
        <v>1035.3809670000001</v>
      </c>
      <c r="O226" s="2">
        <v>1124.862091</v>
      </c>
      <c r="P226" s="2">
        <v>1142.0932319999999</v>
      </c>
      <c r="Q226" s="2">
        <v>968.47166400000003</v>
      </c>
      <c r="R226" s="2">
        <v>960.71263099999999</v>
      </c>
      <c r="S226" s="2">
        <v>945.79908699999999</v>
      </c>
      <c r="T226" s="2">
        <v>593.11457900000005</v>
      </c>
      <c r="U226" s="2">
        <v>51.49194</v>
      </c>
      <c r="V226" s="2">
        <v>146.011383</v>
      </c>
      <c r="W226" s="2">
        <v>176.94686899999999</v>
      </c>
      <c r="X226" s="2">
        <v>110.33987500000001</v>
      </c>
      <c r="Y226" s="2">
        <v>356.31212299999999</v>
      </c>
    </row>
    <row r="227" spans="1:25" x14ac:dyDescent="0.2">
      <c r="A227" s="7">
        <v>41856</v>
      </c>
      <c r="B227" s="2">
        <v>165.862503</v>
      </c>
      <c r="C227" s="2">
        <v>1.6122719999999999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10.882835999999999</v>
      </c>
      <c r="K227" s="2">
        <v>320.64059800000001</v>
      </c>
      <c r="L227" s="2">
        <v>563.58984299999997</v>
      </c>
      <c r="M227" s="2">
        <v>311.06773800000002</v>
      </c>
      <c r="N227" s="2">
        <v>0</v>
      </c>
      <c r="O227" s="2">
        <v>0</v>
      </c>
      <c r="P227" s="2">
        <v>0</v>
      </c>
      <c r="Q227" s="2">
        <v>89.682631999999998</v>
      </c>
      <c r="R227" s="2">
        <v>0</v>
      </c>
      <c r="S227" s="2">
        <v>0</v>
      </c>
      <c r="T227" s="2">
        <v>0</v>
      </c>
      <c r="U227" s="2">
        <v>0</v>
      </c>
      <c r="V227" s="2">
        <v>68.219261000000003</v>
      </c>
      <c r="W227" s="2">
        <v>32.648510000000002</v>
      </c>
      <c r="X227" s="2">
        <v>364.57501200000002</v>
      </c>
      <c r="Y227" s="2">
        <v>729.45234300000004</v>
      </c>
    </row>
    <row r="228" spans="1:25" x14ac:dyDescent="0.2">
      <c r="A228" s="7">
        <v>41857</v>
      </c>
      <c r="B228" s="2">
        <v>884.53277600000001</v>
      </c>
      <c r="C228" s="2">
        <v>793.84246800000005</v>
      </c>
      <c r="D228" s="2">
        <v>1241.247955</v>
      </c>
      <c r="E228" s="2">
        <v>1217.8700409999999</v>
      </c>
      <c r="F228" s="2">
        <v>1114.4830549999999</v>
      </c>
      <c r="G228" s="2">
        <v>479.14710600000001</v>
      </c>
      <c r="H228" s="2">
        <v>11.890506999999999</v>
      </c>
      <c r="I228" s="2">
        <v>492.85141900000002</v>
      </c>
      <c r="J228" s="2">
        <v>557.74535500000002</v>
      </c>
      <c r="K228" s="2">
        <v>596.84295599999996</v>
      </c>
      <c r="L228" s="2">
        <v>755.85328700000002</v>
      </c>
      <c r="M228" s="2">
        <v>426.14365800000002</v>
      </c>
      <c r="N228" s="2">
        <v>243.856156</v>
      </c>
      <c r="O228" s="2">
        <v>129.38483099999999</v>
      </c>
      <c r="P228" s="2">
        <v>0</v>
      </c>
      <c r="Q228" s="2">
        <v>0</v>
      </c>
      <c r="R228" s="2">
        <v>0</v>
      </c>
      <c r="S228" s="2">
        <v>512.09790799999996</v>
      </c>
      <c r="T228" s="2">
        <v>432.49198799999999</v>
      </c>
      <c r="U228" s="2">
        <v>298.16956800000003</v>
      </c>
      <c r="V228" s="2">
        <v>546.25793299999998</v>
      </c>
      <c r="W228" s="2">
        <v>1002.8332360000001</v>
      </c>
      <c r="X228" s="2">
        <v>288.79823499999998</v>
      </c>
      <c r="Y228" s="2">
        <v>52.600375999999997</v>
      </c>
    </row>
    <row r="229" spans="1:25" x14ac:dyDescent="0.2">
      <c r="A229" s="7">
        <v>41858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188.837368</v>
      </c>
      <c r="L229" s="2">
        <v>32.648510000000002</v>
      </c>
      <c r="M229" s="2">
        <v>0</v>
      </c>
      <c r="N229" s="2">
        <v>17.432691999999999</v>
      </c>
      <c r="O229" s="2">
        <v>22.974876999999999</v>
      </c>
      <c r="P229" s="2">
        <v>14.308915000000001</v>
      </c>
      <c r="Q229" s="2">
        <v>312.68000799999999</v>
      </c>
      <c r="R229" s="2">
        <v>191.25577200000001</v>
      </c>
      <c r="S229" s="2">
        <v>25.393286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</row>
    <row r="230" spans="1:25" x14ac:dyDescent="0.2">
      <c r="A230" s="7">
        <v>41859</v>
      </c>
      <c r="B230" s="2">
        <v>0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14.510448</v>
      </c>
      <c r="K230" s="2">
        <v>0</v>
      </c>
      <c r="L230" s="2">
        <v>0</v>
      </c>
      <c r="M230" s="2">
        <v>0</v>
      </c>
      <c r="N230" s="2">
        <v>0</v>
      </c>
      <c r="O230" s="2">
        <v>16.626556000000001</v>
      </c>
      <c r="P230" s="2">
        <v>0</v>
      </c>
      <c r="Q230" s="2">
        <v>21.765673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</row>
    <row r="231" spans="1:25" x14ac:dyDescent="0.2">
      <c r="A231" s="7">
        <v>41860</v>
      </c>
      <c r="B231" s="2">
        <v>0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9.0690310000000007</v>
      </c>
      <c r="T231" s="2">
        <v>181.38061500000001</v>
      </c>
      <c r="U231" s="2">
        <v>241.23620600000001</v>
      </c>
      <c r="V231" s="2">
        <v>264.815674</v>
      </c>
      <c r="W231" s="2">
        <v>237.608597</v>
      </c>
      <c r="X231" s="2">
        <v>239.42240899999999</v>
      </c>
      <c r="Y231" s="2">
        <v>232.16717499999999</v>
      </c>
    </row>
    <row r="232" spans="1:25" x14ac:dyDescent="0.2">
      <c r="A232" s="7">
        <v>41861</v>
      </c>
      <c r="B232" s="2">
        <v>574.57345599999996</v>
      </c>
      <c r="C232" s="2">
        <v>825.68484599999999</v>
      </c>
      <c r="D232" s="2">
        <v>303.40944999999999</v>
      </c>
      <c r="E232" s="2">
        <v>39.702202</v>
      </c>
      <c r="F232" s="2">
        <v>0</v>
      </c>
      <c r="G232" s="2">
        <v>0</v>
      </c>
      <c r="H232" s="2">
        <v>0</v>
      </c>
      <c r="I232" s="2">
        <v>47.562024999999998</v>
      </c>
      <c r="J232" s="2">
        <v>19.851101</v>
      </c>
      <c r="K232" s="2">
        <v>0</v>
      </c>
      <c r="L232" s="2">
        <v>0</v>
      </c>
      <c r="M232" s="2">
        <v>6.3483210000000003</v>
      </c>
      <c r="N232" s="2">
        <v>183.29518200000001</v>
      </c>
      <c r="O232" s="2">
        <v>460.20289600000001</v>
      </c>
      <c r="P232" s="2">
        <v>434.70886300000001</v>
      </c>
      <c r="Q232" s="2">
        <v>253.93285800000001</v>
      </c>
      <c r="R232" s="2">
        <v>593.11458800000003</v>
      </c>
      <c r="S232" s="2">
        <v>848.55893400000002</v>
      </c>
      <c r="T232" s="2">
        <v>966.05327399999999</v>
      </c>
      <c r="U232" s="2">
        <v>944.28761299999996</v>
      </c>
      <c r="V232" s="2">
        <v>879.19212400000004</v>
      </c>
      <c r="W232" s="2">
        <v>302.90561600000001</v>
      </c>
      <c r="X232" s="2">
        <v>0</v>
      </c>
      <c r="Y232" s="2">
        <v>0</v>
      </c>
    </row>
    <row r="233" spans="1:25" x14ac:dyDescent="0.2">
      <c r="A233" s="7">
        <v>41862</v>
      </c>
      <c r="B233" s="2">
        <v>0</v>
      </c>
      <c r="C233" s="2">
        <v>0</v>
      </c>
      <c r="D233" s="2">
        <v>0</v>
      </c>
      <c r="E233" s="2">
        <v>0</v>
      </c>
      <c r="F233" s="2">
        <v>326.18278500000002</v>
      </c>
      <c r="G233" s="2">
        <v>595.12991399999999</v>
      </c>
      <c r="H233" s="2">
        <v>482.774721</v>
      </c>
      <c r="I233" s="2">
        <v>353.69218100000001</v>
      </c>
      <c r="J233" s="2">
        <v>388.154495</v>
      </c>
      <c r="K233" s="2">
        <v>61.669407</v>
      </c>
      <c r="L233" s="2">
        <v>0</v>
      </c>
      <c r="M233" s="2">
        <v>0</v>
      </c>
      <c r="N233" s="2">
        <v>18.339594999999999</v>
      </c>
      <c r="O233" s="2">
        <v>12.495108</v>
      </c>
      <c r="P233" s="2">
        <v>29.020897000000001</v>
      </c>
      <c r="Q233" s="2">
        <v>72.653012000000004</v>
      </c>
      <c r="R233" s="2">
        <v>241.33697100000001</v>
      </c>
      <c r="S233" s="2">
        <v>113.463651</v>
      </c>
      <c r="T233" s="2">
        <v>168.07936699999999</v>
      </c>
      <c r="U233" s="2">
        <v>74.366050999999999</v>
      </c>
      <c r="V233" s="2">
        <v>261.18808000000001</v>
      </c>
      <c r="W233" s="2">
        <v>246.677628</v>
      </c>
      <c r="X233" s="2">
        <v>256.25048800000002</v>
      </c>
      <c r="Y233" s="2">
        <v>303.10716300000001</v>
      </c>
    </row>
    <row r="234" spans="1:25" x14ac:dyDescent="0.2">
      <c r="A234" s="7">
        <v>41863</v>
      </c>
      <c r="B234" s="2">
        <v>592.10691799999995</v>
      </c>
      <c r="C234" s="2">
        <v>468.26426700000002</v>
      </c>
      <c r="D234" s="2">
        <v>631.10374400000001</v>
      </c>
      <c r="E234" s="2">
        <v>415.76466199999999</v>
      </c>
      <c r="F234" s="2">
        <v>39.903731999999998</v>
      </c>
      <c r="G234" s="2">
        <v>76.179855000000003</v>
      </c>
      <c r="H234" s="2">
        <v>22.269507999999998</v>
      </c>
      <c r="I234" s="2">
        <v>36.477657000000001</v>
      </c>
      <c r="J234" s="2">
        <v>526.709114</v>
      </c>
      <c r="K234" s="2">
        <v>1126.675872</v>
      </c>
      <c r="L234" s="2">
        <v>795.35396600000001</v>
      </c>
      <c r="M234" s="2">
        <v>62.677073999999998</v>
      </c>
      <c r="N234" s="2">
        <v>52.398842999999999</v>
      </c>
      <c r="O234" s="2">
        <v>19.851101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</row>
    <row r="235" spans="1:25" x14ac:dyDescent="0.2">
      <c r="A235" s="7">
        <v>41864</v>
      </c>
      <c r="B235" s="2">
        <v>36.276122999999998</v>
      </c>
      <c r="C235" s="2">
        <v>56.227989000000001</v>
      </c>
      <c r="D235" s="2">
        <v>34.462314999999997</v>
      </c>
      <c r="E235" s="2">
        <v>21.765673</v>
      </c>
      <c r="F235" s="2">
        <v>0</v>
      </c>
      <c r="G235" s="2">
        <v>136.035461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</row>
    <row r="236" spans="1:25" x14ac:dyDescent="0.2">
      <c r="A236" s="7">
        <v>41865</v>
      </c>
      <c r="B236" s="2">
        <v>0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61.669404999999998</v>
      </c>
      <c r="V236" s="2">
        <v>417.17541499999999</v>
      </c>
      <c r="W236" s="2">
        <v>564.093704</v>
      </c>
      <c r="X236" s="2">
        <v>299.882611</v>
      </c>
      <c r="Y236" s="2">
        <v>782.55653500000005</v>
      </c>
    </row>
    <row r="237" spans="1:25" x14ac:dyDescent="0.2">
      <c r="A237" s="7">
        <v>41866</v>
      </c>
      <c r="B237" s="2">
        <v>810.16673400000002</v>
      </c>
      <c r="C237" s="2">
        <v>751.41956400000004</v>
      </c>
      <c r="D237" s="2">
        <v>266.93179500000002</v>
      </c>
      <c r="E237" s="2">
        <v>244.86381499999999</v>
      </c>
      <c r="F237" s="2">
        <v>253.93284600000001</v>
      </c>
      <c r="G237" s="2">
        <v>155.98732000000001</v>
      </c>
      <c r="H237" s="2">
        <v>88.876495000000006</v>
      </c>
      <c r="I237" s="2">
        <v>234.68634399999999</v>
      </c>
      <c r="J237" s="2">
        <v>394.50281899999999</v>
      </c>
      <c r="K237" s="2">
        <v>370.016434</v>
      </c>
      <c r="L237" s="2">
        <v>166.87015500000001</v>
      </c>
      <c r="M237" s="2">
        <v>159.61492899999999</v>
      </c>
      <c r="N237" s="2">
        <v>179.56680299999999</v>
      </c>
      <c r="O237" s="2">
        <v>117.897392</v>
      </c>
      <c r="P237" s="2">
        <v>232.16718299999999</v>
      </c>
      <c r="Q237" s="2">
        <v>15.921186000000001</v>
      </c>
      <c r="R237" s="2">
        <v>100.263172</v>
      </c>
      <c r="S237" s="2">
        <v>7.9605930000000003</v>
      </c>
      <c r="T237" s="2">
        <v>46.050522000000001</v>
      </c>
      <c r="U237" s="2">
        <v>133.41551200000001</v>
      </c>
      <c r="V237" s="2">
        <v>342.20474999999999</v>
      </c>
      <c r="W237" s="2">
        <v>243.05001799999999</v>
      </c>
      <c r="X237" s="2">
        <v>241.23620600000001</v>
      </c>
      <c r="Y237" s="2">
        <v>612.159537</v>
      </c>
    </row>
    <row r="238" spans="1:25" x14ac:dyDescent="0.2">
      <c r="A238" s="7">
        <v>41867</v>
      </c>
      <c r="B238" s="2">
        <v>837.07154500000001</v>
      </c>
      <c r="C238" s="2">
        <v>1160.3320470000001</v>
      </c>
      <c r="D238" s="2">
        <v>891.18338800000004</v>
      </c>
      <c r="E238" s="2">
        <v>689.54859699999997</v>
      </c>
      <c r="F238" s="2">
        <v>550.38939300000004</v>
      </c>
      <c r="G238" s="2">
        <v>303.10715399999998</v>
      </c>
      <c r="H238" s="2">
        <v>131.601707</v>
      </c>
      <c r="I238" s="2">
        <v>579.511032</v>
      </c>
      <c r="J238" s="2">
        <v>926.45184400000005</v>
      </c>
      <c r="K238" s="2">
        <v>718.46875</v>
      </c>
      <c r="L238" s="2">
        <v>37.283791000000001</v>
      </c>
      <c r="M238" s="2">
        <v>17.432691999999999</v>
      </c>
      <c r="N238" s="2">
        <v>0</v>
      </c>
      <c r="O238" s="2">
        <v>54.011111999999997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1.813806</v>
      </c>
      <c r="X238" s="2">
        <v>0</v>
      </c>
      <c r="Y238" s="2">
        <v>27.207090000000001</v>
      </c>
    </row>
    <row r="239" spans="1:25" x14ac:dyDescent="0.2">
      <c r="A239" s="7">
        <v>41868</v>
      </c>
      <c r="B239" s="2">
        <v>702.95063800000003</v>
      </c>
      <c r="C239" s="2">
        <v>1171.71875</v>
      </c>
      <c r="D239" s="2">
        <v>1078.912339</v>
      </c>
      <c r="E239" s="2">
        <v>792.53251699999998</v>
      </c>
      <c r="F239" s="2">
        <v>335.85642999999999</v>
      </c>
      <c r="G239" s="2">
        <v>320.43907200000001</v>
      </c>
      <c r="H239" s="2">
        <v>0</v>
      </c>
      <c r="I239" s="2">
        <v>1.813806</v>
      </c>
      <c r="J239" s="2">
        <v>199.51866100000001</v>
      </c>
      <c r="K239" s="2">
        <v>360.94742100000002</v>
      </c>
      <c r="L239" s="2">
        <v>441.76254399999999</v>
      </c>
      <c r="M239" s="2">
        <v>932.80017099999998</v>
      </c>
      <c r="N239" s="2">
        <v>979.25372900000002</v>
      </c>
      <c r="O239" s="2">
        <v>1217.6684580000001</v>
      </c>
      <c r="P239" s="2">
        <v>1089.593613</v>
      </c>
      <c r="Q239" s="2">
        <v>961.41797699999995</v>
      </c>
      <c r="R239" s="2">
        <v>1015.328354</v>
      </c>
      <c r="S239" s="2">
        <v>1082.338379</v>
      </c>
      <c r="T239" s="2">
        <v>919.39813300000003</v>
      </c>
      <c r="U239" s="2">
        <v>728.545433</v>
      </c>
      <c r="V239" s="2">
        <v>399.23886900000002</v>
      </c>
      <c r="W239" s="2">
        <v>0</v>
      </c>
      <c r="X239" s="2">
        <v>0</v>
      </c>
      <c r="Y239" s="2">
        <v>0</v>
      </c>
    </row>
    <row r="240" spans="1:25" x14ac:dyDescent="0.2">
      <c r="A240" s="7">
        <v>41869</v>
      </c>
      <c r="B240" s="2">
        <v>15.11505</v>
      </c>
      <c r="C240" s="2">
        <v>123.842651</v>
      </c>
      <c r="D240" s="2">
        <v>88.070366000000007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</row>
    <row r="241" spans="1:25" x14ac:dyDescent="0.2">
      <c r="A241" s="7">
        <v>41870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255.746658</v>
      </c>
      <c r="U241" s="2">
        <v>337.36792000000003</v>
      </c>
      <c r="V241" s="2">
        <v>342.80935699999998</v>
      </c>
      <c r="W241" s="2">
        <v>342.80935699999998</v>
      </c>
      <c r="X241" s="2">
        <v>70.738433999999998</v>
      </c>
      <c r="Y241" s="2">
        <v>0</v>
      </c>
    </row>
    <row r="242" spans="1:25" x14ac:dyDescent="0.2">
      <c r="A242" s="7">
        <v>41871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32.648510000000002</v>
      </c>
      <c r="H242" s="2">
        <v>0</v>
      </c>
      <c r="I242" s="2">
        <v>0</v>
      </c>
      <c r="J242" s="2">
        <v>183.194412</v>
      </c>
      <c r="K242" s="2">
        <v>769.75914799999998</v>
      </c>
      <c r="L242" s="2">
        <v>1168.9980310000001</v>
      </c>
      <c r="M242" s="2">
        <v>567.82209499999999</v>
      </c>
      <c r="N242" s="2">
        <v>455.16457400000002</v>
      </c>
      <c r="O242" s="2">
        <v>686.62638500000003</v>
      </c>
      <c r="P242" s="2">
        <v>430.47664700000001</v>
      </c>
      <c r="Q242" s="2">
        <v>528.01910099999998</v>
      </c>
      <c r="R242" s="2">
        <v>533.66205300000001</v>
      </c>
      <c r="S242" s="2">
        <v>824.57640000000004</v>
      </c>
      <c r="T242" s="2">
        <v>957.89114400000005</v>
      </c>
      <c r="U242" s="2">
        <v>738.92443900000001</v>
      </c>
      <c r="V242" s="2">
        <v>322.65594299999998</v>
      </c>
      <c r="W242" s="2">
        <v>242.14311599999999</v>
      </c>
      <c r="X242" s="2">
        <v>179.36526499999999</v>
      </c>
      <c r="Y242" s="2">
        <v>690.85856699999999</v>
      </c>
    </row>
    <row r="243" spans="1:25" x14ac:dyDescent="0.2">
      <c r="A243" s="7">
        <v>41872</v>
      </c>
      <c r="B243" s="2">
        <v>873.649944</v>
      </c>
      <c r="C243" s="2">
        <v>956.78273100000001</v>
      </c>
      <c r="D243" s="2">
        <v>932.699386</v>
      </c>
      <c r="E243" s="2">
        <v>690.15325199999995</v>
      </c>
      <c r="F243" s="2">
        <v>250.30524</v>
      </c>
      <c r="G243" s="2">
        <v>223.09814499999999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101.573143</v>
      </c>
      <c r="R243" s="2">
        <v>180.17139800000001</v>
      </c>
      <c r="S243" s="2">
        <v>92.101044000000002</v>
      </c>
      <c r="T243" s="2">
        <v>0</v>
      </c>
      <c r="U243" s="2">
        <v>0</v>
      </c>
      <c r="V243" s="2">
        <v>0</v>
      </c>
      <c r="W243" s="2">
        <v>208.587692</v>
      </c>
      <c r="X243" s="2">
        <v>253.93284600000001</v>
      </c>
      <c r="Y243" s="2">
        <v>14.510448</v>
      </c>
    </row>
    <row r="244" spans="1:25" x14ac:dyDescent="0.2">
      <c r="A244" s="7">
        <v>41873</v>
      </c>
      <c r="B244" s="2">
        <v>16.324255000000001</v>
      </c>
      <c r="C244" s="2">
        <v>0</v>
      </c>
      <c r="D244" s="2">
        <v>253.93284600000001</v>
      </c>
      <c r="E244" s="2">
        <v>7.2552240000000001</v>
      </c>
      <c r="F244" s="2">
        <v>0</v>
      </c>
      <c r="G244" s="2">
        <v>0</v>
      </c>
      <c r="H244" s="2">
        <v>0</v>
      </c>
      <c r="I244" s="2">
        <v>0</v>
      </c>
      <c r="J244" s="2">
        <v>48.468927999999998</v>
      </c>
      <c r="K244" s="2">
        <v>223.80351300000001</v>
      </c>
      <c r="L244" s="2">
        <v>120.618103</v>
      </c>
      <c r="M244" s="2">
        <v>18.138062000000001</v>
      </c>
      <c r="N244" s="2">
        <v>39.702199999999998</v>
      </c>
      <c r="O244" s="2">
        <v>18.238828999999999</v>
      </c>
      <c r="P244" s="2">
        <v>101.573143</v>
      </c>
      <c r="Q244" s="2">
        <v>107.014557</v>
      </c>
      <c r="R244" s="2">
        <v>34.462314999999997</v>
      </c>
      <c r="S244" s="2">
        <v>295.549623</v>
      </c>
      <c r="T244" s="2">
        <v>144.49988300000001</v>
      </c>
      <c r="U244" s="2">
        <v>55.421852000000001</v>
      </c>
      <c r="V244" s="2">
        <v>101.573143</v>
      </c>
      <c r="W244" s="2">
        <v>0.80613599999999996</v>
      </c>
      <c r="X244" s="2">
        <v>0</v>
      </c>
      <c r="Y244" s="2">
        <v>51.088870999999997</v>
      </c>
    </row>
    <row r="245" spans="1:25" x14ac:dyDescent="0.2">
      <c r="A245" s="7">
        <v>41874</v>
      </c>
      <c r="B245" s="2">
        <v>16.626556000000001</v>
      </c>
      <c r="C245" s="2">
        <v>35.671520000000001</v>
      </c>
      <c r="D245" s="2">
        <v>108.7276</v>
      </c>
      <c r="E245" s="2">
        <v>101.573143</v>
      </c>
      <c r="F245" s="2">
        <v>325.37666300000001</v>
      </c>
      <c r="G245" s="2">
        <v>297.56496399999997</v>
      </c>
      <c r="H245" s="2">
        <v>103.185412</v>
      </c>
      <c r="I245" s="2">
        <v>567.41902100000004</v>
      </c>
      <c r="J245" s="2">
        <v>812.98822099999995</v>
      </c>
      <c r="K245" s="2">
        <v>949.82978800000001</v>
      </c>
      <c r="L245" s="2">
        <v>922.42117299999995</v>
      </c>
      <c r="M245" s="2">
        <v>521.06618500000002</v>
      </c>
      <c r="N245" s="2">
        <v>104.696913</v>
      </c>
      <c r="O245" s="2">
        <v>182.489045</v>
      </c>
      <c r="P245" s="2">
        <v>400.75036599999999</v>
      </c>
      <c r="Q245" s="2">
        <v>547.36637199999996</v>
      </c>
      <c r="R245" s="2">
        <v>662.54306799999995</v>
      </c>
      <c r="S245" s="2">
        <v>972.20005800000001</v>
      </c>
      <c r="T245" s="2">
        <v>1098.158813</v>
      </c>
      <c r="U245" s="2">
        <v>1123.6528940000001</v>
      </c>
      <c r="V245" s="2">
        <v>1078.2069240000001</v>
      </c>
      <c r="W245" s="2">
        <v>944.38838199999998</v>
      </c>
      <c r="X245" s="2">
        <v>707.18283799999995</v>
      </c>
      <c r="Y245" s="2">
        <v>279.82998700000002</v>
      </c>
    </row>
    <row r="246" spans="1:25" x14ac:dyDescent="0.2">
      <c r="A246" s="7">
        <v>41875</v>
      </c>
      <c r="B246" s="2">
        <v>242.34464600000001</v>
      </c>
      <c r="C246" s="2">
        <v>172.31158199999999</v>
      </c>
      <c r="D246" s="2">
        <v>72.552245999999997</v>
      </c>
      <c r="E246" s="2">
        <v>0</v>
      </c>
      <c r="F246" s="2">
        <v>0</v>
      </c>
      <c r="G246" s="2">
        <v>0</v>
      </c>
      <c r="H246" s="2">
        <v>42.019840000000002</v>
      </c>
      <c r="I246" s="2">
        <v>110.339872</v>
      </c>
      <c r="J246" s="2">
        <v>55.623384000000001</v>
      </c>
      <c r="K246" s="2">
        <v>428.86437100000001</v>
      </c>
      <c r="L246" s="2">
        <v>869.51847199999997</v>
      </c>
      <c r="M246" s="2">
        <v>373.34174300000001</v>
      </c>
      <c r="N246" s="2">
        <v>0</v>
      </c>
      <c r="O246" s="2">
        <v>82.528175000000005</v>
      </c>
      <c r="P246" s="2">
        <v>3.2245439999999999</v>
      </c>
      <c r="Q246" s="2">
        <v>188.83736400000001</v>
      </c>
      <c r="R246" s="2">
        <v>489.223816</v>
      </c>
      <c r="S246" s="2">
        <v>885.64119900000003</v>
      </c>
      <c r="T246" s="2">
        <v>1076.3931419999999</v>
      </c>
      <c r="U246" s="2">
        <v>1119.0175790000001</v>
      </c>
      <c r="V246" s="2">
        <v>657.90779899999995</v>
      </c>
      <c r="W246" s="2">
        <v>655.69090300000005</v>
      </c>
      <c r="X246" s="2">
        <v>259.87810100000002</v>
      </c>
      <c r="Y246" s="2">
        <v>277.61309899999998</v>
      </c>
    </row>
    <row r="247" spans="1:25" x14ac:dyDescent="0.2">
      <c r="A247" s="7">
        <v>41876</v>
      </c>
      <c r="B247" s="2">
        <v>181.38061500000001</v>
      </c>
      <c r="C247" s="2">
        <v>92.504112000000006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1.813806</v>
      </c>
      <c r="K247" s="2">
        <v>729.65387799999996</v>
      </c>
      <c r="L247" s="2">
        <v>1196.608185</v>
      </c>
      <c r="M247" s="2">
        <v>1125.970489</v>
      </c>
      <c r="N247" s="2">
        <v>672.92205799999999</v>
      </c>
      <c r="O247" s="2">
        <v>637.45207200000004</v>
      </c>
      <c r="P247" s="2">
        <v>770.16221499999995</v>
      </c>
      <c r="Q247" s="2">
        <v>908.81762700000002</v>
      </c>
      <c r="R247" s="2">
        <v>345.32852200000002</v>
      </c>
      <c r="S247" s="2">
        <v>597.85063100000002</v>
      </c>
      <c r="T247" s="2">
        <v>716.55419199999994</v>
      </c>
      <c r="U247" s="2">
        <v>598.35447599999998</v>
      </c>
      <c r="V247" s="2">
        <v>447.50627200000002</v>
      </c>
      <c r="W247" s="2">
        <v>2.4184079999999999</v>
      </c>
      <c r="X247" s="2">
        <v>0</v>
      </c>
      <c r="Y247" s="2">
        <v>0</v>
      </c>
    </row>
    <row r="248" spans="1:25" x14ac:dyDescent="0.2">
      <c r="A248" s="7">
        <v>41877</v>
      </c>
      <c r="B248" s="2">
        <v>0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118.199699</v>
      </c>
      <c r="I248" s="2">
        <v>48.368164</v>
      </c>
      <c r="J248" s="2">
        <v>381.00005399999998</v>
      </c>
      <c r="K248" s="2">
        <v>759.07785699999999</v>
      </c>
      <c r="L248" s="2">
        <v>187.52739500000001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</row>
    <row r="249" spans="1:25" x14ac:dyDescent="0.2">
      <c r="A249" s="7">
        <v>41878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</row>
    <row r="250" spans="1:25" x14ac:dyDescent="0.2">
      <c r="A250" s="7">
        <v>41879</v>
      </c>
      <c r="B250" s="2">
        <v>0</v>
      </c>
      <c r="C250" s="2">
        <v>0</v>
      </c>
      <c r="D250" s="2">
        <v>63.483212000000002</v>
      </c>
      <c r="E250" s="2">
        <v>132.407837</v>
      </c>
      <c r="F250" s="2">
        <v>0</v>
      </c>
      <c r="G250" s="2">
        <v>0</v>
      </c>
      <c r="H250" s="2">
        <v>0</v>
      </c>
      <c r="I250" s="2">
        <v>0</v>
      </c>
      <c r="J250" s="2">
        <v>2.4184079999999999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</row>
    <row r="251" spans="1:25" x14ac:dyDescent="0.2">
      <c r="A251" s="7">
        <v>41880</v>
      </c>
      <c r="B251" s="2">
        <v>0</v>
      </c>
      <c r="C251" s="2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17.432690999999998</v>
      </c>
      <c r="R251" s="2">
        <v>434.20502499999998</v>
      </c>
      <c r="S251" s="2">
        <v>985.60203799999999</v>
      </c>
      <c r="T251" s="2">
        <v>1113.4754029999999</v>
      </c>
      <c r="U251" s="2">
        <v>973.20773199999996</v>
      </c>
      <c r="V251" s="2">
        <v>686.32406600000002</v>
      </c>
      <c r="W251" s="2">
        <v>244.46074999999999</v>
      </c>
      <c r="X251" s="2">
        <v>250.30523700000001</v>
      </c>
      <c r="Y251" s="2">
        <v>252.11904899999999</v>
      </c>
    </row>
    <row r="252" spans="1:25" x14ac:dyDescent="0.2">
      <c r="A252" s="7">
        <v>41881</v>
      </c>
      <c r="B252" s="2">
        <v>14.510448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</row>
    <row r="253" spans="1:25" x14ac:dyDescent="0.2">
      <c r="A253" s="7">
        <v>41882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</row>
    <row r="254" spans="1:25" x14ac:dyDescent="0.2">
      <c r="A254" s="7">
        <v>41883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97.945526000000001</v>
      </c>
      <c r="H254" s="2">
        <v>0</v>
      </c>
      <c r="I254" s="2">
        <v>84.140445999999997</v>
      </c>
      <c r="J254" s="2">
        <v>972.90542600000003</v>
      </c>
      <c r="K254" s="2">
        <v>1119.42064</v>
      </c>
      <c r="L254" s="2">
        <v>1086.268325</v>
      </c>
      <c r="M254" s="2">
        <v>1091.810471</v>
      </c>
      <c r="N254" s="2">
        <v>1144.310119</v>
      </c>
      <c r="O254" s="2">
        <v>484.89082400000001</v>
      </c>
      <c r="P254" s="2">
        <v>108.626829</v>
      </c>
      <c r="Q254" s="2">
        <v>301.79717699999998</v>
      </c>
      <c r="R254" s="2">
        <v>522.37616000000003</v>
      </c>
      <c r="S254" s="2">
        <v>671.813625</v>
      </c>
      <c r="T254" s="2">
        <v>388.154495</v>
      </c>
      <c r="U254" s="2">
        <v>264.815674</v>
      </c>
      <c r="V254" s="2">
        <v>103.386948</v>
      </c>
      <c r="W254" s="2">
        <v>58.041794000000003</v>
      </c>
      <c r="X254" s="2">
        <v>266.62948599999999</v>
      </c>
      <c r="Y254" s="2">
        <v>252.11904899999999</v>
      </c>
    </row>
    <row r="255" spans="1:25" x14ac:dyDescent="0.2">
      <c r="A255" s="7">
        <v>41884</v>
      </c>
      <c r="B255" s="2">
        <v>243.05001799999999</v>
      </c>
      <c r="C255" s="2">
        <v>512.09791800000005</v>
      </c>
      <c r="D255" s="2">
        <v>928.46717899999999</v>
      </c>
      <c r="E255" s="2">
        <v>1066.6187600000001</v>
      </c>
      <c r="F255" s="2">
        <v>301.89794699999999</v>
      </c>
      <c r="G255" s="2">
        <v>235.79478499999999</v>
      </c>
      <c r="H255" s="2">
        <v>68.924628999999996</v>
      </c>
      <c r="I255" s="2">
        <v>363.06352299999998</v>
      </c>
      <c r="J255" s="2">
        <v>547.87020600000005</v>
      </c>
      <c r="K255" s="2">
        <v>555.32695699999999</v>
      </c>
      <c r="L255" s="2">
        <v>169.288567</v>
      </c>
      <c r="M255" s="2">
        <v>37.082259000000001</v>
      </c>
      <c r="N255" s="2">
        <v>1.813806</v>
      </c>
      <c r="O255" s="2">
        <v>0.80613599999999996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197.70486500000001</v>
      </c>
    </row>
    <row r="256" spans="1:25" x14ac:dyDescent="0.2">
      <c r="A256" s="7">
        <v>41885</v>
      </c>
      <c r="B256" s="2">
        <v>0</v>
      </c>
      <c r="C256" s="2">
        <v>0</v>
      </c>
      <c r="D256" s="2">
        <v>0</v>
      </c>
      <c r="E256" s="2">
        <v>5.4414179999999996</v>
      </c>
      <c r="F256" s="2">
        <v>37.283791999999998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</row>
    <row r="257" spans="1:25" x14ac:dyDescent="0.2">
      <c r="A257" s="7">
        <v>41886</v>
      </c>
      <c r="B257" s="2">
        <v>0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21.765673</v>
      </c>
      <c r="L257" s="2">
        <v>36.276122999999998</v>
      </c>
      <c r="M257" s="2">
        <v>0</v>
      </c>
      <c r="N257" s="2">
        <v>0</v>
      </c>
      <c r="O257" s="2">
        <v>0</v>
      </c>
      <c r="P257" s="2">
        <v>0</v>
      </c>
      <c r="Q257" s="2">
        <v>7.9605930000000003</v>
      </c>
      <c r="R257" s="2">
        <v>49.980434000000002</v>
      </c>
      <c r="S257" s="2">
        <v>49.980434000000002</v>
      </c>
      <c r="T257" s="2">
        <v>50.786572</v>
      </c>
      <c r="U257" s="2">
        <v>49.980434000000002</v>
      </c>
      <c r="V257" s="2">
        <v>76.985991999999996</v>
      </c>
      <c r="W257" s="2">
        <v>27.005555999999999</v>
      </c>
      <c r="X257" s="2">
        <v>0</v>
      </c>
      <c r="Y257" s="2">
        <v>0</v>
      </c>
    </row>
    <row r="258" spans="1:25" x14ac:dyDescent="0.2">
      <c r="A258" s="7">
        <v>41887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191.65883700000001</v>
      </c>
      <c r="K258" s="2">
        <v>125.253388</v>
      </c>
      <c r="L258" s="2">
        <v>45.345154000000001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</row>
    <row r="259" spans="1:25" x14ac:dyDescent="0.2">
      <c r="A259" s="7">
        <v>41888</v>
      </c>
      <c r="B259" s="2">
        <v>0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174.12538499999999</v>
      </c>
      <c r="V259" s="2">
        <v>286.68212599999998</v>
      </c>
      <c r="W259" s="2">
        <v>27.811693999999999</v>
      </c>
      <c r="X259" s="2">
        <v>0</v>
      </c>
      <c r="Y259" s="2">
        <v>0</v>
      </c>
    </row>
    <row r="260" spans="1:25" x14ac:dyDescent="0.2">
      <c r="A260" s="7">
        <v>41889</v>
      </c>
      <c r="B260" s="2">
        <v>0</v>
      </c>
      <c r="C260" s="2">
        <v>0</v>
      </c>
      <c r="D260" s="2">
        <v>0</v>
      </c>
      <c r="E260" s="2">
        <v>0</v>
      </c>
      <c r="F260" s="2">
        <v>0</v>
      </c>
      <c r="G260" s="2">
        <v>9.0690310000000007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1.6122719999999999</v>
      </c>
      <c r="N260" s="2">
        <v>27.207090000000001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</row>
    <row r="261" spans="1:25" x14ac:dyDescent="0.2">
      <c r="A261" s="7">
        <v>41890</v>
      </c>
      <c r="B261" s="2">
        <v>0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449.72315200000003</v>
      </c>
      <c r="K261" s="2">
        <v>1146.426209</v>
      </c>
      <c r="L261" s="2">
        <v>1200.8404230000001</v>
      </c>
      <c r="M261" s="2">
        <v>1125.0636139999999</v>
      </c>
      <c r="N261" s="2">
        <v>983.88903900000003</v>
      </c>
      <c r="O261" s="2">
        <v>1022.88588</v>
      </c>
      <c r="P261" s="2">
        <v>1123.7536769999999</v>
      </c>
      <c r="Q261" s="2">
        <v>1127.8850709999999</v>
      </c>
      <c r="R261" s="2">
        <v>1045.054588</v>
      </c>
      <c r="S261" s="2">
        <v>959.10035800000003</v>
      </c>
      <c r="T261" s="2">
        <v>949.02366600000005</v>
      </c>
      <c r="U261" s="2">
        <v>959.30189499999994</v>
      </c>
      <c r="V261" s="2">
        <v>774.09214699999995</v>
      </c>
      <c r="W261" s="2">
        <v>156.390389</v>
      </c>
      <c r="X261" s="2">
        <v>0</v>
      </c>
      <c r="Y261" s="2">
        <v>186.82202100000001</v>
      </c>
    </row>
    <row r="262" spans="1:25" x14ac:dyDescent="0.2">
      <c r="A262" s="7">
        <v>41891</v>
      </c>
      <c r="B262" s="2">
        <v>275.69851699999998</v>
      </c>
      <c r="C262" s="2">
        <v>261.18808000000001</v>
      </c>
      <c r="D262" s="2">
        <v>246.677628</v>
      </c>
      <c r="E262" s="2">
        <v>244.86381499999999</v>
      </c>
      <c r="F262" s="2">
        <v>253.93284600000001</v>
      </c>
      <c r="G262" s="2">
        <v>657.00086399999998</v>
      </c>
      <c r="H262" s="2">
        <v>897.63244699999996</v>
      </c>
      <c r="I262" s="2">
        <v>616.89561000000003</v>
      </c>
      <c r="J262" s="2">
        <v>54.817253000000001</v>
      </c>
      <c r="K262" s="2">
        <v>191.25578300000001</v>
      </c>
      <c r="L262" s="2">
        <v>366.08652699999999</v>
      </c>
      <c r="M262" s="2">
        <v>184.10131799999999</v>
      </c>
      <c r="N262" s="2">
        <v>0</v>
      </c>
      <c r="O262" s="2">
        <v>0</v>
      </c>
      <c r="P262" s="2">
        <v>0</v>
      </c>
      <c r="Q262" s="2">
        <v>0</v>
      </c>
      <c r="R262" s="2">
        <v>0.80613599999999996</v>
      </c>
      <c r="S262" s="2">
        <v>0</v>
      </c>
      <c r="T262" s="2">
        <v>38.089928</v>
      </c>
      <c r="U262" s="2">
        <v>266.62948599999999</v>
      </c>
      <c r="V262" s="2">
        <v>252.11904899999999</v>
      </c>
      <c r="W262" s="2">
        <v>223.09814499999999</v>
      </c>
      <c r="X262" s="2">
        <v>1.813806</v>
      </c>
      <c r="Y262" s="2">
        <v>134.22164900000001</v>
      </c>
    </row>
    <row r="263" spans="1:25" x14ac:dyDescent="0.2">
      <c r="A263" s="7">
        <v>41892</v>
      </c>
      <c r="B263" s="2">
        <v>177.75299100000001</v>
      </c>
      <c r="C263" s="2">
        <v>116.08358800000001</v>
      </c>
      <c r="D263" s="2">
        <v>257.56045499999999</v>
      </c>
      <c r="E263" s="2">
        <v>223.09814499999999</v>
      </c>
      <c r="F263" s="2">
        <v>257.56045499999999</v>
      </c>
      <c r="G263" s="2">
        <v>250.30523700000001</v>
      </c>
      <c r="H263" s="2">
        <v>347.94846999999999</v>
      </c>
      <c r="I263" s="2">
        <v>902.26776199999995</v>
      </c>
      <c r="J263" s="2">
        <v>1174.2379149999999</v>
      </c>
      <c r="K263" s="2">
        <v>1171.2148749999999</v>
      </c>
      <c r="L263" s="2">
        <v>1162.045091</v>
      </c>
      <c r="M263" s="2">
        <v>1032.55954</v>
      </c>
      <c r="N263" s="2">
        <v>635.94057199999997</v>
      </c>
      <c r="O263" s="2">
        <v>80.512835999999993</v>
      </c>
      <c r="P263" s="2">
        <v>134.92702399999999</v>
      </c>
      <c r="Q263" s="2">
        <v>340.39093000000003</v>
      </c>
      <c r="R263" s="2">
        <v>188.837357</v>
      </c>
      <c r="S263" s="2">
        <v>268.64483200000001</v>
      </c>
      <c r="T263" s="2">
        <v>18.238828999999999</v>
      </c>
      <c r="U263" s="2">
        <v>0</v>
      </c>
      <c r="V263" s="2">
        <v>215.84293</v>
      </c>
      <c r="W263" s="2">
        <v>12.696642000000001</v>
      </c>
      <c r="X263" s="2">
        <v>0</v>
      </c>
      <c r="Y263" s="2">
        <v>0</v>
      </c>
    </row>
    <row r="264" spans="1:25" x14ac:dyDescent="0.2">
      <c r="A264" s="7">
        <v>41893</v>
      </c>
      <c r="B264" s="2">
        <v>0</v>
      </c>
      <c r="C264" s="2">
        <v>0</v>
      </c>
      <c r="D264" s="2">
        <v>210.40150499999999</v>
      </c>
      <c r="E264" s="2">
        <v>123.338814</v>
      </c>
      <c r="F264" s="2">
        <v>0</v>
      </c>
      <c r="G264" s="2">
        <v>0</v>
      </c>
      <c r="H264" s="2">
        <v>32.648510000000002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</row>
    <row r="265" spans="1:25" x14ac:dyDescent="0.2">
      <c r="A265" s="7">
        <v>41894</v>
      </c>
      <c r="B265" s="2">
        <v>0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</row>
    <row r="266" spans="1:25" x14ac:dyDescent="0.2">
      <c r="A266" s="7">
        <v>41895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105.603818</v>
      </c>
      <c r="K266" s="2">
        <v>434.507317</v>
      </c>
      <c r="L266" s="2">
        <v>425.94212399999998</v>
      </c>
      <c r="M266" s="2">
        <v>308.34702700000003</v>
      </c>
      <c r="N266" s="2">
        <v>219.067463</v>
      </c>
      <c r="O266" s="2">
        <v>459.39675799999998</v>
      </c>
      <c r="P266" s="2">
        <v>607.62503800000002</v>
      </c>
      <c r="Q266" s="2">
        <v>927.86257999999998</v>
      </c>
      <c r="R266" s="2">
        <v>311.77311400000002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1.813806</v>
      </c>
    </row>
    <row r="267" spans="1:25" x14ac:dyDescent="0.2">
      <c r="A267" s="7">
        <v>41896</v>
      </c>
      <c r="B267" s="2">
        <v>18.138062000000001</v>
      </c>
      <c r="C267" s="2">
        <v>306.53323399999999</v>
      </c>
      <c r="D267" s="2">
        <v>277.51232900000002</v>
      </c>
      <c r="E267" s="2">
        <v>54.414180999999999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</row>
    <row r="268" spans="1:25" x14ac:dyDescent="0.2">
      <c r="A268" s="7">
        <v>41897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483.68160999999998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241.84080499999999</v>
      </c>
      <c r="R268" s="2">
        <v>161.227203</v>
      </c>
      <c r="S268" s="2">
        <v>19.951865999999999</v>
      </c>
      <c r="T268" s="2">
        <v>272.07092299999999</v>
      </c>
      <c r="U268" s="2">
        <v>232.16717499999999</v>
      </c>
      <c r="V268" s="2">
        <v>90.690308000000002</v>
      </c>
      <c r="W268" s="2">
        <v>0</v>
      </c>
      <c r="X268" s="2">
        <v>0</v>
      </c>
      <c r="Y268" s="2">
        <v>0</v>
      </c>
    </row>
    <row r="269" spans="1:25" x14ac:dyDescent="0.2">
      <c r="A269" s="7">
        <v>41898</v>
      </c>
      <c r="B269" s="2">
        <v>0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403.06802399999998</v>
      </c>
      <c r="R269" s="2">
        <v>483.68160999999998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</row>
    <row r="270" spans="1:25" x14ac:dyDescent="0.2">
      <c r="A270" s="7">
        <v>41899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161.227203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</row>
    <row r="271" spans="1:25" x14ac:dyDescent="0.2">
      <c r="A271" s="7">
        <v>41900</v>
      </c>
      <c r="B271" s="2">
        <v>0</v>
      </c>
      <c r="C271" s="2">
        <v>0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464.032059</v>
      </c>
      <c r="S271" s="2">
        <v>62.173242999999999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</row>
    <row r="272" spans="1:25" x14ac:dyDescent="0.2">
      <c r="A272" s="7">
        <v>41901</v>
      </c>
      <c r="B272" s="2">
        <v>0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3.929913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25.796353</v>
      </c>
      <c r="R272" s="2">
        <v>121.323471</v>
      </c>
      <c r="S272" s="2">
        <v>865.48780099999999</v>
      </c>
      <c r="T272" s="2">
        <v>1251.425385</v>
      </c>
      <c r="U272" s="2">
        <v>706.37672399999997</v>
      </c>
      <c r="V272" s="2">
        <v>148.73209800000001</v>
      </c>
      <c r="W272" s="2">
        <v>0</v>
      </c>
      <c r="X272" s="2">
        <v>0</v>
      </c>
      <c r="Y272" s="2">
        <v>0</v>
      </c>
    </row>
    <row r="273" spans="1:25" x14ac:dyDescent="0.2">
      <c r="A273" s="7">
        <v>41902</v>
      </c>
      <c r="B273" s="2">
        <v>0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</row>
    <row r="274" spans="1:25" x14ac:dyDescent="0.2">
      <c r="A274" s="7">
        <v>41903</v>
      </c>
      <c r="B274" s="2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233.980988</v>
      </c>
      <c r="W274" s="2">
        <v>272.07092299999999</v>
      </c>
      <c r="X274" s="2">
        <v>290.20898199999999</v>
      </c>
      <c r="Y274" s="2">
        <v>304.71942100000001</v>
      </c>
    </row>
    <row r="275" spans="1:25" x14ac:dyDescent="0.2">
      <c r="A275" s="7">
        <v>41904</v>
      </c>
      <c r="B275" s="2">
        <v>166.06403</v>
      </c>
      <c r="C275" s="2">
        <v>361.854309</v>
      </c>
      <c r="D275" s="2">
        <v>785.68034399999999</v>
      </c>
      <c r="E275" s="2">
        <v>845.93899499999998</v>
      </c>
      <c r="F275" s="2">
        <v>867.50314400000002</v>
      </c>
      <c r="G275" s="2">
        <v>395.91355900000002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</row>
    <row r="276" spans="1:25" x14ac:dyDescent="0.2">
      <c r="A276" s="7">
        <v>41905</v>
      </c>
      <c r="B276" s="2">
        <v>0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250.30523700000001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41.717540999999997</v>
      </c>
      <c r="S276" s="2">
        <v>136.035461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</row>
    <row r="277" spans="1:25" x14ac:dyDescent="0.2">
      <c r="A277" s="7">
        <v>41906</v>
      </c>
      <c r="B277" s="2">
        <v>0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131.70246900000001</v>
      </c>
      <c r="J277" s="2">
        <v>855.91492500000004</v>
      </c>
      <c r="K277" s="2">
        <v>1263.3159020000001</v>
      </c>
      <c r="L277" s="2">
        <v>1243.867935</v>
      </c>
      <c r="M277" s="2">
        <v>1203.460358</v>
      </c>
      <c r="N277" s="2">
        <v>866.69701299999997</v>
      </c>
      <c r="O277" s="2">
        <v>662.44228399999997</v>
      </c>
      <c r="P277" s="2">
        <v>425.43829799999997</v>
      </c>
      <c r="Q277" s="2">
        <v>1.813806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</row>
    <row r="278" spans="1:25" x14ac:dyDescent="0.2">
      <c r="A278" s="7">
        <v>41907</v>
      </c>
      <c r="B278" s="2">
        <v>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</row>
    <row r="279" spans="1:25" x14ac:dyDescent="0.2">
      <c r="A279" s="7">
        <v>41908</v>
      </c>
      <c r="B279" s="2">
        <v>0</v>
      </c>
      <c r="C279" s="2">
        <v>0</v>
      </c>
      <c r="D279" s="2">
        <v>0</v>
      </c>
      <c r="E279" s="2">
        <v>0</v>
      </c>
      <c r="F279" s="2">
        <v>0</v>
      </c>
      <c r="G279" s="2">
        <v>18.138062000000001</v>
      </c>
      <c r="H279" s="2">
        <v>0</v>
      </c>
      <c r="I279" s="2">
        <v>0</v>
      </c>
      <c r="J279" s="2">
        <v>0</v>
      </c>
      <c r="K279" s="2">
        <v>9.0690310000000007</v>
      </c>
      <c r="L279" s="2">
        <v>715.54649700000004</v>
      </c>
      <c r="M279" s="2">
        <v>1196.1043549999999</v>
      </c>
      <c r="N279" s="2">
        <v>1211.420914</v>
      </c>
      <c r="O279" s="2">
        <v>932.29635599999995</v>
      </c>
      <c r="P279" s="2">
        <v>584.04555300000004</v>
      </c>
      <c r="Q279" s="2">
        <v>305.22325799999999</v>
      </c>
      <c r="R279" s="2">
        <v>7.2552240000000001</v>
      </c>
      <c r="S279" s="2">
        <v>0</v>
      </c>
      <c r="T279" s="2">
        <v>155.98732000000001</v>
      </c>
      <c r="U279" s="2">
        <v>235.79478499999999</v>
      </c>
      <c r="V279" s="2">
        <v>136.035461</v>
      </c>
      <c r="W279" s="2">
        <v>0</v>
      </c>
      <c r="X279" s="2">
        <v>0</v>
      </c>
      <c r="Y279" s="2">
        <v>0</v>
      </c>
    </row>
    <row r="280" spans="1:25" x14ac:dyDescent="0.2">
      <c r="A280" s="7">
        <v>41909</v>
      </c>
      <c r="B280" s="2">
        <v>0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288.39515699999998</v>
      </c>
      <c r="U280" s="2">
        <v>682.091859</v>
      </c>
      <c r="V280" s="2">
        <v>1196.1043549999999</v>
      </c>
      <c r="W280" s="2">
        <v>1197.918152</v>
      </c>
      <c r="X280" s="2">
        <v>701.33834100000001</v>
      </c>
      <c r="Y280" s="2">
        <v>96.131720999999999</v>
      </c>
    </row>
    <row r="281" spans="1:25" x14ac:dyDescent="0.2">
      <c r="A281" s="7">
        <v>41910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</row>
    <row r="282" spans="1:25" x14ac:dyDescent="0.2">
      <c r="A282" s="7">
        <v>41911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</row>
    <row r="283" spans="1:25" x14ac:dyDescent="0.2">
      <c r="A283" s="7">
        <v>41912</v>
      </c>
      <c r="B283" s="2">
        <v>0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33.353878000000002</v>
      </c>
      <c r="L283" s="2">
        <v>100.76700599999999</v>
      </c>
      <c r="M283" s="2">
        <v>850.27200400000004</v>
      </c>
      <c r="N283" s="2">
        <v>978.54840100000001</v>
      </c>
      <c r="O283" s="2">
        <v>1034.3732990000001</v>
      </c>
      <c r="P283" s="2">
        <v>977.23841500000003</v>
      </c>
      <c r="Q283" s="2">
        <v>1075.7885349999999</v>
      </c>
      <c r="R283" s="2">
        <v>966.15404100000001</v>
      </c>
      <c r="S283" s="2">
        <v>877.07600400000001</v>
      </c>
      <c r="T283" s="2">
        <v>665.96914300000003</v>
      </c>
      <c r="U283" s="2">
        <v>277.51232900000002</v>
      </c>
      <c r="V283" s="2">
        <v>0</v>
      </c>
      <c r="W283" s="2">
        <v>0</v>
      </c>
      <c r="X283" s="2">
        <v>0</v>
      </c>
      <c r="Y283" s="2">
        <v>0</v>
      </c>
    </row>
    <row r="284" spans="1:25" x14ac:dyDescent="0.2">
      <c r="A284" s="7">
        <v>41913</v>
      </c>
      <c r="B284" s="2">
        <v>108.828362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19.851101</v>
      </c>
      <c r="M284" s="2">
        <v>78.598258000000001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</row>
    <row r="285" spans="1:25" x14ac:dyDescent="0.2">
      <c r="A285" s="7">
        <v>41914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</row>
    <row r="286" spans="1:25" x14ac:dyDescent="0.2">
      <c r="A286" s="7">
        <v>41915</v>
      </c>
      <c r="B286" s="2">
        <v>0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8.6659620000000004</v>
      </c>
      <c r="P286" s="2">
        <v>32.547741000000002</v>
      </c>
      <c r="Q286" s="2">
        <v>0</v>
      </c>
      <c r="R286" s="2">
        <v>24.587149</v>
      </c>
      <c r="S286" s="2">
        <v>5.5421849999999999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</row>
    <row r="287" spans="1:25" x14ac:dyDescent="0.2">
      <c r="A287" s="7">
        <v>41916</v>
      </c>
      <c r="B287" s="2">
        <v>1.6122719999999999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</row>
    <row r="288" spans="1:25" x14ac:dyDescent="0.2">
      <c r="A288" s="7">
        <v>41917</v>
      </c>
      <c r="B288" s="2">
        <v>0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</row>
    <row r="289" spans="1:25" x14ac:dyDescent="0.2">
      <c r="A289" s="7">
        <v>41918</v>
      </c>
      <c r="B289" s="2">
        <v>0</v>
      </c>
      <c r="C289" s="2">
        <v>0</v>
      </c>
      <c r="D289" s="2">
        <v>0</v>
      </c>
      <c r="E289" s="2">
        <v>221.28433999999999</v>
      </c>
      <c r="F289" s="2">
        <v>642.08734100000004</v>
      </c>
      <c r="G289" s="2">
        <v>585.96014400000001</v>
      </c>
      <c r="H289" s="2">
        <v>749.80726600000003</v>
      </c>
      <c r="I289" s="2">
        <v>897.22940000000006</v>
      </c>
      <c r="J289" s="2">
        <v>996.68644800000004</v>
      </c>
      <c r="K289" s="2">
        <v>899.44628899999998</v>
      </c>
      <c r="L289" s="2">
        <v>794.74935900000003</v>
      </c>
      <c r="M289" s="2">
        <v>121.42424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</row>
    <row r="290" spans="1:25" x14ac:dyDescent="0.2">
      <c r="A290" s="7">
        <v>41919</v>
      </c>
      <c r="B290" s="2">
        <v>0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</row>
    <row r="291" spans="1:25" x14ac:dyDescent="0.2">
      <c r="A291" s="7">
        <v>41920</v>
      </c>
      <c r="B291" s="2">
        <v>0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217.656723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</row>
    <row r="292" spans="1:25" x14ac:dyDescent="0.2">
      <c r="A292" s="7">
        <v>41921</v>
      </c>
      <c r="B292" s="2">
        <v>0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</row>
    <row r="293" spans="1:25" x14ac:dyDescent="0.2">
      <c r="A293" s="7">
        <v>41922</v>
      </c>
      <c r="B293" s="2">
        <v>0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</row>
    <row r="294" spans="1:25" x14ac:dyDescent="0.2">
      <c r="A294" s="7">
        <v>41923</v>
      </c>
      <c r="B294" s="2">
        <v>0</v>
      </c>
      <c r="C294" s="2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1.813806</v>
      </c>
      <c r="J294" s="2">
        <v>471.48880700000001</v>
      </c>
      <c r="K294" s="2">
        <v>1098.1587830000001</v>
      </c>
      <c r="L294" s="2">
        <v>1221.3968500000001</v>
      </c>
      <c r="M294" s="2">
        <v>1163.959672</v>
      </c>
      <c r="N294" s="2">
        <v>1242.658707</v>
      </c>
      <c r="O294" s="2">
        <v>1238.3257149999999</v>
      </c>
      <c r="P294" s="2">
        <v>1154.99144</v>
      </c>
      <c r="Q294" s="2">
        <v>729.35155999999995</v>
      </c>
      <c r="R294" s="2">
        <v>858.93793700000003</v>
      </c>
      <c r="S294" s="2">
        <v>478.74404600000003</v>
      </c>
      <c r="T294" s="2">
        <v>219.470528</v>
      </c>
      <c r="U294" s="2">
        <v>117.897392</v>
      </c>
      <c r="V294" s="2">
        <v>130.59404000000001</v>
      </c>
      <c r="W294" s="2">
        <v>34.462314999999997</v>
      </c>
      <c r="X294" s="2">
        <v>0</v>
      </c>
      <c r="Y294" s="2">
        <v>0</v>
      </c>
    </row>
    <row r="295" spans="1:25" x14ac:dyDescent="0.2">
      <c r="A295" s="7">
        <v>41924</v>
      </c>
      <c r="B295" s="2">
        <v>0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108.7276</v>
      </c>
      <c r="V295" s="2">
        <v>69.831532999999993</v>
      </c>
      <c r="W295" s="2">
        <v>0</v>
      </c>
      <c r="X295" s="2">
        <v>0</v>
      </c>
      <c r="Y295" s="2">
        <v>0</v>
      </c>
    </row>
    <row r="296" spans="1:25" x14ac:dyDescent="0.2">
      <c r="A296" s="7">
        <v>41925</v>
      </c>
      <c r="B296" s="2">
        <v>0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1.6122719999999999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</row>
    <row r="297" spans="1:25" x14ac:dyDescent="0.2">
      <c r="A297" s="7">
        <v>41926</v>
      </c>
      <c r="B297" s="2">
        <v>0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17.432691999999999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</row>
    <row r="298" spans="1:25" x14ac:dyDescent="0.2">
      <c r="A298" s="7">
        <v>41927</v>
      </c>
      <c r="B298" s="2">
        <v>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</row>
    <row r="299" spans="1:25" x14ac:dyDescent="0.2">
      <c r="A299" s="7">
        <v>41928</v>
      </c>
      <c r="B299" s="2">
        <v>0</v>
      </c>
      <c r="C299" s="2">
        <v>0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1.6122719999999999</v>
      </c>
      <c r="L299" s="2">
        <v>0.80613599999999996</v>
      </c>
      <c r="M299" s="2">
        <v>21.463370999999999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</row>
    <row r="300" spans="1:25" x14ac:dyDescent="0.2">
      <c r="A300" s="7">
        <v>41929</v>
      </c>
      <c r="B300" s="2">
        <v>0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30.834703000000001</v>
      </c>
      <c r="J300" s="2">
        <v>0</v>
      </c>
      <c r="K300" s="2">
        <v>6.4490879999999997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</row>
    <row r="301" spans="1:25" x14ac:dyDescent="0.2">
      <c r="A301" s="7">
        <v>41930</v>
      </c>
      <c r="B301" s="2">
        <v>0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</row>
    <row r="302" spans="1:25" x14ac:dyDescent="0.2">
      <c r="A302" s="7">
        <v>41931</v>
      </c>
      <c r="B302" s="2">
        <v>0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</row>
    <row r="303" spans="1:25" x14ac:dyDescent="0.2">
      <c r="A303" s="7">
        <v>41932</v>
      </c>
      <c r="B303" s="2">
        <v>0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</row>
    <row r="304" spans="1:25" x14ac:dyDescent="0.2">
      <c r="A304" s="7">
        <v>41933</v>
      </c>
      <c r="B304" s="2">
        <v>0</v>
      </c>
      <c r="C304" s="2">
        <v>223.09814499999999</v>
      </c>
      <c r="D304" s="2">
        <v>310.46313800000001</v>
      </c>
      <c r="E304" s="2">
        <v>499.60279800000001</v>
      </c>
      <c r="F304" s="2">
        <v>1001.926316</v>
      </c>
      <c r="G304" s="2">
        <v>1161.742812</v>
      </c>
      <c r="H304" s="2">
        <v>961.21643100000006</v>
      </c>
      <c r="I304" s="2">
        <v>673.425881</v>
      </c>
      <c r="J304" s="2">
        <v>617.39945999999998</v>
      </c>
      <c r="K304" s="2">
        <v>2.4184079999999999</v>
      </c>
      <c r="L304" s="2">
        <v>0</v>
      </c>
      <c r="M304" s="2">
        <v>7.1544569999999998</v>
      </c>
      <c r="N304" s="2">
        <v>229.34571099999999</v>
      </c>
      <c r="O304" s="2">
        <v>603.69512599999996</v>
      </c>
      <c r="P304" s="2">
        <v>535.677414</v>
      </c>
      <c r="Q304" s="2">
        <v>49.980434000000002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</row>
    <row r="305" spans="1:25" x14ac:dyDescent="0.2">
      <c r="A305" s="7">
        <v>41934</v>
      </c>
      <c r="B305" s="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</row>
    <row r="306" spans="1:25" x14ac:dyDescent="0.2">
      <c r="A306" s="7">
        <v>41935</v>
      </c>
      <c r="B306" s="2">
        <v>0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</row>
    <row r="307" spans="1:25" x14ac:dyDescent="0.2">
      <c r="A307" s="7">
        <v>41936</v>
      </c>
      <c r="B307" s="2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</row>
    <row r="308" spans="1:25" x14ac:dyDescent="0.2">
      <c r="A308" s="7">
        <v>41937</v>
      </c>
      <c r="B308" s="2">
        <v>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111.85137400000001</v>
      </c>
      <c r="M308" s="2">
        <v>2.4184079999999999</v>
      </c>
      <c r="N308" s="2">
        <v>1.6122719999999999</v>
      </c>
      <c r="O308" s="2">
        <v>137.143889</v>
      </c>
      <c r="P308" s="2">
        <v>577.59646599999996</v>
      </c>
      <c r="Q308" s="2">
        <v>1059.464301</v>
      </c>
      <c r="R308" s="2">
        <v>1178.067063</v>
      </c>
      <c r="S308" s="2">
        <v>677.65809899999999</v>
      </c>
      <c r="T308" s="2">
        <v>101.573145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</row>
    <row r="309" spans="1:25" x14ac:dyDescent="0.2">
      <c r="A309" s="7">
        <v>41938</v>
      </c>
      <c r="B309" s="2">
        <v>0</v>
      </c>
      <c r="C309" s="2">
        <v>0</v>
      </c>
      <c r="D309" s="2">
        <v>0</v>
      </c>
      <c r="E309" s="2">
        <v>264.815674</v>
      </c>
      <c r="F309" s="2">
        <v>246.677628</v>
      </c>
      <c r="G309" s="2">
        <v>232.16717499999999</v>
      </c>
      <c r="H309" s="2">
        <v>239.42240899999999</v>
      </c>
      <c r="I309" s="2">
        <v>333.740318</v>
      </c>
      <c r="J309" s="2">
        <v>309.45546300000001</v>
      </c>
      <c r="K309" s="2">
        <v>578.50335700000005</v>
      </c>
      <c r="L309" s="2">
        <v>369.00876599999998</v>
      </c>
      <c r="M309" s="2">
        <v>0</v>
      </c>
      <c r="N309" s="2">
        <v>0</v>
      </c>
      <c r="O309" s="2">
        <v>0</v>
      </c>
      <c r="P309" s="2">
        <v>1.6122719999999999</v>
      </c>
      <c r="Q309" s="2">
        <v>28.617827999999999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</row>
    <row r="310" spans="1:25" x14ac:dyDescent="0.2">
      <c r="A310" s="7">
        <v>41939</v>
      </c>
      <c r="B310" s="2">
        <v>0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</row>
    <row r="311" spans="1:25" x14ac:dyDescent="0.2">
      <c r="A311" s="7">
        <v>41940</v>
      </c>
      <c r="B311" s="2">
        <v>0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38.089928</v>
      </c>
      <c r="J311" s="2">
        <v>292.02276599999999</v>
      </c>
      <c r="K311" s="2">
        <v>392.89055000000002</v>
      </c>
      <c r="L311" s="2">
        <v>948.21752500000002</v>
      </c>
      <c r="M311" s="2">
        <v>1285.8877709999999</v>
      </c>
      <c r="N311" s="2">
        <v>1212.932419</v>
      </c>
      <c r="O311" s="2">
        <v>1100.174164</v>
      </c>
      <c r="P311" s="2">
        <v>921.51428199999998</v>
      </c>
      <c r="Q311" s="2">
        <v>943.68301299999996</v>
      </c>
      <c r="R311" s="2">
        <v>590.79694400000005</v>
      </c>
      <c r="S311" s="2">
        <v>45.345154000000001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</row>
    <row r="312" spans="1:25" x14ac:dyDescent="0.2">
      <c r="A312" s="7">
        <v>41941</v>
      </c>
      <c r="B312" s="2">
        <v>0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15.11505</v>
      </c>
      <c r="N312" s="2">
        <v>0</v>
      </c>
      <c r="O312" s="2">
        <v>5.4414179999999996</v>
      </c>
      <c r="P312" s="2">
        <v>88.876495000000006</v>
      </c>
      <c r="Q312" s="2">
        <v>185.81435999999999</v>
      </c>
      <c r="R312" s="2">
        <v>224.307346</v>
      </c>
      <c r="S312" s="2">
        <v>307.74243000000001</v>
      </c>
      <c r="T312" s="2">
        <v>0</v>
      </c>
      <c r="U312" s="2">
        <v>40.407569000000002</v>
      </c>
      <c r="V312" s="2">
        <v>0</v>
      </c>
      <c r="W312" s="2">
        <v>0</v>
      </c>
      <c r="X312" s="2">
        <v>0</v>
      </c>
      <c r="Y312" s="2">
        <v>0</v>
      </c>
    </row>
    <row r="313" spans="1:25" x14ac:dyDescent="0.2">
      <c r="A313" s="7">
        <v>41942</v>
      </c>
      <c r="B313" s="2">
        <v>0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65.297020000000003</v>
      </c>
      <c r="M313" s="2">
        <v>206.77389500000001</v>
      </c>
      <c r="N313" s="2">
        <v>27.207090000000001</v>
      </c>
      <c r="O313" s="2">
        <v>23.377945</v>
      </c>
      <c r="P313" s="2">
        <v>64.289344999999997</v>
      </c>
      <c r="Q313" s="2">
        <v>271.36553900000001</v>
      </c>
      <c r="R313" s="2">
        <v>518.24467500000003</v>
      </c>
      <c r="S313" s="2">
        <v>31.741606000000001</v>
      </c>
      <c r="T313" s="2">
        <v>7.9605930000000003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</row>
    <row r="314" spans="1:25" x14ac:dyDescent="0.2">
      <c r="A314" s="7">
        <v>41943</v>
      </c>
      <c r="B314" s="2">
        <v>0</v>
      </c>
      <c r="C314" s="2">
        <v>2.4184079999999999</v>
      </c>
      <c r="D314" s="2">
        <v>0</v>
      </c>
      <c r="E314" s="2">
        <v>0</v>
      </c>
      <c r="F314" s="2">
        <v>192.868045</v>
      </c>
      <c r="G314" s="2">
        <v>696.09847600000001</v>
      </c>
      <c r="H314" s="2">
        <v>935.420075</v>
      </c>
      <c r="I314" s="2">
        <v>966.45634500000006</v>
      </c>
      <c r="J314" s="2">
        <v>850.87660200000005</v>
      </c>
      <c r="K314" s="2">
        <v>1126.3735650000001</v>
      </c>
      <c r="L314" s="2">
        <v>1218.273087</v>
      </c>
      <c r="M314" s="2">
        <v>1302.0104670000001</v>
      </c>
      <c r="N314" s="2">
        <v>1275.508728</v>
      </c>
      <c r="O314" s="2">
        <v>1262.0059819999999</v>
      </c>
      <c r="P314" s="2">
        <v>1155.394493</v>
      </c>
      <c r="Q314" s="2">
        <v>681.68878199999995</v>
      </c>
      <c r="R314" s="2">
        <v>515.02014099999997</v>
      </c>
      <c r="S314" s="2">
        <v>71.443809999999999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</row>
    <row r="315" spans="1:25" x14ac:dyDescent="0.2">
      <c r="A315" s="7">
        <v>41944</v>
      </c>
      <c r="B315" s="2">
        <v>0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</row>
    <row r="316" spans="1:25" x14ac:dyDescent="0.2">
      <c r="A316" s="7">
        <v>41945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</row>
    <row r="317" spans="1:25" x14ac:dyDescent="0.2">
      <c r="A317" s="7">
        <v>41946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27.811693000000002</v>
      </c>
      <c r="Q317" s="2">
        <v>200.72787400000001</v>
      </c>
      <c r="R317" s="2">
        <v>72.955310999999995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</row>
    <row r="318" spans="1:25" x14ac:dyDescent="0.2">
      <c r="A318" s="7">
        <v>41947</v>
      </c>
      <c r="B318" s="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4.7360490000000004</v>
      </c>
      <c r="L318" s="2">
        <v>797.26852099999996</v>
      </c>
      <c r="M318" s="2">
        <v>1213.0332040000001</v>
      </c>
      <c r="N318" s="2">
        <v>1289.918426</v>
      </c>
      <c r="O318" s="2">
        <v>1277.020233</v>
      </c>
      <c r="P318" s="2">
        <v>1292.4375769999999</v>
      </c>
      <c r="Q318" s="2">
        <v>1290.321473</v>
      </c>
      <c r="R318" s="2">
        <v>768.14686900000004</v>
      </c>
      <c r="S318" s="2">
        <v>338.87942500000003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</row>
    <row r="319" spans="1:25" x14ac:dyDescent="0.2">
      <c r="A319" s="7">
        <v>41948</v>
      </c>
      <c r="B319" s="2">
        <v>0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</row>
    <row r="320" spans="1:25" x14ac:dyDescent="0.2">
      <c r="A320" s="7">
        <v>41949</v>
      </c>
      <c r="B320" s="2">
        <v>0</v>
      </c>
      <c r="C320" s="2">
        <v>0</v>
      </c>
      <c r="D320" s="2">
        <v>0</v>
      </c>
      <c r="E320" s="2">
        <v>1.813806</v>
      </c>
      <c r="F320" s="2">
        <v>0</v>
      </c>
      <c r="G320" s="2">
        <v>16.324255000000001</v>
      </c>
      <c r="H320" s="2">
        <v>268.44329800000003</v>
      </c>
      <c r="I320" s="2">
        <v>366.38881700000002</v>
      </c>
      <c r="J320" s="2">
        <v>572.15504399999998</v>
      </c>
      <c r="K320" s="2">
        <v>822.15798900000004</v>
      </c>
      <c r="L320" s="2">
        <v>1104.0032739999999</v>
      </c>
      <c r="M320" s="2">
        <v>970.08395399999995</v>
      </c>
      <c r="N320" s="2">
        <v>949.42674199999999</v>
      </c>
      <c r="O320" s="2">
        <v>752.42721600000004</v>
      </c>
      <c r="P320" s="2">
        <v>471.38804699999997</v>
      </c>
      <c r="Q320" s="2">
        <v>2.4184079999999999</v>
      </c>
      <c r="R320" s="2">
        <v>70.738433999999998</v>
      </c>
      <c r="S320" s="2">
        <v>255.746658</v>
      </c>
      <c r="T320" s="2">
        <v>233.980988</v>
      </c>
      <c r="U320" s="2">
        <v>7.2552240000000001</v>
      </c>
      <c r="V320" s="2">
        <v>0</v>
      </c>
      <c r="W320" s="2">
        <v>0</v>
      </c>
      <c r="X320" s="2">
        <v>0</v>
      </c>
      <c r="Y320" s="2">
        <v>0</v>
      </c>
    </row>
    <row r="321" spans="1:25" x14ac:dyDescent="0.2">
      <c r="A321" s="7">
        <v>41950</v>
      </c>
      <c r="B321" s="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</row>
    <row r="322" spans="1:25" x14ac:dyDescent="0.2">
      <c r="A322" s="7">
        <v>41951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3.929913</v>
      </c>
      <c r="W322" s="2">
        <v>0</v>
      </c>
      <c r="X322" s="2">
        <v>0</v>
      </c>
      <c r="Y322" s="2">
        <v>5.5421849999999999</v>
      </c>
    </row>
    <row r="323" spans="1:25" x14ac:dyDescent="0.2">
      <c r="A323" s="7">
        <v>41952</v>
      </c>
      <c r="B323" s="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5.4414179999999996</v>
      </c>
      <c r="P323" s="2">
        <v>0</v>
      </c>
      <c r="Q323" s="2">
        <v>34.160015000000001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</row>
    <row r="324" spans="1:25" x14ac:dyDescent="0.2">
      <c r="A324" s="7">
        <v>41953</v>
      </c>
      <c r="B324" s="2">
        <v>277.51232900000002</v>
      </c>
      <c r="C324" s="2">
        <v>342.91010499999999</v>
      </c>
      <c r="D324" s="2">
        <v>916.17361400000004</v>
      </c>
      <c r="E324" s="2">
        <v>1027.0173119999999</v>
      </c>
      <c r="F324" s="2">
        <v>671.51132299999995</v>
      </c>
      <c r="G324" s="2">
        <v>452.14155599999998</v>
      </c>
      <c r="H324" s="2">
        <v>312.88154600000001</v>
      </c>
      <c r="I324" s="2">
        <v>108.828362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59.855601999999998</v>
      </c>
      <c r="R324" s="2">
        <v>9.0690310000000007</v>
      </c>
      <c r="S324" s="2">
        <v>5.4414179999999996</v>
      </c>
      <c r="T324" s="2">
        <v>0</v>
      </c>
      <c r="U324" s="2">
        <v>0</v>
      </c>
      <c r="V324" s="2">
        <v>32.547741000000002</v>
      </c>
      <c r="W324" s="2">
        <v>307.137833</v>
      </c>
      <c r="X324" s="2">
        <v>882.21512399999995</v>
      </c>
      <c r="Y324" s="2">
        <v>1257.8745280000001</v>
      </c>
    </row>
    <row r="325" spans="1:25" x14ac:dyDescent="0.2">
      <c r="A325" s="7">
        <v>41954</v>
      </c>
      <c r="B325" s="2">
        <v>965.04559200000006</v>
      </c>
      <c r="C325" s="2">
        <v>689.44781499999999</v>
      </c>
      <c r="D325" s="2">
        <v>130.59404000000001</v>
      </c>
      <c r="E325" s="2">
        <v>136.035461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</row>
    <row r="326" spans="1:25" x14ac:dyDescent="0.2">
      <c r="A326" s="7">
        <v>41955</v>
      </c>
      <c r="B326" s="2">
        <v>72.552245999999997</v>
      </c>
      <c r="C326" s="2">
        <v>232.16717499999999</v>
      </c>
      <c r="D326" s="2">
        <v>87.062691000000001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92.504112000000006</v>
      </c>
      <c r="Q326" s="2">
        <v>0</v>
      </c>
      <c r="R326" s="2">
        <v>0</v>
      </c>
      <c r="S326" s="2">
        <v>0</v>
      </c>
      <c r="T326" s="2">
        <v>7.1544569999999998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</row>
    <row r="327" spans="1:25" x14ac:dyDescent="0.2">
      <c r="A327" s="7">
        <v>41956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32.648510000000002</v>
      </c>
      <c r="L327" s="2">
        <v>0</v>
      </c>
      <c r="M327" s="2">
        <v>0</v>
      </c>
      <c r="N327" s="2">
        <v>0</v>
      </c>
      <c r="O327" s="2">
        <v>0.80613599999999996</v>
      </c>
      <c r="P327" s="2">
        <v>0</v>
      </c>
      <c r="Q327" s="2">
        <v>87.062691000000001</v>
      </c>
      <c r="R327" s="2">
        <v>0</v>
      </c>
      <c r="S327" s="2">
        <v>141.476868</v>
      </c>
      <c r="T327" s="2">
        <v>97.945526000000001</v>
      </c>
      <c r="U327" s="2">
        <v>0</v>
      </c>
      <c r="V327" s="2">
        <v>70.738433999999998</v>
      </c>
      <c r="W327" s="2">
        <v>0</v>
      </c>
      <c r="X327" s="2">
        <v>0</v>
      </c>
      <c r="Y327" s="2">
        <v>125.152618</v>
      </c>
    </row>
    <row r="328" spans="1:25" x14ac:dyDescent="0.2">
      <c r="A328" s="7">
        <v>41957</v>
      </c>
      <c r="B328" s="2">
        <v>125.152618</v>
      </c>
      <c r="C328" s="2">
        <v>320.43908399999998</v>
      </c>
      <c r="D328" s="2">
        <v>1089.8959199999999</v>
      </c>
      <c r="E328" s="2">
        <v>1055.3328240000001</v>
      </c>
      <c r="F328" s="2">
        <v>1067.9286810000001</v>
      </c>
      <c r="G328" s="2">
        <v>1093.825836</v>
      </c>
      <c r="H328" s="2">
        <v>1109.444702</v>
      </c>
      <c r="I328" s="2">
        <v>1100.174133</v>
      </c>
      <c r="J328" s="2">
        <v>1000.011749</v>
      </c>
      <c r="K328" s="2">
        <v>1082.640701</v>
      </c>
      <c r="L328" s="2">
        <v>1100.8795170000001</v>
      </c>
      <c r="M328" s="2">
        <v>1061.681137</v>
      </c>
      <c r="N328" s="2">
        <v>836.76921100000004</v>
      </c>
      <c r="O328" s="2">
        <v>856.82185400000003</v>
      </c>
      <c r="P328" s="2">
        <v>633.32061799999997</v>
      </c>
      <c r="Q328" s="2">
        <v>57.134892000000001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</row>
    <row r="329" spans="1:25" x14ac:dyDescent="0.2">
      <c r="A329" s="7">
        <v>41958</v>
      </c>
      <c r="B329" s="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</row>
    <row r="330" spans="1:25" x14ac:dyDescent="0.2">
      <c r="A330" s="7">
        <v>41959</v>
      </c>
      <c r="B330" s="2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</row>
    <row r="331" spans="1:25" x14ac:dyDescent="0.2">
      <c r="A331" s="7">
        <v>41960</v>
      </c>
      <c r="B331" s="2">
        <v>0</v>
      </c>
      <c r="C331" s="2">
        <v>0</v>
      </c>
      <c r="D331" s="2">
        <v>172.21080000000001</v>
      </c>
      <c r="E331" s="2">
        <v>330.11271699999998</v>
      </c>
      <c r="F331" s="2">
        <v>956.984238</v>
      </c>
      <c r="G331" s="2">
        <v>1219.6838069999999</v>
      </c>
      <c r="H331" s="2">
        <v>1069.6417610000001</v>
      </c>
      <c r="I331" s="2">
        <v>1122.3428960000001</v>
      </c>
      <c r="J331" s="2">
        <v>344.82469800000001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</row>
    <row r="332" spans="1:25" x14ac:dyDescent="0.2">
      <c r="A332" s="7">
        <v>41961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</row>
    <row r="333" spans="1:25" x14ac:dyDescent="0.2">
      <c r="A333" s="7">
        <v>41962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281.13993900000003</v>
      </c>
      <c r="V333" s="2">
        <v>751.92338600000005</v>
      </c>
      <c r="W333" s="2">
        <v>1319.241638</v>
      </c>
      <c r="X333" s="2">
        <v>909.01916100000005</v>
      </c>
      <c r="Y333" s="2">
        <v>49.275064</v>
      </c>
    </row>
    <row r="334" spans="1:25" x14ac:dyDescent="0.2">
      <c r="A334" s="7">
        <v>41963</v>
      </c>
      <c r="B334" s="2">
        <v>0</v>
      </c>
      <c r="C334" s="2">
        <v>0</v>
      </c>
      <c r="D334" s="2">
        <v>92.504112000000006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5.4414179999999996</v>
      </c>
      <c r="P334" s="2">
        <v>88.876498999999995</v>
      </c>
      <c r="Q334" s="2">
        <v>131.702474</v>
      </c>
      <c r="R334" s="2">
        <v>138.856934</v>
      </c>
      <c r="S334" s="2">
        <v>170.59853000000001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</row>
    <row r="335" spans="1:25" x14ac:dyDescent="0.2">
      <c r="A335" s="7">
        <v>41964</v>
      </c>
      <c r="B335" s="2">
        <v>0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</row>
    <row r="336" spans="1:25" x14ac:dyDescent="0.2">
      <c r="A336" s="7">
        <v>41965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</row>
    <row r="337" spans="1:25" x14ac:dyDescent="0.2">
      <c r="A337" s="7">
        <v>41966</v>
      </c>
      <c r="B337" s="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72.552245999999997</v>
      </c>
      <c r="N337" s="2">
        <v>9.3713309999999996</v>
      </c>
      <c r="O337" s="2">
        <v>124.34648</v>
      </c>
      <c r="P337" s="2">
        <v>245.77072999999999</v>
      </c>
      <c r="Q337" s="2">
        <v>134.22164900000001</v>
      </c>
      <c r="R337" s="2">
        <v>335.554123</v>
      </c>
      <c r="S337" s="2">
        <v>429.87203199999999</v>
      </c>
      <c r="T337" s="2">
        <v>444.48325299999999</v>
      </c>
      <c r="U337" s="2">
        <v>565.605187</v>
      </c>
      <c r="V337" s="2">
        <v>403.168792</v>
      </c>
      <c r="W337" s="2">
        <v>7.1544569999999998</v>
      </c>
      <c r="X337" s="2">
        <v>0</v>
      </c>
      <c r="Y337" s="2">
        <v>0</v>
      </c>
    </row>
    <row r="338" spans="1:25" x14ac:dyDescent="0.2">
      <c r="A338" s="7">
        <v>41967</v>
      </c>
      <c r="B338" s="2">
        <v>0</v>
      </c>
      <c r="C338" s="2">
        <v>0</v>
      </c>
      <c r="D338" s="2">
        <v>0</v>
      </c>
      <c r="E338" s="2">
        <v>0</v>
      </c>
      <c r="F338" s="2">
        <v>5299.9682620000003</v>
      </c>
      <c r="G338" s="2">
        <v>5661.4721680000002</v>
      </c>
      <c r="H338" s="2">
        <v>6330.9941410000001</v>
      </c>
      <c r="I338" s="2">
        <v>6088.982422</v>
      </c>
      <c r="J338" s="2">
        <v>5540.8862300000001</v>
      </c>
      <c r="K338" s="2">
        <v>5981.7041019999997</v>
      </c>
      <c r="L338" s="2">
        <v>5915.1391599999997</v>
      </c>
      <c r="M338" s="2">
        <v>4624.4414059999999</v>
      </c>
      <c r="N338" s="2">
        <v>4904.4731449999999</v>
      </c>
      <c r="O338" s="2">
        <v>4637.6108400000003</v>
      </c>
      <c r="P338" s="2">
        <v>5529.9404299999997</v>
      </c>
      <c r="Q338" s="2">
        <v>6092.921875</v>
      </c>
      <c r="R338" s="2">
        <v>6413.3662109999996</v>
      </c>
      <c r="S338" s="2">
        <v>4895.279297</v>
      </c>
      <c r="T338" s="2">
        <v>4688.7724609999996</v>
      </c>
      <c r="U338" s="2">
        <v>3598.7082519999999</v>
      </c>
      <c r="V338" s="2">
        <v>4482.0327150000003</v>
      </c>
      <c r="W338" s="2">
        <v>3033.5026859999998</v>
      </c>
      <c r="X338" s="2">
        <v>6139.5908200000003</v>
      </c>
      <c r="Y338" s="2">
        <v>3512.498047</v>
      </c>
    </row>
    <row r="339" spans="1:25" x14ac:dyDescent="0.2">
      <c r="A339" s="7">
        <v>41968</v>
      </c>
      <c r="B339" s="2">
        <v>0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</row>
    <row r="340" spans="1:25" x14ac:dyDescent="0.2">
      <c r="A340" s="7">
        <v>41969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401.75805700000001</v>
      </c>
      <c r="M340" s="2">
        <v>488.01461699999999</v>
      </c>
      <c r="N340" s="2">
        <v>259.97887400000002</v>
      </c>
      <c r="O340" s="2">
        <v>1113.676903</v>
      </c>
      <c r="P340" s="2">
        <v>939.85385199999996</v>
      </c>
      <c r="Q340" s="2">
        <v>952.04664600000001</v>
      </c>
      <c r="R340" s="2">
        <v>652.06328599999995</v>
      </c>
      <c r="S340" s="2">
        <v>34.160015000000001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</row>
    <row r="341" spans="1:25" x14ac:dyDescent="0.2">
      <c r="A341" s="7">
        <v>41970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</row>
    <row r="342" spans="1:25" x14ac:dyDescent="0.2">
      <c r="A342" s="7">
        <v>41971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32.547741000000002</v>
      </c>
      <c r="L342" s="2">
        <v>26.199421000000001</v>
      </c>
      <c r="M342" s="2">
        <v>582.23175900000001</v>
      </c>
      <c r="N342" s="2">
        <v>780.13815</v>
      </c>
      <c r="O342" s="2">
        <v>753.23335299999997</v>
      </c>
      <c r="P342" s="2">
        <v>530.23596599999996</v>
      </c>
      <c r="Q342" s="2">
        <v>348.25076300000001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</row>
    <row r="343" spans="1:25" x14ac:dyDescent="0.2">
      <c r="A343" s="7">
        <v>41972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48.972763</v>
      </c>
      <c r="K343" s="2">
        <v>963.83641</v>
      </c>
      <c r="L343" s="2">
        <v>1068.533295</v>
      </c>
      <c r="M343" s="2">
        <v>876.37065099999995</v>
      </c>
      <c r="N343" s="2">
        <v>327.89581700000002</v>
      </c>
      <c r="O343" s="2">
        <v>560.86913900000002</v>
      </c>
      <c r="P343" s="2">
        <v>290.41051499999998</v>
      </c>
      <c r="Q343" s="2">
        <v>606.71813699999996</v>
      </c>
      <c r="R343" s="2">
        <v>259.37426799999997</v>
      </c>
      <c r="S343" s="2">
        <v>233.980988</v>
      </c>
      <c r="T343" s="2">
        <v>103.386948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</row>
    <row r="344" spans="1:25" x14ac:dyDescent="0.2">
      <c r="A344" s="7">
        <v>41973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</row>
    <row r="345" spans="1:25" x14ac:dyDescent="0.2">
      <c r="A345" s="7">
        <v>41974</v>
      </c>
      <c r="B345" s="2">
        <v>0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</row>
    <row r="346" spans="1:25" x14ac:dyDescent="0.2">
      <c r="A346" s="7">
        <v>41975</v>
      </c>
      <c r="B346" s="2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28.617827999999999</v>
      </c>
      <c r="M346" s="2">
        <v>292.52661999999998</v>
      </c>
      <c r="N346" s="2">
        <v>200.42558099999999</v>
      </c>
      <c r="O346" s="2">
        <v>476.62793099999999</v>
      </c>
      <c r="P346" s="2">
        <v>935.31931799999995</v>
      </c>
      <c r="Q346" s="2">
        <v>1000.011765</v>
      </c>
      <c r="R346" s="2">
        <v>495.169082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</row>
    <row r="347" spans="1:25" x14ac:dyDescent="0.2">
      <c r="A347" s="7">
        <v>41976</v>
      </c>
      <c r="B347" s="2">
        <v>0</v>
      </c>
      <c r="C347" s="2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166.46708699999999</v>
      </c>
      <c r="K347" s="2">
        <v>186.51972499999999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</row>
    <row r="348" spans="1:25" x14ac:dyDescent="0.2">
      <c r="A348" s="7">
        <v>41977</v>
      </c>
      <c r="B348" s="2">
        <v>0</v>
      </c>
      <c r="C348" s="2">
        <v>0</v>
      </c>
      <c r="D348" s="2">
        <v>92.101044000000002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11.084371000000001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11.890506999999999</v>
      </c>
      <c r="X348" s="2">
        <v>12.696643</v>
      </c>
      <c r="Y348" s="2">
        <v>0</v>
      </c>
    </row>
    <row r="349" spans="1:25" x14ac:dyDescent="0.2">
      <c r="A349" s="7">
        <v>41978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47.662790999999999</v>
      </c>
      <c r="J349" s="2">
        <v>750.61340399999995</v>
      </c>
      <c r="K349" s="2">
        <v>1323.9776770000001</v>
      </c>
      <c r="L349" s="2">
        <v>1510.698975</v>
      </c>
      <c r="M349" s="2">
        <v>1436.433655</v>
      </c>
      <c r="N349" s="2">
        <v>1354.913147</v>
      </c>
      <c r="O349" s="2">
        <v>1319.3423909999999</v>
      </c>
      <c r="P349" s="2">
        <v>1082.136841</v>
      </c>
      <c r="Q349" s="2">
        <v>713.83344599999998</v>
      </c>
      <c r="R349" s="2">
        <v>168.68396000000001</v>
      </c>
      <c r="S349" s="2">
        <v>10.882835999999999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</row>
    <row r="350" spans="1:25" x14ac:dyDescent="0.2">
      <c r="A350" s="7">
        <v>41979</v>
      </c>
      <c r="B350" s="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83.435080999999997</v>
      </c>
      <c r="Q350" s="2">
        <v>87.062691000000001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</row>
    <row r="351" spans="1:25" x14ac:dyDescent="0.2">
      <c r="A351" s="7">
        <v>41980</v>
      </c>
      <c r="B351" s="2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</row>
    <row r="352" spans="1:25" x14ac:dyDescent="0.2">
      <c r="A352" s="7">
        <v>41981</v>
      </c>
      <c r="B352" s="2">
        <v>0</v>
      </c>
      <c r="C352" s="2">
        <v>0</v>
      </c>
      <c r="D352" s="2">
        <v>0</v>
      </c>
      <c r="E352" s="2">
        <v>0</v>
      </c>
      <c r="F352" s="2">
        <v>4179.7490230000003</v>
      </c>
      <c r="G352" s="2">
        <v>3789.7070309999999</v>
      </c>
      <c r="H352" s="2">
        <v>3313.845703</v>
      </c>
      <c r="I352" s="2">
        <v>2429.6103520000001</v>
      </c>
      <c r="J352" s="2">
        <v>2119.1447750000002</v>
      </c>
      <c r="K352" s="2">
        <v>2568.392578</v>
      </c>
      <c r="L352" s="2">
        <v>4941.4043730000003</v>
      </c>
      <c r="M352" s="2">
        <v>4815.1212079999996</v>
      </c>
      <c r="N352" s="2">
        <v>5358.4573829999999</v>
      </c>
      <c r="O352" s="2">
        <v>5101.6771849999996</v>
      </c>
      <c r="P352" s="2">
        <v>7268.2626190000001</v>
      </c>
      <c r="Q352" s="2">
        <v>5177.6918800000003</v>
      </c>
      <c r="R352" s="2">
        <v>5089.4057400000002</v>
      </c>
      <c r="S352" s="2">
        <v>5687.1694340000004</v>
      </c>
      <c r="T352" s="2">
        <v>4357.2290039999998</v>
      </c>
      <c r="U352" s="2">
        <v>5169.2473579999996</v>
      </c>
      <c r="V352" s="2">
        <v>4695.4172360000002</v>
      </c>
      <c r="W352" s="2">
        <v>4969.999084</v>
      </c>
      <c r="X352" s="2">
        <v>6376.2416990000002</v>
      </c>
      <c r="Y352" s="2">
        <v>3247.3955080000001</v>
      </c>
    </row>
    <row r="353" spans="1:25" x14ac:dyDescent="0.2">
      <c r="A353" s="7">
        <v>41982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3480.5805660000001</v>
      </c>
      <c r="N353" s="2">
        <v>3928.55249</v>
      </c>
      <c r="O353" s="2">
        <v>3727.3483890000002</v>
      </c>
      <c r="P353" s="2">
        <v>5928.6748049999997</v>
      </c>
      <c r="Q353" s="2">
        <v>4044.876221</v>
      </c>
      <c r="R353" s="2">
        <v>4728.4990230000003</v>
      </c>
      <c r="S353" s="2">
        <v>5489.7436520000001</v>
      </c>
      <c r="T353" s="2">
        <v>4150.0693359999996</v>
      </c>
      <c r="U353" s="2">
        <v>4858.1606449999999</v>
      </c>
      <c r="V353" s="2">
        <v>3964.9589839999999</v>
      </c>
      <c r="W353" s="2">
        <v>4503.9389650000003</v>
      </c>
      <c r="X353" s="2">
        <v>5743.888672</v>
      </c>
      <c r="Y353" s="2">
        <v>2933.8452149999998</v>
      </c>
    </row>
    <row r="354" spans="1:25" x14ac:dyDescent="0.2">
      <c r="A354" s="7">
        <v>41983</v>
      </c>
      <c r="B354" s="2">
        <v>217.455197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</row>
    <row r="355" spans="1:25" x14ac:dyDescent="0.2">
      <c r="A355" s="7">
        <v>41984</v>
      </c>
      <c r="B355" s="2">
        <v>0</v>
      </c>
      <c r="C355" s="2">
        <v>0</v>
      </c>
      <c r="D355" s="2">
        <v>5.5421849999999999</v>
      </c>
      <c r="E355" s="2">
        <v>58.747162000000003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</row>
    <row r="356" spans="1:25" x14ac:dyDescent="0.2">
      <c r="A356" s="7">
        <v>41985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482.47242899999998</v>
      </c>
      <c r="J356" s="2">
        <v>1334.7597659999999</v>
      </c>
      <c r="K356" s="2">
        <v>1315.3116910000001</v>
      </c>
      <c r="L356" s="2">
        <v>1324.0784149999999</v>
      </c>
      <c r="M356" s="2">
        <v>1313.0948330000001</v>
      </c>
      <c r="N356" s="2">
        <v>1168.69571</v>
      </c>
      <c r="O356" s="2">
        <v>1108.1347189999999</v>
      </c>
      <c r="P356" s="2">
        <v>850.17121099999997</v>
      </c>
      <c r="Q356" s="2">
        <v>637.25053400000002</v>
      </c>
      <c r="R356" s="2">
        <v>61.669407999999997</v>
      </c>
      <c r="S356" s="2">
        <v>0</v>
      </c>
      <c r="T356" s="2">
        <v>0</v>
      </c>
      <c r="U356" s="2">
        <v>17.432691999999999</v>
      </c>
      <c r="V356" s="2">
        <v>427.75593500000002</v>
      </c>
      <c r="W356" s="2">
        <v>704.66366600000003</v>
      </c>
      <c r="X356" s="2">
        <v>718.97257999999999</v>
      </c>
      <c r="Y356" s="2">
        <v>717.36030600000004</v>
      </c>
    </row>
    <row r="357" spans="1:25" x14ac:dyDescent="0.2">
      <c r="A357" s="7">
        <v>41986</v>
      </c>
      <c r="B357" s="2">
        <v>919.59970099999998</v>
      </c>
      <c r="C357" s="2">
        <v>1097.755737</v>
      </c>
      <c r="D357" s="2">
        <v>1075.990067</v>
      </c>
      <c r="E357" s="2">
        <v>1008.173889</v>
      </c>
      <c r="F357" s="2">
        <v>889.87341200000003</v>
      </c>
      <c r="G357" s="2">
        <v>724.51476000000002</v>
      </c>
      <c r="H357" s="2">
        <v>851.68270900000005</v>
      </c>
      <c r="I357" s="2">
        <v>857.52717600000005</v>
      </c>
      <c r="J357" s="2">
        <v>733.78531699999996</v>
      </c>
      <c r="K357" s="2">
        <v>879.796695</v>
      </c>
      <c r="L357" s="2">
        <v>1207.491027</v>
      </c>
      <c r="M357" s="2">
        <v>1193.786713</v>
      </c>
      <c r="N357" s="2">
        <v>1137.7602240000001</v>
      </c>
      <c r="O357" s="2">
        <v>1247.596284</v>
      </c>
      <c r="P357" s="2">
        <v>1202.0496209999999</v>
      </c>
      <c r="Q357" s="2">
        <v>990.74121100000002</v>
      </c>
      <c r="R357" s="2">
        <v>970.89009099999998</v>
      </c>
      <c r="S357" s="2">
        <v>960.91410900000005</v>
      </c>
      <c r="T357" s="2">
        <v>909.42221099999995</v>
      </c>
      <c r="U357" s="2">
        <v>843.62138300000004</v>
      </c>
      <c r="V357" s="2">
        <v>694.284671</v>
      </c>
      <c r="W357" s="2">
        <v>736.90911000000006</v>
      </c>
      <c r="X357" s="2">
        <v>699.72607500000004</v>
      </c>
      <c r="Y357" s="2">
        <v>748.09424000000001</v>
      </c>
    </row>
    <row r="358" spans="1:25" x14ac:dyDescent="0.2">
      <c r="A358" s="7">
        <v>41987</v>
      </c>
      <c r="B358" s="2">
        <v>647.62956299999996</v>
      </c>
      <c r="C358" s="2">
        <v>718.46874600000001</v>
      </c>
      <c r="D358" s="2">
        <v>852.79115300000001</v>
      </c>
      <c r="E358" s="2">
        <v>1003.740112</v>
      </c>
      <c r="F358" s="2">
        <v>531.74749799999995</v>
      </c>
      <c r="G358" s="2">
        <v>580.82099900000003</v>
      </c>
      <c r="H358" s="2">
        <v>658.71392800000001</v>
      </c>
      <c r="I358" s="2">
        <v>442.87099499999999</v>
      </c>
      <c r="J358" s="2">
        <v>494.36294500000002</v>
      </c>
      <c r="K358" s="2">
        <v>447.50624900000003</v>
      </c>
      <c r="L358" s="2">
        <v>34.160015000000001</v>
      </c>
      <c r="M358" s="2">
        <v>84.946589000000003</v>
      </c>
      <c r="N358" s="2">
        <v>14.308914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</row>
    <row r="359" spans="1:25" x14ac:dyDescent="0.2">
      <c r="A359" s="7">
        <v>41988</v>
      </c>
      <c r="B359" s="2">
        <v>0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4172.2592770000001</v>
      </c>
      <c r="M359" s="2">
        <v>3299.179443</v>
      </c>
      <c r="N359" s="2">
        <v>3700.7761230000001</v>
      </c>
      <c r="O359" s="2">
        <v>3503.2385250000002</v>
      </c>
      <c r="P359" s="2">
        <v>5556.3363929999996</v>
      </c>
      <c r="Q359" s="2">
        <v>3753.2587050000002</v>
      </c>
      <c r="R359" s="2">
        <v>4563.8180309999998</v>
      </c>
      <c r="S359" s="2">
        <v>5311.7877310000003</v>
      </c>
      <c r="T359" s="2">
        <v>4171.6787569999997</v>
      </c>
      <c r="U359" s="2">
        <v>5306.0273589999997</v>
      </c>
      <c r="V359" s="2">
        <v>4768.5519640000002</v>
      </c>
      <c r="W359" s="2">
        <v>5757.5980220000001</v>
      </c>
      <c r="X359" s="2">
        <v>7148.993348</v>
      </c>
      <c r="Y359" s="2">
        <v>4394.4032299999999</v>
      </c>
    </row>
    <row r="360" spans="1:25" x14ac:dyDescent="0.2">
      <c r="A360" s="7">
        <v>41989</v>
      </c>
      <c r="B360" s="2">
        <v>1419.70633</v>
      </c>
      <c r="C360" s="2">
        <v>1392.1968999999999</v>
      </c>
      <c r="D360" s="2">
        <v>1341.9141990000001</v>
      </c>
      <c r="E360" s="2">
        <v>1306.3434600000001</v>
      </c>
      <c r="F360" s="2">
        <v>1275.3071890000001</v>
      </c>
      <c r="G360" s="2">
        <v>1257.3706669999999</v>
      </c>
      <c r="H360" s="2">
        <v>1260.1921689999999</v>
      </c>
      <c r="I360" s="2">
        <v>1029.536507</v>
      </c>
      <c r="J360" s="2">
        <v>775.70441300000005</v>
      </c>
      <c r="K360" s="2">
        <v>870.72767699999997</v>
      </c>
      <c r="L360" s="2">
        <v>1097.2519070000001</v>
      </c>
      <c r="M360" s="2">
        <v>1205.27414</v>
      </c>
      <c r="N360" s="2">
        <v>1052.3098110000001</v>
      </c>
      <c r="O360" s="2">
        <v>1009.38309</v>
      </c>
      <c r="P360" s="2">
        <v>300.68873600000001</v>
      </c>
      <c r="Q360" s="2">
        <v>607.02043100000003</v>
      </c>
      <c r="R360" s="2">
        <v>274.59008799999998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</row>
    <row r="361" spans="1:25" x14ac:dyDescent="0.2">
      <c r="A361" s="7">
        <v>41990</v>
      </c>
      <c r="B361" s="2">
        <v>0</v>
      </c>
      <c r="C361" s="2">
        <v>32.648510000000002</v>
      </c>
      <c r="D361" s="2">
        <v>27.207090000000001</v>
      </c>
      <c r="E361" s="2">
        <v>47.158957999999998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</row>
    <row r="362" spans="1:25" x14ac:dyDescent="0.2">
      <c r="A362" s="7">
        <v>41991</v>
      </c>
      <c r="B362" s="2">
        <v>0</v>
      </c>
      <c r="C362" s="2">
        <v>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</row>
    <row r="363" spans="1:25" x14ac:dyDescent="0.2">
      <c r="A363" s="7">
        <v>41992</v>
      </c>
      <c r="B363" s="2">
        <v>0</v>
      </c>
      <c r="C363" s="2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</row>
    <row r="364" spans="1:25" x14ac:dyDescent="0.2">
      <c r="A364" s="7">
        <v>41993</v>
      </c>
      <c r="B364" s="2">
        <v>0</v>
      </c>
      <c r="C364" s="2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229.34570500000001</v>
      </c>
      <c r="M364" s="2">
        <v>726.73165600000004</v>
      </c>
      <c r="N364" s="2">
        <v>853.294983</v>
      </c>
      <c r="O364" s="2">
        <v>812.58512800000005</v>
      </c>
      <c r="P364" s="2">
        <v>592.81230200000005</v>
      </c>
      <c r="Q364" s="2">
        <v>358.73052999999999</v>
      </c>
      <c r="R364" s="2">
        <v>199.21637000000001</v>
      </c>
      <c r="S364" s="2">
        <v>452.54460899999998</v>
      </c>
      <c r="T364" s="2">
        <v>416.26849399999998</v>
      </c>
      <c r="U364" s="2">
        <v>1.6122719999999999</v>
      </c>
      <c r="V364" s="2">
        <v>0</v>
      </c>
      <c r="W364" s="2">
        <v>630.49912200000006</v>
      </c>
      <c r="X364" s="2">
        <v>1228.853607</v>
      </c>
      <c r="Y364" s="2">
        <v>936.93159500000002</v>
      </c>
    </row>
    <row r="365" spans="1:25" x14ac:dyDescent="0.2">
      <c r="A365" s="7">
        <v>41994</v>
      </c>
      <c r="B365" s="2">
        <v>724.51475500000004</v>
      </c>
      <c r="C365" s="2">
        <v>348.35153200000002</v>
      </c>
      <c r="D365" s="2">
        <v>250.00292999999999</v>
      </c>
      <c r="E365" s="2">
        <v>174.528446</v>
      </c>
      <c r="F365" s="2">
        <v>6.3483210000000003</v>
      </c>
      <c r="G365" s="2">
        <v>0</v>
      </c>
      <c r="H365" s="2">
        <v>0</v>
      </c>
      <c r="I365" s="2">
        <v>0</v>
      </c>
      <c r="J365" s="2">
        <v>0</v>
      </c>
      <c r="K365" s="2">
        <v>1.6122719999999999</v>
      </c>
      <c r="L365" s="2">
        <v>116.688193</v>
      </c>
      <c r="M365" s="2">
        <v>681.68878199999995</v>
      </c>
      <c r="N365" s="2">
        <v>821.25109499999996</v>
      </c>
      <c r="O365" s="2">
        <v>1122.242111</v>
      </c>
      <c r="P365" s="2">
        <v>1111.863098</v>
      </c>
      <c r="Q365" s="2">
        <v>926.55261299999995</v>
      </c>
      <c r="R365" s="2">
        <v>425.438287</v>
      </c>
      <c r="S365" s="2">
        <v>342.80935699999998</v>
      </c>
      <c r="T365" s="2">
        <v>348.25076300000001</v>
      </c>
      <c r="U365" s="2">
        <v>401.05266899999998</v>
      </c>
      <c r="V365" s="2">
        <v>1019.459762</v>
      </c>
      <c r="W365" s="2">
        <v>1084.5552829999999</v>
      </c>
      <c r="X365" s="2">
        <v>1077.7031099999999</v>
      </c>
      <c r="Y365" s="2">
        <v>1044.651535</v>
      </c>
    </row>
    <row r="366" spans="1:25" x14ac:dyDescent="0.2">
      <c r="A366" s="7">
        <v>41995</v>
      </c>
      <c r="B366" s="2">
        <v>1020.467452</v>
      </c>
      <c r="C366" s="2">
        <v>1018.75441</v>
      </c>
      <c r="D366" s="2">
        <v>995.07415800000001</v>
      </c>
      <c r="E366" s="2">
        <v>1005.856232</v>
      </c>
      <c r="F366" s="2">
        <v>896.92709400000001</v>
      </c>
      <c r="G366" s="2">
        <v>737.81602499999997</v>
      </c>
      <c r="H366" s="2">
        <v>37.183024000000003</v>
      </c>
      <c r="I366" s="2">
        <v>0</v>
      </c>
      <c r="J366" s="2">
        <v>0</v>
      </c>
      <c r="K366" s="2">
        <v>0</v>
      </c>
      <c r="L366" s="2">
        <v>0</v>
      </c>
      <c r="M366" s="2">
        <v>250.40600900000001</v>
      </c>
      <c r="N366" s="2">
        <v>715.54652499999997</v>
      </c>
      <c r="O366" s="2">
        <v>891.58646699999997</v>
      </c>
      <c r="P366" s="2">
        <v>1235.302719</v>
      </c>
      <c r="Q366" s="2">
        <v>1069.742563</v>
      </c>
      <c r="R366" s="2">
        <v>884.43202199999996</v>
      </c>
      <c r="S366" s="2">
        <v>67.715428000000003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</row>
    <row r="367" spans="1:25" x14ac:dyDescent="0.2">
      <c r="A367" s="7">
        <v>41996</v>
      </c>
      <c r="B367" s="2">
        <v>0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</row>
    <row r="368" spans="1:25" x14ac:dyDescent="0.2">
      <c r="A368" s="7">
        <v>41997</v>
      </c>
      <c r="B368" s="2">
        <v>81.621277000000006</v>
      </c>
      <c r="C368" s="2">
        <v>450.73080399999998</v>
      </c>
      <c r="D368" s="2">
        <v>547.16482499999995</v>
      </c>
      <c r="E368" s="2">
        <v>705.36901899999998</v>
      </c>
      <c r="F368" s="2">
        <v>829.211681</v>
      </c>
      <c r="G368" s="2">
        <v>1039.6131740000001</v>
      </c>
      <c r="H368" s="2">
        <v>1096.7480619999999</v>
      </c>
      <c r="I368" s="2">
        <v>1082.6406710000001</v>
      </c>
      <c r="J368" s="2">
        <v>881.00590499999998</v>
      </c>
      <c r="K368" s="2">
        <v>863.97628699999996</v>
      </c>
      <c r="L368" s="2">
        <v>744.97046699999999</v>
      </c>
      <c r="M368" s="2">
        <v>121.42424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46.856659000000001</v>
      </c>
      <c r="W368" s="2">
        <v>53.204979000000002</v>
      </c>
      <c r="X368" s="2">
        <v>0</v>
      </c>
      <c r="Y368" s="2">
        <v>0</v>
      </c>
    </row>
    <row r="369" spans="1:25" x14ac:dyDescent="0.2">
      <c r="A369" s="7">
        <v>41998</v>
      </c>
      <c r="B369" s="2">
        <v>0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126.160286</v>
      </c>
      <c r="J369" s="2">
        <v>46.050522000000001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</row>
    <row r="370" spans="1:25" x14ac:dyDescent="0.2">
      <c r="A370" s="7">
        <v>41999</v>
      </c>
      <c r="B370" s="2">
        <v>0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</row>
    <row r="371" spans="1:25" x14ac:dyDescent="0.2">
      <c r="A371" s="7">
        <v>42000</v>
      </c>
      <c r="B371" s="2">
        <v>0</v>
      </c>
      <c r="C371" s="2">
        <v>0</v>
      </c>
      <c r="D371" s="2">
        <v>0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34.462314999999997</v>
      </c>
      <c r="V371" s="2">
        <v>125.152618</v>
      </c>
      <c r="W371" s="2">
        <v>175.939187</v>
      </c>
      <c r="X371" s="2">
        <v>0</v>
      </c>
      <c r="Y371" s="2">
        <v>0</v>
      </c>
    </row>
    <row r="372" spans="1:25" x14ac:dyDescent="0.2">
      <c r="A372" s="7">
        <v>42001</v>
      </c>
      <c r="B372" s="2">
        <v>0</v>
      </c>
      <c r="C372" s="2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112.758275</v>
      </c>
      <c r="K372" s="2">
        <v>156.289637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</row>
    <row r="373" spans="1:25" x14ac:dyDescent="0.2">
      <c r="A373" s="7">
        <v>42002</v>
      </c>
      <c r="B373" s="2">
        <v>0</v>
      </c>
      <c r="C373" s="2">
        <v>0</v>
      </c>
      <c r="D373" s="2">
        <v>0</v>
      </c>
      <c r="E373" s="2">
        <v>0</v>
      </c>
      <c r="F373" s="2">
        <v>0</v>
      </c>
      <c r="G373" s="2">
        <v>0</v>
      </c>
      <c r="H373" s="2">
        <v>19.851101</v>
      </c>
      <c r="I373" s="2">
        <v>2.4184079999999999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</row>
    <row r="374" spans="1:25" x14ac:dyDescent="0.2">
      <c r="A374" s="7">
        <v>42003</v>
      </c>
      <c r="B374" s="2">
        <v>0</v>
      </c>
      <c r="C374" s="2">
        <v>0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</row>
    <row r="375" spans="1:25" x14ac:dyDescent="0.2">
      <c r="A375" s="7">
        <v>42004</v>
      </c>
      <c r="B375" s="2">
        <v>0</v>
      </c>
      <c r="C375" s="2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</row>
    <row r="376" spans="1:25" x14ac:dyDescent="0.2">
      <c r="A376" s="7">
        <v>42005</v>
      </c>
      <c r="B376" s="2">
        <v>0</v>
      </c>
      <c r="C376" s="2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</row>
    <row r="377" spans="1:25" x14ac:dyDescent="0.2">
      <c r="A377" s="7">
        <v>42006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</row>
    <row r="378" spans="1:25" x14ac:dyDescent="0.2">
      <c r="A378" s="7">
        <v>42007</v>
      </c>
      <c r="B378" s="2">
        <v>0</v>
      </c>
      <c r="C378" s="2">
        <v>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158.00266199999999</v>
      </c>
      <c r="L378" s="2">
        <v>799.38467500000002</v>
      </c>
      <c r="M378" s="2">
        <v>1166.680374</v>
      </c>
      <c r="N378" s="2">
        <v>1116.6999510000001</v>
      </c>
      <c r="O378" s="2">
        <v>1255.556885</v>
      </c>
      <c r="P378" s="2">
        <v>1453.66481</v>
      </c>
      <c r="Q378" s="2">
        <v>1419.605544</v>
      </c>
      <c r="R378" s="2">
        <v>947.915211</v>
      </c>
      <c r="S378" s="2">
        <v>675.13893199999995</v>
      </c>
      <c r="T378" s="2">
        <v>65.095482000000004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</row>
    <row r="379" spans="1:25" x14ac:dyDescent="0.2">
      <c r="A379" s="7">
        <v>42008</v>
      </c>
      <c r="B379" s="2">
        <v>0</v>
      </c>
      <c r="C379" s="2">
        <v>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239.42240899999999</v>
      </c>
      <c r="M379" s="2">
        <v>310.96696400000002</v>
      </c>
      <c r="N379" s="2">
        <v>721.89480600000002</v>
      </c>
      <c r="O379" s="2">
        <v>1095.4381109999999</v>
      </c>
      <c r="P379" s="2">
        <v>1187.7407000000001</v>
      </c>
      <c r="Q379" s="2">
        <v>1128.9935399999999</v>
      </c>
      <c r="R379" s="2">
        <v>867.50312699999995</v>
      </c>
      <c r="S379" s="2">
        <v>981.97444199999995</v>
      </c>
      <c r="T379" s="2">
        <v>1155.8983000000001</v>
      </c>
      <c r="U379" s="2">
        <v>847.34973200000002</v>
      </c>
      <c r="V379" s="2">
        <v>1.6122719999999999</v>
      </c>
      <c r="W379" s="2">
        <v>0</v>
      </c>
      <c r="X379" s="2">
        <v>0</v>
      </c>
      <c r="Y379" s="2">
        <v>25.393286</v>
      </c>
    </row>
    <row r="380" spans="1:25" x14ac:dyDescent="0.2">
      <c r="A380" s="7">
        <v>42009</v>
      </c>
      <c r="B380" s="2">
        <v>309.65700399999997</v>
      </c>
      <c r="C380" s="2">
        <v>71.544569999999993</v>
      </c>
      <c r="D380" s="2">
        <v>13.301244000000001</v>
      </c>
      <c r="E380" s="2">
        <v>43.531345000000002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</row>
    <row r="381" spans="1:25" x14ac:dyDescent="0.2">
      <c r="A381" s="7">
        <v>42010</v>
      </c>
      <c r="B381" s="2">
        <v>0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159.51417499999999</v>
      </c>
      <c r="Q381" s="2">
        <v>549.68404399999997</v>
      </c>
      <c r="R381" s="2">
        <v>1030.1410530000001</v>
      </c>
      <c r="S381" s="2">
        <v>937.93926999999996</v>
      </c>
      <c r="T381" s="2">
        <v>400.851158</v>
      </c>
      <c r="U381" s="2">
        <v>221.28434799999999</v>
      </c>
      <c r="V381" s="2">
        <v>322.857483</v>
      </c>
      <c r="W381" s="2">
        <v>337.36792000000003</v>
      </c>
      <c r="X381" s="2">
        <v>330.11270100000002</v>
      </c>
      <c r="Y381" s="2">
        <v>311.97464000000002</v>
      </c>
    </row>
    <row r="382" spans="1:25" x14ac:dyDescent="0.2">
      <c r="A382" s="7">
        <v>42011</v>
      </c>
      <c r="B382" s="2">
        <v>335.55413800000002</v>
      </c>
      <c r="C382" s="2">
        <v>83.435080999999997</v>
      </c>
      <c r="D382" s="2">
        <v>0</v>
      </c>
      <c r="E382" s="2">
        <v>45.345154000000001</v>
      </c>
      <c r="F382" s="2">
        <v>0</v>
      </c>
      <c r="G382" s="2">
        <v>0</v>
      </c>
      <c r="H382" s="2">
        <v>21.765673</v>
      </c>
      <c r="I382" s="2">
        <v>0</v>
      </c>
      <c r="J382" s="2">
        <v>0</v>
      </c>
      <c r="K382" s="2">
        <v>270.05557299999998</v>
      </c>
      <c r="L382" s="2">
        <v>1215.653131</v>
      </c>
      <c r="M382" s="2">
        <v>1474.9266970000001</v>
      </c>
      <c r="N382" s="2">
        <v>1492.4600680000001</v>
      </c>
      <c r="O382" s="2">
        <v>1383.1278990000001</v>
      </c>
      <c r="P382" s="2">
        <v>1105.3132559999999</v>
      </c>
      <c r="Q382" s="2">
        <v>1009.383068</v>
      </c>
      <c r="R382" s="2">
        <v>985.29974600000003</v>
      </c>
      <c r="S382" s="2">
        <v>583.03790300000003</v>
      </c>
      <c r="T382" s="2">
        <v>660.12464899999998</v>
      </c>
      <c r="U382" s="2">
        <v>0.80613599999999996</v>
      </c>
      <c r="V382" s="2">
        <v>0</v>
      </c>
      <c r="W382" s="2">
        <v>0</v>
      </c>
      <c r="X382" s="2">
        <v>0</v>
      </c>
      <c r="Y382" s="2">
        <v>0</v>
      </c>
    </row>
    <row r="383" spans="1:25" x14ac:dyDescent="0.2">
      <c r="A383" s="7">
        <v>42012</v>
      </c>
      <c r="B383" s="2">
        <v>0</v>
      </c>
      <c r="C383" s="2">
        <v>0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</row>
    <row r="384" spans="1:25" x14ac:dyDescent="0.2">
      <c r="A384" s="7">
        <v>42013</v>
      </c>
      <c r="B384" s="2">
        <v>0</v>
      </c>
      <c r="C384" s="2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</row>
    <row r="385" spans="1:25" x14ac:dyDescent="0.2">
      <c r="A385" s="7">
        <v>42014</v>
      </c>
      <c r="B385" s="2">
        <v>0</v>
      </c>
      <c r="C385" s="2">
        <v>0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</row>
    <row r="386" spans="1:25" x14ac:dyDescent="0.2">
      <c r="A386" s="7">
        <v>42015</v>
      </c>
      <c r="B386" s="2">
        <v>0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119.71120500000001</v>
      </c>
      <c r="P386" s="2">
        <v>209.59537499999999</v>
      </c>
      <c r="Q386" s="2">
        <v>3.929913</v>
      </c>
      <c r="R386" s="2">
        <v>50.786572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</row>
    <row r="387" spans="1:25" x14ac:dyDescent="0.2">
      <c r="A387" s="7">
        <v>42016</v>
      </c>
      <c r="B387" s="2">
        <v>0</v>
      </c>
      <c r="C387" s="2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1.813806</v>
      </c>
      <c r="J387" s="2">
        <v>188.63583399999999</v>
      </c>
      <c r="K387" s="2">
        <v>449.62238200000002</v>
      </c>
      <c r="L387" s="2">
        <v>803.213798</v>
      </c>
      <c r="M387" s="2">
        <v>352.88605699999999</v>
      </c>
      <c r="N387" s="2">
        <v>50.181967999999998</v>
      </c>
      <c r="O387" s="2">
        <v>0</v>
      </c>
      <c r="P387" s="2">
        <v>13.502777999999999</v>
      </c>
      <c r="Q387" s="2">
        <v>185.71359100000001</v>
      </c>
      <c r="R387" s="2">
        <v>1.6122719999999999</v>
      </c>
      <c r="S387" s="2">
        <v>0.80613599999999996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</row>
    <row r="388" spans="1:25" x14ac:dyDescent="0.2">
      <c r="A388" s="7">
        <v>42017</v>
      </c>
      <c r="B388" s="2">
        <v>0</v>
      </c>
      <c r="C388" s="2">
        <v>0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59.855601999999998</v>
      </c>
      <c r="S388" s="2">
        <v>0</v>
      </c>
      <c r="T388" s="2">
        <v>40.508335000000002</v>
      </c>
      <c r="U388" s="2">
        <v>106.309189</v>
      </c>
      <c r="V388" s="2">
        <v>0</v>
      </c>
      <c r="W388" s="2">
        <v>0</v>
      </c>
      <c r="X388" s="2">
        <v>0</v>
      </c>
      <c r="Y388" s="2">
        <v>0</v>
      </c>
    </row>
    <row r="389" spans="1:25" x14ac:dyDescent="0.2">
      <c r="A389" s="7">
        <v>42018</v>
      </c>
      <c r="B389" s="2">
        <v>9.0690310000000007</v>
      </c>
      <c r="C389" s="2">
        <v>157.801132</v>
      </c>
      <c r="D389" s="2">
        <v>359.13360599999999</v>
      </c>
      <c r="E389" s="2">
        <v>413.54779100000002</v>
      </c>
      <c r="F389" s="2">
        <v>424.430634</v>
      </c>
      <c r="G389" s="2">
        <v>408.10635400000001</v>
      </c>
      <c r="H389" s="2">
        <v>448.71545700000001</v>
      </c>
      <c r="I389" s="2">
        <v>659.92310399999997</v>
      </c>
      <c r="J389" s="2">
        <v>645.71495800000002</v>
      </c>
      <c r="K389" s="2">
        <v>579.41024000000004</v>
      </c>
      <c r="L389" s="2">
        <v>840.19529799999998</v>
      </c>
      <c r="M389" s="2">
        <v>714.84114099999999</v>
      </c>
      <c r="N389" s="2">
        <v>250.30523700000001</v>
      </c>
      <c r="O389" s="2">
        <v>252.11904899999999</v>
      </c>
      <c r="P389" s="2">
        <v>353.591431</v>
      </c>
      <c r="Q389" s="2">
        <v>574.27115800000001</v>
      </c>
      <c r="R389" s="2">
        <v>304.71942100000001</v>
      </c>
      <c r="S389" s="2">
        <v>74.366050999999999</v>
      </c>
      <c r="T389" s="2">
        <v>266.62948599999999</v>
      </c>
      <c r="U389" s="2">
        <v>299.27801499999998</v>
      </c>
      <c r="V389" s="2">
        <v>94.317916999999994</v>
      </c>
      <c r="W389" s="2">
        <v>0</v>
      </c>
      <c r="X389" s="2">
        <v>0</v>
      </c>
      <c r="Y389" s="2">
        <v>0</v>
      </c>
    </row>
    <row r="390" spans="1:25" x14ac:dyDescent="0.2">
      <c r="A390" s="7">
        <v>42019</v>
      </c>
      <c r="B390" s="2">
        <v>0</v>
      </c>
      <c r="C390" s="2">
        <v>32.749274999999997</v>
      </c>
      <c r="D390" s="2">
        <v>460.303695</v>
      </c>
      <c r="E390" s="2">
        <v>544.343346</v>
      </c>
      <c r="F390" s="2">
        <v>286.48060500000003</v>
      </c>
      <c r="G390" s="2">
        <v>2.4184079999999999</v>
      </c>
      <c r="H390" s="2">
        <v>0</v>
      </c>
      <c r="I390" s="2">
        <v>115.882057</v>
      </c>
      <c r="J390" s="2">
        <v>13.502777999999999</v>
      </c>
      <c r="K390" s="2">
        <v>627.77844300000004</v>
      </c>
      <c r="L390" s="2">
        <v>258.16505599999999</v>
      </c>
      <c r="M390" s="2">
        <v>707.08206099999995</v>
      </c>
      <c r="N390" s="2">
        <v>1045.1553799999999</v>
      </c>
      <c r="O390" s="2">
        <v>1120.1260219999999</v>
      </c>
      <c r="P390" s="2">
        <v>1090.8028099999999</v>
      </c>
      <c r="Q390" s="2">
        <v>1110.754684</v>
      </c>
      <c r="R390" s="2">
        <v>1061.781952</v>
      </c>
      <c r="S390" s="2">
        <v>632.41371200000003</v>
      </c>
      <c r="T390" s="2">
        <v>481.46475299999997</v>
      </c>
      <c r="U390" s="2">
        <v>304.61865999999998</v>
      </c>
      <c r="V390" s="2">
        <v>132.50860399999999</v>
      </c>
      <c r="W390" s="2">
        <v>0</v>
      </c>
      <c r="X390" s="2">
        <v>0</v>
      </c>
      <c r="Y390" s="2">
        <v>0</v>
      </c>
    </row>
    <row r="391" spans="1:25" x14ac:dyDescent="0.2">
      <c r="A391" s="7">
        <v>42020</v>
      </c>
      <c r="B391" s="2">
        <v>353.89372300000002</v>
      </c>
      <c r="C391" s="2">
        <v>810.36824100000001</v>
      </c>
      <c r="D391" s="2">
        <v>599.56366000000003</v>
      </c>
      <c r="E391" s="2">
        <v>120.315805</v>
      </c>
      <c r="F391" s="2">
        <v>16.324255000000001</v>
      </c>
      <c r="G391" s="2">
        <v>0</v>
      </c>
      <c r="H391" s="2">
        <v>152.359711</v>
      </c>
      <c r="I391" s="2">
        <v>272.07092299999999</v>
      </c>
      <c r="J391" s="2">
        <v>172.31158400000001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</row>
    <row r="392" spans="1:25" x14ac:dyDescent="0.2">
      <c r="A392" s="7">
        <v>42021</v>
      </c>
      <c r="B392" s="2">
        <v>0</v>
      </c>
      <c r="C392" s="2">
        <v>0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51.592708999999999</v>
      </c>
      <c r="R392" s="2">
        <v>88.977260000000001</v>
      </c>
      <c r="S392" s="2">
        <v>0</v>
      </c>
      <c r="T392" s="2">
        <v>271.56708200000003</v>
      </c>
      <c r="U392" s="2">
        <v>1425.8531190000001</v>
      </c>
      <c r="V392" s="2">
        <v>1401.669052</v>
      </c>
      <c r="W392" s="2">
        <v>806.74063100000001</v>
      </c>
      <c r="X392" s="2">
        <v>5.4414179999999996</v>
      </c>
      <c r="Y392" s="2">
        <v>0</v>
      </c>
    </row>
    <row r="393" spans="1:25" x14ac:dyDescent="0.2">
      <c r="A393" s="7">
        <v>42022</v>
      </c>
      <c r="B393" s="2">
        <v>0</v>
      </c>
      <c r="C393" s="2">
        <v>0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2">
        <v>0</v>
      </c>
    </row>
    <row r="394" spans="1:25" x14ac:dyDescent="0.2">
      <c r="A394" s="7">
        <v>42023</v>
      </c>
      <c r="B394" s="2">
        <v>0</v>
      </c>
      <c r="C394" s="2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</row>
    <row r="395" spans="1:25" x14ac:dyDescent="0.2">
      <c r="A395" s="7">
        <v>42024</v>
      </c>
      <c r="B395" s="2">
        <v>0</v>
      </c>
      <c r="C395" s="2">
        <v>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</row>
    <row r="396" spans="1:25" x14ac:dyDescent="0.2">
      <c r="A396" s="7">
        <v>42025</v>
      </c>
      <c r="B396" s="2">
        <v>0</v>
      </c>
      <c r="C396" s="2">
        <v>0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32.547742999999997</v>
      </c>
      <c r="L396" s="2">
        <v>64.289344999999997</v>
      </c>
      <c r="M396" s="2">
        <v>194.37955299999999</v>
      </c>
      <c r="N396" s="2">
        <v>522.98074199999996</v>
      </c>
      <c r="O396" s="2">
        <v>400.85115300000001</v>
      </c>
      <c r="P396" s="2">
        <v>311.97464500000001</v>
      </c>
      <c r="Q396" s="2">
        <v>600.36981200000002</v>
      </c>
      <c r="R396" s="2">
        <v>742.04821700000002</v>
      </c>
      <c r="S396" s="2">
        <v>1169.703436</v>
      </c>
      <c r="T396" s="2">
        <v>1243.8679050000001</v>
      </c>
      <c r="U396" s="2">
        <v>1257.3706810000001</v>
      </c>
      <c r="V396" s="2">
        <v>1339.898835</v>
      </c>
      <c r="W396" s="2">
        <v>1165.672726</v>
      </c>
      <c r="X396" s="2">
        <v>1184.4153739999999</v>
      </c>
      <c r="Y396" s="2">
        <v>433.49965900000001</v>
      </c>
    </row>
    <row r="397" spans="1:25" x14ac:dyDescent="0.2">
      <c r="A397" s="7">
        <v>42026</v>
      </c>
      <c r="B397" s="2">
        <v>388.053742</v>
      </c>
      <c r="C397" s="2">
        <v>500.20741299999997</v>
      </c>
      <c r="D397" s="2">
        <v>31.741605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19.851101</v>
      </c>
      <c r="L397" s="2">
        <v>406.69563799999997</v>
      </c>
      <c r="M397" s="2">
        <v>964.23951799999998</v>
      </c>
      <c r="N397" s="2">
        <v>1235.7057990000001</v>
      </c>
      <c r="O397" s="2">
        <v>1163.657375</v>
      </c>
      <c r="P397" s="2">
        <v>1137.7602380000001</v>
      </c>
      <c r="Q397" s="2">
        <v>1106.2201620000001</v>
      </c>
      <c r="R397" s="2">
        <v>1152.2707129999999</v>
      </c>
      <c r="S397" s="2">
        <v>1019.963623</v>
      </c>
      <c r="T397" s="2">
        <v>988.82663000000002</v>
      </c>
      <c r="U397" s="2">
        <v>666.57374600000003</v>
      </c>
      <c r="V397" s="2">
        <v>204.355493</v>
      </c>
      <c r="W397" s="2">
        <v>0</v>
      </c>
      <c r="X397" s="2">
        <v>0</v>
      </c>
      <c r="Y397" s="2">
        <v>0</v>
      </c>
    </row>
    <row r="398" spans="1:25" x14ac:dyDescent="0.2">
      <c r="A398" s="7">
        <v>42027</v>
      </c>
      <c r="B398" s="2">
        <v>0</v>
      </c>
      <c r="C398" s="2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</row>
    <row r="399" spans="1:25" x14ac:dyDescent="0.2">
      <c r="A399" s="7">
        <v>42028</v>
      </c>
      <c r="B399" s="2">
        <v>0</v>
      </c>
      <c r="C399" s="2">
        <v>0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141.577639</v>
      </c>
      <c r="M399" s="2">
        <v>1019.359009</v>
      </c>
      <c r="N399" s="2">
        <v>1104.305603</v>
      </c>
      <c r="O399" s="2">
        <v>1412.2495570000001</v>
      </c>
      <c r="P399" s="2">
        <v>1145.418508</v>
      </c>
      <c r="Q399" s="2">
        <v>578.90646000000004</v>
      </c>
      <c r="R399" s="2">
        <v>7.9605930000000003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</row>
    <row r="400" spans="1:25" x14ac:dyDescent="0.2">
      <c r="A400" s="7">
        <v>42029</v>
      </c>
      <c r="B400" s="2">
        <v>0</v>
      </c>
      <c r="C400" s="2">
        <v>0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</row>
    <row r="401" spans="1:25" x14ac:dyDescent="0.2">
      <c r="A401" s="7">
        <v>42030</v>
      </c>
      <c r="B401" s="2">
        <v>0</v>
      </c>
      <c r="C401" s="2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771.37141499999996</v>
      </c>
      <c r="L401" s="2">
        <v>1289.1123130000001</v>
      </c>
      <c r="M401" s="2">
        <v>1468.6790619999999</v>
      </c>
      <c r="N401" s="2">
        <v>1476.135865</v>
      </c>
      <c r="O401" s="2">
        <v>1282.7639509999999</v>
      </c>
      <c r="P401" s="2">
        <v>776.51052900000002</v>
      </c>
      <c r="Q401" s="2">
        <v>701.64063999999996</v>
      </c>
      <c r="R401" s="2">
        <v>551.49781800000005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</row>
    <row r="402" spans="1:25" x14ac:dyDescent="0.2">
      <c r="A402" s="7">
        <v>42031</v>
      </c>
      <c r="B402" s="2">
        <v>0</v>
      </c>
      <c r="C402" s="2">
        <v>0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9.0690310000000007</v>
      </c>
      <c r="L402" s="2">
        <v>159.61492899999999</v>
      </c>
      <c r="M402" s="2">
        <v>27.207090000000001</v>
      </c>
      <c r="N402" s="2">
        <v>0</v>
      </c>
      <c r="O402" s="2">
        <v>1.813806</v>
      </c>
      <c r="P402" s="2">
        <v>29.020897000000001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</row>
    <row r="403" spans="1:25" x14ac:dyDescent="0.2">
      <c r="A403" s="7">
        <v>42032</v>
      </c>
      <c r="B403" s="2">
        <v>0</v>
      </c>
      <c r="C403" s="2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</row>
    <row r="404" spans="1:25" x14ac:dyDescent="0.2">
      <c r="A404" s="7">
        <v>42033</v>
      </c>
      <c r="B404" s="2">
        <v>0</v>
      </c>
      <c r="C404" s="2">
        <v>0</v>
      </c>
      <c r="D404" s="2">
        <v>0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54.414180999999999</v>
      </c>
      <c r="L404" s="2">
        <v>299.07647100000003</v>
      </c>
      <c r="M404" s="2">
        <v>1345.5417950000001</v>
      </c>
      <c r="N404" s="2">
        <v>1436.2321629999999</v>
      </c>
      <c r="O404" s="2">
        <v>1430.38762</v>
      </c>
      <c r="P404" s="2">
        <v>1431.3953100000001</v>
      </c>
      <c r="Q404" s="2">
        <v>1400.6613319999999</v>
      </c>
      <c r="R404" s="2">
        <v>903.37620500000003</v>
      </c>
      <c r="S404" s="2">
        <v>19.044964</v>
      </c>
      <c r="T404" s="2">
        <v>108.828362</v>
      </c>
      <c r="U404" s="2">
        <v>266.62948599999999</v>
      </c>
      <c r="V404" s="2">
        <v>266.62948599999999</v>
      </c>
      <c r="W404" s="2">
        <v>25.393286</v>
      </c>
      <c r="X404" s="2">
        <v>0</v>
      </c>
      <c r="Y404" s="2">
        <v>0</v>
      </c>
    </row>
    <row r="405" spans="1:25" x14ac:dyDescent="0.2">
      <c r="A405" s="7">
        <v>42034</v>
      </c>
      <c r="B405" s="2">
        <v>0</v>
      </c>
      <c r="C405" s="2">
        <v>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1252.7353519999999</v>
      </c>
      <c r="R405" s="2">
        <v>2432.9184570000002</v>
      </c>
      <c r="S405" s="2">
        <v>428.05822799999999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</row>
    <row r="406" spans="1:25" x14ac:dyDescent="0.2">
      <c r="A406" s="7">
        <v>42035</v>
      </c>
      <c r="B406" s="2">
        <v>0</v>
      </c>
      <c r="C406" s="2">
        <v>0</v>
      </c>
      <c r="D406" s="2">
        <v>0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</row>
    <row r="407" spans="1:25" x14ac:dyDescent="0.2">
      <c r="A407" s="7">
        <v>42036</v>
      </c>
      <c r="B407" s="2">
        <v>0</v>
      </c>
      <c r="C407" s="2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</row>
    <row r="408" spans="1:25" x14ac:dyDescent="0.2">
      <c r="A408" s="7">
        <v>42037</v>
      </c>
      <c r="B408" s="2">
        <v>0</v>
      </c>
      <c r="C408" s="2">
        <v>0</v>
      </c>
      <c r="D408" s="2">
        <v>0</v>
      </c>
      <c r="E408" s="2">
        <v>0</v>
      </c>
      <c r="F408" s="2">
        <v>0</v>
      </c>
      <c r="G408" s="2">
        <v>0</v>
      </c>
      <c r="H408" s="2">
        <v>0</v>
      </c>
      <c r="I408" s="2">
        <v>0</v>
      </c>
      <c r="J408" s="2">
        <v>270.559414</v>
      </c>
      <c r="K408" s="2">
        <v>154.97964999999999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</row>
    <row r="409" spans="1:25" x14ac:dyDescent="0.2">
      <c r="A409" s="7">
        <v>42038</v>
      </c>
      <c r="B409" s="2">
        <v>0</v>
      </c>
      <c r="C409" s="2">
        <v>0</v>
      </c>
      <c r="D409" s="2">
        <v>0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</row>
    <row r="410" spans="1:25" x14ac:dyDescent="0.2">
      <c r="A410" s="7">
        <v>42039</v>
      </c>
      <c r="B410" s="2">
        <v>0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</row>
    <row r="411" spans="1:25" x14ac:dyDescent="0.2">
      <c r="A411" s="7">
        <v>42040</v>
      </c>
      <c r="B411" s="2">
        <v>0</v>
      </c>
      <c r="C411" s="2">
        <v>0</v>
      </c>
      <c r="D411" s="2">
        <v>0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</v>
      </c>
    </row>
    <row r="412" spans="1:25" x14ac:dyDescent="0.2">
      <c r="A412" s="7">
        <v>42041</v>
      </c>
      <c r="B412" s="2">
        <v>0</v>
      </c>
      <c r="C412" s="2">
        <v>0</v>
      </c>
      <c r="D412" s="2">
        <v>0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2.4184079999999999</v>
      </c>
      <c r="O412" s="2">
        <v>12.696643</v>
      </c>
      <c r="P412" s="2">
        <v>0</v>
      </c>
      <c r="Q412" s="2">
        <v>24.587149</v>
      </c>
      <c r="R412" s="2">
        <v>162.43640500000001</v>
      </c>
      <c r="S412" s="2">
        <v>40.709867000000003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</row>
    <row r="413" spans="1:25" x14ac:dyDescent="0.2">
      <c r="A413" s="7">
        <v>42042</v>
      </c>
      <c r="B413" s="2">
        <v>0</v>
      </c>
      <c r="C413" s="2">
        <v>0</v>
      </c>
      <c r="D413" s="2">
        <v>0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10.882835999999999</v>
      </c>
      <c r="R413" s="2">
        <v>148.732101</v>
      </c>
      <c r="S413" s="2">
        <v>155.98732000000001</v>
      </c>
      <c r="T413" s="2">
        <v>250.30523700000001</v>
      </c>
      <c r="U413" s="2">
        <v>261.18808000000001</v>
      </c>
      <c r="V413" s="2">
        <v>0</v>
      </c>
      <c r="W413" s="2">
        <v>0</v>
      </c>
      <c r="X413" s="2">
        <v>0</v>
      </c>
      <c r="Y413" s="2">
        <v>0</v>
      </c>
    </row>
    <row r="414" spans="1:25" x14ac:dyDescent="0.2">
      <c r="A414" s="7">
        <v>42043</v>
      </c>
      <c r="B414" s="2">
        <v>0</v>
      </c>
      <c r="C414" s="2">
        <v>0</v>
      </c>
      <c r="D414" s="2">
        <v>0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106.309189</v>
      </c>
      <c r="M414" s="2">
        <v>111.95213800000001</v>
      </c>
      <c r="N414" s="2">
        <v>745.675839</v>
      </c>
      <c r="O414" s="2">
        <v>372.93869000000001</v>
      </c>
      <c r="P414" s="2">
        <v>355.50599699999998</v>
      </c>
      <c r="Q414" s="2">
        <v>13.502777999999999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2">
        <v>0</v>
      </c>
    </row>
    <row r="415" spans="1:25" x14ac:dyDescent="0.2">
      <c r="A415" s="7">
        <v>42044</v>
      </c>
      <c r="B415" s="2">
        <v>0</v>
      </c>
      <c r="C415" s="2">
        <v>0</v>
      </c>
      <c r="D415" s="2">
        <v>0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380.899292</v>
      </c>
      <c r="L415" s="2">
        <v>435.313446</v>
      </c>
      <c r="M415" s="2">
        <v>446.19628899999998</v>
      </c>
      <c r="N415" s="2">
        <v>457.07913200000002</v>
      </c>
      <c r="O415" s="2">
        <v>451.63772599999999</v>
      </c>
      <c r="P415" s="2">
        <v>429.87204000000003</v>
      </c>
      <c r="Q415" s="2">
        <v>413.54779100000002</v>
      </c>
      <c r="R415" s="2">
        <v>21.765673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0</v>
      </c>
    </row>
    <row r="416" spans="1:25" x14ac:dyDescent="0.2">
      <c r="A416" s="7">
        <v>42045</v>
      </c>
      <c r="B416" s="2">
        <v>0</v>
      </c>
      <c r="C416" s="2">
        <v>0</v>
      </c>
      <c r="D416" s="2">
        <v>0</v>
      </c>
      <c r="E416" s="2">
        <v>1.6122719999999999</v>
      </c>
      <c r="F416" s="2">
        <v>0</v>
      </c>
      <c r="G416" s="2">
        <v>0</v>
      </c>
      <c r="H416" s="2">
        <v>0</v>
      </c>
      <c r="I416" s="2">
        <v>4.7360490000000004</v>
      </c>
      <c r="J416" s="2">
        <v>236.39939799999999</v>
      </c>
      <c r="K416" s="2">
        <v>659.41928099999996</v>
      </c>
      <c r="L416" s="2">
        <v>1015.832184</v>
      </c>
      <c r="M416" s="2">
        <v>1262.106728</v>
      </c>
      <c r="N416" s="2">
        <v>1116.1961060000001</v>
      </c>
      <c r="O416" s="2">
        <v>1137.1556399999999</v>
      </c>
      <c r="P416" s="2">
        <v>1028.7303629999999</v>
      </c>
      <c r="Q416" s="2">
        <v>503.02890000000002</v>
      </c>
      <c r="R416" s="2">
        <v>256.35125699999998</v>
      </c>
      <c r="S416" s="2">
        <v>8.7667289999999998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</row>
    <row r="417" spans="1:25" x14ac:dyDescent="0.2">
      <c r="A417" s="7">
        <v>42046</v>
      </c>
      <c r="B417" s="2">
        <v>0</v>
      </c>
      <c r="C417" s="2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</row>
    <row r="418" spans="1:25" x14ac:dyDescent="0.2">
      <c r="A418" s="7">
        <v>42047</v>
      </c>
      <c r="B418" s="2">
        <v>0</v>
      </c>
      <c r="C418" s="2">
        <v>0</v>
      </c>
      <c r="D418" s="2">
        <v>0</v>
      </c>
      <c r="E418" s="2">
        <v>201.634781</v>
      </c>
      <c r="F418" s="2">
        <v>725.32093899999995</v>
      </c>
      <c r="G418" s="2">
        <v>260.38193999999999</v>
      </c>
      <c r="H418" s="2">
        <v>497.58746300000001</v>
      </c>
      <c r="I418" s="2">
        <v>214.73448200000001</v>
      </c>
      <c r="J418" s="2">
        <v>973.10696299999995</v>
      </c>
      <c r="K418" s="2">
        <v>1554.935608</v>
      </c>
      <c r="L418" s="2">
        <v>1556.547881</v>
      </c>
      <c r="M418" s="2">
        <v>1534.580719</v>
      </c>
      <c r="N418" s="2">
        <v>1409.226533</v>
      </c>
      <c r="O418" s="2">
        <v>1340.5034639999999</v>
      </c>
      <c r="P418" s="2">
        <v>1372.5473629999999</v>
      </c>
      <c r="Q418" s="2">
        <v>1379.0972429999999</v>
      </c>
      <c r="R418" s="2">
        <v>1466.9660490000001</v>
      </c>
      <c r="S418" s="2">
        <v>1233.085836</v>
      </c>
      <c r="T418" s="2">
        <v>853.39579800000001</v>
      </c>
      <c r="U418" s="2">
        <v>668.28677400000004</v>
      </c>
      <c r="V418" s="2">
        <v>0</v>
      </c>
      <c r="W418" s="2">
        <v>0</v>
      </c>
      <c r="X418" s="2">
        <v>0</v>
      </c>
      <c r="Y418" s="2">
        <v>0</v>
      </c>
    </row>
    <row r="419" spans="1:25" x14ac:dyDescent="0.2">
      <c r="A419" s="7">
        <v>42048</v>
      </c>
      <c r="B419" s="2">
        <v>0</v>
      </c>
      <c r="C419" s="2">
        <v>0</v>
      </c>
      <c r="D419" s="2">
        <v>0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</row>
    <row r="420" spans="1:25" x14ac:dyDescent="0.2">
      <c r="A420" s="7">
        <v>42049</v>
      </c>
      <c r="B420" s="2">
        <v>0</v>
      </c>
      <c r="C420" s="2">
        <v>0</v>
      </c>
      <c r="D420" s="2">
        <v>32.547741000000002</v>
      </c>
      <c r="E420" s="2">
        <v>135.73315400000001</v>
      </c>
      <c r="F420" s="2">
        <v>73.056076000000004</v>
      </c>
      <c r="G420" s="2">
        <v>141.27534499999999</v>
      </c>
      <c r="H420" s="2">
        <v>629.89454699999999</v>
      </c>
      <c r="I420" s="2">
        <v>1071.455567</v>
      </c>
      <c r="J420" s="2">
        <v>1643.20749</v>
      </c>
      <c r="K420" s="2">
        <v>1556.0440819999999</v>
      </c>
      <c r="L420" s="2">
        <v>1267.9511869999999</v>
      </c>
      <c r="M420" s="2">
        <v>918.08818099999996</v>
      </c>
      <c r="N420" s="2">
        <v>743.86200699999995</v>
      </c>
      <c r="O420" s="2">
        <v>789.20718399999998</v>
      </c>
      <c r="P420" s="2">
        <v>551.90086399999996</v>
      </c>
      <c r="Q420" s="2">
        <v>426.244415</v>
      </c>
      <c r="R420" s="2">
        <v>187.225098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</v>
      </c>
    </row>
    <row r="421" spans="1:25" x14ac:dyDescent="0.2">
      <c r="A421" s="7">
        <v>42050</v>
      </c>
      <c r="B421" s="2">
        <v>0</v>
      </c>
      <c r="C421" s="2">
        <v>0</v>
      </c>
      <c r="D421" s="2">
        <v>0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</row>
    <row r="422" spans="1:25" x14ac:dyDescent="0.2">
      <c r="A422" s="7">
        <v>42051</v>
      </c>
      <c r="B422" s="2">
        <v>0</v>
      </c>
      <c r="C422" s="2">
        <v>0</v>
      </c>
      <c r="D422" s="2">
        <v>0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</row>
    <row r="423" spans="1:25" x14ac:dyDescent="0.2">
      <c r="A423" s="7">
        <v>42052</v>
      </c>
      <c r="B423" s="2">
        <v>0</v>
      </c>
      <c r="C423" s="2">
        <v>0</v>
      </c>
      <c r="D423" s="2">
        <v>0</v>
      </c>
      <c r="E423" s="2">
        <v>0</v>
      </c>
      <c r="F423" s="2">
        <v>0</v>
      </c>
      <c r="G423" s="2">
        <v>54.414180999999999</v>
      </c>
      <c r="H423" s="2">
        <v>0</v>
      </c>
      <c r="I423" s="2">
        <v>0</v>
      </c>
      <c r="J423" s="2">
        <v>0</v>
      </c>
      <c r="K423" s="2">
        <v>65.297020000000003</v>
      </c>
      <c r="L423" s="2">
        <v>68.924628999999996</v>
      </c>
      <c r="M423" s="2">
        <v>146.91828899999999</v>
      </c>
      <c r="N423" s="2">
        <v>253.93284600000001</v>
      </c>
      <c r="O423" s="2">
        <v>263.001892</v>
      </c>
      <c r="P423" s="2">
        <v>268.44329800000003</v>
      </c>
      <c r="Q423" s="2">
        <v>257.56045499999999</v>
      </c>
      <c r="R423" s="2">
        <v>277.51232900000002</v>
      </c>
      <c r="S423" s="2">
        <v>61.669407</v>
      </c>
      <c r="T423" s="2">
        <v>108.828362</v>
      </c>
      <c r="U423" s="2">
        <v>195.891052</v>
      </c>
      <c r="V423" s="2">
        <v>284.76754799999998</v>
      </c>
      <c r="W423" s="2">
        <v>288.395172</v>
      </c>
      <c r="X423" s="2">
        <v>281.13995399999999</v>
      </c>
      <c r="Y423" s="2">
        <v>277.51232900000002</v>
      </c>
    </row>
    <row r="424" spans="1:25" x14ac:dyDescent="0.2">
      <c r="A424" s="7">
        <v>42053</v>
      </c>
      <c r="B424" s="2">
        <v>299.45733300000001</v>
      </c>
      <c r="C424" s="2">
        <v>322.03236399999997</v>
      </c>
      <c r="D424" s="2">
        <v>317.58160700000002</v>
      </c>
      <c r="E424" s="2">
        <v>309.852529</v>
      </c>
      <c r="F424" s="2">
        <v>324.35261200000002</v>
      </c>
      <c r="G424" s="2">
        <v>321.48945400000002</v>
      </c>
      <c r="H424" s="2">
        <v>347.11600299999998</v>
      </c>
      <c r="I424" s="2">
        <v>336.12179800000001</v>
      </c>
      <c r="J424" s="2">
        <v>449.90981299999999</v>
      </c>
      <c r="K424" s="2">
        <v>562.14125100000001</v>
      </c>
      <c r="L424" s="2">
        <v>456.74768399999999</v>
      </c>
      <c r="M424" s="2">
        <v>408.64227699999998</v>
      </c>
      <c r="N424" s="2">
        <v>376.13658800000002</v>
      </c>
      <c r="O424" s="2">
        <v>382.15125499999999</v>
      </c>
      <c r="P424" s="2">
        <v>345.672616</v>
      </c>
      <c r="Q424" s="2">
        <v>251.710083</v>
      </c>
      <c r="R424" s="2">
        <v>219.26940500000001</v>
      </c>
      <c r="S424" s="2">
        <v>182.98383699999999</v>
      </c>
      <c r="T424" s="2">
        <v>327.95450899999997</v>
      </c>
      <c r="U424" s="2">
        <v>321.466139</v>
      </c>
      <c r="V424" s="2">
        <v>114.070245</v>
      </c>
      <c r="W424" s="2">
        <v>16.227361999999999</v>
      </c>
      <c r="X424" s="2">
        <v>28.459810000000001</v>
      </c>
      <c r="Y424" s="2">
        <v>21.800841999999999</v>
      </c>
    </row>
    <row r="425" spans="1:25" x14ac:dyDescent="0.2">
      <c r="A425" s="7">
        <v>42054</v>
      </c>
      <c r="B425" s="2">
        <v>0</v>
      </c>
      <c r="C425" s="2">
        <v>0</v>
      </c>
      <c r="D425" s="2">
        <v>0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19.951865999999999</v>
      </c>
      <c r="O425" s="2">
        <v>5.4414179999999996</v>
      </c>
      <c r="P425" s="2">
        <v>235.79478499999999</v>
      </c>
      <c r="Q425" s="2">
        <v>250.30523700000001</v>
      </c>
      <c r="R425" s="2">
        <v>418.48538300000001</v>
      </c>
      <c r="S425" s="2">
        <v>1568.7406920000001</v>
      </c>
      <c r="T425" s="2">
        <v>1424.9461530000001</v>
      </c>
      <c r="U425" s="2">
        <v>1411.3426669999999</v>
      </c>
      <c r="V425" s="2">
        <v>922.52194199999997</v>
      </c>
      <c r="W425" s="2">
        <v>718.16644299999996</v>
      </c>
      <c r="X425" s="2">
        <v>230.95796999999999</v>
      </c>
      <c r="Y425" s="2">
        <v>0</v>
      </c>
    </row>
    <row r="426" spans="1:25" x14ac:dyDescent="0.2">
      <c r="A426" s="7">
        <v>42055</v>
      </c>
      <c r="B426" s="2">
        <v>0</v>
      </c>
      <c r="C426" s="2">
        <v>0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</row>
    <row r="427" spans="1:25" x14ac:dyDescent="0.2">
      <c r="A427" s="7">
        <v>42056</v>
      </c>
      <c r="B427" s="2">
        <v>0</v>
      </c>
      <c r="C427" s="2">
        <v>0</v>
      </c>
      <c r="D427" s="2">
        <v>0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2.4184079999999999</v>
      </c>
      <c r="L427" s="2">
        <v>59.553299000000003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</row>
    <row r="428" spans="1:25" x14ac:dyDescent="0.2">
      <c r="A428" s="7">
        <v>42057</v>
      </c>
      <c r="B428" s="2">
        <v>0</v>
      </c>
      <c r="C428" s="2">
        <v>0</v>
      </c>
      <c r="D428" s="2">
        <v>0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220.57897199999999</v>
      </c>
      <c r="K428" s="2">
        <v>88.171126000000001</v>
      </c>
      <c r="L428" s="2">
        <v>12.696643</v>
      </c>
      <c r="M428" s="2">
        <v>203.952415</v>
      </c>
      <c r="N428" s="2">
        <v>163.24255099999999</v>
      </c>
      <c r="O428" s="2">
        <v>5.4414179999999996</v>
      </c>
      <c r="P428" s="2">
        <v>1.6122719999999999</v>
      </c>
      <c r="Q428" s="2">
        <v>101.371605</v>
      </c>
      <c r="R428" s="2">
        <v>243.856144</v>
      </c>
      <c r="S428" s="2">
        <v>304.71942100000001</v>
      </c>
      <c r="T428" s="2">
        <v>397.22353900000002</v>
      </c>
      <c r="U428" s="2">
        <v>553.21084599999995</v>
      </c>
      <c r="V428" s="2">
        <v>319.22987599999999</v>
      </c>
      <c r="W428" s="2">
        <v>179.56680299999999</v>
      </c>
      <c r="X428" s="2">
        <v>5.4414179999999996</v>
      </c>
      <c r="Y428" s="2">
        <v>3.929913</v>
      </c>
    </row>
    <row r="429" spans="1:25" x14ac:dyDescent="0.2">
      <c r="A429" s="7">
        <v>42058</v>
      </c>
      <c r="B429" s="2">
        <v>588.17700200000002</v>
      </c>
      <c r="C429" s="2">
        <v>770.46450800000002</v>
      </c>
      <c r="D429" s="2">
        <v>153.468141</v>
      </c>
      <c r="E429" s="2">
        <v>0.80613599999999996</v>
      </c>
      <c r="F429" s="2">
        <v>103.386948</v>
      </c>
      <c r="G429" s="2">
        <v>217.656723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</row>
    <row r="430" spans="1:25" x14ac:dyDescent="0.2">
      <c r="A430" s="7">
        <v>42059</v>
      </c>
      <c r="B430" s="2">
        <v>0</v>
      </c>
      <c r="C430" s="2">
        <v>0</v>
      </c>
      <c r="D430" s="2">
        <v>0</v>
      </c>
      <c r="E430" s="2">
        <v>0</v>
      </c>
      <c r="F430" s="2">
        <v>0</v>
      </c>
      <c r="G430" s="2">
        <v>293.03044199999999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120.618111</v>
      </c>
      <c r="S430" s="2">
        <v>1421.822418</v>
      </c>
      <c r="T430" s="2">
        <v>856.620316</v>
      </c>
      <c r="U430" s="2">
        <v>168.68396000000001</v>
      </c>
      <c r="V430" s="2">
        <v>0</v>
      </c>
      <c r="W430" s="2">
        <v>0</v>
      </c>
      <c r="X430" s="2">
        <v>0</v>
      </c>
      <c r="Y430" s="2">
        <v>0</v>
      </c>
    </row>
    <row r="431" spans="1:25" x14ac:dyDescent="0.2">
      <c r="A431" s="7">
        <v>42060</v>
      </c>
      <c r="B431" s="2">
        <v>0</v>
      </c>
      <c r="C431" s="2">
        <v>0</v>
      </c>
      <c r="D431" s="2">
        <v>0</v>
      </c>
      <c r="E431" s="2">
        <v>0</v>
      </c>
      <c r="F431" s="2">
        <v>0</v>
      </c>
      <c r="G431" s="2">
        <v>188.63583399999999</v>
      </c>
      <c r="H431" s="2">
        <v>749.60574399999996</v>
      </c>
      <c r="I431" s="2">
        <v>708.99662799999999</v>
      </c>
      <c r="J431" s="2">
        <v>501.51739500000002</v>
      </c>
      <c r="K431" s="2">
        <v>252.320572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</v>
      </c>
    </row>
    <row r="432" spans="1:25" x14ac:dyDescent="0.2">
      <c r="A432" s="7">
        <v>42061</v>
      </c>
      <c r="B432" s="2">
        <v>0</v>
      </c>
      <c r="C432" s="2">
        <v>0</v>
      </c>
      <c r="D432" s="2">
        <v>0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2.4184079999999999</v>
      </c>
      <c r="R432" s="2">
        <v>0</v>
      </c>
      <c r="S432" s="2">
        <v>3.2245439999999999</v>
      </c>
      <c r="T432" s="2">
        <v>57.941029999999998</v>
      </c>
      <c r="U432" s="2">
        <v>64.289344999999997</v>
      </c>
      <c r="V432" s="2">
        <v>0</v>
      </c>
      <c r="W432" s="2">
        <v>0</v>
      </c>
      <c r="X432" s="2">
        <v>0</v>
      </c>
      <c r="Y432" s="2">
        <v>0</v>
      </c>
    </row>
    <row r="433" spans="1:25" x14ac:dyDescent="0.2">
      <c r="A433" s="7">
        <v>42062</v>
      </c>
      <c r="B433" s="2">
        <v>0</v>
      </c>
      <c r="C433" s="2">
        <v>0</v>
      </c>
      <c r="D433" s="2">
        <v>0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 s="2">
        <v>0</v>
      </c>
    </row>
    <row r="434" spans="1:25" x14ac:dyDescent="0.2">
      <c r="A434" s="7">
        <v>42063</v>
      </c>
      <c r="B434" s="2">
        <v>0</v>
      </c>
      <c r="C434" s="2">
        <v>0</v>
      </c>
      <c r="D434" s="2">
        <v>0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</row>
    <row r="435" spans="1:25" x14ac:dyDescent="0.2">
      <c r="A435" s="7">
        <v>42064</v>
      </c>
      <c r="B435" s="2">
        <v>0</v>
      </c>
      <c r="C435" s="2">
        <v>0</v>
      </c>
      <c r="D435" s="2">
        <v>0</v>
      </c>
      <c r="E435" s="2">
        <v>0</v>
      </c>
      <c r="F435" s="2">
        <v>10.882835999999999</v>
      </c>
      <c r="G435" s="2">
        <v>65.297020000000003</v>
      </c>
      <c r="H435" s="2">
        <v>206.77389500000001</v>
      </c>
      <c r="I435" s="2">
        <v>337.36792000000003</v>
      </c>
      <c r="J435" s="2">
        <v>114.269783</v>
      </c>
      <c r="K435" s="2">
        <v>97.945526000000001</v>
      </c>
      <c r="L435" s="2">
        <v>27.207090000000001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</v>
      </c>
    </row>
    <row r="436" spans="1:25" x14ac:dyDescent="0.2">
      <c r="A436" s="7">
        <v>42065</v>
      </c>
      <c r="B436" s="2">
        <v>0</v>
      </c>
      <c r="C436" s="2">
        <v>0</v>
      </c>
      <c r="D436" s="2">
        <v>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</row>
    <row r="437" spans="1:25" x14ac:dyDescent="0.2">
      <c r="A437" s="7">
        <v>42066</v>
      </c>
      <c r="B437" s="2">
        <v>0</v>
      </c>
      <c r="C437" s="2">
        <v>0</v>
      </c>
      <c r="D437" s="2">
        <v>0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</row>
    <row r="438" spans="1:25" x14ac:dyDescent="0.2">
      <c r="A438" s="7">
        <v>42067</v>
      </c>
      <c r="B438" s="2">
        <v>22.059494999999998</v>
      </c>
      <c r="C438" s="2">
        <v>18.296878</v>
      </c>
      <c r="D438" s="2">
        <v>15.807458</v>
      </c>
      <c r="E438" s="2">
        <v>16.489003</v>
      </c>
      <c r="F438" s="2">
        <v>29.662815999999999</v>
      </c>
      <c r="G438" s="2">
        <v>26.361740999999999</v>
      </c>
      <c r="H438" s="2">
        <v>24.294346000000001</v>
      </c>
      <c r="I438" s="2">
        <v>40.693161000000003</v>
      </c>
      <c r="J438" s="2">
        <v>148.70360199999999</v>
      </c>
      <c r="K438" s="2">
        <v>224.10039599999999</v>
      </c>
      <c r="L438" s="2">
        <v>173.875798</v>
      </c>
      <c r="M438" s="2">
        <v>122.626908</v>
      </c>
      <c r="N438" s="2">
        <v>95.612576000000004</v>
      </c>
      <c r="O438" s="2">
        <v>77.169246999999999</v>
      </c>
      <c r="P438" s="2">
        <v>77.030692999999999</v>
      </c>
      <c r="Q438" s="2">
        <v>84.398055999999997</v>
      </c>
      <c r="R438" s="2">
        <v>63.799669000000002</v>
      </c>
      <c r="S438" s="2">
        <v>43.166944999999998</v>
      </c>
      <c r="T438" s="2">
        <v>63.944465000000001</v>
      </c>
      <c r="U438" s="2">
        <v>52.094225000000002</v>
      </c>
      <c r="V438" s="2">
        <v>30.872743</v>
      </c>
      <c r="W438" s="2">
        <v>14.152153999999999</v>
      </c>
      <c r="X438" s="2">
        <v>24.699762</v>
      </c>
      <c r="Y438" s="2">
        <v>18.499209</v>
      </c>
    </row>
    <row r="439" spans="1:25" x14ac:dyDescent="0.2">
      <c r="A439" s="7">
        <v>42068</v>
      </c>
      <c r="B439" s="2">
        <v>20.34787</v>
      </c>
      <c r="C439" s="2">
        <v>17.345869</v>
      </c>
      <c r="D439" s="2">
        <v>15.00192</v>
      </c>
      <c r="E439" s="2">
        <v>15.688276999999999</v>
      </c>
      <c r="F439" s="2">
        <v>28.715029000000001</v>
      </c>
      <c r="G439" s="2">
        <v>26.277339000000001</v>
      </c>
      <c r="H439" s="2">
        <v>25.289618999999998</v>
      </c>
      <c r="I439" s="2">
        <v>42.089331999999999</v>
      </c>
      <c r="J439" s="2">
        <v>154.849388</v>
      </c>
      <c r="K439" s="2">
        <v>242.99153000000001</v>
      </c>
      <c r="L439" s="2">
        <v>184.85507999999999</v>
      </c>
      <c r="M439" s="2">
        <v>131.834799</v>
      </c>
      <c r="N439" s="2">
        <v>103.093807</v>
      </c>
      <c r="O439" s="2">
        <v>84.511148000000006</v>
      </c>
      <c r="P439" s="2">
        <v>86.373388000000006</v>
      </c>
      <c r="Q439" s="2">
        <v>95.166843</v>
      </c>
      <c r="R439" s="2">
        <v>72.078152000000003</v>
      </c>
      <c r="S439" s="2">
        <v>47.962617999999999</v>
      </c>
      <c r="T439" s="2">
        <v>69.405152000000001</v>
      </c>
      <c r="U439" s="2">
        <v>56.350372999999998</v>
      </c>
      <c r="V439" s="2">
        <v>33.541316999999999</v>
      </c>
      <c r="W439" s="2">
        <v>15.724583000000001</v>
      </c>
      <c r="X439" s="2">
        <v>27.347684000000001</v>
      </c>
      <c r="Y439" s="2">
        <v>20.964203000000001</v>
      </c>
    </row>
    <row r="440" spans="1:25" x14ac:dyDescent="0.2">
      <c r="A440" s="7">
        <v>42069</v>
      </c>
      <c r="B440" s="2">
        <v>23.120977</v>
      </c>
      <c r="C440" s="2">
        <v>19.562543000000002</v>
      </c>
      <c r="D440" s="2">
        <v>17.507598999999999</v>
      </c>
      <c r="E440" s="2">
        <v>18.165558000000001</v>
      </c>
      <c r="F440" s="2">
        <v>32.826292000000002</v>
      </c>
      <c r="G440" s="2">
        <v>30.135860000000001</v>
      </c>
      <c r="H440" s="2">
        <v>27.815799999999999</v>
      </c>
      <c r="I440" s="2">
        <v>45.123443000000002</v>
      </c>
      <c r="J440" s="2">
        <v>310.87768499999999</v>
      </c>
      <c r="K440" s="2">
        <v>402.24246299999999</v>
      </c>
      <c r="L440" s="2">
        <v>184.97753599999999</v>
      </c>
      <c r="M440" s="2">
        <v>130.28851499999999</v>
      </c>
      <c r="N440" s="2">
        <v>98.743230999999994</v>
      </c>
      <c r="O440" s="2">
        <v>82.888384000000002</v>
      </c>
      <c r="P440" s="2">
        <v>83.565212000000002</v>
      </c>
      <c r="Q440" s="2">
        <v>91.93871</v>
      </c>
      <c r="R440" s="2">
        <v>68.390334999999993</v>
      </c>
      <c r="S440" s="2">
        <v>45.424038000000003</v>
      </c>
      <c r="T440" s="2">
        <v>65.711731</v>
      </c>
      <c r="U440" s="2">
        <v>53.252321000000002</v>
      </c>
      <c r="V440" s="2">
        <v>31.625931999999999</v>
      </c>
      <c r="W440" s="2">
        <v>15.139335000000001</v>
      </c>
      <c r="X440" s="2">
        <v>27.600522999999999</v>
      </c>
      <c r="Y440" s="2">
        <v>20.972116</v>
      </c>
    </row>
    <row r="441" spans="1:25" x14ac:dyDescent="0.2">
      <c r="A441" s="7">
        <v>42070</v>
      </c>
      <c r="B441" s="2">
        <v>32.782007999999998</v>
      </c>
      <c r="C441" s="2">
        <v>30.588294999999999</v>
      </c>
      <c r="D441" s="2">
        <v>29.115684999999999</v>
      </c>
      <c r="E441" s="2">
        <v>29.513850999999999</v>
      </c>
      <c r="F441" s="2">
        <v>29.905851999999999</v>
      </c>
      <c r="G441" s="2">
        <v>30.568929000000001</v>
      </c>
      <c r="H441" s="2">
        <v>33.603549999999998</v>
      </c>
      <c r="I441" s="2">
        <v>62.321908999999998</v>
      </c>
      <c r="J441" s="2">
        <v>103.526462</v>
      </c>
      <c r="K441" s="2">
        <v>150.40751599999999</v>
      </c>
      <c r="L441" s="2">
        <v>177.11067299999999</v>
      </c>
      <c r="M441" s="2">
        <v>156.647243</v>
      </c>
      <c r="N441" s="2">
        <v>105.35683</v>
      </c>
      <c r="O441" s="2">
        <v>69.145702999999997</v>
      </c>
      <c r="P441" s="2">
        <v>103.22691500000001</v>
      </c>
      <c r="Q441" s="2">
        <v>89.774795999999995</v>
      </c>
      <c r="R441" s="2">
        <v>68.151882000000001</v>
      </c>
      <c r="S441" s="2">
        <v>50.451143999999999</v>
      </c>
      <c r="T441" s="2">
        <v>61.173307000000001</v>
      </c>
      <c r="U441" s="2">
        <v>59.119399999999999</v>
      </c>
      <c r="V441" s="2">
        <v>31.392029000000001</v>
      </c>
      <c r="W441" s="2">
        <v>29.87087</v>
      </c>
      <c r="X441" s="2">
        <v>42.383417999999999</v>
      </c>
      <c r="Y441" s="2">
        <v>140.723387</v>
      </c>
    </row>
    <row r="442" spans="1:25" x14ac:dyDescent="0.2">
      <c r="A442" s="7">
        <v>42071</v>
      </c>
      <c r="B442" s="2">
        <v>30.450475000000001</v>
      </c>
      <c r="C442" s="2">
        <v>28.504902999999999</v>
      </c>
      <c r="D442" s="2">
        <v>0</v>
      </c>
      <c r="E442" s="2">
        <v>25.329591000000001</v>
      </c>
      <c r="F442" s="2">
        <v>23.986712000000001</v>
      </c>
      <c r="G442" s="2">
        <v>27.147793</v>
      </c>
      <c r="H442" s="2">
        <v>30.005707999999998</v>
      </c>
      <c r="I442" s="2">
        <v>56.191004</v>
      </c>
      <c r="J442" s="2">
        <v>93.801029</v>
      </c>
      <c r="K442" s="2">
        <v>165.80228</v>
      </c>
      <c r="L442" s="2">
        <v>304.51264400000002</v>
      </c>
      <c r="M442" s="2">
        <v>268.90851300000003</v>
      </c>
      <c r="N442" s="2">
        <v>107.503973</v>
      </c>
      <c r="O442" s="2">
        <v>71.626662999999994</v>
      </c>
      <c r="P442" s="2">
        <v>106.778307</v>
      </c>
      <c r="Q442" s="2">
        <v>90.673423999999997</v>
      </c>
      <c r="R442" s="2">
        <v>69.368314999999996</v>
      </c>
      <c r="S442" s="2">
        <v>47.585737000000002</v>
      </c>
      <c r="T442" s="2">
        <v>59.907300999999997</v>
      </c>
      <c r="U442" s="2">
        <v>61.950921999999998</v>
      </c>
      <c r="V442" s="2">
        <v>33.607478</v>
      </c>
      <c r="W442" s="2">
        <v>32.153554999999997</v>
      </c>
      <c r="X442" s="2">
        <v>45.095726999999997</v>
      </c>
      <c r="Y442" s="2">
        <v>35.216445999999998</v>
      </c>
    </row>
    <row r="443" spans="1:25" x14ac:dyDescent="0.2">
      <c r="A443" s="7">
        <v>42072</v>
      </c>
      <c r="B443" s="2">
        <v>20.667639999999999</v>
      </c>
      <c r="C443" s="2">
        <v>18.194745000000001</v>
      </c>
      <c r="D443" s="2">
        <v>16.033365</v>
      </c>
      <c r="E443" s="2">
        <v>16.851509</v>
      </c>
      <c r="F443" s="2">
        <v>7906.8584250000004</v>
      </c>
      <c r="G443" s="2">
        <v>8101.0010840000004</v>
      </c>
      <c r="H443" s="2">
        <v>8132.9642949999998</v>
      </c>
      <c r="I443" s="2">
        <v>7644.4649589999999</v>
      </c>
      <c r="J443" s="2">
        <v>5375.9168090000003</v>
      </c>
      <c r="K443" s="2">
        <v>7269.5101539999996</v>
      </c>
      <c r="L443" s="2">
        <v>6285.0247159999999</v>
      </c>
      <c r="M443" s="2">
        <v>6868.4080260000001</v>
      </c>
      <c r="N443" s="2">
        <v>8302.3677310000003</v>
      </c>
      <c r="O443" s="2">
        <v>7907.4558870000001</v>
      </c>
      <c r="P443" s="2">
        <v>8710.6506059999992</v>
      </c>
      <c r="Q443" s="2">
        <v>7699.7862930000001</v>
      </c>
      <c r="R443" s="2">
        <v>8668.6177960000005</v>
      </c>
      <c r="S443" s="2">
        <v>9115.0214820000001</v>
      </c>
      <c r="T443" s="2">
        <v>8777.9399950000006</v>
      </c>
      <c r="U443" s="2">
        <v>7941.7560999999996</v>
      </c>
      <c r="V443" s="2">
        <v>8185.4419120000002</v>
      </c>
      <c r="W443" s="2">
        <v>9561.5841049999999</v>
      </c>
      <c r="X443" s="2">
        <v>10329.247309</v>
      </c>
      <c r="Y443" s="2">
        <v>9546.3725319999994</v>
      </c>
    </row>
    <row r="444" spans="1:25" x14ac:dyDescent="0.2">
      <c r="A444" s="7">
        <v>42073</v>
      </c>
      <c r="B444" s="2">
        <v>22.015129000000002</v>
      </c>
      <c r="C444" s="2">
        <v>18.344570999999998</v>
      </c>
      <c r="D444" s="2">
        <v>15.907425999999999</v>
      </c>
      <c r="E444" s="2">
        <v>16.292614</v>
      </c>
      <c r="F444" s="2">
        <v>29.677546</v>
      </c>
      <c r="G444" s="2">
        <v>26.974481000000001</v>
      </c>
      <c r="H444" s="2">
        <v>25.332426999999999</v>
      </c>
      <c r="I444" s="2">
        <v>41.961522000000002</v>
      </c>
      <c r="J444" s="2">
        <v>148.84582900000001</v>
      </c>
      <c r="K444" s="2">
        <v>222.60069300000001</v>
      </c>
      <c r="L444" s="2">
        <v>170.499134</v>
      </c>
      <c r="M444" s="2">
        <v>121.98383699999999</v>
      </c>
      <c r="N444" s="2">
        <v>93.454571000000001</v>
      </c>
      <c r="O444" s="2">
        <v>76.402714000000003</v>
      </c>
      <c r="P444" s="2">
        <v>76.998047</v>
      </c>
      <c r="Q444" s="2">
        <v>83.042775000000006</v>
      </c>
      <c r="R444" s="2">
        <v>60.450640999999997</v>
      </c>
      <c r="S444" s="2">
        <v>39.797075</v>
      </c>
      <c r="T444" s="2">
        <v>59.682893999999997</v>
      </c>
      <c r="U444" s="2">
        <v>51.867443000000002</v>
      </c>
      <c r="V444" s="2">
        <v>30.478967999999998</v>
      </c>
      <c r="W444" s="2">
        <v>14.358506999999999</v>
      </c>
      <c r="X444" s="2">
        <v>24.387163000000001</v>
      </c>
      <c r="Y444" s="2">
        <v>18.103104999999999</v>
      </c>
    </row>
    <row r="445" spans="1:25" x14ac:dyDescent="0.2">
      <c r="A445" s="7">
        <v>42074</v>
      </c>
      <c r="B445" s="2">
        <v>20.224001000000001</v>
      </c>
      <c r="C445" s="2">
        <v>16.996019</v>
      </c>
      <c r="D445" s="2">
        <v>14.784705000000001</v>
      </c>
      <c r="E445" s="2">
        <v>15.150639999999999</v>
      </c>
      <c r="F445" s="2">
        <v>27.401198999999998</v>
      </c>
      <c r="G445" s="2">
        <v>24.844930000000002</v>
      </c>
      <c r="H445" s="2">
        <v>23.820005999999999</v>
      </c>
      <c r="I445" s="2">
        <v>39.586317000000001</v>
      </c>
      <c r="J445" s="2">
        <v>4855.3136599999998</v>
      </c>
      <c r="K445" s="2">
        <v>6552.5192649999999</v>
      </c>
      <c r="L445" s="2">
        <v>5702.9204179999997</v>
      </c>
      <c r="M445" s="2">
        <v>6267.559679</v>
      </c>
      <c r="N445" s="2">
        <v>7579.6315130000003</v>
      </c>
      <c r="O445" s="2">
        <v>7260.4102929999999</v>
      </c>
      <c r="P445" s="2">
        <v>7955.6638700000003</v>
      </c>
      <c r="Q445" s="2">
        <v>7008.0431209999997</v>
      </c>
      <c r="R445" s="2">
        <v>7905.7518879999998</v>
      </c>
      <c r="S445" s="2">
        <v>8384.0706169999994</v>
      </c>
      <c r="T445" s="2">
        <v>8007.7932929999997</v>
      </c>
      <c r="U445" s="2">
        <v>7378.8127080000004</v>
      </c>
      <c r="V445" s="2">
        <v>7692.2236730000004</v>
      </c>
      <c r="W445" s="2">
        <v>8944.260569</v>
      </c>
      <c r="X445" s="2">
        <v>9481.5010039999997</v>
      </c>
      <c r="Y445" s="2">
        <v>8838.6965689999997</v>
      </c>
    </row>
    <row r="446" spans="1:25" x14ac:dyDescent="0.2">
      <c r="A446" s="7">
        <v>42075</v>
      </c>
      <c r="B446" s="2">
        <v>20.074327</v>
      </c>
      <c r="C446" s="2">
        <v>17.076474999999999</v>
      </c>
      <c r="D446" s="2">
        <v>14.751957000000001</v>
      </c>
      <c r="E446" s="2">
        <v>15.262131</v>
      </c>
      <c r="F446" s="2">
        <v>27.931412000000002</v>
      </c>
      <c r="G446" s="2">
        <v>25.478103000000001</v>
      </c>
      <c r="H446" s="2">
        <v>24.588774000000001</v>
      </c>
      <c r="I446" s="2">
        <v>40.993566000000001</v>
      </c>
      <c r="J446" s="2">
        <v>145.233799</v>
      </c>
      <c r="K446" s="2">
        <v>224.51596799999999</v>
      </c>
      <c r="L446" s="2">
        <v>174.45187000000001</v>
      </c>
      <c r="M446" s="2">
        <v>125.591852</v>
      </c>
      <c r="N446" s="2">
        <v>97.717951999999997</v>
      </c>
      <c r="O446" s="2">
        <v>79.777257000000006</v>
      </c>
      <c r="P446" s="2">
        <v>80.699186999999995</v>
      </c>
      <c r="Q446" s="2">
        <v>87.870795999999999</v>
      </c>
      <c r="R446" s="2">
        <v>64.879101000000006</v>
      </c>
      <c r="S446" s="2">
        <v>41.838130999999997</v>
      </c>
      <c r="T446" s="2">
        <v>61.599387999999998</v>
      </c>
      <c r="U446" s="2">
        <v>54.379691000000001</v>
      </c>
      <c r="V446" s="2">
        <v>32.692399000000002</v>
      </c>
      <c r="W446" s="2">
        <v>15.52412</v>
      </c>
      <c r="X446" s="2">
        <v>27.299837</v>
      </c>
      <c r="Y446" s="2">
        <v>20.777888999999998</v>
      </c>
    </row>
    <row r="447" spans="1:25" x14ac:dyDescent="0.2">
      <c r="A447" s="7">
        <v>42076</v>
      </c>
      <c r="B447" s="2">
        <v>22.902771000000001</v>
      </c>
      <c r="C447" s="2">
        <v>19.383538000000001</v>
      </c>
      <c r="D447" s="2">
        <v>17.000060999999999</v>
      </c>
      <c r="E447" s="2">
        <v>17.515934999999999</v>
      </c>
      <c r="F447" s="2">
        <v>31.870494000000001</v>
      </c>
      <c r="G447" s="2">
        <v>28.519159999999999</v>
      </c>
      <c r="H447" s="2">
        <v>26.597169000000001</v>
      </c>
      <c r="I447" s="2">
        <v>43.824981999999999</v>
      </c>
      <c r="J447" s="2">
        <v>157.79292699999999</v>
      </c>
      <c r="K447" s="2">
        <v>239.09108699999999</v>
      </c>
      <c r="L447" s="2">
        <v>183.91037</v>
      </c>
      <c r="M447" s="2">
        <v>130.050354</v>
      </c>
      <c r="N447" s="2">
        <v>98.390656000000007</v>
      </c>
      <c r="O447" s="2">
        <v>78.663573</v>
      </c>
      <c r="P447" s="2">
        <v>79.114416000000006</v>
      </c>
      <c r="Q447" s="2">
        <v>85.352080999999998</v>
      </c>
      <c r="R447" s="2">
        <v>62.127839999999999</v>
      </c>
      <c r="S447" s="2">
        <v>39.264757000000003</v>
      </c>
      <c r="T447" s="2">
        <v>57.622048999999997</v>
      </c>
      <c r="U447" s="2">
        <v>50.565663999999998</v>
      </c>
      <c r="V447" s="2">
        <v>30.395493999999999</v>
      </c>
      <c r="W447" s="2">
        <v>14.93549</v>
      </c>
      <c r="X447" s="2">
        <v>26.447991999999999</v>
      </c>
      <c r="Y447" s="2">
        <v>20.165752000000001</v>
      </c>
    </row>
    <row r="448" spans="1:25" x14ac:dyDescent="0.2">
      <c r="A448" s="7">
        <v>42077</v>
      </c>
      <c r="B448" s="2">
        <v>31.132131999999999</v>
      </c>
      <c r="C448" s="2">
        <v>108.452898</v>
      </c>
      <c r="D448" s="2">
        <v>297.19937299999998</v>
      </c>
      <c r="E448" s="2">
        <v>291.97857599999998</v>
      </c>
      <c r="F448" s="2">
        <v>415.310044</v>
      </c>
      <c r="G448" s="2">
        <v>517.43077000000005</v>
      </c>
      <c r="H448" s="2">
        <v>280.90893299999999</v>
      </c>
      <c r="I448" s="2">
        <v>57.437202999999997</v>
      </c>
      <c r="J448" s="2">
        <v>97.903289999999998</v>
      </c>
      <c r="K448" s="2">
        <v>147.31244599999999</v>
      </c>
      <c r="L448" s="2">
        <v>180.14143799999999</v>
      </c>
      <c r="M448" s="2">
        <v>161.61390700000001</v>
      </c>
      <c r="N448" s="2">
        <v>111.333708</v>
      </c>
      <c r="O448" s="2">
        <v>72.95787</v>
      </c>
      <c r="P448" s="2">
        <v>111.445345</v>
      </c>
      <c r="Q448" s="2">
        <v>95.306235999999998</v>
      </c>
      <c r="R448" s="2">
        <v>72.198139999999995</v>
      </c>
      <c r="S448" s="2">
        <v>49.772376999999999</v>
      </c>
      <c r="T448" s="2">
        <v>59.548392999999997</v>
      </c>
      <c r="U448" s="2">
        <v>59.118231000000002</v>
      </c>
      <c r="V448" s="2">
        <v>32.320802</v>
      </c>
      <c r="W448" s="2">
        <v>30.822213999999999</v>
      </c>
      <c r="X448" s="2">
        <v>43.718240000000002</v>
      </c>
      <c r="Y448" s="2">
        <v>35.621085000000001</v>
      </c>
    </row>
    <row r="449" spans="1:25" x14ac:dyDescent="0.2">
      <c r="A449" s="7">
        <v>42078</v>
      </c>
      <c r="B449" s="2">
        <v>30.283238000000001</v>
      </c>
      <c r="C449" s="2">
        <v>27.893754000000001</v>
      </c>
      <c r="D449" s="2">
        <v>26.103676</v>
      </c>
      <c r="E449" s="2">
        <v>26.453800000000001</v>
      </c>
      <c r="F449" s="2">
        <v>26.147852</v>
      </c>
      <c r="G449" s="2">
        <v>26.191417000000001</v>
      </c>
      <c r="H449" s="2">
        <v>28.499452000000002</v>
      </c>
      <c r="I449" s="2">
        <v>53.228191000000002</v>
      </c>
      <c r="J449" s="2">
        <v>92.499343999999994</v>
      </c>
      <c r="K449" s="2">
        <v>144.52567300000001</v>
      </c>
      <c r="L449" s="2">
        <v>181.28685200000001</v>
      </c>
      <c r="M449" s="2">
        <v>166.86775600000001</v>
      </c>
      <c r="N449" s="2">
        <v>117.97305299999999</v>
      </c>
      <c r="O449" s="2">
        <v>78.137365000000003</v>
      </c>
      <c r="P449" s="2">
        <v>118.33531499999999</v>
      </c>
      <c r="Q449" s="2">
        <v>101.16269699999999</v>
      </c>
      <c r="R449" s="2">
        <v>77.388812999999999</v>
      </c>
      <c r="S449" s="2">
        <v>53.793778000000003</v>
      </c>
      <c r="T449" s="2">
        <v>63.884743</v>
      </c>
      <c r="U449" s="2">
        <v>64.854239000000007</v>
      </c>
      <c r="V449" s="2">
        <v>34.926141000000001</v>
      </c>
      <c r="W449" s="2">
        <v>32.699379999999998</v>
      </c>
      <c r="X449" s="2">
        <v>45.462564</v>
      </c>
      <c r="Y449" s="2">
        <v>36.849066000000001</v>
      </c>
    </row>
    <row r="450" spans="1:25" x14ac:dyDescent="0.2">
      <c r="A450" s="7">
        <v>42079</v>
      </c>
      <c r="B450" s="2">
        <v>22.065556999999998</v>
      </c>
      <c r="C450" s="2">
        <v>18.831627999999998</v>
      </c>
      <c r="D450" s="2">
        <v>16.357638999999999</v>
      </c>
      <c r="E450" s="2">
        <v>16.935305</v>
      </c>
      <c r="F450" s="2">
        <v>30.665037999999999</v>
      </c>
      <c r="G450" s="2">
        <v>27.833663000000001</v>
      </c>
      <c r="H450" s="2">
        <v>26.047336999999999</v>
      </c>
      <c r="I450" s="2">
        <v>42.666922</v>
      </c>
      <c r="J450" s="2">
        <v>152.82964799999999</v>
      </c>
      <c r="K450" s="2">
        <v>230.38017300000001</v>
      </c>
      <c r="L450" s="2">
        <v>178.40489199999999</v>
      </c>
      <c r="M450" s="2">
        <v>125.26076399999999</v>
      </c>
      <c r="N450" s="2">
        <v>97.097549000000001</v>
      </c>
      <c r="O450" s="2">
        <v>78.239046999999999</v>
      </c>
      <c r="P450" s="2">
        <v>77.895330000000001</v>
      </c>
      <c r="Q450" s="2">
        <v>83.651627000000005</v>
      </c>
      <c r="R450" s="2">
        <v>61.407578999999998</v>
      </c>
      <c r="S450" s="2">
        <v>39.515045999999998</v>
      </c>
      <c r="T450" s="2">
        <v>58.597510999999997</v>
      </c>
      <c r="U450" s="2">
        <v>52.064036999999999</v>
      </c>
      <c r="V450" s="2">
        <v>30.866416999999998</v>
      </c>
      <c r="W450" s="2">
        <v>14.663119999999999</v>
      </c>
      <c r="X450" s="2">
        <v>25.329218999999998</v>
      </c>
      <c r="Y450" s="2">
        <v>19.254670000000001</v>
      </c>
    </row>
    <row r="451" spans="1:25" x14ac:dyDescent="0.2">
      <c r="A451" s="7">
        <v>42080</v>
      </c>
      <c r="B451" s="2">
        <v>21.017682000000001</v>
      </c>
      <c r="C451" s="2">
        <v>28.902473000000001</v>
      </c>
      <c r="D451" s="2">
        <v>286.09783399999998</v>
      </c>
      <c r="E451" s="2">
        <v>622.05388800000003</v>
      </c>
      <c r="F451" s="2">
        <v>564.55943100000002</v>
      </c>
      <c r="G451" s="2">
        <v>364.01811500000002</v>
      </c>
      <c r="H451" s="2">
        <v>221.109442</v>
      </c>
      <c r="I451" s="2">
        <v>41.935623999999997</v>
      </c>
      <c r="J451" s="2">
        <v>152.273888</v>
      </c>
      <c r="K451" s="2">
        <v>230.622657</v>
      </c>
      <c r="L451" s="2">
        <v>178.657116</v>
      </c>
      <c r="M451" s="2">
        <v>127.824634</v>
      </c>
      <c r="N451" s="2">
        <v>99.500484999999998</v>
      </c>
      <c r="O451" s="2">
        <v>81.661193999999995</v>
      </c>
      <c r="P451" s="2">
        <v>82.687370000000001</v>
      </c>
      <c r="Q451" s="2">
        <v>150.24922100000001</v>
      </c>
      <c r="R451" s="2">
        <v>443.91738299999997</v>
      </c>
      <c r="S451" s="2">
        <v>594.50317500000006</v>
      </c>
      <c r="T451" s="2">
        <v>62.748775000000002</v>
      </c>
      <c r="U451" s="2">
        <v>54.195683000000002</v>
      </c>
      <c r="V451" s="2">
        <v>31.546894999999999</v>
      </c>
      <c r="W451" s="2">
        <v>14.930812</v>
      </c>
      <c r="X451" s="2">
        <v>26.57461</v>
      </c>
      <c r="Y451" s="2">
        <v>20.197355999999999</v>
      </c>
    </row>
    <row r="452" spans="1:25" x14ac:dyDescent="0.2">
      <c r="A452" s="7">
        <v>42081</v>
      </c>
      <c r="B452" s="2">
        <v>22.693711</v>
      </c>
      <c r="C452" s="2">
        <v>19.287775</v>
      </c>
      <c r="D452" s="2">
        <v>16.888715000000001</v>
      </c>
      <c r="E452" s="2">
        <v>17.464110999999999</v>
      </c>
      <c r="F452" s="2">
        <v>31.606693</v>
      </c>
      <c r="G452" s="2">
        <v>28.492001999999999</v>
      </c>
      <c r="H452" s="2">
        <v>26.656452000000002</v>
      </c>
      <c r="I452" s="2">
        <v>44.378976000000002</v>
      </c>
      <c r="J452" s="2">
        <v>162.31391600000001</v>
      </c>
      <c r="K452" s="2">
        <v>245.118728</v>
      </c>
      <c r="L452" s="2">
        <v>190.09367800000001</v>
      </c>
      <c r="M452" s="2">
        <v>134.46800999999999</v>
      </c>
      <c r="N452" s="2">
        <v>103.76315200000001</v>
      </c>
      <c r="O452" s="2">
        <v>84.208799999999997</v>
      </c>
      <c r="P452" s="2">
        <v>84.500332</v>
      </c>
      <c r="Q452" s="2">
        <v>92.340134000000006</v>
      </c>
      <c r="R452" s="2">
        <v>67.925267000000005</v>
      </c>
      <c r="S452" s="2">
        <v>43.890148000000003</v>
      </c>
      <c r="T452" s="2">
        <v>64.527741000000006</v>
      </c>
      <c r="U452" s="2">
        <v>56.741469000000002</v>
      </c>
      <c r="V452" s="2">
        <v>33.739092999999997</v>
      </c>
      <c r="W452" s="2">
        <v>16.066431000000001</v>
      </c>
      <c r="X452" s="2">
        <v>28.392021</v>
      </c>
      <c r="Y452" s="2">
        <v>21.575976000000001</v>
      </c>
    </row>
    <row r="453" spans="1:25" x14ac:dyDescent="0.2">
      <c r="A453" s="7">
        <v>42082</v>
      </c>
      <c r="B453" s="2">
        <v>23.905829000000001</v>
      </c>
      <c r="C453" s="2">
        <v>20.243296000000001</v>
      </c>
      <c r="D453" s="2">
        <v>17.534794999999999</v>
      </c>
      <c r="E453" s="2">
        <v>18.168239</v>
      </c>
      <c r="F453" s="2">
        <v>32.921849000000002</v>
      </c>
      <c r="G453" s="2">
        <v>29.682824</v>
      </c>
      <c r="H453" s="2">
        <v>27.638065000000001</v>
      </c>
      <c r="I453" s="2">
        <v>45.367201999999999</v>
      </c>
      <c r="J453" s="2">
        <v>163.436733</v>
      </c>
      <c r="K453" s="2">
        <v>241.574882</v>
      </c>
      <c r="L453" s="2">
        <v>187.77568400000001</v>
      </c>
      <c r="M453" s="2">
        <v>133.431071</v>
      </c>
      <c r="N453" s="2">
        <v>102.05448199999999</v>
      </c>
      <c r="O453" s="2">
        <v>82.780289999999994</v>
      </c>
      <c r="P453" s="2">
        <v>82.209179000000006</v>
      </c>
      <c r="Q453" s="2">
        <v>89.687979999999996</v>
      </c>
      <c r="R453" s="2">
        <v>65.594215000000005</v>
      </c>
      <c r="S453" s="2">
        <v>41.923678000000002</v>
      </c>
      <c r="T453" s="2">
        <v>61.474020000000003</v>
      </c>
      <c r="U453" s="2">
        <v>54.526363000000003</v>
      </c>
      <c r="V453" s="2">
        <v>32.693885999999999</v>
      </c>
      <c r="W453" s="2">
        <v>15.475485000000001</v>
      </c>
      <c r="X453" s="2">
        <v>27.328814999999999</v>
      </c>
      <c r="Y453" s="2">
        <v>20.800336999999999</v>
      </c>
    </row>
    <row r="454" spans="1:25" x14ac:dyDescent="0.2">
      <c r="A454" s="7">
        <v>42083</v>
      </c>
      <c r="B454" s="2">
        <v>22.959413000000001</v>
      </c>
      <c r="C454" s="2">
        <v>19.433610999999999</v>
      </c>
      <c r="D454" s="2">
        <v>17.088676</v>
      </c>
      <c r="E454" s="2">
        <v>17.796849999999999</v>
      </c>
      <c r="F454" s="2">
        <v>31.599153999999999</v>
      </c>
      <c r="G454" s="2">
        <v>28.745673</v>
      </c>
      <c r="H454" s="2">
        <v>27.017237999999999</v>
      </c>
      <c r="I454" s="2">
        <v>44.033693999999997</v>
      </c>
      <c r="J454" s="2">
        <v>156.079937</v>
      </c>
      <c r="K454" s="2">
        <v>234.88038700000001</v>
      </c>
      <c r="L454" s="2">
        <v>487.11906099999999</v>
      </c>
      <c r="M454" s="2">
        <v>572.40231200000005</v>
      </c>
      <c r="N454" s="2">
        <v>474.32340099999999</v>
      </c>
      <c r="O454" s="2">
        <v>202.46029799999999</v>
      </c>
      <c r="P454" s="2">
        <v>76.813747000000006</v>
      </c>
      <c r="Q454" s="2">
        <v>82.865245999999999</v>
      </c>
      <c r="R454" s="2">
        <v>61.311407000000003</v>
      </c>
      <c r="S454" s="2">
        <v>38.847071</v>
      </c>
      <c r="T454" s="2">
        <v>56.670754000000002</v>
      </c>
      <c r="U454" s="2">
        <v>50.019396</v>
      </c>
      <c r="V454" s="2">
        <v>29.952155999999999</v>
      </c>
      <c r="W454" s="2">
        <v>14.235715000000001</v>
      </c>
      <c r="X454" s="2">
        <v>25.531738000000001</v>
      </c>
      <c r="Y454" s="2">
        <v>19.342317999999999</v>
      </c>
    </row>
    <row r="455" spans="1:25" x14ac:dyDescent="0.2">
      <c r="A455" s="7">
        <v>42084</v>
      </c>
      <c r="B455" s="2">
        <v>30.267014</v>
      </c>
      <c r="C455" s="2">
        <v>27.960988</v>
      </c>
      <c r="D455" s="2">
        <v>26.207062000000001</v>
      </c>
      <c r="E455" s="2">
        <v>26.364336000000002</v>
      </c>
      <c r="F455" s="2">
        <v>26.191372999999999</v>
      </c>
      <c r="G455" s="2">
        <v>26.715478000000001</v>
      </c>
      <c r="H455" s="2">
        <v>29.717924</v>
      </c>
      <c r="I455" s="2">
        <v>56.608964999999998</v>
      </c>
      <c r="J455" s="2">
        <v>95.442791</v>
      </c>
      <c r="K455" s="2">
        <v>145.07133099999999</v>
      </c>
      <c r="L455" s="2">
        <v>206.82189</v>
      </c>
      <c r="M455" s="2">
        <v>166.85152099999999</v>
      </c>
      <c r="N455" s="2">
        <v>107.86705600000001</v>
      </c>
      <c r="O455" s="2">
        <v>70.492215000000002</v>
      </c>
      <c r="P455" s="2">
        <v>106.371576</v>
      </c>
      <c r="Q455" s="2">
        <v>89.720151999999999</v>
      </c>
      <c r="R455" s="2">
        <v>67.823258999999993</v>
      </c>
      <c r="S455" s="2">
        <v>46.899535</v>
      </c>
      <c r="T455" s="2">
        <v>55.289427000000003</v>
      </c>
      <c r="U455" s="2">
        <v>57.225071</v>
      </c>
      <c r="V455" s="2">
        <v>81.813087999999993</v>
      </c>
      <c r="W455" s="2">
        <v>296.77346</v>
      </c>
      <c r="X455" s="2">
        <v>309.38088099999999</v>
      </c>
      <c r="Y455" s="2">
        <v>205.29802100000001</v>
      </c>
    </row>
    <row r="456" spans="1:25" x14ac:dyDescent="0.2">
      <c r="A456" s="7">
        <v>42085</v>
      </c>
      <c r="B456" s="2">
        <v>29.696180999999999</v>
      </c>
      <c r="C456" s="2">
        <v>27.487642999999998</v>
      </c>
      <c r="D456" s="2">
        <v>25.883126000000001</v>
      </c>
      <c r="E456" s="2">
        <v>25.733834999999999</v>
      </c>
      <c r="F456" s="2">
        <v>26.288478000000001</v>
      </c>
      <c r="G456" s="2">
        <v>45.185321000000002</v>
      </c>
      <c r="H456" s="2">
        <v>33.311469000000002</v>
      </c>
      <c r="I456" s="2">
        <v>56.323458000000002</v>
      </c>
      <c r="J456" s="2">
        <v>124.757189</v>
      </c>
      <c r="K456" s="2">
        <v>148.621532</v>
      </c>
      <c r="L456" s="2">
        <v>181.210397</v>
      </c>
      <c r="M456" s="2">
        <v>165.02288799999999</v>
      </c>
      <c r="N456" s="2">
        <v>115.24728</v>
      </c>
      <c r="O456" s="2">
        <v>75.862971999999999</v>
      </c>
      <c r="P456" s="2">
        <v>114.963655</v>
      </c>
      <c r="Q456" s="2">
        <v>97.948083999999994</v>
      </c>
      <c r="R456" s="2">
        <v>74.802402000000001</v>
      </c>
      <c r="S456" s="2">
        <v>52.590387999999997</v>
      </c>
      <c r="T456" s="2">
        <v>63.739677999999998</v>
      </c>
      <c r="U456" s="2">
        <v>67.146202000000002</v>
      </c>
      <c r="V456" s="2">
        <v>36.720872</v>
      </c>
      <c r="W456" s="2">
        <v>34.684767999999998</v>
      </c>
      <c r="X456" s="2">
        <v>48.309047999999997</v>
      </c>
      <c r="Y456" s="2">
        <v>39.806626000000001</v>
      </c>
    </row>
    <row r="457" spans="1:25" x14ac:dyDescent="0.2">
      <c r="A457" s="7">
        <v>42086</v>
      </c>
      <c r="B457" s="2">
        <v>24.180066</v>
      </c>
      <c r="C457" s="2">
        <v>20.440270000000002</v>
      </c>
      <c r="D457" s="2">
        <v>17.934128000000001</v>
      </c>
      <c r="E457" s="2">
        <v>18.52186</v>
      </c>
      <c r="F457" s="2">
        <v>33.481928000000003</v>
      </c>
      <c r="G457" s="2">
        <v>30.158731</v>
      </c>
      <c r="H457" s="2">
        <v>28.108187999999998</v>
      </c>
      <c r="I457" s="2">
        <v>45.936168000000002</v>
      </c>
      <c r="J457" s="2">
        <v>165.36955699999999</v>
      </c>
      <c r="K457" s="2">
        <v>249.254402</v>
      </c>
      <c r="L457" s="2">
        <v>193.416145</v>
      </c>
      <c r="M457" s="2">
        <v>138.18203</v>
      </c>
      <c r="N457" s="2">
        <v>106.170036</v>
      </c>
      <c r="O457" s="2">
        <v>85.481808000000001</v>
      </c>
      <c r="P457" s="2">
        <v>85.047088000000002</v>
      </c>
      <c r="Q457" s="2">
        <v>92.037968000000006</v>
      </c>
      <c r="R457" s="2">
        <v>67.124823000000006</v>
      </c>
      <c r="S457" s="2">
        <v>43.112333</v>
      </c>
      <c r="T457" s="2">
        <v>62.473531999999999</v>
      </c>
      <c r="U457" s="2">
        <v>55.545696</v>
      </c>
      <c r="V457" s="2">
        <v>32.953581999999997</v>
      </c>
      <c r="W457" s="2">
        <v>15.417346999999999</v>
      </c>
      <c r="X457" s="2">
        <v>27.382798999999999</v>
      </c>
      <c r="Y457" s="2">
        <v>20.924315</v>
      </c>
    </row>
    <row r="458" spans="1:25" x14ac:dyDescent="0.2">
      <c r="A458" s="7">
        <v>42087</v>
      </c>
      <c r="B458" s="2">
        <v>23.084807999999999</v>
      </c>
      <c r="C458" s="2">
        <v>19.647005</v>
      </c>
      <c r="D458" s="2">
        <v>17.240165999999999</v>
      </c>
      <c r="E458" s="2">
        <v>17.929942</v>
      </c>
      <c r="F458" s="2">
        <v>32.302196000000002</v>
      </c>
      <c r="G458" s="2">
        <v>29.179929999999999</v>
      </c>
      <c r="H458" s="2">
        <v>27.117191999999999</v>
      </c>
      <c r="I458" s="2">
        <v>44.183869000000001</v>
      </c>
      <c r="J458" s="2">
        <v>156.28892099999999</v>
      </c>
      <c r="K458" s="2">
        <v>233.13420099999999</v>
      </c>
      <c r="L458" s="2">
        <v>178.28169299999999</v>
      </c>
      <c r="M458" s="2">
        <v>125.071172</v>
      </c>
      <c r="N458" s="2">
        <v>95.735737999999998</v>
      </c>
      <c r="O458" s="2">
        <v>77.470506999999998</v>
      </c>
      <c r="P458" s="2">
        <v>77.518928000000002</v>
      </c>
      <c r="Q458" s="2">
        <v>84.526161000000002</v>
      </c>
      <c r="R458" s="2">
        <v>61.378574</v>
      </c>
      <c r="S458" s="2">
        <v>39.420876999999997</v>
      </c>
      <c r="T458" s="2">
        <v>57.053165</v>
      </c>
      <c r="U458" s="2">
        <v>234.34393700000001</v>
      </c>
      <c r="V458" s="2">
        <v>288.07678800000002</v>
      </c>
      <c r="W458" s="2">
        <v>135.89027400000001</v>
      </c>
      <c r="X458" s="2">
        <v>25.513300999999998</v>
      </c>
      <c r="Y458" s="2">
        <v>39.206949999999999</v>
      </c>
    </row>
    <row r="459" spans="1:25" x14ac:dyDescent="0.2">
      <c r="A459" s="7">
        <v>42088</v>
      </c>
      <c r="B459" s="2">
        <v>20.805627000000001</v>
      </c>
      <c r="C459" s="2">
        <v>17.734428000000001</v>
      </c>
      <c r="D459" s="2">
        <v>15.790894</v>
      </c>
      <c r="E459" s="2">
        <v>16.359114999999999</v>
      </c>
      <c r="F459" s="2">
        <v>30.013978000000002</v>
      </c>
      <c r="G459" s="2">
        <v>27.414914</v>
      </c>
      <c r="H459" s="2">
        <v>25.869509999999998</v>
      </c>
      <c r="I459" s="2">
        <v>42.538519000000001</v>
      </c>
      <c r="J459" s="2">
        <v>150.51559800000001</v>
      </c>
      <c r="K459" s="2">
        <v>238.75407799999999</v>
      </c>
      <c r="L459" s="2">
        <v>575.65153899999996</v>
      </c>
      <c r="M459" s="2">
        <v>675.14035699999999</v>
      </c>
      <c r="N459" s="2">
        <v>249.198713</v>
      </c>
      <c r="O459" s="2">
        <v>85.440883999999997</v>
      </c>
      <c r="P459" s="2">
        <v>74.200522000000007</v>
      </c>
      <c r="Q459" s="2">
        <v>80.618222000000003</v>
      </c>
      <c r="R459" s="2">
        <v>59.369194</v>
      </c>
      <c r="S459" s="2">
        <v>38.539270000000002</v>
      </c>
      <c r="T459" s="2">
        <v>56.284596000000001</v>
      </c>
      <c r="U459" s="2">
        <v>50.575628000000002</v>
      </c>
      <c r="V459" s="2">
        <v>29.919246999999999</v>
      </c>
      <c r="W459" s="2">
        <v>14.093201000000001</v>
      </c>
      <c r="X459" s="2">
        <v>24.602833</v>
      </c>
      <c r="Y459" s="2">
        <v>18.494645999999999</v>
      </c>
    </row>
    <row r="460" spans="1:25" x14ac:dyDescent="0.2">
      <c r="A460" s="7">
        <v>42089</v>
      </c>
      <c r="B460" s="2">
        <v>20.200524999999999</v>
      </c>
      <c r="C460" s="2">
        <v>17.155853</v>
      </c>
      <c r="D460" s="2">
        <v>14.768418</v>
      </c>
      <c r="E460" s="2">
        <v>15.220542</v>
      </c>
      <c r="F460" s="2">
        <v>27.653587999999999</v>
      </c>
      <c r="G460" s="2">
        <v>25.086459999999999</v>
      </c>
      <c r="H460" s="2">
        <v>24.041616999999999</v>
      </c>
      <c r="I460" s="2">
        <v>39.872433999999998</v>
      </c>
      <c r="J460" s="2">
        <v>145.12807799999999</v>
      </c>
      <c r="K460" s="2">
        <v>221.44841</v>
      </c>
      <c r="L460" s="2">
        <v>170.121959</v>
      </c>
      <c r="M460" s="2">
        <v>119.690105</v>
      </c>
      <c r="N460" s="2">
        <v>92.874027999999996</v>
      </c>
      <c r="O460" s="2">
        <v>85.739394000000004</v>
      </c>
      <c r="P460" s="2">
        <v>128.60179299999999</v>
      </c>
      <c r="Q460" s="2">
        <v>84.693691000000001</v>
      </c>
      <c r="R460" s="2">
        <v>117.758635</v>
      </c>
      <c r="S460" s="2">
        <v>283.29814699999997</v>
      </c>
      <c r="T460" s="2">
        <v>301.24255499999998</v>
      </c>
      <c r="U460" s="2">
        <v>272.91143299999999</v>
      </c>
      <c r="V460" s="2">
        <v>279.32476200000002</v>
      </c>
      <c r="W460" s="2">
        <v>267.44592399999999</v>
      </c>
      <c r="X460" s="2">
        <v>65.509135000000001</v>
      </c>
      <c r="Y460" s="2">
        <v>17.694219</v>
      </c>
    </row>
    <row r="461" spans="1:25" x14ac:dyDescent="0.2">
      <c r="A461" s="7">
        <v>42090</v>
      </c>
      <c r="B461" s="2">
        <v>19.460813000000002</v>
      </c>
      <c r="C461" s="2">
        <v>16.455525999999999</v>
      </c>
      <c r="D461" s="2">
        <v>14.185017</v>
      </c>
      <c r="E461" s="2">
        <v>14.752069000000001</v>
      </c>
      <c r="F461" s="2">
        <v>26.777944999999999</v>
      </c>
      <c r="G461" s="2">
        <v>84.371545999999995</v>
      </c>
      <c r="H461" s="2">
        <v>23.576536000000001</v>
      </c>
      <c r="I461" s="2">
        <v>39.752451999999998</v>
      </c>
      <c r="J461" s="2">
        <v>144.504887</v>
      </c>
      <c r="K461" s="2">
        <v>220.60419400000001</v>
      </c>
      <c r="L461" s="2">
        <v>169.43327300000001</v>
      </c>
      <c r="M461" s="2">
        <v>121.080963</v>
      </c>
      <c r="N461" s="2">
        <v>130.944142</v>
      </c>
      <c r="O461" s="2">
        <v>155.342161</v>
      </c>
      <c r="P461" s="2">
        <v>74.552305000000004</v>
      </c>
      <c r="Q461" s="2">
        <v>80.520461999999995</v>
      </c>
      <c r="R461" s="2">
        <v>276.703461</v>
      </c>
      <c r="S461" s="2">
        <v>549.02555800000005</v>
      </c>
      <c r="T461" s="2">
        <v>311.516119</v>
      </c>
      <c r="U461" s="2">
        <v>277.21148799999997</v>
      </c>
      <c r="V461" s="2">
        <v>28.160076</v>
      </c>
      <c r="W461" s="2">
        <v>13.510327999999999</v>
      </c>
      <c r="X461" s="2">
        <v>24.275182000000001</v>
      </c>
      <c r="Y461" s="2">
        <v>18.507777000000001</v>
      </c>
    </row>
    <row r="462" spans="1:25" x14ac:dyDescent="0.2">
      <c r="A462" s="7">
        <v>42091</v>
      </c>
      <c r="B462" s="2">
        <v>28.416105000000002</v>
      </c>
      <c r="C462" s="2">
        <v>26.376342999999999</v>
      </c>
      <c r="D462" s="2">
        <v>24.642427999999999</v>
      </c>
      <c r="E462" s="2">
        <v>25.066967999999999</v>
      </c>
      <c r="F462" s="2">
        <v>25.447005999999998</v>
      </c>
      <c r="G462" s="2">
        <v>25.967112</v>
      </c>
      <c r="H462" s="2">
        <v>29.322244000000001</v>
      </c>
      <c r="I462" s="2">
        <v>55.120641999999997</v>
      </c>
      <c r="J462" s="2">
        <v>95.386532000000003</v>
      </c>
      <c r="K462" s="2">
        <v>144.192733</v>
      </c>
      <c r="L462" s="2">
        <v>175.11598000000001</v>
      </c>
      <c r="M462" s="2">
        <v>154.70080899999999</v>
      </c>
      <c r="N462" s="2">
        <v>107.263102</v>
      </c>
      <c r="O462" s="2">
        <v>70.425708999999998</v>
      </c>
      <c r="P462" s="2">
        <v>105.726721</v>
      </c>
      <c r="Q462" s="2">
        <v>90.744421000000003</v>
      </c>
      <c r="R462" s="2">
        <v>68.196935999999994</v>
      </c>
      <c r="S462" s="2">
        <v>46.410862999999999</v>
      </c>
      <c r="T462" s="2">
        <v>55.589598000000002</v>
      </c>
      <c r="U462" s="2">
        <v>56.695538999999997</v>
      </c>
      <c r="V462" s="2">
        <v>31.240462999999998</v>
      </c>
      <c r="W462" s="2">
        <v>30.420608999999999</v>
      </c>
      <c r="X462" s="2">
        <v>42.718618999999997</v>
      </c>
      <c r="Y462" s="2">
        <v>34.703474999999997</v>
      </c>
    </row>
    <row r="463" spans="1:25" x14ac:dyDescent="0.2">
      <c r="A463" s="7">
        <v>42092</v>
      </c>
      <c r="B463" s="2">
        <v>29.5777</v>
      </c>
      <c r="C463" s="2">
        <v>27.735880999999999</v>
      </c>
      <c r="D463" s="2">
        <v>25.940462</v>
      </c>
      <c r="E463" s="2">
        <v>26.639997999999999</v>
      </c>
      <c r="F463" s="2">
        <v>26.345051000000002</v>
      </c>
      <c r="G463" s="2">
        <v>26.880023999999999</v>
      </c>
      <c r="H463" s="2">
        <v>29.147743999999999</v>
      </c>
      <c r="I463" s="2">
        <v>55.594510999999997</v>
      </c>
      <c r="J463" s="2">
        <v>93.891793000000007</v>
      </c>
      <c r="K463" s="2">
        <v>139.962863</v>
      </c>
      <c r="L463" s="2">
        <v>167.63232199999999</v>
      </c>
      <c r="M463" s="2">
        <v>149.23284100000001</v>
      </c>
      <c r="N463" s="2">
        <v>102.954609</v>
      </c>
      <c r="O463" s="2">
        <v>66.597351000000003</v>
      </c>
      <c r="P463" s="2">
        <v>99.754772000000003</v>
      </c>
      <c r="Q463" s="2">
        <v>85.040707999999995</v>
      </c>
      <c r="R463" s="2">
        <v>64.466111999999995</v>
      </c>
      <c r="S463" s="2">
        <v>45.173993000000003</v>
      </c>
      <c r="T463" s="2">
        <v>54.396245999999998</v>
      </c>
      <c r="U463" s="2">
        <v>58.479304999999997</v>
      </c>
      <c r="V463" s="2">
        <v>32.113326999999998</v>
      </c>
      <c r="W463" s="2">
        <v>30.241599999999998</v>
      </c>
      <c r="X463" s="2">
        <v>42.085200999999998</v>
      </c>
      <c r="Y463" s="2">
        <v>33.974460999999998</v>
      </c>
    </row>
    <row r="464" spans="1:25" x14ac:dyDescent="0.2">
      <c r="A464" s="7">
        <v>42093</v>
      </c>
      <c r="B464" s="2">
        <v>20.448820999999999</v>
      </c>
      <c r="C464" s="2">
        <v>17.296244000000002</v>
      </c>
      <c r="D464" s="2">
        <v>15.007439</v>
      </c>
      <c r="E464" s="2">
        <v>15.673313</v>
      </c>
      <c r="F464" s="2">
        <v>28.570115999999999</v>
      </c>
      <c r="G464" s="2">
        <v>26.602922</v>
      </c>
      <c r="H464" s="2">
        <v>24.715978</v>
      </c>
      <c r="I464" s="2">
        <v>40.923223999999998</v>
      </c>
      <c r="J464" s="2">
        <v>149.086018</v>
      </c>
      <c r="K464" s="2">
        <v>228.481255</v>
      </c>
      <c r="L464" s="2">
        <v>185.39073500000001</v>
      </c>
      <c r="M464" s="2">
        <v>128.64208600000001</v>
      </c>
      <c r="N464" s="2">
        <v>99.472009999999997</v>
      </c>
      <c r="O464" s="2">
        <v>81.545106000000004</v>
      </c>
      <c r="P464" s="2">
        <v>83.929311999999996</v>
      </c>
      <c r="Q464" s="2">
        <v>92.167350999999996</v>
      </c>
      <c r="R464" s="2">
        <v>68.035679000000002</v>
      </c>
      <c r="S464" s="2">
        <v>43.617083999999998</v>
      </c>
      <c r="T464" s="2">
        <v>62.119315999999998</v>
      </c>
      <c r="U464" s="2">
        <v>52.877806</v>
      </c>
      <c r="V464" s="2">
        <v>30.324870000000001</v>
      </c>
      <c r="W464" s="2">
        <v>13.985834000000001</v>
      </c>
      <c r="X464" s="2">
        <v>24.631678999999998</v>
      </c>
      <c r="Y464" s="2">
        <v>18.498495999999999</v>
      </c>
    </row>
    <row r="465" spans="1:25" x14ac:dyDescent="0.2">
      <c r="A465" s="7">
        <v>42094</v>
      </c>
      <c r="B465" s="2">
        <v>20.404557</v>
      </c>
      <c r="C465" s="2">
        <v>17.279911999999999</v>
      </c>
      <c r="D465" s="2">
        <v>15.044269</v>
      </c>
      <c r="E465" s="2">
        <v>15.387179</v>
      </c>
      <c r="F465" s="2">
        <v>28.176220000000001</v>
      </c>
      <c r="G465" s="2">
        <v>25.846119999999999</v>
      </c>
      <c r="H465" s="2">
        <v>24.314426999999998</v>
      </c>
      <c r="I465" s="2">
        <v>40.309550999999999</v>
      </c>
      <c r="J465" s="2">
        <v>145.50986800000001</v>
      </c>
      <c r="K465" s="2">
        <v>219.192711</v>
      </c>
      <c r="L465" s="2">
        <v>169.74511699999999</v>
      </c>
      <c r="M465" s="2">
        <v>120.94694</v>
      </c>
      <c r="N465" s="2">
        <v>91.348330000000004</v>
      </c>
      <c r="O465" s="2">
        <v>74.272889000000006</v>
      </c>
      <c r="P465" s="2">
        <v>75.078327000000002</v>
      </c>
      <c r="Q465" s="2">
        <v>81.707035000000005</v>
      </c>
      <c r="R465" s="2">
        <v>59.677222999999998</v>
      </c>
      <c r="S465" s="2">
        <v>38.054129000000003</v>
      </c>
      <c r="T465" s="2">
        <v>55.369441999999999</v>
      </c>
      <c r="U465" s="2">
        <v>49.369579000000002</v>
      </c>
      <c r="V465" s="2">
        <v>29.616181999999998</v>
      </c>
      <c r="W465" s="2">
        <v>13.967665999999999</v>
      </c>
      <c r="X465" s="2">
        <v>24.639678</v>
      </c>
      <c r="Y465" s="2">
        <v>18.382558</v>
      </c>
    </row>
    <row r="466" spans="1:25" x14ac:dyDescent="0.2">
      <c r="A466" s="7">
        <v>42095</v>
      </c>
      <c r="B466" s="2">
        <v>0</v>
      </c>
      <c r="C466" s="2">
        <v>0</v>
      </c>
      <c r="D466" s="2">
        <v>0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241.84080499999999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</row>
    <row r="467" spans="1:25" x14ac:dyDescent="0.2">
      <c r="A467" s="7">
        <v>42096</v>
      </c>
      <c r="B467" s="2">
        <v>23.812480000000001</v>
      </c>
      <c r="C467" s="2">
        <v>20.007549999999998</v>
      </c>
      <c r="D467" s="2">
        <v>17.594776</v>
      </c>
      <c r="E467" s="2">
        <v>18.700158999999999</v>
      </c>
      <c r="F467" s="2">
        <v>33.326293</v>
      </c>
      <c r="G467" s="2">
        <v>30.802773999999999</v>
      </c>
      <c r="H467" s="2">
        <v>28.543673999999999</v>
      </c>
      <c r="I467" s="2">
        <v>46.129682000000003</v>
      </c>
      <c r="J467" s="2">
        <v>162.22209899999999</v>
      </c>
      <c r="K467" s="2">
        <v>248.679573</v>
      </c>
      <c r="L467" s="2">
        <v>192.085094</v>
      </c>
      <c r="M467" s="2">
        <v>135.012382</v>
      </c>
      <c r="N467" s="2">
        <v>104.65766000000001</v>
      </c>
      <c r="O467" s="2">
        <v>85.572576999999995</v>
      </c>
      <c r="P467" s="2">
        <v>87.376097000000001</v>
      </c>
      <c r="Q467" s="2">
        <v>94.186691999999994</v>
      </c>
      <c r="R467" s="2">
        <v>173.13457299999999</v>
      </c>
      <c r="S467" s="2">
        <v>43.759509999999999</v>
      </c>
      <c r="T467" s="2">
        <v>64.585527999999996</v>
      </c>
      <c r="U467" s="2">
        <v>55.620542</v>
      </c>
      <c r="V467" s="2">
        <v>33.833382999999998</v>
      </c>
      <c r="W467" s="2">
        <v>15.806784</v>
      </c>
      <c r="X467" s="2">
        <v>27.535319000000001</v>
      </c>
      <c r="Y467" s="2">
        <v>21.210598999999998</v>
      </c>
    </row>
    <row r="468" spans="1:25" x14ac:dyDescent="0.2">
      <c r="A468" s="7">
        <v>42097</v>
      </c>
      <c r="B468" s="2">
        <v>22.760356000000002</v>
      </c>
      <c r="C468" s="2">
        <v>18.960795999999998</v>
      </c>
      <c r="D468" s="2">
        <v>16.632646000000001</v>
      </c>
      <c r="E468" s="2">
        <v>17.353845</v>
      </c>
      <c r="F468" s="2">
        <v>30.80058</v>
      </c>
      <c r="G468" s="2">
        <v>28.528524000000001</v>
      </c>
      <c r="H468" s="2">
        <v>27.106079999999999</v>
      </c>
      <c r="I468" s="2">
        <v>44.620894</v>
      </c>
      <c r="J468" s="2">
        <v>156.952099</v>
      </c>
      <c r="K468" s="2">
        <v>237.43573799999999</v>
      </c>
      <c r="L468" s="2">
        <v>181.94270299999999</v>
      </c>
      <c r="M468" s="2">
        <v>174.30291299999999</v>
      </c>
      <c r="N468" s="2">
        <v>175.274304</v>
      </c>
      <c r="O468" s="2">
        <v>78.103938999999997</v>
      </c>
      <c r="P468" s="2">
        <v>77.055481</v>
      </c>
      <c r="Q468" s="2">
        <v>82.437241</v>
      </c>
      <c r="R468" s="2">
        <v>61.689531000000002</v>
      </c>
      <c r="S468" s="2">
        <v>39.166753</v>
      </c>
      <c r="T468" s="2">
        <v>55.396971000000001</v>
      </c>
      <c r="U468" s="2">
        <v>49.091448999999997</v>
      </c>
      <c r="V468" s="2">
        <v>30.083452999999999</v>
      </c>
      <c r="W468" s="2">
        <v>14.338763</v>
      </c>
      <c r="X468" s="2">
        <v>25.040604999999999</v>
      </c>
      <c r="Y468" s="2">
        <v>242.995453</v>
      </c>
    </row>
    <row r="469" spans="1:25" x14ac:dyDescent="0.2">
      <c r="A469" s="7">
        <v>42098</v>
      </c>
      <c r="B469" s="2">
        <v>309.420095</v>
      </c>
      <c r="C469" s="2">
        <v>69.462048999999993</v>
      </c>
      <c r="D469" s="2">
        <v>27.988237999999999</v>
      </c>
      <c r="E469" s="2">
        <v>27.639731000000001</v>
      </c>
      <c r="F469" s="2">
        <v>27.537938</v>
      </c>
      <c r="G469" s="2">
        <v>26.980267000000001</v>
      </c>
      <c r="H469" s="2">
        <v>30.215378999999999</v>
      </c>
      <c r="I469" s="2">
        <v>57.055675999999998</v>
      </c>
      <c r="J469" s="2">
        <v>98.945617999999996</v>
      </c>
      <c r="K469" s="2">
        <v>143.57637399999999</v>
      </c>
      <c r="L469" s="2">
        <v>184.829014</v>
      </c>
      <c r="M469" s="2">
        <v>178.882621</v>
      </c>
      <c r="N469" s="2">
        <v>120.935711</v>
      </c>
      <c r="O469" s="2">
        <v>80.550805999999994</v>
      </c>
      <c r="P469" s="2">
        <v>124.68098999999999</v>
      </c>
      <c r="Q469" s="2">
        <v>109.758219</v>
      </c>
      <c r="R469" s="2">
        <v>80.806072</v>
      </c>
      <c r="S469" s="2">
        <v>55.437556000000001</v>
      </c>
      <c r="T469" s="2">
        <v>66.675788999999995</v>
      </c>
      <c r="U469" s="2">
        <v>67.227599999999995</v>
      </c>
      <c r="V469" s="2">
        <v>38.776327999999999</v>
      </c>
      <c r="W469" s="2">
        <v>35.274315999999999</v>
      </c>
      <c r="X469" s="2">
        <v>50.269134999999999</v>
      </c>
      <c r="Y469" s="2">
        <v>41.638215000000002</v>
      </c>
    </row>
    <row r="470" spans="1:25" x14ac:dyDescent="0.2">
      <c r="A470" s="7">
        <v>42099</v>
      </c>
      <c r="B470" s="2">
        <v>36.551307000000001</v>
      </c>
      <c r="C470" s="2">
        <v>33.721406999999999</v>
      </c>
      <c r="D470" s="2">
        <v>32.584775999999998</v>
      </c>
      <c r="E470" s="2">
        <v>31.448145</v>
      </c>
      <c r="F470" s="2">
        <v>30.340826</v>
      </c>
      <c r="G470" s="2">
        <v>56.054622000000002</v>
      </c>
      <c r="H470" s="2">
        <v>412.59794499999998</v>
      </c>
      <c r="I470" s="2">
        <v>490.153437</v>
      </c>
      <c r="J470" s="2">
        <v>251.333991</v>
      </c>
      <c r="K470" s="2">
        <v>147.18829700000001</v>
      </c>
      <c r="L470" s="2">
        <v>185.38401200000001</v>
      </c>
      <c r="M470" s="2">
        <v>182.890523</v>
      </c>
      <c r="N470" s="2">
        <v>183.103568</v>
      </c>
      <c r="O470" s="2">
        <v>73.118153000000007</v>
      </c>
      <c r="P470" s="2">
        <v>110.102017</v>
      </c>
      <c r="Q470" s="2">
        <v>96.218267999999995</v>
      </c>
      <c r="R470" s="2">
        <v>70.925084999999996</v>
      </c>
      <c r="S470" s="2">
        <v>49.417191000000003</v>
      </c>
      <c r="T470" s="2">
        <v>61.34796</v>
      </c>
      <c r="U470" s="2">
        <v>63.573639999999997</v>
      </c>
      <c r="V470" s="2">
        <v>37.359634</v>
      </c>
      <c r="W470" s="2">
        <v>33.559666</v>
      </c>
      <c r="X470" s="2">
        <v>47.436163000000001</v>
      </c>
      <c r="Y470" s="2">
        <v>39.264628000000002</v>
      </c>
    </row>
    <row r="471" spans="1:25" x14ac:dyDescent="0.2">
      <c r="A471" s="7">
        <v>42100</v>
      </c>
      <c r="B471" s="2">
        <v>23.794561000000002</v>
      </c>
      <c r="C471" s="2">
        <v>80.016330999999994</v>
      </c>
      <c r="D471" s="2">
        <v>146.377657</v>
      </c>
      <c r="E471" s="2">
        <v>18.356306</v>
      </c>
      <c r="F471" s="2">
        <v>33.711044000000001</v>
      </c>
      <c r="G471" s="2">
        <v>31.378647999999998</v>
      </c>
      <c r="H471" s="2">
        <v>178.09855899999999</v>
      </c>
      <c r="I471" s="2">
        <v>716.71347000000003</v>
      </c>
      <c r="J471" s="2">
        <v>776.80372199999999</v>
      </c>
      <c r="K471" s="2">
        <v>579.882836</v>
      </c>
      <c r="L471" s="2">
        <v>242.41046600000001</v>
      </c>
      <c r="M471" s="2">
        <v>144.508813</v>
      </c>
      <c r="N471" s="2">
        <v>107.985376</v>
      </c>
      <c r="O471" s="2">
        <v>88.945886999999999</v>
      </c>
      <c r="P471" s="2">
        <v>89.506270000000001</v>
      </c>
      <c r="Q471" s="2">
        <v>97.726330000000004</v>
      </c>
      <c r="R471" s="2">
        <v>73.772413</v>
      </c>
      <c r="S471" s="2">
        <v>48.282414000000003</v>
      </c>
      <c r="T471" s="2">
        <v>209.729062</v>
      </c>
      <c r="U471" s="2">
        <v>162.79869600000001</v>
      </c>
      <c r="V471" s="2">
        <v>34.951079</v>
      </c>
      <c r="W471" s="2">
        <v>21.505603000000001</v>
      </c>
      <c r="X471" s="2">
        <v>376.22466100000003</v>
      </c>
      <c r="Y471" s="2">
        <v>391.85289499999999</v>
      </c>
    </row>
    <row r="472" spans="1:25" x14ac:dyDescent="0.2">
      <c r="A472" s="7">
        <v>42101</v>
      </c>
      <c r="B472" s="2">
        <v>388.288859</v>
      </c>
      <c r="C472" s="2">
        <v>215.74444700000001</v>
      </c>
      <c r="D472" s="2">
        <v>115.279509</v>
      </c>
      <c r="E472" s="2">
        <v>377.32497799999999</v>
      </c>
      <c r="F472" s="2">
        <v>413.38530700000001</v>
      </c>
      <c r="G472" s="2">
        <v>421.91433899999998</v>
      </c>
      <c r="H472" s="2">
        <v>414.57457299999999</v>
      </c>
      <c r="I472" s="2">
        <v>421.57896399999998</v>
      </c>
      <c r="J472" s="2">
        <v>722.81576099999995</v>
      </c>
      <c r="K472" s="2">
        <v>874.08873000000006</v>
      </c>
      <c r="L472" s="2">
        <v>650.42734499999995</v>
      </c>
      <c r="M472" s="2">
        <v>729.71813799999995</v>
      </c>
      <c r="N472" s="2">
        <v>618.424038</v>
      </c>
      <c r="O472" s="2">
        <v>257.64923499999998</v>
      </c>
      <c r="P472" s="2">
        <v>86.862493999999998</v>
      </c>
      <c r="Q472" s="2">
        <v>91.576603000000006</v>
      </c>
      <c r="R472" s="2">
        <v>67.662758999999994</v>
      </c>
      <c r="S472" s="2">
        <v>54.528354999999998</v>
      </c>
      <c r="T472" s="2">
        <v>107.092883</v>
      </c>
      <c r="U472" s="2">
        <v>54.608336999999999</v>
      </c>
      <c r="V472" s="2">
        <v>33.795831999999997</v>
      </c>
      <c r="W472" s="2">
        <v>15.557397999999999</v>
      </c>
      <c r="X472" s="2">
        <v>27.148589999999999</v>
      </c>
      <c r="Y472" s="2">
        <v>21.502248000000002</v>
      </c>
    </row>
    <row r="473" spans="1:25" x14ac:dyDescent="0.2">
      <c r="A473" s="7">
        <v>42102</v>
      </c>
      <c r="B473" s="2">
        <v>23.112375</v>
      </c>
      <c r="C473" s="2">
        <v>19.435113999999999</v>
      </c>
      <c r="D473" s="2">
        <v>17.318380000000001</v>
      </c>
      <c r="E473" s="2">
        <v>18.378685000000001</v>
      </c>
      <c r="F473" s="2">
        <v>32.870517999999997</v>
      </c>
      <c r="G473" s="2">
        <v>30.519148999999999</v>
      </c>
      <c r="H473" s="2">
        <v>28.784945</v>
      </c>
      <c r="I473" s="2">
        <v>46.291611000000003</v>
      </c>
      <c r="J473" s="2">
        <v>164.13766799999999</v>
      </c>
      <c r="K473" s="2">
        <v>250.41789299999999</v>
      </c>
      <c r="L473" s="2">
        <v>193.192711</v>
      </c>
      <c r="M473" s="2">
        <v>141.52481399999999</v>
      </c>
      <c r="N473" s="2">
        <v>131.64738399999999</v>
      </c>
      <c r="O473" s="2">
        <v>351.29434199999997</v>
      </c>
      <c r="P473" s="2">
        <v>454.87130400000001</v>
      </c>
      <c r="Q473" s="2">
        <v>550.49184000000002</v>
      </c>
      <c r="R473" s="2">
        <v>501.47230300000001</v>
      </c>
      <c r="S473" s="2">
        <v>426.34920199999999</v>
      </c>
      <c r="T473" s="2">
        <v>295.66454700000003</v>
      </c>
      <c r="U473" s="2">
        <v>234.114802</v>
      </c>
      <c r="V473" s="2">
        <v>86.675454999999999</v>
      </c>
      <c r="W473" s="2">
        <v>229.743526</v>
      </c>
      <c r="X473" s="2">
        <v>297.397491</v>
      </c>
      <c r="Y473" s="2">
        <v>167.97712100000001</v>
      </c>
    </row>
    <row r="474" spans="1:25" x14ac:dyDescent="0.2">
      <c r="A474" s="7">
        <v>42103</v>
      </c>
      <c r="B474" s="2">
        <v>28.569305</v>
      </c>
      <c r="C474" s="2">
        <v>46.624806999999997</v>
      </c>
      <c r="D474" s="2">
        <v>17.138877999999998</v>
      </c>
      <c r="E474" s="2">
        <v>18.080029</v>
      </c>
      <c r="F474" s="2">
        <v>190.46912800000001</v>
      </c>
      <c r="G474" s="2">
        <v>416.41767099999998</v>
      </c>
      <c r="H474" s="2">
        <v>409.327113</v>
      </c>
      <c r="I474" s="2">
        <v>139.19017500000001</v>
      </c>
      <c r="J474" s="2">
        <v>165.35023100000001</v>
      </c>
      <c r="K474" s="2">
        <v>254.76621299999999</v>
      </c>
      <c r="L474" s="2">
        <v>199.53276</v>
      </c>
      <c r="M474" s="2">
        <v>141.08341899999999</v>
      </c>
      <c r="N474" s="2">
        <v>109.18771599999999</v>
      </c>
      <c r="O474" s="2">
        <v>89.349125000000001</v>
      </c>
      <c r="P474" s="2">
        <v>89.737339000000006</v>
      </c>
      <c r="Q474" s="2">
        <v>95.362667000000002</v>
      </c>
      <c r="R474" s="2">
        <v>69.688220999999999</v>
      </c>
      <c r="S474" s="2">
        <v>45.475427000000003</v>
      </c>
      <c r="T474" s="2">
        <v>65.028807</v>
      </c>
      <c r="U474" s="2">
        <v>55.744048999999997</v>
      </c>
      <c r="V474" s="2">
        <v>34.791781</v>
      </c>
      <c r="W474" s="2">
        <v>15.768605000000001</v>
      </c>
      <c r="X474" s="2">
        <v>27.322022</v>
      </c>
      <c r="Y474" s="2">
        <v>21.078589000000001</v>
      </c>
    </row>
    <row r="475" spans="1:25" x14ac:dyDescent="0.2">
      <c r="A475" s="7">
        <v>42104</v>
      </c>
      <c r="B475" s="2">
        <v>23.178992999999998</v>
      </c>
      <c r="C475" s="2">
        <v>20.007603</v>
      </c>
      <c r="D475" s="2">
        <v>16.657965999999998</v>
      </c>
      <c r="E475" s="2">
        <v>17.823791</v>
      </c>
      <c r="F475" s="2">
        <v>32.092739999999999</v>
      </c>
      <c r="G475" s="2">
        <v>29.445717999999999</v>
      </c>
      <c r="H475" s="2">
        <v>27.797694</v>
      </c>
      <c r="I475" s="2">
        <v>45.940621</v>
      </c>
      <c r="J475" s="2">
        <v>166.234962</v>
      </c>
      <c r="K475" s="2">
        <v>259.07399700000002</v>
      </c>
      <c r="L475" s="2">
        <v>219.30381199999999</v>
      </c>
      <c r="M475" s="2">
        <v>144.23125899999999</v>
      </c>
      <c r="N475" s="2">
        <v>111.310013</v>
      </c>
      <c r="O475" s="2">
        <v>91.335941000000005</v>
      </c>
      <c r="P475" s="2">
        <v>90.420665999999997</v>
      </c>
      <c r="Q475" s="2">
        <v>91.907177000000004</v>
      </c>
      <c r="R475" s="2">
        <v>71.537998999999999</v>
      </c>
      <c r="S475" s="2">
        <v>46.122782000000001</v>
      </c>
      <c r="T475" s="2">
        <v>66.346164999999999</v>
      </c>
      <c r="U475" s="2">
        <v>53.849687000000003</v>
      </c>
      <c r="V475" s="2">
        <v>32.747695999999998</v>
      </c>
      <c r="W475" s="2">
        <v>15.277120999999999</v>
      </c>
      <c r="X475" s="2">
        <v>27.069696</v>
      </c>
      <c r="Y475" s="2">
        <v>21.139030999999999</v>
      </c>
    </row>
    <row r="476" spans="1:25" x14ac:dyDescent="0.2">
      <c r="A476" s="7">
        <v>42105</v>
      </c>
      <c r="B476" s="2">
        <v>32.985550000000003</v>
      </c>
      <c r="C476" s="2">
        <v>31.357676999999999</v>
      </c>
      <c r="D476" s="2">
        <v>28.486077999999999</v>
      </c>
      <c r="E476" s="2">
        <v>29.298763000000001</v>
      </c>
      <c r="F476" s="2">
        <v>28.284665</v>
      </c>
      <c r="G476" s="2">
        <v>28.619029000000001</v>
      </c>
      <c r="H476" s="2">
        <v>31.065425999999999</v>
      </c>
      <c r="I476" s="2">
        <v>57.449112</v>
      </c>
      <c r="J476" s="2">
        <v>97.370056000000005</v>
      </c>
      <c r="K476" s="2">
        <v>140.260132</v>
      </c>
      <c r="L476" s="2">
        <v>172.84617800000001</v>
      </c>
      <c r="M476" s="2">
        <v>165.35441599999999</v>
      </c>
      <c r="N476" s="2">
        <v>111.843671</v>
      </c>
      <c r="O476" s="2">
        <v>72.804953999999995</v>
      </c>
      <c r="P476" s="2">
        <v>113.229225</v>
      </c>
      <c r="Q476" s="2">
        <v>100.56418600000001</v>
      </c>
      <c r="R476" s="2">
        <v>74.183549999999997</v>
      </c>
      <c r="S476" s="2">
        <v>51.566524000000001</v>
      </c>
      <c r="T476" s="2">
        <v>61.921714999999999</v>
      </c>
      <c r="U476" s="2">
        <v>61.475268999999997</v>
      </c>
      <c r="V476" s="2">
        <v>36.059995999999998</v>
      </c>
      <c r="W476" s="2">
        <v>32.976851000000003</v>
      </c>
      <c r="X476" s="2">
        <v>46.616024000000003</v>
      </c>
      <c r="Y476" s="2">
        <v>38.501662000000003</v>
      </c>
    </row>
    <row r="477" spans="1:25" x14ac:dyDescent="0.2">
      <c r="A477" s="7">
        <v>42106</v>
      </c>
      <c r="B477" s="2">
        <v>33.928156999999999</v>
      </c>
      <c r="C477" s="2">
        <v>31.825755999999998</v>
      </c>
      <c r="D477" s="2">
        <v>29.453755999999998</v>
      </c>
      <c r="E477" s="2">
        <v>28.987093999999999</v>
      </c>
      <c r="F477" s="2">
        <v>28.718879999999999</v>
      </c>
      <c r="G477" s="2">
        <v>28.340444999999999</v>
      </c>
      <c r="H477" s="2">
        <v>30.690521</v>
      </c>
      <c r="I477" s="2">
        <v>55.519824999999997</v>
      </c>
      <c r="J477" s="2">
        <v>94.244502999999995</v>
      </c>
      <c r="K477" s="2">
        <v>135.53579400000001</v>
      </c>
      <c r="L477" s="2">
        <v>166.151983</v>
      </c>
      <c r="M477" s="2">
        <v>158.803608</v>
      </c>
      <c r="N477" s="2">
        <v>107.821816</v>
      </c>
      <c r="O477" s="2">
        <v>69.031774999999996</v>
      </c>
      <c r="P477" s="2">
        <v>104.91090800000001</v>
      </c>
      <c r="Q477" s="2">
        <v>92.382643000000002</v>
      </c>
      <c r="R477" s="2">
        <v>68.749585999999994</v>
      </c>
      <c r="S477" s="2">
        <v>48.491762999999999</v>
      </c>
      <c r="T477" s="2">
        <v>59.093868999999998</v>
      </c>
      <c r="U477" s="2">
        <v>61.695717000000002</v>
      </c>
      <c r="V477" s="2">
        <v>35.857954999999997</v>
      </c>
      <c r="W477" s="2">
        <v>31.185289999999998</v>
      </c>
      <c r="X477" s="2">
        <v>43.512833000000001</v>
      </c>
      <c r="Y477" s="2">
        <v>35.046222</v>
      </c>
    </row>
    <row r="478" spans="1:25" x14ac:dyDescent="0.2">
      <c r="A478" s="7">
        <v>42107</v>
      </c>
      <c r="B478" s="2">
        <v>21.178014000000001</v>
      </c>
      <c r="C478" s="2">
        <v>17.633027999999999</v>
      </c>
      <c r="D478" s="2">
        <v>15.487901000000001</v>
      </c>
      <c r="E478" s="2">
        <v>16.557880999999998</v>
      </c>
      <c r="F478" s="2">
        <v>30.161676</v>
      </c>
      <c r="G478" s="2">
        <v>28.268239999999999</v>
      </c>
      <c r="H478" s="2">
        <v>26.882608000000001</v>
      </c>
      <c r="I478" s="2">
        <v>42.962094</v>
      </c>
      <c r="J478" s="2">
        <v>150.59711100000001</v>
      </c>
      <c r="K478" s="2">
        <v>248.606245</v>
      </c>
      <c r="L478" s="2">
        <v>180.768078</v>
      </c>
      <c r="M478" s="2">
        <v>126.93946699999999</v>
      </c>
      <c r="N478" s="2">
        <v>98.168858</v>
      </c>
      <c r="O478" s="2">
        <v>78.933616000000001</v>
      </c>
      <c r="P478" s="2">
        <v>79.575278999999995</v>
      </c>
      <c r="Q478" s="2">
        <v>86.621250000000003</v>
      </c>
      <c r="R478" s="2">
        <v>63.094416000000002</v>
      </c>
      <c r="S478" s="2">
        <v>40.873722000000001</v>
      </c>
      <c r="T478" s="2">
        <v>60.124155000000002</v>
      </c>
      <c r="U478" s="2">
        <v>50.759751999999999</v>
      </c>
      <c r="V478" s="2">
        <v>31.523422</v>
      </c>
      <c r="W478" s="2">
        <v>14.512864</v>
      </c>
      <c r="X478" s="2">
        <v>24.193431</v>
      </c>
      <c r="Y478" s="2">
        <v>18.580521999999998</v>
      </c>
    </row>
    <row r="479" spans="1:25" x14ac:dyDescent="0.2">
      <c r="A479" s="7">
        <v>42108</v>
      </c>
      <c r="B479" s="2">
        <v>0</v>
      </c>
      <c r="C479" s="2">
        <v>0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</row>
    <row r="480" spans="1:25" x14ac:dyDescent="0.2">
      <c r="A480" s="7">
        <v>42109</v>
      </c>
      <c r="B480" s="2">
        <v>0</v>
      </c>
      <c r="C480" s="2">
        <v>0</v>
      </c>
      <c r="D480" s="2">
        <v>0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</row>
    <row r="481" spans="1:25" x14ac:dyDescent="0.2">
      <c r="A481" s="7">
        <v>42110</v>
      </c>
      <c r="B481" s="2">
        <v>0</v>
      </c>
      <c r="C481" s="2">
        <v>0</v>
      </c>
      <c r="D481" s="2">
        <v>0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60.359436000000002</v>
      </c>
      <c r="O481" s="2">
        <v>212.61838399999999</v>
      </c>
      <c r="P481" s="2">
        <v>11.08437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</row>
    <row r="482" spans="1:25" x14ac:dyDescent="0.2">
      <c r="A482" s="7">
        <v>42111</v>
      </c>
      <c r="B482" s="2">
        <v>0</v>
      </c>
      <c r="C482" s="2">
        <v>0</v>
      </c>
      <c r="D482" s="2">
        <v>0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>
        <v>0</v>
      </c>
      <c r="V482" s="2">
        <v>0</v>
      </c>
      <c r="W482" s="2">
        <v>0</v>
      </c>
      <c r="X482" s="2">
        <v>0</v>
      </c>
      <c r="Y482" s="2">
        <v>0</v>
      </c>
    </row>
    <row r="483" spans="1:25" x14ac:dyDescent="0.2">
      <c r="A483" s="7">
        <v>42112</v>
      </c>
      <c r="B483" s="2">
        <v>0</v>
      </c>
      <c r="C483" s="2">
        <v>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44.438248000000002</v>
      </c>
      <c r="K483" s="2">
        <v>756.05483900000002</v>
      </c>
      <c r="L483" s="2">
        <v>864.17781100000002</v>
      </c>
      <c r="M483" s="2">
        <v>725.01861599999995</v>
      </c>
      <c r="N483" s="2">
        <v>1147.736183</v>
      </c>
      <c r="O483" s="2">
        <v>1203.2588189999999</v>
      </c>
      <c r="P483" s="2">
        <v>1236.1088099999999</v>
      </c>
      <c r="Q483" s="2">
        <v>873.24685599999998</v>
      </c>
      <c r="R483" s="2">
        <v>574.77500899999995</v>
      </c>
      <c r="S483" s="2">
        <v>383.92229500000002</v>
      </c>
      <c r="T483" s="2">
        <v>583.74326399999995</v>
      </c>
      <c r="U483" s="2">
        <v>27.005555999999999</v>
      </c>
      <c r="V483" s="2">
        <v>46.856659000000001</v>
      </c>
      <c r="W483" s="2">
        <v>469.77578</v>
      </c>
      <c r="X483" s="2">
        <v>529.02675699999998</v>
      </c>
      <c r="Y483" s="2">
        <v>555.22619599999996</v>
      </c>
    </row>
    <row r="484" spans="1:25" x14ac:dyDescent="0.2">
      <c r="A484" s="7">
        <v>42113</v>
      </c>
      <c r="B484" s="2">
        <v>181.582143</v>
      </c>
      <c r="C484" s="2">
        <v>659.31850399999996</v>
      </c>
      <c r="D484" s="2">
        <v>268.44329199999999</v>
      </c>
      <c r="E484" s="2">
        <v>0</v>
      </c>
      <c r="F484" s="2">
        <v>0</v>
      </c>
      <c r="G484" s="2">
        <v>0</v>
      </c>
      <c r="H484" s="2">
        <v>132.004772</v>
      </c>
      <c r="I484" s="2">
        <v>230.554901</v>
      </c>
      <c r="J484" s="2">
        <v>69.126161999999994</v>
      </c>
      <c r="K484" s="2">
        <v>93.612549000000001</v>
      </c>
      <c r="L484" s="2">
        <v>16.626556000000001</v>
      </c>
      <c r="M484" s="2">
        <v>4.7360490000000004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18.138062000000001</v>
      </c>
      <c r="V484" s="2">
        <v>16.324255000000001</v>
      </c>
      <c r="W484" s="2">
        <v>43.531345000000002</v>
      </c>
      <c r="X484" s="2">
        <v>326.48508500000003</v>
      </c>
      <c r="Y484" s="2">
        <v>0</v>
      </c>
    </row>
    <row r="485" spans="1:25" x14ac:dyDescent="0.2">
      <c r="A485" s="7">
        <v>42114</v>
      </c>
      <c r="B485" s="2">
        <v>0</v>
      </c>
      <c r="C485" s="2">
        <v>0</v>
      </c>
      <c r="D485" s="2">
        <v>0</v>
      </c>
      <c r="E485" s="2">
        <v>45.345154000000001</v>
      </c>
      <c r="F485" s="2">
        <v>128.78022799999999</v>
      </c>
      <c r="G485" s="2">
        <v>264.815674</v>
      </c>
      <c r="H485" s="2">
        <v>250.30523700000001</v>
      </c>
      <c r="I485" s="2">
        <v>223.09814499999999</v>
      </c>
      <c r="J485" s="2">
        <v>253.93284600000001</v>
      </c>
      <c r="K485" s="2">
        <v>96.131720999999999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</row>
    <row r="486" spans="1:25" x14ac:dyDescent="0.2">
      <c r="A486" s="7">
        <v>42115</v>
      </c>
      <c r="B486" s="2">
        <v>0</v>
      </c>
      <c r="C486" s="2">
        <v>0</v>
      </c>
      <c r="D486" s="2">
        <v>0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1.813806</v>
      </c>
      <c r="T486" s="2">
        <v>194.077257</v>
      </c>
      <c r="U486" s="2">
        <v>213.62604300000001</v>
      </c>
      <c r="V486" s="2">
        <v>563.892157</v>
      </c>
      <c r="W486" s="2">
        <v>254.73899900000001</v>
      </c>
      <c r="X486" s="2">
        <v>0</v>
      </c>
      <c r="Y486" s="2">
        <v>0</v>
      </c>
    </row>
    <row r="487" spans="1:25" x14ac:dyDescent="0.2">
      <c r="A487" s="7">
        <v>42116</v>
      </c>
      <c r="B487" s="2">
        <v>0</v>
      </c>
      <c r="C487" s="2">
        <v>0</v>
      </c>
      <c r="D487" s="2">
        <v>0</v>
      </c>
      <c r="E487" s="2">
        <v>0</v>
      </c>
      <c r="F487" s="2">
        <v>0</v>
      </c>
      <c r="G487" s="2">
        <v>0</v>
      </c>
      <c r="H487" s="2">
        <v>14.510448</v>
      </c>
      <c r="I487" s="2">
        <v>151.654346</v>
      </c>
      <c r="J487" s="2">
        <v>339.080961</v>
      </c>
      <c r="K487" s="2">
        <v>844.12521300000003</v>
      </c>
      <c r="L487" s="2">
        <v>308.85085700000002</v>
      </c>
      <c r="M487" s="2">
        <v>195.891063</v>
      </c>
      <c r="N487" s="2">
        <v>266.93179300000003</v>
      </c>
      <c r="O487" s="2">
        <v>7.9605930000000003</v>
      </c>
      <c r="P487" s="2">
        <v>0</v>
      </c>
      <c r="Q487" s="2">
        <v>23.781013000000002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</row>
    <row r="488" spans="1:25" x14ac:dyDescent="0.2">
      <c r="A488" s="7">
        <v>42117</v>
      </c>
      <c r="B488" s="2">
        <v>0</v>
      </c>
      <c r="C488" s="2">
        <v>0</v>
      </c>
      <c r="D488" s="2">
        <v>0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34.966152000000001</v>
      </c>
      <c r="N488" s="2">
        <v>75.373720000000006</v>
      </c>
      <c r="O488" s="2">
        <v>181.279853</v>
      </c>
      <c r="P488" s="2">
        <v>589.68852100000004</v>
      </c>
      <c r="Q488" s="2">
        <v>638.76203899999996</v>
      </c>
      <c r="R488" s="2">
        <v>496.37824999999998</v>
      </c>
      <c r="S488" s="2">
        <v>16.324255000000001</v>
      </c>
      <c r="T488" s="2">
        <v>252.32058000000001</v>
      </c>
      <c r="U488" s="2">
        <v>632.41371100000003</v>
      </c>
      <c r="V488" s="2">
        <v>495.16906699999998</v>
      </c>
      <c r="W488" s="2">
        <v>8.7667289999999998</v>
      </c>
      <c r="X488" s="2">
        <v>0</v>
      </c>
      <c r="Y488" s="2">
        <v>0</v>
      </c>
    </row>
    <row r="489" spans="1:25" x14ac:dyDescent="0.2">
      <c r="A489" s="7">
        <v>42118</v>
      </c>
      <c r="B489" s="2">
        <v>0</v>
      </c>
      <c r="C489" s="2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</row>
    <row r="490" spans="1:25" x14ac:dyDescent="0.2">
      <c r="A490" s="7">
        <v>42119</v>
      </c>
      <c r="B490" s="2">
        <v>0</v>
      </c>
      <c r="C490" s="2">
        <v>0</v>
      </c>
      <c r="D490" s="2">
        <v>0</v>
      </c>
      <c r="E490" s="2">
        <v>0</v>
      </c>
      <c r="F490" s="2">
        <v>0</v>
      </c>
      <c r="G490" s="2">
        <v>0</v>
      </c>
      <c r="H490" s="2">
        <v>0</v>
      </c>
      <c r="I490" s="2">
        <v>17.533458</v>
      </c>
      <c r="J490" s="2">
        <v>277.71385900000001</v>
      </c>
      <c r="K490" s="2">
        <v>298.37110200000001</v>
      </c>
      <c r="L490" s="2">
        <v>309.55623600000001</v>
      </c>
      <c r="M490" s="2">
        <v>296.05345499999999</v>
      </c>
      <c r="N490" s="2">
        <v>46.755889000000003</v>
      </c>
      <c r="O490" s="2">
        <v>57.134892999999998</v>
      </c>
      <c r="P490" s="2">
        <v>16.324255000000001</v>
      </c>
      <c r="Q490" s="2">
        <v>71.544571000000005</v>
      </c>
      <c r="R490" s="2">
        <v>75.978322000000006</v>
      </c>
      <c r="S490" s="2">
        <v>253.93284199999999</v>
      </c>
      <c r="T490" s="2">
        <v>565.40364299999999</v>
      </c>
      <c r="U490" s="2">
        <v>669.69750999999997</v>
      </c>
      <c r="V490" s="2">
        <v>529.32905600000004</v>
      </c>
      <c r="W490" s="2">
        <v>0</v>
      </c>
      <c r="X490" s="2">
        <v>0</v>
      </c>
      <c r="Y490" s="2">
        <v>0</v>
      </c>
    </row>
    <row r="491" spans="1:25" x14ac:dyDescent="0.2">
      <c r="A491" s="7">
        <v>42120</v>
      </c>
      <c r="B491" s="2">
        <v>0</v>
      </c>
      <c r="C491" s="2">
        <v>0</v>
      </c>
      <c r="D491" s="2">
        <v>0.80613599999999996</v>
      </c>
      <c r="E491" s="2">
        <v>0</v>
      </c>
      <c r="F491" s="2">
        <v>76.179855000000003</v>
      </c>
      <c r="G491" s="2">
        <v>0</v>
      </c>
      <c r="H491" s="2">
        <v>0</v>
      </c>
      <c r="I491" s="2">
        <v>295.75116500000001</v>
      </c>
      <c r="J491" s="2">
        <v>770.16222000000005</v>
      </c>
      <c r="K491" s="2">
        <v>619.51556400000004</v>
      </c>
      <c r="L491" s="2">
        <v>765.42615499999999</v>
      </c>
      <c r="M491" s="2">
        <v>723.10401899999999</v>
      </c>
      <c r="N491" s="2">
        <v>424.12831899999998</v>
      </c>
      <c r="O491" s="2">
        <v>151.04973899999999</v>
      </c>
      <c r="P491" s="2">
        <v>109.53373000000001</v>
      </c>
      <c r="Q491" s="2">
        <v>141.27534499999999</v>
      </c>
      <c r="R491" s="2">
        <v>8.7667289999999998</v>
      </c>
      <c r="S491" s="2">
        <v>0</v>
      </c>
      <c r="T491" s="2">
        <v>0</v>
      </c>
      <c r="U491" s="2">
        <v>3.2245439999999999</v>
      </c>
      <c r="V491" s="2">
        <v>24.184080999999999</v>
      </c>
      <c r="W491" s="2">
        <v>0</v>
      </c>
      <c r="X491" s="2">
        <v>19.851101</v>
      </c>
      <c r="Y491" s="2">
        <v>59.452530000000003</v>
      </c>
    </row>
    <row r="492" spans="1:25" x14ac:dyDescent="0.2">
      <c r="A492" s="7">
        <v>42121</v>
      </c>
      <c r="B492" s="2">
        <v>304.71941399999997</v>
      </c>
      <c r="C492" s="2">
        <v>93.713314999999994</v>
      </c>
      <c r="D492" s="2">
        <v>0</v>
      </c>
      <c r="E492" s="2">
        <v>0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>
        <v>0</v>
      </c>
      <c r="V492" s="2">
        <v>0</v>
      </c>
      <c r="W492" s="2">
        <v>0</v>
      </c>
      <c r="X492" s="2">
        <v>0</v>
      </c>
      <c r="Y492" s="2">
        <v>0</v>
      </c>
    </row>
    <row r="493" spans="1:25" x14ac:dyDescent="0.2">
      <c r="A493" s="7">
        <v>42122</v>
      </c>
      <c r="B493" s="2">
        <v>0</v>
      </c>
      <c r="C493" s="2">
        <v>0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</row>
    <row r="494" spans="1:25" x14ac:dyDescent="0.2">
      <c r="A494" s="7">
        <v>42123</v>
      </c>
      <c r="B494" s="2">
        <v>0</v>
      </c>
      <c r="C494" s="2">
        <v>0</v>
      </c>
      <c r="D494" s="2">
        <v>0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v>0</v>
      </c>
      <c r="X494" s="2">
        <v>0</v>
      </c>
      <c r="Y494" s="2">
        <v>0</v>
      </c>
    </row>
    <row r="495" spans="1:25" x14ac:dyDescent="0.2">
      <c r="A495" s="7">
        <v>42124</v>
      </c>
      <c r="B495" s="2">
        <v>0</v>
      </c>
      <c r="C495" s="2">
        <v>0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  <c r="Y495" s="2">
        <v>0</v>
      </c>
    </row>
    <row r="496" spans="1:25" x14ac:dyDescent="0.2">
      <c r="A496" s="7">
        <v>42125</v>
      </c>
      <c r="B496" s="2">
        <v>0</v>
      </c>
      <c r="C496" s="2">
        <v>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2.4184079999999999</v>
      </c>
      <c r="O496" s="2">
        <v>21.362604000000001</v>
      </c>
      <c r="P496" s="2">
        <v>205.96775099999999</v>
      </c>
      <c r="Q496" s="2">
        <v>339.887113</v>
      </c>
      <c r="R496" s="2">
        <v>584.44860500000004</v>
      </c>
      <c r="S496" s="2">
        <v>914.56131000000005</v>
      </c>
      <c r="T496" s="2">
        <v>381.70540599999998</v>
      </c>
      <c r="U496" s="2">
        <v>0</v>
      </c>
      <c r="V496" s="2">
        <v>0</v>
      </c>
      <c r="W496" s="2">
        <v>0</v>
      </c>
      <c r="X496" s="2">
        <v>0</v>
      </c>
      <c r="Y496" s="2">
        <v>0</v>
      </c>
    </row>
    <row r="497" spans="1:25" x14ac:dyDescent="0.2">
      <c r="A497" s="7">
        <v>42126</v>
      </c>
      <c r="B497" s="2">
        <v>16.324255000000001</v>
      </c>
      <c r="C497" s="2">
        <v>244.86381499999999</v>
      </c>
      <c r="D497" s="2">
        <v>266.62948599999999</v>
      </c>
      <c r="E497" s="2">
        <v>74.366050999999999</v>
      </c>
      <c r="F497" s="2">
        <v>246.677628</v>
      </c>
      <c r="G497" s="2">
        <v>263.001892</v>
      </c>
      <c r="H497" s="2">
        <v>263.001892</v>
      </c>
      <c r="I497" s="2">
        <v>264.21107999999998</v>
      </c>
      <c r="J497" s="2">
        <v>252.925185</v>
      </c>
      <c r="K497" s="2">
        <v>603.695108</v>
      </c>
      <c r="L497" s="2">
        <v>985.70283500000005</v>
      </c>
      <c r="M497" s="2">
        <v>947.20983799999999</v>
      </c>
      <c r="N497" s="2">
        <v>823.16567999999995</v>
      </c>
      <c r="O497" s="2">
        <v>797.57084699999996</v>
      </c>
      <c r="P497" s="2">
        <v>273.78395499999999</v>
      </c>
      <c r="Q497" s="2">
        <v>431.28278299999999</v>
      </c>
      <c r="R497" s="2">
        <v>277.61309799999998</v>
      </c>
      <c r="S497" s="2">
        <v>35.772288000000003</v>
      </c>
      <c r="T497" s="2">
        <v>61.870941000000002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</row>
    <row r="498" spans="1:25" x14ac:dyDescent="0.2">
      <c r="A498" s="7">
        <v>42127</v>
      </c>
      <c r="B498" s="2">
        <v>0</v>
      </c>
      <c r="C498" s="2">
        <v>0</v>
      </c>
      <c r="D498" s="2">
        <v>0</v>
      </c>
      <c r="E498" s="2">
        <v>0</v>
      </c>
      <c r="F498" s="2">
        <v>0</v>
      </c>
      <c r="G498" s="2">
        <v>160.320313</v>
      </c>
      <c r="H498" s="2">
        <v>205.564682</v>
      </c>
      <c r="I498" s="2">
        <v>652.36558600000001</v>
      </c>
      <c r="J498" s="2">
        <v>1066.41722</v>
      </c>
      <c r="K498" s="2">
        <v>1014.219925</v>
      </c>
      <c r="L498" s="2">
        <v>1019.762085</v>
      </c>
      <c r="M498" s="2">
        <v>1033.063324</v>
      </c>
      <c r="N498" s="2">
        <v>1022.88588</v>
      </c>
      <c r="O498" s="2">
        <v>675.54197699999997</v>
      </c>
      <c r="P498" s="2">
        <v>594.22302999999999</v>
      </c>
      <c r="Q498" s="2">
        <v>288.29441100000003</v>
      </c>
      <c r="R498" s="2">
        <v>894.20639000000006</v>
      </c>
      <c r="S498" s="2">
        <v>997.79485999999997</v>
      </c>
      <c r="T498" s="2">
        <v>436.11959899999999</v>
      </c>
      <c r="U498" s="2">
        <v>0</v>
      </c>
      <c r="V498" s="2">
        <v>0</v>
      </c>
      <c r="W498" s="2">
        <v>0</v>
      </c>
      <c r="X498" s="2">
        <v>0</v>
      </c>
      <c r="Y498" s="2">
        <v>0</v>
      </c>
    </row>
    <row r="499" spans="1:25" x14ac:dyDescent="0.2">
      <c r="A499" s="7">
        <v>42128</v>
      </c>
      <c r="B499" s="2">
        <v>0</v>
      </c>
      <c r="C499" s="2">
        <v>0</v>
      </c>
      <c r="D499" s="2">
        <v>0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  <c r="J499" s="2">
        <v>190.65118100000001</v>
      </c>
      <c r="K499" s="2">
        <v>783.26194799999996</v>
      </c>
      <c r="L499" s="2">
        <v>83.334311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  <c r="X499" s="2">
        <v>0</v>
      </c>
      <c r="Y499" s="2">
        <v>0</v>
      </c>
    </row>
    <row r="500" spans="1:25" x14ac:dyDescent="0.2">
      <c r="A500" s="7">
        <v>42129</v>
      </c>
      <c r="B500" s="2">
        <v>0</v>
      </c>
      <c r="C500" s="2">
        <v>0</v>
      </c>
      <c r="D500" s="2">
        <v>0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  <c r="W500" s="2">
        <v>0</v>
      </c>
      <c r="X500" s="2">
        <v>0</v>
      </c>
      <c r="Y500" s="2">
        <v>0</v>
      </c>
    </row>
    <row r="501" spans="1:25" x14ac:dyDescent="0.2">
      <c r="A501" s="7">
        <v>42130</v>
      </c>
      <c r="B501" s="2">
        <v>0</v>
      </c>
      <c r="C501" s="2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  <c r="W501" s="2">
        <v>0</v>
      </c>
      <c r="X501" s="2">
        <v>0</v>
      </c>
      <c r="Y501" s="2">
        <v>0</v>
      </c>
    </row>
    <row r="502" spans="1:25" x14ac:dyDescent="0.2">
      <c r="A502" s="7">
        <v>42131</v>
      </c>
      <c r="B502" s="2">
        <v>0</v>
      </c>
      <c r="C502" s="2">
        <v>0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>
        <v>0</v>
      </c>
      <c r="V502" s="2">
        <v>0</v>
      </c>
      <c r="W502" s="2">
        <v>7.2552240000000001</v>
      </c>
      <c r="X502" s="2">
        <v>0</v>
      </c>
      <c r="Y502" s="2">
        <v>0</v>
      </c>
    </row>
    <row r="503" spans="1:25" x14ac:dyDescent="0.2">
      <c r="A503" s="7">
        <v>42132</v>
      </c>
      <c r="B503" s="2">
        <v>0</v>
      </c>
      <c r="C503" s="2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11.890506999999999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  <c r="X503" s="2">
        <v>0</v>
      </c>
      <c r="Y503" s="2">
        <v>0</v>
      </c>
    </row>
    <row r="504" spans="1:25" x14ac:dyDescent="0.2">
      <c r="A504" s="7">
        <v>42133</v>
      </c>
      <c r="B504" s="2">
        <v>0</v>
      </c>
      <c r="C504" s="2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25.393286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</row>
    <row r="505" spans="1:25" x14ac:dyDescent="0.2">
      <c r="A505" s="7">
        <v>42134</v>
      </c>
      <c r="B505" s="2">
        <v>0</v>
      </c>
      <c r="C505" s="2">
        <v>0</v>
      </c>
      <c r="D505" s="2">
        <v>0</v>
      </c>
      <c r="E505" s="2">
        <v>0</v>
      </c>
      <c r="F505" s="2">
        <v>0</v>
      </c>
      <c r="G505" s="2">
        <v>0</v>
      </c>
      <c r="H505" s="2">
        <v>0</v>
      </c>
      <c r="I505" s="2">
        <v>3.2245439999999999</v>
      </c>
      <c r="J505" s="2">
        <v>391.681333</v>
      </c>
      <c r="K505" s="2">
        <v>962.425659</v>
      </c>
      <c r="L505" s="2">
        <v>1029.5365139999999</v>
      </c>
      <c r="M505" s="2">
        <v>864.17781500000001</v>
      </c>
      <c r="N505" s="2">
        <v>584.65015200000005</v>
      </c>
      <c r="O505" s="2">
        <v>149.235929</v>
      </c>
      <c r="P505" s="2">
        <v>1.6122719999999999</v>
      </c>
      <c r="Q505" s="2">
        <v>0</v>
      </c>
      <c r="R505" s="2">
        <v>0</v>
      </c>
      <c r="S505" s="2">
        <v>190.44963100000001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</row>
    <row r="506" spans="1:25" x14ac:dyDescent="0.2">
      <c r="A506" s="7">
        <v>42135</v>
      </c>
      <c r="B506" s="2">
        <v>0</v>
      </c>
      <c r="C506" s="2">
        <v>0</v>
      </c>
      <c r="D506" s="2">
        <v>0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264.31185900000003</v>
      </c>
      <c r="L506" s="2">
        <v>720.685609</v>
      </c>
      <c r="M506" s="2">
        <v>971.89773600000001</v>
      </c>
      <c r="N506" s="2">
        <v>1070.850938</v>
      </c>
      <c r="O506" s="2">
        <v>1107.4293829999999</v>
      </c>
      <c r="P506" s="2">
        <v>1053.418259</v>
      </c>
      <c r="Q506" s="2">
        <v>823.66947900000002</v>
      </c>
      <c r="R506" s="2">
        <v>142.08147399999999</v>
      </c>
      <c r="S506" s="2">
        <v>96.030953999999994</v>
      </c>
      <c r="T506" s="2">
        <v>19.851101</v>
      </c>
      <c r="U506" s="2">
        <v>0</v>
      </c>
      <c r="V506" s="2">
        <v>0</v>
      </c>
      <c r="W506" s="2">
        <v>0</v>
      </c>
      <c r="X506" s="2">
        <v>0</v>
      </c>
      <c r="Y506" s="2">
        <v>111.14600299999999</v>
      </c>
    </row>
    <row r="507" spans="1:25" x14ac:dyDescent="0.2">
      <c r="A507" s="7">
        <v>42136</v>
      </c>
      <c r="B507" s="2">
        <v>0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32.648510000000002</v>
      </c>
      <c r="I507" s="2">
        <v>18.238828999999999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</row>
    <row r="508" spans="1:25" x14ac:dyDescent="0.2">
      <c r="A508" s="7">
        <v>42137</v>
      </c>
      <c r="B508" s="2">
        <v>0</v>
      </c>
      <c r="C508" s="2">
        <v>0</v>
      </c>
      <c r="D508" s="2">
        <v>0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</row>
    <row r="509" spans="1:25" x14ac:dyDescent="0.2">
      <c r="A509" s="7">
        <v>42138</v>
      </c>
      <c r="B509" s="2">
        <v>0</v>
      </c>
      <c r="C509" s="2">
        <v>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>
        <v>0</v>
      </c>
    </row>
    <row r="510" spans="1:25" x14ac:dyDescent="0.2">
      <c r="A510" s="7">
        <v>42139</v>
      </c>
      <c r="B510" s="2">
        <v>0</v>
      </c>
      <c r="C510" s="2">
        <v>0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2">
        <v>1.6122719999999999</v>
      </c>
      <c r="J510" s="2">
        <v>530.23597700000005</v>
      </c>
      <c r="K510" s="2">
        <v>963.23176599999999</v>
      </c>
      <c r="L510" s="2">
        <v>957.58886700000005</v>
      </c>
      <c r="M510" s="2">
        <v>329.40734099999997</v>
      </c>
      <c r="N510" s="2">
        <v>9.4720980000000008</v>
      </c>
      <c r="O510" s="2">
        <v>5.4414179999999996</v>
      </c>
      <c r="P510" s="2">
        <v>0</v>
      </c>
      <c r="Q510" s="2">
        <v>0.80613599999999996</v>
      </c>
      <c r="R510" s="2">
        <v>1.6122719999999999</v>
      </c>
      <c r="S510" s="2">
        <v>228.53956600000001</v>
      </c>
      <c r="T510" s="2">
        <v>342.80935699999998</v>
      </c>
      <c r="U510" s="2">
        <v>81.621277000000006</v>
      </c>
      <c r="V510" s="2">
        <v>0</v>
      </c>
      <c r="W510" s="2">
        <v>0</v>
      </c>
      <c r="X510" s="2">
        <v>0</v>
      </c>
      <c r="Y510" s="2">
        <v>0</v>
      </c>
    </row>
    <row r="511" spans="1:25" x14ac:dyDescent="0.2">
      <c r="A511" s="7">
        <v>42140</v>
      </c>
      <c r="B511" s="2">
        <v>0</v>
      </c>
      <c r="C511" s="2">
        <v>0</v>
      </c>
      <c r="D511" s="2">
        <v>0</v>
      </c>
      <c r="E511" s="2">
        <v>0</v>
      </c>
      <c r="F511" s="2">
        <v>0</v>
      </c>
      <c r="G511" s="2">
        <v>0</v>
      </c>
      <c r="H511" s="2">
        <v>41.717540999999997</v>
      </c>
      <c r="I511" s="2">
        <v>136.136223</v>
      </c>
      <c r="J511" s="2">
        <v>142.484545</v>
      </c>
      <c r="K511" s="2">
        <v>582.53406500000006</v>
      </c>
      <c r="L511" s="2">
        <v>12.696643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 s="2">
        <v>0</v>
      </c>
    </row>
    <row r="512" spans="1:25" x14ac:dyDescent="0.2">
      <c r="A512" s="7">
        <v>42141</v>
      </c>
      <c r="B512" s="2">
        <v>0</v>
      </c>
      <c r="C512" s="2">
        <v>0</v>
      </c>
      <c r="D512" s="2">
        <v>0</v>
      </c>
      <c r="E512" s="2">
        <v>0</v>
      </c>
      <c r="F512" s="2">
        <v>152.35970699999999</v>
      </c>
      <c r="G512" s="2">
        <v>724.81706199999996</v>
      </c>
      <c r="H512" s="2">
        <v>203.448577</v>
      </c>
      <c r="I512" s="2">
        <v>502.424286</v>
      </c>
      <c r="J512" s="2">
        <v>560.46607900000004</v>
      </c>
      <c r="K512" s="2">
        <v>598.55600000000004</v>
      </c>
      <c r="L512" s="2">
        <v>313.78845200000001</v>
      </c>
      <c r="M512" s="2">
        <v>5.4414179999999996</v>
      </c>
      <c r="N512" s="2">
        <v>0</v>
      </c>
      <c r="O512" s="2">
        <v>0</v>
      </c>
      <c r="P512" s="2">
        <v>38.896061000000003</v>
      </c>
      <c r="Q512" s="2">
        <v>0</v>
      </c>
      <c r="R512" s="2">
        <v>180.97754599999999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 s="2">
        <v>0</v>
      </c>
    </row>
    <row r="513" spans="1:25" x14ac:dyDescent="0.2">
      <c r="A513" s="7">
        <v>42142</v>
      </c>
      <c r="B513" s="2">
        <v>78.029449</v>
      </c>
      <c r="C513" s="2">
        <v>292.30465900000002</v>
      </c>
      <c r="D513" s="2">
        <v>161.64752200000001</v>
      </c>
      <c r="E513" s="2">
        <v>301.50814800000001</v>
      </c>
      <c r="F513" s="2">
        <v>123.555576</v>
      </c>
      <c r="G513" s="2">
        <v>68.562752000000003</v>
      </c>
      <c r="H513" s="2">
        <v>373.87423200000001</v>
      </c>
      <c r="I513" s="2">
        <v>279.07735000000002</v>
      </c>
      <c r="J513" s="2">
        <v>703.15947400000005</v>
      </c>
      <c r="K513" s="2">
        <v>514.99452099999996</v>
      </c>
      <c r="L513" s="2">
        <v>68.881268000000006</v>
      </c>
      <c r="M513" s="2">
        <v>17.861395999999999</v>
      </c>
      <c r="N513" s="2">
        <v>14.19857</v>
      </c>
      <c r="O513" s="2">
        <v>18.619623000000001</v>
      </c>
      <c r="P513" s="2">
        <v>43.474643999999998</v>
      </c>
      <c r="Q513" s="2">
        <v>105.86985799999999</v>
      </c>
      <c r="R513" s="2">
        <v>46.513362999999998</v>
      </c>
      <c r="S513" s="2">
        <v>33.682594000000002</v>
      </c>
      <c r="T513" s="2">
        <v>39.394759999999998</v>
      </c>
      <c r="U513" s="2">
        <v>25.545964999999999</v>
      </c>
      <c r="V513" s="2">
        <v>35.438065000000002</v>
      </c>
      <c r="W513" s="2">
        <v>17.472687000000001</v>
      </c>
      <c r="X513" s="2">
        <v>16.086158999999999</v>
      </c>
      <c r="Y513" s="2">
        <v>57.838512000000001</v>
      </c>
    </row>
    <row r="514" spans="1:25" x14ac:dyDescent="0.2">
      <c r="A514" s="7">
        <v>42143</v>
      </c>
      <c r="B514" s="2">
        <v>0</v>
      </c>
      <c r="C514" s="2">
        <v>0</v>
      </c>
      <c r="D514" s="2">
        <v>0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41.314472000000002</v>
      </c>
      <c r="O514" s="2">
        <v>17.432691999999999</v>
      </c>
      <c r="P514" s="2">
        <v>0</v>
      </c>
      <c r="Q514" s="2">
        <v>11.084371000000001</v>
      </c>
      <c r="R514" s="2">
        <v>0</v>
      </c>
      <c r="S514" s="2">
        <v>34.966152000000001</v>
      </c>
      <c r="T514" s="2">
        <v>17.432691999999999</v>
      </c>
      <c r="U514" s="2">
        <v>13.502777999999999</v>
      </c>
      <c r="V514" s="2">
        <v>0</v>
      </c>
      <c r="W514" s="2">
        <v>0</v>
      </c>
      <c r="X514" s="2">
        <v>0</v>
      </c>
      <c r="Y514" s="2">
        <v>0</v>
      </c>
    </row>
    <row r="515" spans="1:25" x14ac:dyDescent="0.2">
      <c r="A515" s="7">
        <v>42144</v>
      </c>
      <c r="B515" s="2">
        <v>0</v>
      </c>
      <c r="C515" s="2">
        <v>0</v>
      </c>
      <c r="D515" s="2">
        <v>0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>
        <v>0</v>
      </c>
      <c r="V515" s="2">
        <v>0</v>
      </c>
      <c r="W515" s="2">
        <v>0</v>
      </c>
      <c r="X515" s="2">
        <v>0</v>
      </c>
      <c r="Y515" s="2">
        <v>0</v>
      </c>
    </row>
    <row r="516" spans="1:25" x14ac:dyDescent="0.2">
      <c r="A516" s="7">
        <v>42145</v>
      </c>
      <c r="B516" s="2">
        <v>0</v>
      </c>
      <c r="C516" s="2">
        <v>0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</row>
    <row r="517" spans="1:25" x14ac:dyDescent="0.2">
      <c r="A517" s="7">
        <v>42146</v>
      </c>
      <c r="B517" s="2">
        <v>0</v>
      </c>
      <c r="C517" s="2">
        <v>0</v>
      </c>
      <c r="D517" s="2">
        <v>0</v>
      </c>
      <c r="E517" s="2">
        <v>0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168.68396000000001</v>
      </c>
      <c r="Q517" s="2">
        <v>5.4414179999999996</v>
      </c>
      <c r="R517" s="2">
        <v>317.41606899999999</v>
      </c>
      <c r="S517" s="2">
        <v>0</v>
      </c>
      <c r="T517" s="2">
        <v>0</v>
      </c>
      <c r="U517" s="2">
        <v>0</v>
      </c>
      <c r="V517" s="2">
        <v>0</v>
      </c>
      <c r="W517" s="2">
        <v>0</v>
      </c>
      <c r="X517" s="2">
        <v>0</v>
      </c>
      <c r="Y517" s="2">
        <v>0</v>
      </c>
    </row>
    <row r="518" spans="1:25" x14ac:dyDescent="0.2">
      <c r="A518" s="7">
        <v>42147</v>
      </c>
      <c r="B518" s="2">
        <v>126.966425</v>
      </c>
      <c r="C518" s="2">
        <v>0</v>
      </c>
      <c r="D518" s="2">
        <v>0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0</v>
      </c>
      <c r="V518" s="2">
        <v>0</v>
      </c>
      <c r="W518" s="2">
        <v>0</v>
      </c>
      <c r="X518" s="2">
        <v>0</v>
      </c>
      <c r="Y518" s="2">
        <v>0</v>
      </c>
    </row>
    <row r="519" spans="1:25" x14ac:dyDescent="0.2">
      <c r="A519" s="7">
        <v>42148</v>
      </c>
      <c r="B519" s="2">
        <v>0</v>
      </c>
      <c r="C519" s="2">
        <v>0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  <c r="Y519" s="2">
        <v>0</v>
      </c>
    </row>
    <row r="520" spans="1:25" x14ac:dyDescent="0.2">
      <c r="A520" s="7">
        <v>42149</v>
      </c>
      <c r="B520" s="2">
        <v>0</v>
      </c>
      <c r="C520" s="2">
        <v>0</v>
      </c>
      <c r="D520" s="2">
        <v>0</v>
      </c>
      <c r="E520" s="2">
        <v>0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</row>
    <row r="521" spans="1:25" x14ac:dyDescent="0.2">
      <c r="A521" s="7">
        <v>42150</v>
      </c>
      <c r="B521" s="2">
        <v>0</v>
      </c>
      <c r="C521" s="2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</row>
    <row r="522" spans="1:25" x14ac:dyDescent="0.2">
      <c r="A522" s="7">
        <v>42151</v>
      </c>
      <c r="B522" s="2">
        <v>0</v>
      </c>
      <c r="C522" s="2">
        <v>0</v>
      </c>
      <c r="D522" s="2">
        <v>0</v>
      </c>
      <c r="E522" s="2">
        <v>0</v>
      </c>
      <c r="F522" s="2">
        <v>0</v>
      </c>
      <c r="G522" s="2">
        <v>0</v>
      </c>
      <c r="H522" s="2">
        <v>95.224816000000004</v>
      </c>
      <c r="I522" s="2">
        <v>556.23387200000002</v>
      </c>
      <c r="J522" s="2">
        <v>371.42717800000003</v>
      </c>
      <c r="K522" s="2">
        <v>21.463370999999999</v>
      </c>
      <c r="L522" s="2">
        <v>0</v>
      </c>
      <c r="M522" s="2">
        <v>0</v>
      </c>
      <c r="N522" s="2">
        <v>24.587149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</row>
    <row r="523" spans="1:25" x14ac:dyDescent="0.2">
      <c r="A523" s="7">
        <v>42152</v>
      </c>
      <c r="B523" s="2">
        <v>0</v>
      </c>
      <c r="C523" s="2">
        <v>0</v>
      </c>
      <c r="D523" s="2">
        <v>0</v>
      </c>
      <c r="E523" s="2">
        <v>0</v>
      </c>
      <c r="F523" s="2">
        <v>0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192.464977</v>
      </c>
      <c r="R523" s="2">
        <v>538.80117800000005</v>
      </c>
      <c r="S523" s="2">
        <v>325.88048500000002</v>
      </c>
      <c r="T523" s="2">
        <v>1.813806</v>
      </c>
      <c r="U523" s="2">
        <v>136.035461</v>
      </c>
      <c r="V523" s="2">
        <v>5.4414179999999996</v>
      </c>
      <c r="W523" s="2">
        <v>3.2245439999999999</v>
      </c>
      <c r="X523" s="2">
        <v>0</v>
      </c>
      <c r="Y523" s="2">
        <v>0</v>
      </c>
    </row>
    <row r="524" spans="1:25" x14ac:dyDescent="0.2">
      <c r="A524" s="7">
        <v>42153</v>
      </c>
      <c r="B524" s="2">
        <v>0</v>
      </c>
      <c r="C524" s="2">
        <v>0</v>
      </c>
      <c r="D524" s="2">
        <v>0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320.53984100000002</v>
      </c>
      <c r="L524" s="2">
        <v>862.96864300000004</v>
      </c>
      <c r="M524" s="2">
        <v>1229.962037</v>
      </c>
      <c r="N524" s="2">
        <v>1171.920273</v>
      </c>
      <c r="O524" s="2">
        <v>1097.1511539999999</v>
      </c>
      <c r="P524" s="2">
        <v>1095.7404180000001</v>
      </c>
      <c r="Q524" s="2">
        <v>2021.083801</v>
      </c>
      <c r="R524" s="2">
        <v>550.69168100000002</v>
      </c>
      <c r="S524" s="2">
        <v>339.88710300000002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</row>
    <row r="525" spans="1:25" x14ac:dyDescent="0.2">
      <c r="A525" s="7">
        <v>42154</v>
      </c>
      <c r="B525" s="2">
        <v>0</v>
      </c>
      <c r="C525" s="2">
        <v>0</v>
      </c>
      <c r="D525" s="2">
        <v>0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</row>
    <row r="526" spans="1:25" x14ac:dyDescent="0.2">
      <c r="A526" s="7">
        <v>42155</v>
      </c>
      <c r="B526" s="2">
        <v>0</v>
      </c>
      <c r="C526" s="2">
        <v>0</v>
      </c>
      <c r="D526" s="2">
        <v>0</v>
      </c>
      <c r="E526" s="2">
        <v>0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4.7360490000000004</v>
      </c>
      <c r="R526" s="2">
        <v>156.390389</v>
      </c>
      <c r="S526" s="2">
        <v>579.30950900000005</v>
      </c>
      <c r="T526" s="2">
        <v>527.71682699999997</v>
      </c>
      <c r="U526" s="2">
        <v>255.44435100000001</v>
      </c>
      <c r="V526" s="2">
        <v>222.99737099999999</v>
      </c>
      <c r="W526" s="2">
        <v>197.604095</v>
      </c>
      <c r="X526" s="2">
        <v>303.91328399999998</v>
      </c>
      <c r="Y526" s="2">
        <v>192.868042</v>
      </c>
    </row>
    <row r="527" spans="1:25" x14ac:dyDescent="0.2">
      <c r="A527" s="7">
        <v>42156</v>
      </c>
      <c r="B527" s="2">
        <v>190.449646</v>
      </c>
      <c r="C527" s="2">
        <v>38.896061000000003</v>
      </c>
      <c r="D527" s="2">
        <v>0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30.935471</v>
      </c>
      <c r="Q527" s="2">
        <v>15.11505</v>
      </c>
      <c r="R527" s="2">
        <v>13.502777999999999</v>
      </c>
      <c r="S527" s="2">
        <v>74.567581000000004</v>
      </c>
      <c r="T527" s="2">
        <v>0.80613599999999996</v>
      </c>
      <c r="U527" s="2">
        <v>0</v>
      </c>
      <c r="V527" s="2">
        <v>23.781013000000002</v>
      </c>
      <c r="W527" s="2">
        <v>0</v>
      </c>
      <c r="X527" s="2">
        <v>0</v>
      </c>
      <c r="Y527" s="2">
        <v>0</v>
      </c>
    </row>
    <row r="528" spans="1:25" x14ac:dyDescent="0.2">
      <c r="A528" s="7">
        <v>42157</v>
      </c>
      <c r="B528" s="2">
        <v>0</v>
      </c>
      <c r="C528" s="2">
        <v>0</v>
      </c>
      <c r="D528" s="2">
        <v>0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>
        <v>0</v>
      </c>
      <c r="V528" s="2">
        <v>0</v>
      </c>
      <c r="W528" s="2">
        <v>0</v>
      </c>
      <c r="X528" s="2">
        <v>0</v>
      </c>
      <c r="Y528" s="2">
        <v>0</v>
      </c>
    </row>
    <row r="529" spans="1:25" x14ac:dyDescent="0.2">
      <c r="A529" s="7">
        <v>42158</v>
      </c>
      <c r="B529" s="2">
        <v>0</v>
      </c>
      <c r="C529" s="2">
        <v>11.890506999999999</v>
      </c>
      <c r="D529" s="2">
        <v>0</v>
      </c>
      <c r="E529" s="2">
        <v>0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19.044962999999999</v>
      </c>
      <c r="P529" s="2">
        <v>9.5728650000000002</v>
      </c>
      <c r="Q529" s="2">
        <v>81.722037999999998</v>
      </c>
      <c r="R529" s="2">
        <v>5.5421849999999999</v>
      </c>
      <c r="S529" s="2">
        <v>325.07435199999998</v>
      </c>
      <c r="T529" s="2">
        <v>218.96670599999999</v>
      </c>
      <c r="U529" s="2">
        <v>42.120607999999997</v>
      </c>
      <c r="V529" s="2">
        <v>0</v>
      </c>
      <c r="W529" s="2">
        <v>0</v>
      </c>
      <c r="X529" s="2">
        <v>0</v>
      </c>
      <c r="Y529" s="2">
        <v>181.380606</v>
      </c>
    </row>
    <row r="530" spans="1:25" x14ac:dyDescent="0.2">
      <c r="A530" s="7">
        <v>42159</v>
      </c>
      <c r="B530" s="2">
        <v>730.76231399999995</v>
      </c>
      <c r="C530" s="2">
        <v>992.85726199999999</v>
      </c>
      <c r="D530" s="2">
        <v>1256.4637760000001</v>
      </c>
      <c r="E530" s="2">
        <v>1160.5335990000001</v>
      </c>
      <c r="F530" s="2">
        <v>806.94218499999999</v>
      </c>
      <c r="G530" s="2">
        <v>1000.616363</v>
      </c>
      <c r="H530" s="2">
        <v>913.45291199999997</v>
      </c>
      <c r="I530" s="2">
        <v>1034.373294</v>
      </c>
      <c r="J530" s="2">
        <v>1170.1064759999999</v>
      </c>
      <c r="K530" s="2">
        <v>1144.5116419999999</v>
      </c>
      <c r="L530" s="2">
        <v>1236.5119319999999</v>
      </c>
      <c r="M530" s="2">
        <v>1235.1011960000001</v>
      </c>
      <c r="N530" s="2">
        <v>1236.3103639999999</v>
      </c>
      <c r="O530" s="2">
        <v>1242.054093</v>
      </c>
      <c r="P530" s="2">
        <v>1183.4076849999999</v>
      </c>
      <c r="Q530" s="2">
        <v>1204.6695259999999</v>
      </c>
      <c r="R530" s="2">
        <v>1088.8882599999999</v>
      </c>
      <c r="S530" s="2">
        <v>991.64810199999999</v>
      </c>
      <c r="T530" s="2">
        <v>512.70251399999995</v>
      </c>
      <c r="U530" s="2">
        <v>20.254168</v>
      </c>
      <c r="V530" s="2">
        <v>0</v>
      </c>
      <c r="W530" s="2">
        <v>0</v>
      </c>
      <c r="X530" s="2">
        <v>0</v>
      </c>
      <c r="Y530" s="2">
        <v>0</v>
      </c>
    </row>
    <row r="531" spans="1:25" x14ac:dyDescent="0.2">
      <c r="A531" s="7">
        <v>42160</v>
      </c>
      <c r="B531" s="2">
        <v>0</v>
      </c>
      <c r="C531" s="2">
        <v>0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2">
        <v>88.574196000000001</v>
      </c>
      <c r="K531" s="2">
        <v>69.025396000000001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</row>
    <row r="532" spans="1:25" x14ac:dyDescent="0.2">
      <c r="A532" s="7">
        <v>42161</v>
      </c>
      <c r="B532" s="2">
        <v>27.207090000000001</v>
      </c>
      <c r="C532" s="2">
        <v>143.29068000000001</v>
      </c>
      <c r="D532" s="2">
        <v>258.16506800000002</v>
      </c>
      <c r="E532" s="2">
        <v>186.72126</v>
      </c>
      <c r="F532" s="2">
        <v>355.70753500000001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</row>
    <row r="533" spans="1:25" x14ac:dyDescent="0.2">
      <c r="A533" s="7">
        <v>42162</v>
      </c>
      <c r="B533" s="2">
        <v>0</v>
      </c>
      <c r="C533" s="2">
        <v>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2">
        <v>259.47504500000002</v>
      </c>
      <c r="J533" s="2">
        <v>1125.063598</v>
      </c>
      <c r="K533" s="2">
        <v>1222.9084009999999</v>
      </c>
      <c r="L533" s="2">
        <v>1133.5280299999999</v>
      </c>
      <c r="M533" s="2">
        <v>1085.1598670000001</v>
      </c>
      <c r="N533" s="2">
        <v>1033.264862</v>
      </c>
      <c r="O533" s="2">
        <v>1037.597861</v>
      </c>
      <c r="P533" s="2">
        <v>951.94589199999996</v>
      </c>
      <c r="Q533" s="2">
        <v>920.20429999999999</v>
      </c>
      <c r="R533" s="2">
        <v>836.466904</v>
      </c>
      <c r="S533" s="2">
        <v>662.03921500000001</v>
      </c>
      <c r="T533" s="2">
        <v>37.283791000000001</v>
      </c>
      <c r="U533" s="2">
        <v>21.463370999999999</v>
      </c>
      <c r="V533" s="2">
        <v>0</v>
      </c>
      <c r="W533" s="2">
        <v>0</v>
      </c>
      <c r="X533" s="2">
        <v>0</v>
      </c>
      <c r="Y533" s="2">
        <v>0</v>
      </c>
    </row>
    <row r="534" spans="1:25" x14ac:dyDescent="0.2">
      <c r="A534" s="7">
        <v>42163</v>
      </c>
      <c r="B534" s="2">
        <v>0</v>
      </c>
      <c r="C534" s="2">
        <v>0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</row>
    <row r="535" spans="1:25" x14ac:dyDescent="0.2">
      <c r="A535" s="7">
        <v>42164</v>
      </c>
      <c r="B535" s="2">
        <v>0</v>
      </c>
      <c r="C535" s="2">
        <v>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</row>
    <row r="536" spans="1:25" x14ac:dyDescent="0.2">
      <c r="A536" s="7">
        <v>42165</v>
      </c>
      <c r="B536" s="2">
        <v>0</v>
      </c>
      <c r="C536" s="2">
        <v>0</v>
      </c>
      <c r="D536" s="2">
        <v>0</v>
      </c>
      <c r="E536" s="2">
        <v>0</v>
      </c>
      <c r="F536" s="2">
        <v>0</v>
      </c>
      <c r="G536" s="2">
        <v>33.353878000000002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15.921186000000001</v>
      </c>
      <c r="S536" s="2">
        <v>11.084371000000001</v>
      </c>
      <c r="T536" s="2">
        <v>0</v>
      </c>
      <c r="U536" s="2">
        <v>7.859826</v>
      </c>
      <c r="V536" s="2">
        <v>179.365273</v>
      </c>
      <c r="W536" s="2">
        <v>130.896332</v>
      </c>
      <c r="X536" s="2">
        <v>0</v>
      </c>
      <c r="Y536" s="2">
        <v>0</v>
      </c>
    </row>
    <row r="537" spans="1:25" x14ac:dyDescent="0.2">
      <c r="A537" s="7">
        <v>42166</v>
      </c>
      <c r="B537" s="2">
        <v>0</v>
      </c>
      <c r="C537" s="2">
        <v>0</v>
      </c>
      <c r="D537" s="2">
        <v>0</v>
      </c>
      <c r="E537" s="2">
        <v>0</v>
      </c>
      <c r="F537" s="2">
        <v>0</v>
      </c>
      <c r="G537" s="2">
        <v>0</v>
      </c>
      <c r="H537" s="2">
        <v>1.813806</v>
      </c>
      <c r="I537" s="2">
        <v>0</v>
      </c>
      <c r="J537" s="2">
        <v>0</v>
      </c>
      <c r="K537" s="2">
        <v>0</v>
      </c>
      <c r="L537" s="2">
        <v>0.80613599999999996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  <c r="Y537" s="2">
        <v>0</v>
      </c>
    </row>
    <row r="538" spans="1:25" x14ac:dyDescent="0.2">
      <c r="A538" s="7">
        <v>42167</v>
      </c>
      <c r="B538" s="2">
        <v>0</v>
      </c>
      <c r="C538" s="2">
        <v>0</v>
      </c>
      <c r="D538" s="2">
        <v>0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>
        <v>0</v>
      </c>
      <c r="V538" s="2">
        <v>0</v>
      </c>
      <c r="W538" s="2">
        <v>0</v>
      </c>
      <c r="X538" s="2">
        <v>0</v>
      </c>
      <c r="Y538" s="2">
        <v>310.16082799999998</v>
      </c>
    </row>
    <row r="539" spans="1:25" x14ac:dyDescent="0.2">
      <c r="A539" s="7">
        <v>42168</v>
      </c>
      <c r="B539" s="2">
        <v>820.84802200000001</v>
      </c>
      <c r="C539" s="2">
        <v>327.19046200000003</v>
      </c>
      <c r="D539" s="2">
        <v>18.238828999999999</v>
      </c>
      <c r="E539" s="2">
        <v>0</v>
      </c>
      <c r="F539" s="2">
        <v>3.929913</v>
      </c>
      <c r="G539" s="2">
        <v>175.334587</v>
      </c>
      <c r="H539" s="2">
        <v>145.20525799999999</v>
      </c>
      <c r="I539" s="2">
        <v>7.2552240000000001</v>
      </c>
      <c r="J539" s="2">
        <v>5.5421849999999999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>
        <v>0</v>
      </c>
      <c r="V539" s="2">
        <v>0</v>
      </c>
      <c r="W539" s="2">
        <v>0</v>
      </c>
      <c r="X539" s="2">
        <v>0</v>
      </c>
      <c r="Y539" s="2">
        <v>0</v>
      </c>
    </row>
    <row r="540" spans="1:25" x14ac:dyDescent="0.2">
      <c r="A540" s="7">
        <v>42169</v>
      </c>
      <c r="B540" s="2">
        <v>0</v>
      </c>
      <c r="C540" s="2">
        <v>0</v>
      </c>
      <c r="D540" s="2">
        <v>0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120.61810199999999</v>
      </c>
      <c r="U540" s="2">
        <v>550.99399000000005</v>
      </c>
      <c r="V540" s="2">
        <v>502.42430100000001</v>
      </c>
      <c r="W540" s="2">
        <v>300.08413100000001</v>
      </c>
      <c r="X540" s="2">
        <v>371.830242</v>
      </c>
      <c r="Y540" s="2">
        <v>308.64933200000002</v>
      </c>
    </row>
    <row r="541" spans="1:25" x14ac:dyDescent="0.2">
      <c r="A541" s="7">
        <v>42170</v>
      </c>
      <c r="B541" s="2">
        <v>290.10821499999997</v>
      </c>
      <c r="C541" s="2">
        <v>54.011111999999997</v>
      </c>
      <c r="D541" s="2">
        <v>357.31980299999998</v>
      </c>
      <c r="E541" s="2">
        <v>682.595688</v>
      </c>
      <c r="F541" s="2">
        <v>369.91567300000003</v>
      </c>
      <c r="G541" s="2">
        <v>233.980988</v>
      </c>
      <c r="H541" s="2">
        <v>186.82202100000001</v>
      </c>
      <c r="I541" s="2">
        <v>0</v>
      </c>
      <c r="J541" s="2">
        <v>5.4414179999999996</v>
      </c>
      <c r="K541" s="2">
        <v>34.160013999999997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>
        <v>0</v>
      </c>
      <c r="V541" s="2">
        <v>0</v>
      </c>
      <c r="W541" s="2">
        <v>0</v>
      </c>
      <c r="X541" s="2">
        <v>0</v>
      </c>
      <c r="Y541" s="2">
        <v>0</v>
      </c>
    </row>
    <row r="542" spans="1:25" x14ac:dyDescent="0.2">
      <c r="A542" s="7">
        <v>42171</v>
      </c>
      <c r="B542" s="2">
        <v>0</v>
      </c>
      <c r="C542" s="2">
        <v>0</v>
      </c>
      <c r="D542" s="2">
        <v>0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263.70725099999999</v>
      </c>
      <c r="Q542" s="2">
        <v>525.80222300000003</v>
      </c>
      <c r="R542" s="2">
        <v>495.16906</v>
      </c>
      <c r="S542" s="2">
        <v>615.18257300000005</v>
      </c>
      <c r="T542" s="2">
        <v>963.13098100000002</v>
      </c>
      <c r="U542" s="2">
        <v>796.96625500000005</v>
      </c>
      <c r="V542" s="2">
        <v>144.90294900000001</v>
      </c>
      <c r="W542" s="2">
        <v>0</v>
      </c>
      <c r="X542" s="2">
        <v>0</v>
      </c>
      <c r="Y542" s="2">
        <v>0</v>
      </c>
    </row>
    <row r="543" spans="1:25" x14ac:dyDescent="0.2">
      <c r="A543" s="7">
        <v>42172</v>
      </c>
      <c r="B543" s="2">
        <v>0</v>
      </c>
      <c r="C543" s="2">
        <v>0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10.882835999999999</v>
      </c>
      <c r="T543" s="2">
        <v>173.42000899999999</v>
      </c>
      <c r="U543" s="2">
        <v>331.926514</v>
      </c>
      <c r="V543" s="2">
        <v>542.32801800000004</v>
      </c>
      <c r="W543" s="2">
        <v>738.722891</v>
      </c>
      <c r="X543" s="2">
        <v>1213.9401250000001</v>
      </c>
      <c r="Y543" s="2">
        <v>1157.0067280000001</v>
      </c>
    </row>
    <row r="544" spans="1:25" x14ac:dyDescent="0.2">
      <c r="A544" s="7">
        <v>42173</v>
      </c>
      <c r="B544" s="2">
        <v>680.07650699999999</v>
      </c>
      <c r="C544" s="2">
        <v>488.41767099999998</v>
      </c>
      <c r="D544" s="2">
        <v>201.33247399999999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</row>
    <row r="545" spans="1:25" x14ac:dyDescent="0.2">
      <c r="A545" s="7">
        <v>42174</v>
      </c>
      <c r="B545" s="2">
        <v>0</v>
      </c>
      <c r="C545" s="2">
        <v>0</v>
      </c>
      <c r="D545" s="2">
        <v>0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</row>
    <row r="546" spans="1:25" x14ac:dyDescent="0.2">
      <c r="A546" s="7">
        <v>42175</v>
      </c>
      <c r="B546" s="2">
        <v>0</v>
      </c>
      <c r="C546" s="2">
        <v>0</v>
      </c>
      <c r="D546" s="2">
        <v>0</v>
      </c>
      <c r="E546" s="2">
        <v>0</v>
      </c>
      <c r="F546" s="2">
        <v>0</v>
      </c>
      <c r="G546" s="2">
        <v>0</v>
      </c>
      <c r="H546" s="2">
        <v>160.21953999999999</v>
      </c>
      <c r="I546" s="2">
        <v>1098.3603519999999</v>
      </c>
      <c r="J546" s="2">
        <v>1204.971847</v>
      </c>
      <c r="K546" s="2">
        <v>1212.025543</v>
      </c>
      <c r="L546" s="2">
        <v>865.99163799999997</v>
      </c>
      <c r="M546" s="2">
        <v>144.80218199999999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0</v>
      </c>
    </row>
    <row r="547" spans="1:25" x14ac:dyDescent="0.2">
      <c r="A547" s="7">
        <v>42176</v>
      </c>
      <c r="B547" s="2">
        <v>0</v>
      </c>
      <c r="C547" s="2">
        <v>0</v>
      </c>
      <c r="D547" s="2">
        <v>0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</row>
    <row r="548" spans="1:25" x14ac:dyDescent="0.2">
      <c r="A548" s="7">
        <v>42177</v>
      </c>
      <c r="B548" s="2">
        <v>0</v>
      </c>
      <c r="C548" s="2">
        <v>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13.502777999999999</v>
      </c>
      <c r="S548" s="2">
        <v>16.324255000000001</v>
      </c>
      <c r="T548" s="2">
        <v>39.601432000000003</v>
      </c>
      <c r="U548" s="2">
        <v>285.57369299999999</v>
      </c>
      <c r="V548" s="2">
        <v>191.35654500000001</v>
      </c>
      <c r="W548" s="2">
        <v>261.18808000000001</v>
      </c>
      <c r="X548" s="2">
        <v>510.98948300000001</v>
      </c>
      <c r="Y548" s="2">
        <v>359.33513499999998</v>
      </c>
    </row>
    <row r="549" spans="1:25" x14ac:dyDescent="0.2">
      <c r="A549" s="7">
        <v>42178</v>
      </c>
      <c r="B549" s="2">
        <v>261.18808000000001</v>
      </c>
      <c r="C549" s="2">
        <v>270.25711100000001</v>
      </c>
      <c r="D549" s="2">
        <v>272.07092299999999</v>
      </c>
      <c r="E549" s="2">
        <v>21.765673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>
        <v>0</v>
      </c>
      <c r="V549" s="2">
        <v>21.765673</v>
      </c>
      <c r="W549" s="2">
        <v>72.552245999999997</v>
      </c>
      <c r="X549" s="2">
        <v>443.67710899999997</v>
      </c>
      <c r="Y549" s="2">
        <v>282.95373499999999</v>
      </c>
    </row>
    <row r="550" spans="1:25" x14ac:dyDescent="0.2">
      <c r="A550" s="7">
        <v>42179</v>
      </c>
      <c r="B550" s="2">
        <v>183.79901899999999</v>
      </c>
      <c r="C550" s="2">
        <v>0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</row>
    <row r="551" spans="1:25" x14ac:dyDescent="0.2">
      <c r="A551" s="7">
        <v>42180</v>
      </c>
      <c r="B551" s="2">
        <v>0</v>
      </c>
      <c r="C551" s="2">
        <v>0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0</v>
      </c>
      <c r="Y551" s="2">
        <v>0</v>
      </c>
    </row>
    <row r="552" spans="1:25" x14ac:dyDescent="0.2">
      <c r="A552" s="7">
        <v>42181</v>
      </c>
      <c r="B552" s="2">
        <v>233.980988</v>
      </c>
      <c r="C552" s="2">
        <v>10.379001000000001</v>
      </c>
      <c r="D552" s="2">
        <v>203.146278</v>
      </c>
      <c r="E552" s="2">
        <v>121.42423700000001</v>
      </c>
      <c r="F552" s="2">
        <v>95.224817000000002</v>
      </c>
      <c r="G552" s="2">
        <v>165.66096200000001</v>
      </c>
      <c r="H552" s="2">
        <v>388.053742</v>
      </c>
      <c r="I552" s="2">
        <v>668.38754300000005</v>
      </c>
      <c r="J552" s="2">
        <v>1156.704436</v>
      </c>
      <c r="K552" s="2">
        <v>1213.0331719999999</v>
      </c>
      <c r="L552" s="2">
        <v>1058.1543119999999</v>
      </c>
      <c r="M552" s="2">
        <v>893.40023699999995</v>
      </c>
      <c r="N552" s="2">
        <v>803.71763699999997</v>
      </c>
      <c r="O552" s="2">
        <v>860.04638699999998</v>
      </c>
      <c r="P552" s="2">
        <v>955.17044199999998</v>
      </c>
      <c r="Q552" s="2">
        <v>1148.8446060000001</v>
      </c>
      <c r="R552" s="2">
        <v>738.82368499999995</v>
      </c>
      <c r="S552" s="2">
        <v>246.67763199999999</v>
      </c>
      <c r="T552" s="2">
        <v>300.28566999999998</v>
      </c>
      <c r="U552" s="2">
        <v>787.19184900000005</v>
      </c>
      <c r="V552" s="2">
        <v>209.998445</v>
      </c>
      <c r="W552" s="2">
        <v>296.05344400000001</v>
      </c>
      <c r="X552" s="2">
        <v>101.573142</v>
      </c>
      <c r="Y552" s="2">
        <v>615.887924</v>
      </c>
    </row>
    <row r="553" spans="1:25" x14ac:dyDescent="0.2">
      <c r="A553" s="7">
        <v>42182</v>
      </c>
      <c r="B553" s="2">
        <v>596.13758700000005</v>
      </c>
      <c r="C553" s="2">
        <v>806.74062800000002</v>
      </c>
      <c r="D553" s="2">
        <v>791.12174200000004</v>
      </c>
      <c r="E553" s="2">
        <v>856.41876200000002</v>
      </c>
      <c r="F553" s="2">
        <v>866.49548400000003</v>
      </c>
      <c r="G553" s="2">
        <v>773.588302</v>
      </c>
      <c r="H553" s="2">
        <v>863.97630300000003</v>
      </c>
      <c r="I553" s="2">
        <v>858.03103599999997</v>
      </c>
      <c r="J553" s="2">
        <v>848.15588000000002</v>
      </c>
      <c r="K553" s="2">
        <v>949.02366600000005</v>
      </c>
      <c r="L553" s="2">
        <v>1028.1257559999999</v>
      </c>
      <c r="M553" s="2">
        <v>1156.3013759999999</v>
      </c>
      <c r="N553" s="2">
        <v>1148.2400210000001</v>
      </c>
      <c r="O553" s="2">
        <v>1021.273586</v>
      </c>
      <c r="P553" s="2">
        <v>885.94351200000006</v>
      </c>
      <c r="Q553" s="2">
        <v>918.894317</v>
      </c>
      <c r="R553" s="2">
        <v>653.27250700000002</v>
      </c>
      <c r="S553" s="2">
        <v>395.91355900000002</v>
      </c>
      <c r="T553" s="2">
        <v>255.24283299999999</v>
      </c>
      <c r="U553" s="2">
        <v>0</v>
      </c>
      <c r="V553" s="2">
        <v>14.510448</v>
      </c>
      <c r="W553" s="2">
        <v>117.897392</v>
      </c>
      <c r="X553" s="2">
        <v>107.014557</v>
      </c>
      <c r="Y553" s="2">
        <v>0</v>
      </c>
    </row>
    <row r="554" spans="1:25" x14ac:dyDescent="0.2">
      <c r="A554" s="7">
        <v>42183</v>
      </c>
      <c r="B554" s="2">
        <v>0</v>
      </c>
      <c r="C554" s="2">
        <v>125.051849</v>
      </c>
      <c r="D554" s="2">
        <v>292.02276599999999</v>
      </c>
      <c r="E554" s="2">
        <v>276.20235100000002</v>
      </c>
      <c r="F554" s="2">
        <v>868.61158799999998</v>
      </c>
      <c r="G554" s="2">
        <v>284.364487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>
        <v>0</v>
      </c>
      <c r="V554" s="2">
        <v>0</v>
      </c>
      <c r="W554" s="2">
        <v>0</v>
      </c>
      <c r="X554" s="2">
        <v>0</v>
      </c>
      <c r="Y554" s="2">
        <v>0</v>
      </c>
    </row>
    <row r="555" spans="1:25" x14ac:dyDescent="0.2">
      <c r="A555" s="7">
        <v>42184</v>
      </c>
      <c r="B555" s="2">
        <v>0</v>
      </c>
      <c r="C555" s="2">
        <v>0</v>
      </c>
      <c r="D555" s="2">
        <v>47.158957999999998</v>
      </c>
      <c r="E555" s="2">
        <v>322.857483</v>
      </c>
      <c r="F555" s="2">
        <v>555.02466600000002</v>
      </c>
      <c r="G555" s="2">
        <v>101.573143</v>
      </c>
      <c r="H555" s="2">
        <v>481.86784</v>
      </c>
      <c r="I555" s="2">
        <v>926.048766</v>
      </c>
      <c r="J555" s="2">
        <v>467.35736900000001</v>
      </c>
      <c r="K555" s="2">
        <v>16.626556000000001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0.80613599999999996</v>
      </c>
      <c r="S555" s="2">
        <v>19.044964</v>
      </c>
      <c r="T555" s="2">
        <v>11.084371000000001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</row>
    <row r="556" spans="1:25" x14ac:dyDescent="0.2">
      <c r="A556" s="7">
        <v>42185</v>
      </c>
      <c r="B556" s="2">
        <v>0</v>
      </c>
      <c r="C556" s="2">
        <v>0</v>
      </c>
      <c r="D556" s="2">
        <v>81.621277000000006</v>
      </c>
      <c r="E556" s="2">
        <v>288.395172</v>
      </c>
      <c r="F556" s="2">
        <v>264.815674</v>
      </c>
      <c r="G556" s="2">
        <v>257.56045499999999</v>
      </c>
      <c r="H556" s="2">
        <v>226.72575399999999</v>
      </c>
      <c r="I556" s="2">
        <v>250.30523700000001</v>
      </c>
      <c r="J556" s="2">
        <v>252.11904899999999</v>
      </c>
      <c r="K556" s="2">
        <v>243.05001799999999</v>
      </c>
      <c r="L556" s="2">
        <v>170.497772</v>
      </c>
      <c r="M556" s="2">
        <v>18.138059999999999</v>
      </c>
      <c r="N556" s="2">
        <v>0</v>
      </c>
      <c r="O556" s="2">
        <v>3.2245439999999999</v>
      </c>
      <c r="P556" s="2">
        <v>270.15634499999999</v>
      </c>
      <c r="Q556" s="2">
        <v>339.38327800000002</v>
      </c>
      <c r="R556" s="2">
        <v>184.302852</v>
      </c>
      <c r="S556" s="2">
        <v>332.531113</v>
      </c>
      <c r="T556" s="2">
        <v>642.18812600000001</v>
      </c>
      <c r="U556" s="2">
        <v>792.12942399999997</v>
      </c>
      <c r="V556" s="2">
        <v>486.50309800000002</v>
      </c>
      <c r="W556" s="2">
        <v>100.061638</v>
      </c>
      <c r="X556" s="2">
        <v>0</v>
      </c>
      <c r="Y556" s="2">
        <v>0</v>
      </c>
    </row>
    <row r="557" spans="1:25" x14ac:dyDescent="0.2">
      <c r="A557" s="7">
        <v>42186</v>
      </c>
      <c r="B557" s="2">
        <v>0</v>
      </c>
      <c r="C557" s="2">
        <v>0</v>
      </c>
      <c r="D557" s="2">
        <v>175.93919399999999</v>
      </c>
      <c r="E557" s="2">
        <v>299.27801499999998</v>
      </c>
      <c r="F557" s="2">
        <v>273.884705</v>
      </c>
      <c r="G557" s="2">
        <v>192.06191000000001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14.510448</v>
      </c>
      <c r="V557" s="2">
        <v>288.395172</v>
      </c>
      <c r="W557" s="2">
        <v>65.297020000000003</v>
      </c>
      <c r="X557" s="2">
        <v>228.53956600000001</v>
      </c>
      <c r="Y557" s="2">
        <v>268.44329800000003</v>
      </c>
    </row>
    <row r="558" spans="1:25" x14ac:dyDescent="0.2">
      <c r="A558" s="7">
        <v>42187</v>
      </c>
      <c r="B558" s="2">
        <v>264.815674</v>
      </c>
      <c r="C558" s="2">
        <v>264.815674</v>
      </c>
      <c r="D558" s="2">
        <v>252.11904899999999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>
        <v>0</v>
      </c>
      <c r="V558" s="2">
        <v>0</v>
      </c>
      <c r="W558" s="2">
        <v>0</v>
      </c>
      <c r="X558" s="2">
        <v>0</v>
      </c>
      <c r="Y558" s="2">
        <v>0</v>
      </c>
    </row>
    <row r="559" spans="1:25" x14ac:dyDescent="0.2">
      <c r="A559" s="7">
        <v>42188</v>
      </c>
      <c r="B559" s="2">
        <v>0</v>
      </c>
      <c r="C559" s="2">
        <v>0</v>
      </c>
      <c r="D559" s="2">
        <v>0</v>
      </c>
      <c r="E559" s="2">
        <v>68.924628999999996</v>
      </c>
      <c r="F559" s="2">
        <v>351.87838699999998</v>
      </c>
      <c r="G559" s="2">
        <v>146.91828899999999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  <c r="X559" s="2">
        <v>0</v>
      </c>
      <c r="Y559" s="2">
        <v>0</v>
      </c>
    </row>
    <row r="560" spans="1:25" x14ac:dyDescent="0.2">
      <c r="A560" s="7">
        <v>42189</v>
      </c>
      <c r="B560" s="2">
        <v>0</v>
      </c>
      <c r="C560" s="2">
        <v>0</v>
      </c>
      <c r="D560" s="2">
        <v>210.40150499999999</v>
      </c>
      <c r="E560" s="2">
        <v>304.71942100000001</v>
      </c>
      <c r="F560" s="2">
        <v>540.71575900000005</v>
      </c>
      <c r="G560" s="2">
        <v>294.84425399999998</v>
      </c>
      <c r="H560" s="2">
        <v>0</v>
      </c>
      <c r="I560" s="2">
        <v>221.28434799999999</v>
      </c>
      <c r="J560" s="2">
        <v>215.84292600000001</v>
      </c>
      <c r="K560" s="2">
        <v>460.20290499999999</v>
      </c>
      <c r="L560" s="2">
        <v>48.972765000000003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194.07725500000001</v>
      </c>
      <c r="W560" s="2">
        <v>288.395172</v>
      </c>
      <c r="X560" s="2">
        <v>0</v>
      </c>
      <c r="Y560" s="2">
        <v>0</v>
      </c>
    </row>
    <row r="561" spans="1:25" x14ac:dyDescent="0.2">
      <c r="A561" s="7">
        <v>42190</v>
      </c>
      <c r="B561" s="2">
        <v>0</v>
      </c>
      <c r="C561" s="2">
        <v>0</v>
      </c>
      <c r="D561" s="2">
        <v>0</v>
      </c>
      <c r="E561" s="2">
        <v>103.386948</v>
      </c>
      <c r="F561" s="2">
        <v>52.600375999999997</v>
      </c>
      <c r="G561" s="2">
        <v>0</v>
      </c>
      <c r="H561" s="2">
        <v>9.5728650000000002</v>
      </c>
      <c r="I561" s="2">
        <v>11.890506999999999</v>
      </c>
      <c r="J561" s="2">
        <v>200.828632</v>
      </c>
      <c r="K561" s="2">
        <v>269.04790500000001</v>
      </c>
      <c r="L561" s="2">
        <v>3.2245439999999999</v>
      </c>
      <c r="M561" s="2">
        <v>0</v>
      </c>
      <c r="N561" s="2">
        <v>38.089928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56.227989000000001</v>
      </c>
      <c r="X561" s="2">
        <v>293.83657799999997</v>
      </c>
      <c r="Y561" s="2">
        <v>0</v>
      </c>
    </row>
    <row r="562" spans="1:25" x14ac:dyDescent="0.2">
      <c r="A562" s="7">
        <v>42191</v>
      </c>
      <c r="B562" s="2">
        <v>0</v>
      </c>
      <c r="C562" s="2">
        <v>0</v>
      </c>
      <c r="D562" s="2">
        <v>0</v>
      </c>
      <c r="E562" s="2">
        <v>0</v>
      </c>
      <c r="F562" s="2">
        <v>290.208977</v>
      </c>
      <c r="G562" s="2">
        <v>130.59404000000001</v>
      </c>
      <c r="H562" s="2">
        <v>291.92201599999999</v>
      </c>
      <c r="I562" s="2">
        <v>863.37168899999995</v>
      </c>
      <c r="J562" s="2">
        <v>1084.4545290000001</v>
      </c>
      <c r="K562" s="2">
        <v>1232.582001</v>
      </c>
      <c r="L562" s="2">
        <v>1166.277329</v>
      </c>
      <c r="M562" s="2">
        <v>795.051693</v>
      </c>
      <c r="N562" s="2">
        <v>1021.878196</v>
      </c>
      <c r="O562" s="2">
        <v>1104.7086790000001</v>
      </c>
      <c r="P562" s="2">
        <v>1111.8631439999999</v>
      </c>
      <c r="Q562" s="2">
        <v>939.95463600000005</v>
      </c>
      <c r="R562" s="2">
        <v>655.48938699999997</v>
      </c>
      <c r="S562" s="2">
        <v>938.64465399999995</v>
      </c>
      <c r="T562" s="2">
        <v>276.80697800000002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</row>
    <row r="563" spans="1:25" x14ac:dyDescent="0.2">
      <c r="A563" s="7">
        <v>42192</v>
      </c>
      <c r="B563" s="2">
        <v>0</v>
      </c>
      <c r="C563" s="2">
        <v>0</v>
      </c>
      <c r="D563" s="2">
        <v>0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>
        <v>0</v>
      </c>
      <c r="V563" s="2">
        <v>0</v>
      </c>
      <c r="W563" s="2">
        <v>0</v>
      </c>
      <c r="X563" s="2">
        <v>0</v>
      </c>
      <c r="Y563" s="2">
        <v>0</v>
      </c>
    </row>
    <row r="564" spans="1:25" x14ac:dyDescent="0.2">
      <c r="A564" s="7">
        <v>42193</v>
      </c>
      <c r="B564" s="2">
        <v>0</v>
      </c>
      <c r="C564" s="2">
        <v>0</v>
      </c>
      <c r="D564" s="2">
        <v>0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</row>
    <row r="565" spans="1:25" x14ac:dyDescent="0.2">
      <c r="A565" s="7">
        <v>42194</v>
      </c>
      <c r="B565" s="2">
        <v>0</v>
      </c>
      <c r="C565" s="2">
        <v>0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261.08731599999999</v>
      </c>
      <c r="K565" s="2">
        <v>1135.0395209999999</v>
      </c>
      <c r="L565" s="2">
        <v>911.43756099999996</v>
      </c>
      <c r="M565" s="2">
        <v>1050.4960020000001</v>
      </c>
      <c r="N565" s="2">
        <v>1220.8930660000001</v>
      </c>
      <c r="O565" s="2">
        <v>1220.5907130000001</v>
      </c>
      <c r="P565" s="2">
        <v>1212.730896</v>
      </c>
      <c r="Q565" s="2">
        <v>1212.126297</v>
      </c>
      <c r="R565" s="2">
        <v>1208.5994720000001</v>
      </c>
      <c r="S565" s="2">
        <v>960.81341599999996</v>
      </c>
      <c r="T565" s="2">
        <v>944.38838299999998</v>
      </c>
      <c r="U565" s="2">
        <v>650.24946599999998</v>
      </c>
      <c r="V565" s="2">
        <v>1107.227852</v>
      </c>
      <c r="W565" s="2">
        <v>903.47696800000006</v>
      </c>
      <c r="X565" s="2">
        <v>763.20929100000001</v>
      </c>
      <c r="Y565" s="2">
        <v>792.02864099999999</v>
      </c>
    </row>
    <row r="566" spans="1:25" x14ac:dyDescent="0.2">
      <c r="A566" s="7">
        <v>42195</v>
      </c>
      <c r="B566" s="2">
        <v>737.11065699999995</v>
      </c>
      <c r="C566" s="2">
        <v>356.11058100000002</v>
      </c>
      <c r="D566" s="2">
        <v>277.21002700000003</v>
      </c>
      <c r="E566" s="2">
        <v>268.44329800000003</v>
      </c>
      <c r="F566" s="2">
        <v>264.815674</v>
      </c>
      <c r="G566" s="2">
        <v>157.398056</v>
      </c>
      <c r="H566" s="2">
        <v>347.04156399999999</v>
      </c>
      <c r="I566" s="2">
        <v>320.23754100000002</v>
      </c>
      <c r="J566" s="2">
        <v>757.0625</v>
      </c>
      <c r="K566" s="2">
        <v>963.83640700000001</v>
      </c>
      <c r="L566" s="2">
        <v>933.20323199999996</v>
      </c>
      <c r="M566" s="2">
        <v>229.64800299999999</v>
      </c>
      <c r="N566" s="2">
        <v>101.774675</v>
      </c>
      <c r="O566" s="2">
        <v>40.609102999999998</v>
      </c>
      <c r="P566" s="2">
        <v>148.429799</v>
      </c>
      <c r="Q566" s="2">
        <v>39.702199</v>
      </c>
      <c r="R566" s="2">
        <v>0</v>
      </c>
      <c r="S566" s="2">
        <v>0</v>
      </c>
      <c r="T566" s="2">
        <v>254.73898299999999</v>
      </c>
      <c r="U566" s="2">
        <v>187.72892200000001</v>
      </c>
      <c r="V566" s="2">
        <v>295.65039100000001</v>
      </c>
      <c r="W566" s="2">
        <v>284.76754799999998</v>
      </c>
      <c r="X566" s="2">
        <v>0</v>
      </c>
      <c r="Y566" s="2">
        <v>0</v>
      </c>
    </row>
    <row r="567" spans="1:25" x14ac:dyDescent="0.2">
      <c r="A567" s="7">
        <v>42196</v>
      </c>
      <c r="B567" s="2">
        <v>0</v>
      </c>
      <c r="C567" s="2">
        <v>0</v>
      </c>
      <c r="D567" s="2">
        <v>0</v>
      </c>
      <c r="E567" s="2">
        <v>0</v>
      </c>
      <c r="F567" s="2">
        <v>0</v>
      </c>
      <c r="G567" s="2">
        <v>0</v>
      </c>
      <c r="H567" s="2">
        <v>0</v>
      </c>
      <c r="I567" s="2">
        <v>192.061902</v>
      </c>
      <c r="J567" s="2">
        <v>649.84640899999999</v>
      </c>
      <c r="K567" s="2">
        <v>945.49681399999997</v>
      </c>
      <c r="L567" s="2">
        <v>930.58326699999998</v>
      </c>
      <c r="M567" s="2">
        <v>858.23258899999996</v>
      </c>
      <c r="N567" s="2">
        <v>873.95222100000001</v>
      </c>
      <c r="O567" s="2">
        <v>539.10347300000001</v>
      </c>
      <c r="P567" s="2">
        <v>570.64355499999999</v>
      </c>
      <c r="Q567" s="2">
        <v>47.058193000000003</v>
      </c>
      <c r="R567" s="2">
        <v>159.514171</v>
      </c>
      <c r="S567" s="2">
        <v>85.752723000000003</v>
      </c>
      <c r="T567" s="2">
        <v>116.688191</v>
      </c>
      <c r="U567" s="2">
        <v>19.951865999999999</v>
      </c>
      <c r="V567" s="2">
        <v>0</v>
      </c>
      <c r="W567" s="2">
        <v>0</v>
      </c>
      <c r="X567" s="2">
        <v>0</v>
      </c>
      <c r="Y567" s="2">
        <v>0</v>
      </c>
    </row>
    <row r="568" spans="1:25" x14ac:dyDescent="0.2">
      <c r="A568" s="7">
        <v>42197</v>
      </c>
      <c r="B568" s="2">
        <v>0</v>
      </c>
      <c r="C568" s="2">
        <v>0</v>
      </c>
      <c r="D568" s="2">
        <v>0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138.655395</v>
      </c>
      <c r="L568" s="2">
        <v>47.763559999999998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>
        <v>0</v>
      </c>
      <c r="V568" s="2">
        <v>19.951865999999999</v>
      </c>
      <c r="W568" s="2">
        <v>0</v>
      </c>
      <c r="X568" s="2">
        <v>0</v>
      </c>
      <c r="Y568" s="2">
        <v>0</v>
      </c>
    </row>
    <row r="569" spans="1:25" x14ac:dyDescent="0.2">
      <c r="A569" s="7">
        <v>42198</v>
      </c>
      <c r="B569" s="2">
        <v>0</v>
      </c>
      <c r="C569" s="2">
        <v>0</v>
      </c>
      <c r="D569" s="2">
        <v>0</v>
      </c>
      <c r="E569" s="2">
        <v>0</v>
      </c>
      <c r="F569" s="2">
        <v>0</v>
      </c>
      <c r="G569" s="2">
        <v>0</v>
      </c>
      <c r="H569" s="2">
        <v>0</v>
      </c>
      <c r="I569" s="2">
        <v>7.9605930000000003</v>
      </c>
      <c r="J569" s="2">
        <v>879.49440100000004</v>
      </c>
      <c r="K569" s="2">
        <v>1248.2008820000001</v>
      </c>
      <c r="L569" s="2">
        <v>1235.4034569999999</v>
      </c>
      <c r="M569" s="2">
        <v>1232.6827539999999</v>
      </c>
      <c r="N569" s="2">
        <v>1189.5544890000001</v>
      </c>
      <c r="O569" s="2">
        <v>1151.8676459999999</v>
      </c>
      <c r="P569" s="2">
        <v>1166.3780830000001</v>
      </c>
      <c r="Q569" s="2">
        <v>1194.3912809999999</v>
      </c>
      <c r="R569" s="2">
        <v>1213.5370479999999</v>
      </c>
      <c r="S569" s="2">
        <v>966.355592</v>
      </c>
      <c r="T569" s="2">
        <v>908.51530500000001</v>
      </c>
      <c r="U569" s="2">
        <v>424.32984900000002</v>
      </c>
      <c r="V569" s="2">
        <v>331.72495700000002</v>
      </c>
      <c r="W569" s="2">
        <v>49.980434000000002</v>
      </c>
      <c r="X569" s="2">
        <v>0</v>
      </c>
      <c r="Y569" s="2">
        <v>0</v>
      </c>
    </row>
    <row r="570" spans="1:25" x14ac:dyDescent="0.2">
      <c r="A570" s="7">
        <v>42199</v>
      </c>
      <c r="B570" s="2">
        <v>0</v>
      </c>
      <c r="C570" s="2">
        <v>0</v>
      </c>
      <c r="D570" s="2">
        <v>175.93919399999999</v>
      </c>
      <c r="E570" s="2">
        <v>304.71942100000001</v>
      </c>
      <c r="F570" s="2">
        <v>288.395172</v>
      </c>
      <c r="G570" s="2">
        <v>179.56680299999999</v>
      </c>
      <c r="H570" s="2">
        <v>0</v>
      </c>
      <c r="I570" s="2">
        <v>42.825977000000002</v>
      </c>
      <c r="J570" s="2">
        <v>248.89449999999999</v>
      </c>
      <c r="K570" s="2">
        <v>63.382446000000002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36.276122999999998</v>
      </c>
      <c r="V570" s="2">
        <v>230.35337799999999</v>
      </c>
      <c r="W570" s="2">
        <v>252.11904899999999</v>
      </c>
      <c r="X570" s="2">
        <v>7.2552240000000001</v>
      </c>
      <c r="Y570" s="2">
        <v>0</v>
      </c>
    </row>
    <row r="571" spans="1:25" x14ac:dyDescent="0.2">
      <c r="A571" s="7">
        <v>42200</v>
      </c>
      <c r="B571" s="2">
        <v>0</v>
      </c>
      <c r="C571" s="2">
        <v>50.786572</v>
      </c>
      <c r="D571" s="2">
        <v>65.297020000000003</v>
      </c>
      <c r="E571" s="2">
        <v>99.759331000000003</v>
      </c>
      <c r="F571" s="2">
        <v>259.37426799999997</v>
      </c>
      <c r="G571" s="2">
        <v>139.663071</v>
      </c>
      <c r="H571" s="2">
        <v>0</v>
      </c>
      <c r="I571" s="2">
        <v>59.855601999999998</v>
      </c>
      <c r="J571" s="2">
        <v>295.65040199999999</v>
      </c>
      <c r="K571" s="2">
        <v>252.11904899999999</v>
      </c>
      <c r="L571" s="2">
        <v>103.386948</v>
      </c>
      <c r="M571" s="2">
        <v>32.648510000000002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</row>
    <row r="572" spans="1:25" x14ac:dyDescent="0.2">
      <c r="A572" s="7">
        <v>42201</v>
      </c>
      <c r="B572" s="2">
        <v>0</v>
      </c>
      <c r="C572" s="2">
        <v>0</v>
      </c>
      <c r="D572" s="2">
        <v>0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>
        <v>3.6276120000000001</v>
      </c>
      <c r="V572" s="2">
        <v>0</v>
      </c>
      <c r="W572" s="2">
        <v>0</v>
      </c>
      <c r="X572" s="2">
        <v>0</v>
      </c>
      <c r="Y572" s="2">
        <v>0</v>
      </c>
    </row>
    <row r="573" spans="1:25" x14ac:dyDescent="0.2">
      <c r="A573" s="7">
        <v>42202</v>
      </c>
      <c r="B573" s="2">
        <v>0</v>
      </c>
      <c r="C573" s="2">
        <v>29.020897000000001</v>
      </c>
      <c r="D573" s="2">
        <v>253.126721</v>
      </c>
      <c r="E573" s="2">
        <v>58.948697000000003</v>
      </c>
      <c r="F573" s="2">
        <v>163.24255400000001</v>
      </c>
      <c r="G573" s="2">
        <v>194.077248</v>
      </c>
      <c r="H573" s="2">
        <v>496.277512</v>
      </c>
      <c r="I573" s="2">
        <v>964.34023999999999</v>
      </c>
      <c r="J573" s="2">
        <v>1210.816315</v>
      </c>
      <c r="K573" s="2">
        <v>1212.831664</v>
      </c>
      <c r="L573" s="2">
        <v>1182.40004</v>
      </c>
      <c r="M573" s="2">
        <v>1093.6242830000001</v>
      </c>
      <c r="N573" s="2">
        <v>1029.234162</v>
      </c>
      <c r="O573" s="2">
        <v>1006.561588</v>
      </c>
      <c r="P573" s="2">
        <v>974.92076299999997</v>
      </c>
      <c r="Q573" s="2">
        <v>902.26775499999997</v>
      </c>
      <c r="R573" s="2">
        <v>716.15109199999995</v>
      </c>
      <c r="S573" s="2">
        <v>510.888711</v>
      </c>
      <c r="T573" s="2">
        <v>218.261337</v>
      </c>
      <c r="U573" s="2">
        <v>42.019840000000002</v>
      </c>
      <c r="V573" s="2">
        <v>0</v>
      </c>
      <c r="W573" s="2">
        <v>0</v>
      </c>
      <c r="X573" s="2">
        <v>0</v>
      </c>
      <c r="Y573" s="2">
        <v>0</v>
      </c>
    </row>
    <row r="574" spans="1:25" x14ac:dyDescent="0.2">
      <c r="A574" s="7">
        <v>42203</v>
      </c>
      <c r="B574" s="2">
        <v>0</v>
      </c>
      <c r="C574" s="2">
        <v>0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0.80613599999999996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65.297020000000003</v>
      </c>
      <c r="W574" s="2">
        <v>9.0690310000000007</v>
      </c>
      <c r="X574" s="2">
        <v>0</v>
      </c>
      <c r="Y574" s="2">
        <v>50.786572</v>
      </c>
    </row>
    <row r="575" spans="1:25" x14ac:dyDescent="0.2">
      <c r="A575" s="7">
        <v>42204</v>
      </c>
      <c r="B575" s="2">
        <v>0</v>
      </c>
      <c r="C575" s="2">
        <v>27.207090000000001</v>
      </c>
      <c r="D575" s="2">
        <v>224.20658800000001</v>
      </c>
      <c r="E575" s="2">
        <v>494.16138100000001</v>
      </c>
      <c r="F575" s="2">
        <v>1171.013367</v>
      </c>
      <c r="G575" s="2">
        <v>953.35661300000004</v>
      </c>
      <c r="H575" s="2">
        <v>1185.5238039999999</v>
      </c>
      <c r="I575" s="2">
        <v>1210.917099</v>
      </c>
      <c r="J575" s="2">
        <v>1247.6970819999999</v>
      </c>
      <c r="K575" s="2">
        <v>1239.131881</v>
      </c>
      <c r="L575" s="2">
        <v>1222.102234</v>
      </c>
      <c r="M575" s="2">
        <v>1214.645477</v>
      </c>
      <c r="N575" s="2">
        <v>1084.152206</v>
      </c>
      <c r="O575" s="2">
        <v>1143.503982</v>
      </c>
      <c r="P575" s="2">
        <v>1222.8076169999999</v>
      </c>
      <c r="Q575" s="2">
        <v>1219.5830530000001</v>
      </c>
      <c r="R575" s="2">
        <v>1121.2344820000001</v>
      </c>
      <c r="S575" s="2">
        <v>821.35184900000002</v>
      </c>
      <c r="T575" s="2">
        <v>907.80989899999997</v>
      </c>
      <c r="U575" s="2">
        <v>585.75859600000001</v>
      </c>
      <c r="V575" s="2">
        <v>270.25711100000001</v>
      </c>
      <c r="W575" s="2">
        <v>175.93919399999999</v>
      </c>
      <c r="X575" s="2">
        <v>23.579478999999999</v>
      </c>
      <c r="Y575" s="2">
        <v>34.462314999999997</v>
      </c>
    </row>
    <row r="576" spans="1:25" x14ac:dyDescent="0.2">
      <c r="A576" s="7">
        <v>42205</v>
      </c>
      <c r="B576" s="2">
        <v>0</v>
      </c>
      <c r="C576" s="2">
        <v>0</v>
      </c>
      <c r="D576" s="2">
        <v>0</v>
      </c>
      <c r="E576" s="2">
        <v>134.22164900000001</v>
      </c>
      <c r="F576" s="2">
        <v>318.52450700000003</v>
      </c>
      <c r="G576" s="2">
        <v>195.891052</v>
      </c>
      <c r="H576" s="2">
        <v>38.896061000000003</v>
      </c>
      <c r="I576" s="2">
        <v>1000.817887</v>
      </c>
      <c r="J576" s="2">
        <v>1259.2852620000001</v>
      </c>
      <c r="K576" s="2">
        <v>712.82579599999997</v>
      </c>
      <c r="L576" s="2">
        <v>665.66685299999995</v>
      </c>
      <c r="M576" s="2">
        <v>1158.0144190000001</v>
      </c>
      <c r="N576" s="2">
        <v>1009.282325</v>
      </c>
      <c r="O576" s="2">
        <v>963.03027399999996</v>
      </c>
      <c r="P576" s="2">
        <v>991.74887100000001</v>
      </c>
      <c r="Q576" s="2">
        <v>1110.250839</v>
      </c>
      <c r="R576" s="2">
        <v>817.11962900000003</v>
      </c>
      <c r="S576" s="2">
        <v>33.353876999999997</v>
      </c>
      <c r="T576" s="2">
        <v>0</v>
      </c>
      <c r="U576" s="2">
        <v>87.062691000000001</v>
      </c>
      <c r="V576" s="2">
        <v>149.33669900000001</v>
      </c>
      <c r="W576" s="2">
        <v>0</v>
      </c>
      <c r="X576" s="2">
        <v>0</v>
      </c>
      <c r="Y576" s="2">
        <v>0</v>
      </c>
    </row>
    <row r="577" spans="1:25" x14ac:dyDescent="0.2">
      <c r="A577" s="7">
        <v>42206</v>
      </c>
      <c r="B577" s="2">
        <v>123.338814</v>
      </c>
      <c r="C577" s="2">
        <v>212.215317</v>
      </c>
      <c r="D577" s="2">
        <v>0</v>
      </c>
      <c r="E577" s="2">
        <v>0</v>
      </c>
      <c r="F577" s="2">
        <v>0</v>
      </c>
      <c r="G577" s="2">
        <v>5.4414179999999996</v>
      </c>
      <c r="H577" s="2">
        <v>203.045514</v>
      </c>
      <c r="I577" s="2">
        <v>147.22059300000001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92.504112000000006</v>
      </c>
      <c r="V577" s="2">
        <v>282.95373499999999</v>
      </c>
      <c r="W577" s="2">
        <v>248.49144000000001</v>
      </c>
      <c r="X577" s="2">
        <v>279.32612799999998</v>
      </c>
      <c r="Y577" s="2">
        <v>462.520554</v>
      </c>
    </row>
    <row r="578" spans="1:25" x14ac:dyDescent="0.2">
      <c r="A578" s="7">
        <v>42207</v>
      </c>
      <c r="B578" s="2">
        <v>480.45707499999997</v>
      </c>
      <c r="C578" s="2">
        <v>1056.038231</v>
      </c>
      <c r="D578" s="2">
        <v>1223.7145390000001</v>
      </c>
      <c r="E578" s="2">
        <v>1204.77034</v>
      </c>
      <c r="F578" s="2">
        <v>1202.1503909999999</v>
      </c>
      <c r="G578" s="2">
        <v>395.61126200000001</v>
      </c>
      <c r="H578" s="2">
        <v>250.809067</v>
      </c>
      <c r="I578" s="2">
        <v>253.932839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</row>
    <row r="579" spans="1:25" x14ac:dyDescent="0.2">
      <c r="A579" s="7">
        <v>42208</v>
      </c>
      <c r="B579" s="2">
        <v>0</v>
      </c>
      <c r="C579" s="2">
        <v>0</v>
      </c>
      <c r="D579" s="2">
        <v>0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56.328755000000001</v>
      </c>
      <c r="U579" s="2">
        <v>125.354156</v>
      </c>
      <c r="V579" s="2">
        <v>7.9605930000000003</v>
      </c>
      <c r="W579" s="2">
        <v>38.089928</v>
      </c>
      <c r="X579" s="2">
        <v>0</v>
      </c>
      <c r="Y579" s="2">
        <v>0</v>
      </c>
    </row>
    <row r="580" spans="1:25" x14ac:dyDescent="0.2">
      <c r="A580" s="7">
        <v>42209</v>
      </c>
      <c r="B580" s="2">
        <v>0</v>
      </c>
      <c r="C580" s="2">
        <v>0</v>
      </c>
      <c r="D580" s="2">
        <v>135.027783</v>
      </c>
      <c r="E580" s="2">
        <v>24.486381999999999</v>
      </c>
      <c r="F580" s="2">
        <v>320.23753599999998</v>
      </c>
      <c r="G580" s="2">
        <v>322.051357</v>
      </c>
      <c r="H580" s="2">
        <v>294.44118800000001</v>
      </c>
      <c r="I580" s="2">
        <v>858.53488200000004</v>
      </c>
      <c r="J580" s="2">
        <v>874.15377799999999</v>
      </c>
      <c r="K580" s="2">
        <v>1083.346055</v>
      </c>
      <c r="L580" s="2">
        <v>1117.3045729999999</v>
      </c>
      <c r="M580" s="2">
        <v>384.929959</v>
      </c>
      <c r="N580" s="2">
        <v>395.40972900000003</v>
      </c>
      <c r="O580" s="2">
        <v>327.29124300000001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101.573143</v>
      </c>
      <c r="V580" s="2">
        <v>226.72575399999999</v>
      </c>
      <c r="W580" s="2">
        <v>0</v>
      </c>
      <c r="X580" s="2">
        <v>0</v>
      </c>
      <c r="Y580" s="2">
        <v>0</v>
      </c>
    </row>
    <row r="581" spans="1:25" x14ac:dyDescent="0.2">
      <c r="A581" s="7">
        <v>42210</v>
      </c>
      <c r="B581" s="2">
        <v>0</v>
      </c>
      <c r="C581" s="2">
        <v>0</v>
      </c>
      <c r="D581" s="2">
        <v>0</v>
      </c>
      <c r="E581" s="2">
        <v>0</v>
      </c>
      <c r="F581" s="2">
        <v>36.276122999999998</v>
      </c>
      <c r="G581" s="2">
        <v>0</v>
      </c>
      <c r="H581" s="2">
        <v>0</v>
      </c>
      <c r="I581" s="2">
        <v>0</v>
      </c>
      <c r="J581" s="2">
        <v>0</v>
      </c>
      <c r="K581" s="2">
        <v>267.33487000000002</v>
      </c>
      <c r="L581" s="2">
        <v>934.613968</v>
      </c>
      <c r="M581" s="2">
        <v>963.13105800000005</v>
      </c>
      <c r="N581" s="2">
        <v>974.81999199999996</v>
      </c>
      <c r="O581" s="2">
        <v>1092.918946</v>
      </c>
      <c r="P581" s="2">
        <v>991.95039099999997</v>
      </c>
      <c r="Q581" s="2">
        <v>997.19031500000006</v>
      </c>
      <c r="R581" s="2">
        <v>1067.4249050000001</v>
      </c>
      <c r="S581" s="2">
        <v>1059.464279</v>
      </c>
      <c r="T581" s="2">
        <v>927.66103399999997</v>
      </c>
      <c r="U581" s="2">
        <v>534.26664500000004</v>
      </c>
      <c r="V581" s="2">
        <v>737.31216199999994</v>
      </c>
      <c r="W581" s="2">
        <v>381.80618299999998</v>
      </c>
      <c r="X581" s="2">
        <v>261.18808000000001</v>
      </c>
      <c r="Y581" s="2">
        <v>255.746658</v>
      </c>
    </row>
    <row r="582" spans="1:25" x14ac:dyDescent="0.2">
      <c r="A582" s="7">
        <v>42211</v>
      </c>
      <c r="B582" s="2">
        <v>261.18808000000001</v>
      </c>
      <c r="C582" s="2">
        <v>259.37426799999997</v>
      </c>
      <c r="D582" s="2">
        <v>264.815674</v>
      </c>
      <c r="E582" s="2">
        <v>289.40282300000001</v>
      </c>
      <c r="F582" s="2">
        <v>262.59881200000001</v>
      </c>
      <c r="G582" s="2">
        <v>257.56045499999999</v>
      </c>
      <c r="H582" s="2">
        <v>260.98653999999999</v>
      </c>
      <c r="I582" s="2">
        <v>299.27800999999999</v>
      </c>
      <c r="J582" s="2">
        <v>528.42215699999997</v>
      </c>
      <c r="K582" s="2">
        <v>448.11086499999999</v>
      </c>
      <c r="L582" s="2">
        <v>444.38249200000001</v>
      </c>
      <c r="M582" s="2">
        <v>70.738438000000002</v>
      </c>
      <c r="N582" s="2">
        <v>0</v>
      </c>
      <c r="O582" s="2">
        <v>0</v>
      </c>
      <c r="P582" s="2">
        <v>1.6122719999999999</v>
      </c>
      <c r="Q582" s="2">
        <v>1.6122719999999999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0</v>
      </c>
      <c r="Y582" s="2">
        <v>0</v>
      </c>
    </row>
    <row r="583" spans="1:25" x14ac:dyDescent="0.2">
      <c r="A583" s="7">
        <v>42212</v>
      </c>
      <c r="B583" s="2">
        <v>5.4414179999999996</v>
      </c>
      <c r="C583" s="2">
        <v>253.93284600000001</v>
      </c>
      <c r="D583" s="2">
        <v>255.746658</v>
      </c>
      <c r="E583" s="2">
        <v>252.11904899999999</v>
      </c>
      <c r="F583" s="2">
        <v>252.11904899999999</v>
      </c>
      <c r="G583" s="2">
        <v>193.875711</v>
      </c>
      <c r="H583" s="2">
        <v>889.47033599999997</v>
      </c>
      <c r="I583" s="2">
        <v>1136.450286</v>
      </c>
      <c r="J583" s="2">
        <v>1096.1434630000001</v>
      </c>
      <c r="K583" s="2">
        <v>1219.9861000000001</v>
      </c>
      <c r="L583" s="2">
        <v>1210.514038</v>
      </c>
      <c r="M583" s="2">
        <v>1206.5841230000001</v>
      </c>
      <c r="N583" s="2">
        <v>1205.7780009999999</v>
      </c>
      <c r="O583" s="2">
        <v>1215.1493230000001</v>
      </c>
      <c r="P583" s="2">
        <v>971.09161900000004</v>
      </c>
      <c r="Q583" s="2">
        <v>447.30473799999999</v>
      </c>
      <c r="R583" s="2">
        <v>228.74110400000001</v>
      </c>
      <c r="S583" s="2">
        <v>122.129604</v>
      </c>
      <c r="T583" s="2">
        <v>161.42873800000001</v>
      </c>
      <c r="U583" s="2">
        <v>571.34892200000002</v>
      </c>
      <c r="V583" s="2">
        <v>292.02277400000003</v>
      </c>
      <c r="W583" s="2">
        <v>255.746658</v>
      </c>
      <c r="X583" s="2">
        <v>252.11904899999999</v>
      </c>
      <c r="Y583" s="2">
        <v>253.93284600000001</v>
      </c>
    </row>
    <row r="584" spans="1:25" x14ac:dyDescent="0.2">
      <c r="A584" s="7">
        <v>42213</v>
      </c>
      <c r="B584" s="2">
        <v>253.93284600000001</v>
      </c>
      <c r="C584" s="2">
        <v>274.18701600000003</v>
      </c>
      <c r="D584" s="2">
        <v>698.61765300000002</v>
      </c>
      <c r="E584" s="2">
        <v>952.95355900000004</v>
      </c>
      <c r="F584" s="2">
        <v>542.63032499999997</v>
      </c>
      <c r="G584" s="2">
        <v>161.428741</v>
      </c>
      <c r="H584" s="2">
        <v>137.84925799999999</v>
      </c>
      <c r="I584" s="2">
        <v>83.838147000000006</v>
      </c>
      <c r="J584" s="2">
        <v>1034.9778819999999</v>
      </c>
      <c r="K584" s="2">
        <v>1192.5775140000001</v>
      </c>
      <c r="L584" s="2">
        <v>1136.8533640000001</v>
      </c>
      <c r="M584" s="2">
        <v>1197.011231</v>
      </c>
      <c r="N584" s="2">
        <v>725.82475399999998</v>
      </c>
      <c r="O584" s="2">
        <v>95.627886000000004</v>
      </c>
      <c r="P584" s="2">
        <v>10.177467</v>
      </c>
      <c r="Q584" s="2">
        <v>338.07329600000003</v>
      </c>
      <c r="R584" s="2">
        <v>38.089928</v>
      </c>
      <c r="S584" s="2">
        <v>0</v>
      </c>
      <c r="T584" s="2">
        <v>0</v>
      </c>
      <c r="U584" s="2">
        <v>0</v>
      </c>
      <c r="V584" s="2">
        <v>0</v>
      </c>
      <c r="W584" s="2">
        <v>0</v>
      </c>
      <c r="X584" s="2">
        <v>0</v>
      </c>
      <c r="Y584" s="2">
        <v>0</v>
      </c>
    </row>
    <row r="585" spans="1:25" x14ac:dyDescent="0.2">
      <c r="A585" s="7">
        <v>42214</v>
      </c>
      <c r="B585" s="2">
        <v>0</v>
      </c>
      <c r="C585" s="2">
        <v>0</v>
      </c>
      <c r="D585" s="2">
        <v>10.278233999999999</v>
      </c>
      <c r="E585" s="2">
        <v>61.064804000000002</v>
      </c>
      <c r="F585" s="2">
        <v>578.30184199999997</v>
      </c>
      <c r="G585" s="2">
        <v>1023.087388</v>
      </c>
      <c r="H585" s="2">
        <v>795.55548799999997</v>
      </c>
      <c r="I585" s="2">
        <v>311.57157899999999</v>
      </c>
      <c r="J585" s="2">
        <v>669.49598700000001</v>
      </c>
      <c r="K585" s="2">
        <v>1206.584106</v>
      </c>
      <c r="L585" s="2">
        <v>1061.781937</v>
      </c>
      <c r="M585" s="2">
        <v>309.55623500000002</v>
      </c>
      <c r="N585" s="2">
        <v>5.4414179999999996</v>
      </c>
      <c r="O585" s="2">
        <v>5.4414179999999996</v>
      </c>
      <c r="P585" s="2">
        <v>0</v>
      </c>
      <c r="Q585" s="2">
        <v>12.696643</v>
      </c>
      <c r="R585" s="2">
        <v>18.138062000000001</v>
      </c>
      <c r="S585" s="2">
        <v>166.46708799999999</v>
      </c>
      <c r="T585" s="2">
        <v>0</v>
      </c>
      <c r="U585" s="2">
        <v>134.22164900000001</v>
      </c>
      <c r="V585" s="2">
        <v>292.02276599999999</v>
      </c>
      <c r="W585" s="2">
        <v>297.96802500000001</v>
      </c>
      <c r="X585" s="2">
        <v>506.65648599999997</v>
      </c>
      <c r="Y585" s="2">
        <v>785.88188100000002</v>
      </c>
    </row>
    <row r="586" spans="1:25" x14ac:dyDescent="0.2">
      <c r="A586" s="7">
        <v>42215</v>
      </c>
      <c r="B586" s="2">
        <v>759.38014199999998</v>
      </c>
      <c r="C586" s="2">
        <v>591.90538000000004</v>
      </c>
      <c r="D586" s="2">
        <v>443.57634000000002</v>
      </c>
      <c r="E586" s="2">
        <v>6.3483210000000003</v>
      </c>
      <c r="F586" s="2">
        <v>0</v>
      </c>
      <c r="G586" s="2">
        <v>0</v>
      </c>
      <c r="H586" s="2">
        <v>0</v>
      </c>
      <c r="I586" s="2">
        <v>0</v>
      </c>
      <c r="J586" s="2">
        <v>1.813806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116.08358800000001</v>
      </c>
      <c r="W586" s="2">
        <v>0</v>
      </c>
      <c r="X586" s="2">
        <v>30.834703000000001</v>
      </c>
      <c r="Y586" s="2">
        <v>298.67339299999998</v>
      </c>
    </row>
    <row r="587" spans="1:25" x14ac:dyDescent="0.2">
      <c r="A587" s="7">
        <v>42216</v>
      </c>
      <c r="B587" s="2">
        <v>371.628693</v>
      </c>
      <c r="C587" s="2">
        <v>0.80613599999999996</v>
      </c>
      <c r="D587" s="2">
        <v>0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0</v>
      </c>
      <c r="Y587" s="2">
        <v>370.01644900000002</v>
      </c>
    </row>
    <row r="588" spans="1:25" x14ac:dyDescent="0.2">
      <c r="A588" s="7">
        <v>42217</v>
      </c>
      <c r="B588" s="2">
        <v>310.16082799999998</v>
      </c>
      <c r="C588" s="2">
        <v>297.464203</v>
      </c>
      <c r="D588" s="2">
        <v>223.09814499999999</v>
      </c>
      <c r="E588" s="2">
        <v>255.746658</v>
      </c>
      <c r="F588" s="2">
        <v>253.93284600000001</v>
      </c>
      <c r="G588" s="2">
        <v>163.24255400000001</v>
      </c>
      <c r="H588" s="2">
        <v>0</v>
      </c>
      <c r="I588" s="2">
        <v>0</v>
      </c>
      <c r="J588" s="2">
        <v>0</v>
      </c>
      <c r="K588" s="2">
        <v>0</v>
      </c>
      <c r="L588" s="2">
        <v>15.921186000000001</v>
      </c>
      <c r="M588" s="2">
        <v>1.6122719999999999</v>
      </c>
      <c r="N588" s="2">
        <v>0</v>
      </c>
      <c r="O588" s="2">
        <v>0</v>
      </c>
      <c r="P588" s="2">
        <v>0.80613599999999996</v>
      </c>
      <c r="Q588" s="2">
        <v>0</v>
      </c>
      <c r="R588" s="2">
        <v>147.32136</v>
      </c>
      <c r="S588" s="2">
        <v>189.34120200000001</v>
      </c>
      <c r="T588" s="2">
        <v>245.46842100000001</v>
      </c>
      <c r="U588" s="2">
        <v>157.801132</v>
      </c>
      <c r="V588" s="2">
        <v>208.587692</v>
      </c>
      <c r="W588" s="2">
        <v>0</v>
      </c>
      <c r="X588" s="2">
        <v>0</v>
      </c>
      <c r="Y588" s="2">
        <v>0</v>
      </c>
    </row>
    <row r="589" spans="1:25" x14ac:dyDescent="0.2">
      <c r="A589" s="7">
        <v>42218</v>
      </c>
      <c r="B589" s="2">
        <v>0</v>
      </c>
      <c r="C589" s="2">
        <v>103.386948</v>
      </c>
      <c r="D589" s="2">
        <v>188.63583399999999</v>
      </c>
      <c r="E589" s="2">
        <v>252.11904899999999</v>
      </c>
      <c r="F589" s="2">
        <v>34.462314999999997</v>
      </c>
      <c r="G589" s="2">
        <v>0</v>
      </c>
      <c r="H589" s="2">
        <v>0</v>
      </c>
      <c r="I589" s="2">
        <v>0</v>
      </c>
      <c r="J589" s="2">
        <v>5.4414179999999996</v>
      </c>
      <c r="K589" s="2">
        <v>272.07092299999999</v>
      </c>
      <c r="L589" s="2">
        <v>5.4414179999999996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  <c r="X589" s="2">
        <v>0</v>
      </c>
      <c r="Y589" s="2">
        <v>0</v>
      </c>
    </row>
    <row r="590" spans="1:25" x14ac:dyDescent="0.2">
      <c r="A590" s="7">
        <v>42219</v>
      </c>
      <c r="B590" s="2">
        <v>0</v>
      </c>
      <c r="C590" s="2">
        <v>0</v>
      </c>
      <c r="D590" s="2">
        <v>0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>
        <v>0</v>
      </c>
      <c r="V590" s="2">
        <v>0</v>
      </c>
      <c r="W590" s="2">
        <v>0</v>
      </c>
      <c r="X590" s="2">
        <v>143.693748</v>
      </c>
      <c r="Y590" s="2">
        <v>126.96642300000001</v>
      </c>
    </row>
    <row r="591" spans="1:25" x14ac:dyDescent="0.2">
      <c r="A591" s="7">
        <v>42220</v>
      </c>
      <c r="B591" s="2">
        <v>0</v>
      </c>
      <c r="C591" s="2">
        <v>98.550130999999993</v>
      </c>
      <c r="D591" s="2">
        <v>281.13995399999999</v>
      </c>
      <c r="E591" s="2">
        <v>290.51126099999999</v>
      </c>
      <c r="F591" s="2">
        <v>244.86381499999999</v>
      </c>
      <c r="G591" s="2">
        <v>223.09814499999999</v>
      </c>
      <c r="H591" s="2">
        <v>0</v>
      </c>
      <c r="I591" s="2">
        <v>8.6659620000000004</v>
      </c>
      <c r="J591" s="2">
        <v>881.71128799999997</v>
      </c>
      <c r="K591" s="2">
        <v>467.76043900000002</v>
      </c>
      <c r="L591" s="2">
        <v>141.275339</v>
      </c>
      <c r="M591" s="2">
        <v>57.235660000000003</v>
      </c>
      <c r="N591" s="2">
        <v>8.7667289999999998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3.6276120000000001</v>
      </c>
      <c r="U591" s="2">
        <v>288.395172</v>
      </c>
      <c r="V591" s="2">
        <v>299.27801499999998</v>
      </c>
      <c r="W591" s="2">
        <v>275.69851699999998</v>
      </c>
      <c r="X591" s="2">
        <v>250.30523700000001</v>
      </c>
      <c r="Y591" s="2">
        <v>248.49144000000001</v>
      </c>
    </row>
    <row r="592" spans="1:25" x14ac:dyDescent="0.2">
      <c r="A592" s="7">
        <v>42221</v>
      </c>
      <c r="B592" s="2">
        <v>250.30523700000001</v>
      </c>
      <c r="C592" s="2">
        <v>250.30523700000001</v>
      </c>
      <c r="D592" s="2">
        <v>248.49144000000001</v>
      </c>
      <c r="E592" s="2">
        <v>148.732101</v>
      </c>
      <c r="F592" s="2">
        <v>50.786572</v>
      </c>
      <c r="G592" s="2">
        <v>43.531345000000002</v>
      </c>
      <c r="H592" s="2">
        <v>0</v>
      </c>
      <c r="I592" s="2">
        <v>105.20075199999999</v>
      </c>
      <c r="J592" s="2">
        <v>263.001892</v>
      </c>
      <c r="K592" s="2">
        <v>237.608597</v>
      </c>
      <c r="L592" s="2">
        <v>249.59986699999999</v>
      </c>
      <c r="M592" s="2">
        <v>305.92862300000002</v>
      </c>
      <c r="N592" s="2">
        <v>26.501722000000001</v>
      </c>
      <c r="O592" s="2">
        <v>32.648510000000002</v>
      </c>
      <c r="P592" s="2">
        <v>0</v>
      </c>
      <c r="Q592" s="2">
        <v>25.393286</v>
      </c>
      <c r="R592" s="2">
        <v>0</v>
      </c>
      <c r="S592" s="2">
        <v>0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  <c r="Y592" s="2">
        <v>0</v>
      </c>
    </row>
    <row r="593" spans="1:25" x14ac:dyDescent="0.2">
      <c r="A593" s="7">
        <v>42222</v>
      </c>
      <c r="B593" s="2">
        <v>0</v>
      </c>
      <c r="C593" s="2">
        <v>0</v>
      </c>
      <c r="D593" s="2">
        <v>0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154.17352299999999</v>
      </c>
      <c r="V593" s="2">
        <v>0</v>
      </c>
      <c r="W593" s="2">
        <v>0</v>
      </c>
      <c r="X593" s="2">
        <v>0</v>
      </c>
      <c r="Y593" s="2">
        <v>0</v>
      </c>
    </row>
    <row r="594" spans="1:25" x14ac:dyDescent="0.2">
      <c r="A594" s="7">
        <v>42223</v>
      </c>
      <c r="B594" s="2">
        <v>0</v>
      </c>
      <c r="C594" s="2">
        <v>0</v>
      </c>
      <c r="D594" s="2">
        <v>0</v>
      </c>
      <c r="E594" s="2">
        <v>0</v>
      </c>
      <c r="F594" s="2">
        <v>0</v>
      </c>
      <c r="G594" s="2">
        <v>194.07725500000001</v>
      </c>
      <c r="H594" s="2">
        <v>0</v>
      </c>
      <c r="I594" s="2">
        <v>180.574467</v>
      </c>
      <c r="J594" s="2">
        <v>606.51660800000002</v>
      </c>
      <c r="K594" s="2">
        <v>889.06725300000005</v>
      </c>
      <c r="L594" s="2">
        <v>748.39656100000002</v>
      </c>
      <c r="M594" s="2">
        <v>860.95327799999995</v>
      </c>
      <c r="N594" s="2">
        <v>823.36718699999994</v>
      </c>
      <c r="O594" s="2">
        <v>1061.681167</v>
      </c>
      <c r="P594" s="2">
        <v>1182.400009</v>
      </c>
      <c r="Q594" s="2">
        <v>1194.7943869999999</v>
      </c>
      <c r="R594" s="2">
        <v>970.89011500000004</v>
      </c>
      <c r="S594" s="2">
        <v>966.75866699999995</v>
      </c>
      <c r="T594" s="2">
        <v>962.92948899999999</v>
      </c>
      <c r="U594" s="2">
        <v>991.84961699999997</v>
      </c>
      <c r="V594" s="2">
        <v>787.89718600000003</v>
      </c>
      <c r="W594" s="2">
        <v>762.90698599999996</v>
      </c>
      <c r="X594" s="2">
        <v>716.55416100000002</v>
      </c>
      <c r="Y594" s="2">
        <v>680.47958300000005</v>
      </c>
    </row>
    <row r="595" spans="1:25" x14ac:dyDescent="0.2">
      <c r="A595" s="7">
        <v>42224</v>
      </c>
      <c r="B595" s="2">
        <v>783.26191700000004</v>
      </c>
      <c r="C595" s="2">
        <v>848.357392</v>
      </c>
      <c r="D595" s="2">
        <v>840.598342</v>
      </c>
      <c r="E595" s="2">
        <v>481.96858400000002</v>
      </c>
      <c r="F595" s="2">
        <v>261.49036799999999</v>
      </c>
      <c r="G595" s="2">
        <v>246.677628</v>
      </c>
      <c r="H595" s="2">
        <v>0</v>
      </c>
      <c r="I595" s="2">
        <v>7.1544569999999998</v>
      </c>
      <c r="J595" s="2">
        <v>450.52927799999998</v>
      </c>
      <c r="K595" s="2">
        <v>603.09051899999997</v>
      </c>
      <c r="L595" s="2">
        <v>284.868313</v>
      </c>
      <c r="M595" s="2">
        <v>14.510448</v>
      </c>
      <c r="N595" s="2">
        <v>0</v>
      </c>
      <c r="O595" s="2">
        <v>0</v>
      </c>
      <c r="P595" s="2">
        <v>5.5421849999999999</v>
      </c>
      <c r="Q595" s="2">
        <v>0.80613599999999996</v>
      </c>
      <c r="R595" s="2">
        <v>9.5728650000000002</v>
      </c>
      <c r="S595" s="2">
        <v>32.648510000000002</v>
      </c>
      <c r="T595" s="2">
        <v>59.855601999999998</v>
      </c>
      <c r="U595" s="2">
        <v>190.449646</v>
      </c>
      <c r="V595" s="2">
        <v>281.13995399999999</v>
      </c>
      <c r="W595" s="2">
        <v>172.31158400000001</v>
      </c>
      <c r="X595" s="2">
        <v>56.227989000000001</v>
      </c>
      <c r="Y595" s="2">
        <v>0</v>
      </c>
    </row>
    <row r="596" spans="1:25" x14ac:dyDescent="0.2">
      <c r="A596" s="7">
        <v>42225</v>
      </c>
      <c r="B596" s="2">
        <v>0</v>
      </c>
      <c r="C596" s="2">
        <v>0</v>
      </c>
      <c r="D596" s="2">
        <v>0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23.579478999999999</v>
      </c>
      <c r="V596" s="2">
        <v>0</v>
      </c>
      <c r="W596" s="2">
        <v>0</v>
      </c>
      <c r="X596" s="2">
        <v>0</v>
      </c>
      <c r="Y596" s="2">
        <v>0</v>
      </c>
    </row>
    <row r="597" spans="1:25" x14ac:dyDescent="0.2">
      <c r="A597" s="7">
        <v>42226</v>
      </c>
      <c r="B597" s="2">
        <v>0</v>
      </c>
      <c r="C597" s="2">
        <v>157.801132</v>
      </c>
      <c r="D597" s="2">
        <v>261.18808000000001</v>
      </c>
      <c r="E597" s="2">
        <v>163.24255400000001</v>
      </c>
      <c r="F597" s="2">
        <v>0</v>
      </c>
      <c r="G597" s="2">
        <v>0</v>
      </c>
      <c r="H597" s="2">
        <v>0</v>
      </c>
      <c r="I597" s="2">
        <v>0</v>
      </c>
      <c r="J597" s="2">
        <v>258.16507000000001</v>
      </c>
      <c r="K597" s="2">
        <v>780.64199799999994</v>
      </c>
      <c r="L597" s="2">
        <v>832.94007899999997</v>
      </c>
      <c r="M597" s="2">
        <v>997.29103799999996</v>
      </c>
      <c r="N597" s="2">
        <v>742.14901699999996</v>
      </c>
      <c r="O597" s="2">
        <v>478.03867000000002</v>
      </c>
      <c r="P597" s="2">
        <v>315.60226399999999</v>
      </c>
      <c r="Q597" s="2">
        <v>311.77310399999999</v>
      </c>
      <c r="R597" s="2">
        <v>645.110367</v>
      </c>
      <c r="S597" s="2">
        <v>642.893505</v>
      </c>
      <c r="T597" s="2">
        <v>100.86777499999999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</row>
    <row r="598" spans="1:25" x14ac:dyDescent="0.2">
      <c r="A598" s="7">
        <v>42227</v>
      </c>
      <c r="B598" s="2">
        <v>0</v>
      </c>
      <c r="C598" s="2">
        <v>0</v>
      </c>
      <c r="D598" s="2">
        <v>0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0</v>
      </c>
      <c r="Y598" s="2">
        <v>0</v>
      </c>
    </row>
    <row r="599" spans="1:25" x14ac:dyDescent="0.2">
      <c r="A599" s="7">
        <v>42228</v>
      </c>
      <c r="B599" s="2">
        <v>0</v>
      </c>
      <c r="C599" s="2">
        <v>0</v>
      </c>
      <c r="D599" s="2">
        <v>166.87016299999999</v>
      </c>
      <c r="E599" s="2">
        <v>308.34704599999998</v>
      </c>
      <c r="F599" s="2">
        <v>272.07092299999999</v>
      </c>
      <c r="G599" s="2">
        <v>397.22352599999999</v>
      </c>
      <c r="H599" s="2">
        <v>155.98731599999999</v>
      </c>
      <c r="I599" s="2">
        <v>695.19158200000004</v>
      </c>
      <c r="J599" s="2">
        <v>1002.53093</v>
      </c>
      <c r="K599" s="2">
        <v>1165.7734680000001</v>
      </c>
      <c r="L599" s="2">
        <v>1207.69255</v>
      </c>
      <c r="M599" s="2">
        <v>1214.0408319999999</v>
      </c>
      <c r="N599" s="2">
        <v>1197.4143369999999</v>
      </c>
      <c r="O599" s="2">
        <v>1226.4351959999999</v>
      </c>
      <c r="P599" s="2">
        <v>1180.888504</v>
      </c>
      <c r="Q599" s="2">
        <v>528.32140700000002</v>
      </c>
      <c r="R599" s="2">
        <v>515.12092399999995</v>
      </c>
      <c r="S599" s="2">
        <v>627.87920799999995</v>
      </c>
      <c r="T599" s="2">
        <v>1056.542038</v>
      </c>
      <c r="U599" s="2">
        <v>1049.1860509999999</v>
      </c>
      <c r="V599" s="2">
        <v>946.70600899999999</v>
      </c>
      <c r="W599" s="2">
        <v>604.40048999999999</v>
      </c>
      <c r="X599" s="2">
        <v>350.66918900000002</v>
      </c>
      <c r="Y599" s="2">
        <v>289.2013</v>
      </c>
    </row>
    <row r="600" spans="1:25" x14ac:dyDescent="0.2">
      <c r="A600" s="7">
        <v>42229</v>
      </c>
      <c r="B600" s="2">
        <v>324.46975300000003</v>
      </c>
      <c r="C600" s="2">
        <v>19.044964</v>
      </c>
      <c r="D600" s="2">
        <v>237.608597</v>
      </c>
      <c r="E600" s="2">
        <v>194.07725500000001</v>
      </c>
      <c r="F600" s="2">
        <v>0</v>
      </c>
      <c r="G600" s="2">
        <v>29.020897000000001</v>
      </c>
      <c r="H600" s="2">
        <v>18.138062000000001</v>
      </c>
      <c r="I600" s="2">
        <v>110.339867</v>
      </c>
      <c r="J600" s="2">
        <v>202.23937699999999</v>
      </c>
      <c r="K600" s="2">
        <v>500.30818099999999</v>
      </c>
      <c r="L600" s="2">
        <v>555.32696899999996</v>
      </c>
      <c r="M600" s="2">
        <v>336.15871299999998</v>
      </c>
      <c r="N600" s="2">
        <v>101.875439</v>
      </c>
      <c r="O600" s="2">
        <v>5.4414179999999996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0</v>
      </c>
      <c r="W600" s="2">
        <v>0</v>
      </c>
      <c r="X600" s="2">
        <v>0</v>
      </c>
      <c r="Y600" s="2">
        <v>315.60226399999999</v>
      </c>
    </row>
    <row r="601" spans="1:25" x14ac:dyDescent="0.2">
      <c r="A601" s="7">
        <v>42230</v>
      </c>
      <c r="B601" s="2">
        <v>163.24255400000001</v>
      </c>
      <c r="C601" s="2">
        <v>70.738433999999998</v>
      </c>
      <c r="D601" s="2">
        <v>54.414183000000001</v>
      </c>
      <c r="E601" s="2">
        <v>322.857483</v>
      </c>
      <c r="F601" s="2">
        <v>279.32614100000001</v>
      </c>
      <c r="G601" s="2">
        <v>257.56045499999999</v>
      </c>
      <c r="H601" s="2">
        <v>232.16717499999999</v>
      </c>
      <c r="I601" s="2">
        <v>181.38061500000001</v>
      </c>
      <c r="J601" s="2">
        <v>244.86381499999999</v>
      </c>
      <c r="K601" s="2">
        <v>243.05001799999999</v>
      </c>
      <c r="L601" s="2">
        <v>206.77389500000001</v>
      </c>
      <c r="M601" s="2">
        <v>1.813806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</row>
    <row r="602" spans="1:25" x14ac:dyDescent="0.2">
      <c r="A602" s="7">
        <v>42231</v>
      </c>
      <c r="B602" s="2">
        <v>0</v>
      </c>
      <c r="C602" s="2">
        <v>0</v>
      </c>
      <c r="D602" s="2">
        <v>0</v>
      </c>
      <c r="E602" s="2">
        <v>81.621277000000006</v>
      </c>
      <c r="F602" s="2">
        <v>59.855601999999998</v>
      </c>
      <c r="G602" s="2">
        <v>284.76754799999998</v>
      </c>
      <c r="H602" s="2">
        <v>259.37426799999997</v>
      </c>
      <c r="I602" s="2">
        <v>252.11904899999999</v>
      </c>
      <c r="J602" s="2">
        <v>464.13282800000002</v>
      </c>
      <c r="K602" s="2">
        <v>995.88031000000001</v>
      </c>
      <c r="L602" s="2">
        <v>1222.4045249999999</v>
      </c>
      <c r="M602" s="2">
        <v>1223.210662</v>
      </c>
      <c r="N602" s="2">
        <v>1218.3738249999999</v>
      </c>
      <c r="O602" s="2">
        <v>1219.9861149999999</v>
      </c>
      <c r="P602" s="2">
        <v>838.88531499999999</v>
      </c>
      <c r="Q602" s="2">
        <v>590.49465499999997</v>
      </c>
      <c r="R602" s="2">
        <v>322.05133499999999</v>
      </c>
      <c r="S602" s="2">
        <v>934.61398399999996</v>
      </c>
      <c r="T602" s="2">
        <v>970.28547700000001</v>
      </c>
      <c r="U602" s="2">
        <v>1007.166198</v>
      </c>
      <c r="V602" s="2">
        <v>1139.473305</v>
      </c>
      <c r="W602" s="2">
        <v>808.15137900000002</v>
      </c>
      <c r="X602" s="2">
        <v>432.59274299999998</v>
      </c>
      <c r="Y602" s="2">
        <v>243.05001799999999</v>
      </c>
    </row>
    <row r="603" spans="1:25" x14ac:dyDescent="0.2">
      <c r="A603" s="7">
        <v>42232</v>
      </c>
      <c r="B603" s="2">
        <v>255.746658</v>
      </c>
      <c r="C603" s="2">
        <v>97.945526000000001</v>
      </c>
      <c r="D603" s="2">
        <v>105.503056</v>
      </c>
      <c r="E603" s="2">
        <v>946.00065500000005</v>
      </c>
      <c r="F603" s="2">
        <v>281.946077</v>
      </c>
      <c r="G603" s="2">
        <v>210.40150499999999</v>
      </c>
      <c r="H603" s="2">
        <v>99.658569</v>
      </c>
      <c r="I603" s="2">
        <v>242.74771100000001</v>
      </c>
      <c r="J603" s="2">
        <v>633.82446300000004</v>
      </c>
      <c r="K603" s="2">
        <v>854.60497699999996</v>
      </c>
      <c r="L603" s="2">
        <v>1059.7665870000001</v>
      </c>
      <c r="M603" s="2">
        <v>994.77184999999997</v>
      </c>
      <c r="N603" s="2">
        <v>186.620496</v>
      </c>
      <c r="O603" s="2">
        <v>105.20075199999999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</row>
    <row r="604" spans="1:25" x14ac:dyDescent="0.2">
      <c r="A604" s="7">
        <v>42233</v>
      </c>
      <c r="B604" s="2">
        <v>0</v>
      </c>
      <c r="C604" s="2">
        <v>0</v>
      </c>
      <c r="D604" s="2">
        <v>0</v>
      </c>
      <c r="E604" s="2">
        <v>0</v>
      </c>
      <c r="F604" s="2">
        <v>0</v>
      </c>
      <c r="G604" s="2">
        <v>0</v>
      </c>
      <c r="H604" s="2">
        <v>0</v>
      </c>
      <c r="I604" s="2">
        <v>0</v>
      </c>
      <c r="J604" s="2">
        <v>76.179855000000003</v>
      </c>
      <c r="K604" s="2">
        <v>302.90560900000003</v>
      </c>
      <c r="L604" s="2">
        <v>282.95373499999999</v>
      </c>
      <c r="M604" s="2">
        <v>94.317916999999994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</row>
    <row r="605" spans="1:25" x14ac:dyDescent="0.2">
      <c r="A605" s="7">
        <v>42234</v>
      </c>
      <c r="B605" s="2">
        <v>0</v>
      </c>
      <c r="C605" s="2">
        <v>0</v>
      </c>
      <c r="D605" s="2">
        <v>0</v>
      </c>
      <c r="E605" s="2">
        <v>12.696643</v>
      </c>
      <c r="F605" s="2">
        <v>321.04367100000002</v>
      </c>
      <c r="G605" s="2">
        <v>293.83657799999997</v>
      </c>
      <c r="H605" s="2">
        <v>141.476868</v>
      </c>
      <c r="I605" s="2">
        <v>277.51232900000002</v>
      </c>
      <c r="J605" s="2">
        <v>255.746658</v>
      </c>
      <c r="K605" s="2">
        <v>408.91250700000001</v>
      </c>
      <c r="L605" s="2">
        <v>442.87098700000001</v>
      </c>
      <c r="M605" s="2">
        <v>233.678684</v>
      </c>
      <c r="N605" s="2">
        <v>48.972763</v>
      </c>
      <c r="O605" s="2">
        <v>5.4414179999999996</v>
      </c>
      <c r="P605" s="2">
        <v>104.193084</v>
      </c>
      <c r="Q605" s="2">
        <v>556.53616299999999</v>
      </c>
      <c r="R605" s="2">
        <v>828.00250300000005</v>
      </c>
      <c r="S605" s="2">
        <v>972.80465700000002</v>
      </c>
      <c r="T605" s="2">
        <v>937.33468600000003</v>
      </c>
      <c r="U605" s="2">
        <v>396.51816400000001</v>
      </c>
      <c r="V605" s="2">
        <v>119.71120500000001</v>
      </c>
      <c r="W605" s="2">
        <v>68.924628999999996</v>
      </c>
      <c r="X605" s="2">
        <v>0</v>
      </c>
      <c r="Y605" s="2">
        <v>0</v>
      </c>
    </row>
    <row r="606" spans="1:25" x14ac:dyDescent="0.2">
      <c r="A606" s="7">
        <v>42235</v>
      </c>
      <c r="B606" s="2">
        <v>246.677628</v>
      </c>
      <c r="C606" s="2">
        <v>221.28434799999999</v>
      </c>
      <c r="D606" s="2">
        <v>275.69851699999998</v>
      </c>
      <c r="E606" s="2">
        <v>253.93284600000001</v>
      </c>
      <c r="F606" s="2">
        <v>779.33201599999995</v>
      </c>
      <c r="G606" s="2">
        <v>704.76443900000004</v>
      </c>
      <c r="H606" s="2">
        <v>45.345154000000001</v>
      </c>
      <c r="I606" s="2">
        <v>0</v>
      </c>
      <c r="J606" s="2">
        <v>243.15078099999999</v>
      </c>
      <c r="K606" s="2">
        <v>1013.917603</v>
      </c>
      <c r="L606" s="2">
        <v>525.29838199999995</v>
      </c>
      <c r="M606" s="2">
        <v>19.951865999999999</v>
      </c>
      <c r="N606" s="2">
        <v>16.324255000000001</v>
      </c>
      <c r="O606" s="2">
        <v>5.4414179999999996</v>
      </c>
      <c r="P606" s="2">
        <v>6.3483210000000003</v>
      </c>
      <c r="Q606" s="2">
        <v>62.677078000000002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105.20075199999999</v>
      </c>
      <c r="X606" s="2">
        <v>121.525009</v>
      </c>
      <c r="Y606" s="2">
        <v>143.29068000000001</v>
      </c>
    </row>
    <row r="607" spans="1:25" x14ac:dyDescent="0.2">
      <c r="A607" s="7">
        <v>42236</v>
      </c>
      <c r="B607" s="2">
        <v>257.56045499999999</v>
      </c>
      <c r="C607" s="2">
        <v>252.11904899999999</v>
      </c>
      <c r="D607" s="2">
        <v>252.11904899999999</v>
      </c>
      <c r="E607" s="2">
        <v>253.93284600000001</v>
      </c>
      <c r="F607" s="2">
        <v>161.428741</v>
      </c>
      <c r="G607" s="2">
        <v>38.089928</v>
      </c>
      <c r="H607" s="2">
        <v>1.813806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  <c r="X607" s="2">
        <v>0</v>
      </c>
      <c r="Y607" s="2">
        <v>0</v>
      </c>
    </row>
    <row r="608" spans="1:25" x14ac:dyDescent="0.2">
      <c r="A608" s="7">
        <v>42237</v>
      </c>
      <c r="B608" s="2">
        <v>0</v>
      </c>
      <c r="C608" s="2">
        <v>192.263443</v>
      </c>
      <c r="D608" s="2">
        <v>268.44329800000003</v>
      </c>
      <c r="E608" s="2">
        <v>255.746658</v>
      </c>
      <c r="F608" s="2">
        <v>253.93284600000001</v>
      </c>
      <c r="G608" s="2">
        <v>125.152618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>
        <v>0</v>
      </c>
      <c r="V608" s="2">
        <v>299.27801499999998</v>
      </c>
      <c r="W608" s="2">
        <v>12.696643</v>
      </c>
      <c r="X608" s="2">
        <v>0</v>
      </c>
      <c r="Y608" s="2">
        <v>85.248885999999999</v>
      </c>
    </row>
    <row r="609" spans="1:25" x14ac:dyDescent="0.2">
      <c r="A609" s="7">
        <v>42238</v>
      </c>
      <c r="B609" s="2">
        <v>155.98732000000001</v>
      </c>
      <c r="C609" s="2">
        <v>50.383502999999997</v>
      </c>
      <c r="D609" s="2">
        <v>151.25127499999999</v>
      </c>
      <c r="E609" s="2">
        <v>264.815674</v>
      </c>
      <c r="F609" s="2">
        <v>259.37426799999997</v>
      </c>
      <c r="G609" s="2">
        <v>257.56045499999999</v>
      </c>
      <c r="H609" s="2">
        <v>68.924628999999996</v>
      </c>
      <c r="I609" s="2">
        <v>69.831535000000002</v>
      </c>
      <c r="J609" s="2">
        <v>44.438248000000002</v>
      </c>
      <c r="K609" s="2">
        <v>254.63822200000001</v>
      </c>
      <c r="L609" s="2">
        <v>817.01887499999998</v>
      </c>
      <c r="M609" s="2">
        <v>948.01596099999995</v>
      </c>
      <c r="N609" s="2">
        <v>952.75202899999999</v>
      </c>
      <c r="O609" s="2">
        <v>908.31378099999995</v>
      </c>
      <c r="P609" s="2">
        <v>1143.70552</v>
      </c>
      <c r="Q609" s="2">
        <v>1174.943268</v>
      </c>
      <c r="R609" s="2">
        <v>1177.7647400000001</v>
      </c>
      <c r="S609" s="2">
        <v>1176.152466</v>
      </c>
      <c r="T609" s="2">
        <v>1153.3791510000001</v>
      </c>
      <c r="U609" s="2">
        <v>1177.8655240000001</v>
      </c>
      <c r="V609" s="2">
        <v>1141.387862</v>
      </c>
      <c r="W609" s="2">
        <v>1175.4470980000001</v>
      </c>
      <c r="X609" s="2">
        <v>1181.4931340000001</v>
      </c>
      <c r="Y609" s="2">
        <v>1185.3222659999999</v>
      </c>
    </row>
    <row r="610" spans="1:25" x14ac:dyDescent="0.2">
      <c r="A610" s="7">
        <v>42239</v>
      </c>
      <c r="B610" s="2">
        <v>1197.0112469999999</v>
      </c>
      <c r="C610" s="2">
        <v>707.78744500000005</v>
      </c>
      <c r="D610" s="2">
        <v>255.746658</v>
      </c>
      <c r="E610" s="2">
        <v>252.11904899999999</v>
      </c>
      <c r="F610" s="2">
        <v>204.960083</v>
      </c>
      <c r="G610" s="2">
        <v>177.75299100000001</v>
      </c>
      <c r="H610" s="2">
        <v>0</v>
      </c>
      <c r="I610" s="2">
        <v>30.129332999999999</v>
      </c>
      <c r="J610" s="2">
        <v>1.6122719999999999</v>
      </c>
      <c r="K610" s="2">
        <v>407.50177000000002</v>
      </c>
      <c r="L610" s="2">
        <v>894.20639300000005</v>
      </c>
      <c r="M610" s="2">
        <v>1003.740127</v>
      </c>
      <c r="N610" s="2">
        <v>565.30290200000002</v>
      </c>
      <c r="O610" s="2">
        <v>315.29995000000002</v>
      </c>
      <c r="P610" s="2">
        <v>74.063749000000001</v>
      </c>
      <c r="Q610" s="2">
        <v>0</v>
      </c>
      <c r="R610" s="2">
        <v>0</v>
      </c>
      <c r="S610" s="2">
        <v>77.993660000000006</v>
      </c>
      <c r="T610" s="2">
        <v>36.276122999999998</v>
      </c>
      <c r="U610" s="2">
        <v>286.58136000000002</v>
      </c>
      <c r="V610" s="2">
        <v>259.37426799999997</v>
      </c>
      <c r="W610" s="2">
        <v>250.30523700000001</v>
      </c>
      <c r="X610" s="2">
        <v>250.30523700000001</v>
      </c>
      <c r="Y610" s="2">
        <v>267.73792900000001</v>
      </c>
    </row>
    <row r="611" spans="1:25" x14ac:dyDescent="0.2">
      <c r="A611" s="7">
        <v>42240</v>
      </c>
      <c r="B611" s="2">
        <v>255.746658</v>
      </c>
      <c r="C611" s="2">
        <v>252.11904899999999</v>
      </c>
      <c r="D611" s="2">
        <v>261.18807299999997</v>
      </c>
      <c r="E611" s="2">
        <v>518.74853499999995</v>
      </c>
      <c r="F611" s="2">
        <v>584.75092199999995</v>
      </c>
      <c r="G611" s="2">
        <v>291.01510100000002</v>
      </c>
      <c r="H611" s="2">
        <v>252.11904899999999</v>
      </c>
      <c r="I611" s="2">
        <v>162.43640500000001</v>
      </c>
      <c r="J611" s="2">
        <v>615.68640500000004</v>
      </c>
      <c r="K611" s="2">
        <v>811.77899100000002</v>
      </c>
      <c r="L611" s="2">
        <v>954.76736400000004</v>
      </c>
      <c r="M611" s="2">
        <v>805.43066399999998</v>
      </c>
      <c r="N611" s="2">
        <v>314.49381399999999</v>
      </c>
      <c r="O611" s="2">
        <v>451.63771800000001</v>
      </c>
      <c r="P611" s="2">
        <v>908.71687299999996</v>
      </c>
      <c r="Q611" s="2">
        <v>961.82107599999995</v>
      </c>
      <c r="R611" s="2">
        <v>962.12336800000003</v>
      </c>
      <c r="S611" s="2">
        <v>594.92838400000005</v>
      </c>
      <c r="T611" s="2">
        <v>520.56234500000005</v>
      </c>
      <c r="U611" s="2">
        <v>760.99241700000005</v>
      </c>
      <c r="V611" s="2">
        <v>592.71152800000004</v>
      </c>
      <c r="W611" s="2">
        <v>591.30076599999995</v>
      </c>
      <c r="X611" s="2">
        <v>539.002701</v>
      </c>
      <c r="Y611" s="2">
        <v>618.50789499999996</v>
      </c>
    </row>
    <row r="612" spans="1:25" x14ac:dyDescent="0.2">
      <c r="A612" s="7">
        <v>42241</v>
      </c>
      <c r="B612" s="2">
        <v>578.201054</v>
      </c>
      <c r="C612" s="2">
        <v>773.99134100000003</v>
      </c>
      <c r="D612" s="2">
        <v>788.09874200000002</v>
      </c>
      <c r="E612" s="2">
        <v>1047.8760830000001</v>
      </c>
      <c r="F612" s="2">
        <v>1216.560058</v>
      </c>
      <c r="G612" s="2">
        <v>675.64278400000001</v>
      </c>
      <c r="H612" s="2">
        <v>556.83847100000003</v>
      </c>
      <c r="I612" s="2">
        <v>600.36981200000002</v>
      </c>
      <c r="J612" s="2">
        <v>739.32751699999994</v>
      </c>
      <c r="K612" s="2">
        <v>531.44517499999995</v>
      </c>
      <c r="L612" s="2">
        <v>492.045277</v>
      </c>
      <c r="M612" s="2">
        <v>391.68133799999998</v>
      </c>
      <c r="N612" s="2">
        <v>461.91593899999998</v>
      </c>
      <c r="O612" s="2">
        <v>305.62631800000003</v>
      </c>
      <c r="P612" s="2">
        <v>0</v>
      </c>
      <c r="Q612" s="2">
        <v>0</v>
      </c>
      <c r="R612" s="2">
        <v>0</v>
      </c>
      <c r="S612" s="2">
        <v>0</v>
      </c>
      <c r="T612" s="2">
        <v>38.089928</v>
      </c>
      <c r="U612" s="2">
        <v>295.65039100000001</v>
      </c>
      <c r="V612" s="2">
        <v>270.25711100000001</v>
      </c>
      <c r="W612" s="2">
        <v>255.746658</v>
      </c>
      <c r="X612" s="2">
        <v>185.00822400000001</v>
      </c>
      <c r="Y612" s="2">
        <v>0</v>
      </c>
    </row>
    <row r="613" spans="1:25" x14ac:dyDescent="0.2">
      <c r="A613" s="7">
        <v>42242</v>
      </c>
      <c r="B613" s="2">
        <v>175.93919399999999</v>
      </c>
      <c r="C613" s="2">
        <v>103.386948</v>
      </c>
      <c r="D613" s="2">
        <v>0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>
        <v>0</v>
      </c>
      <c r="V613" s="2">
        <v>0</v>
      </c>
      <c r="W613" s="2">
        <v>94.317916999999994</v>
      </c>
      <c r="X613" s="2">
        <v>409.21481299999999</v>
      </c>
      <c r="Y613" s="2">
        <v>686.42483500000003</v>
      </c>
    </row>
    <row r="614" spans="1:25" x14ac:dyDescent="0.2">
      <c r="A614" s="7">
        <v>42243</v>
      </c>
      <c r="B614" s="2">
        <v>853.19422899999995</v>
      </c>
      <c r="C614" s="2">
        <v>940.55923499999994</v>
      </c>
      <c r="D614" s="2">
        <v>930.18022099999996</v>
      </c>
      <c r="E614" s="2">
        <v>849.76814300000001</v>
      </c>
      <c r="F614" s="2">
        <v>373.64405099999999</v>
      </c>
      <c r="G614" s="2">
        <v>45.345154000000001</v>
      </c>
      <c r="H614" s="2">
        <v>23.579478999999999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  <c r="X614" s="2">
        <v>0</v>
      </c>
      <c r="Y614" s="2">
        <v>0</v>
      </c>
    </row>
    <row r="615" spans="1:25" x14ac:dyDescent="0.2">
      <c r="A615" s="7">
        <v>42244</v>
      </c>
      <c r="B615" s="2">
        <v>0</v>
      </c>
      <c r="C615" s="2">
        <v>0</v>
      </c>
      <c r="D615" s="2">
        <v>0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114.269783</v>
      </c>
      <c r="M615" s="2">
        <v>5.5421849999999999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67.110825000000006</v>
      </c>
      <c r="U615" s="2">
        <v>288.395172</v>
      </c>
      <c r="V615" s="2">
        <v>275.69851699999998</v>
      </c>
      <c r="W615" s="2">
        <v>163.24255400000001</v>
      </c>
      <c r="X615" s="2">
        <v>0</v>
      </c>
      <c r="Y615" s="2">
        <v>0</v>
      </c>
    </row>
    <row r="616" spans="1:25" x14ac:dyDescent="0.2">
      <c r="A616" s="7">
        <v>42245</v>
      </c>
      <c r="B616" s="2">
        <v>0</v>
      </c>
      <c r="C616" s="2">
        <v>0</v>
      </c>
      <c r="D616" s="2">
        <v>0</v>
      </c>
      <c r="E616" s="2">
        <v>0</v>
      </c>
      <c r="F616" s="2">
        <v>50.786572</v>
      </c>
      <c r="G616" s="2">
        <v>136.035461</v>
      </c>
      <c r="H616" s="2">
        <v>103.386948</v>
      </c>
      <c r="I616" s="2">
        <v>0</v>
      </c>
      <c r="J616" s="2">
        <v>0</v>
      </c>
      <c r="K616" s="2">
        <v>0</v>
      </c>
      <c r="L616" s="2">
        <v>29.020897000000001</v>
      </c>
      <c r="M616" s="2">
        <v>50.786572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>
        <v>0</v>
      </c>
      <c r="V616" s="2">
        <v>0</v>
      </c>
      <c r="W616" s="2">
        <v>0</v>
      </c>
      <c r="X616" s="2">
        <v>16.324255000000001</v>
      </c>
      <c r="Y616" s="2">
        <v>125.152618</v>
      </c>
    </row>
    <row r="617" spans="1:25" x14ac:dyDescent="0.2">
      <c r="A617" s="7">
        <v>42246</v>
      </c>
      <c r="B617" s="2">
        <v>0</v>
      </c>
      <c r="C617" s="2">
        <v>52.600375999999997</v>
      </c>
      <c r="D617" s="2">
        <v>154.17352299999999</v>
      </c>
      <c r="E617" s="2">
        <v>263.001892</v>
      </c>
      <c r="F617" s="2">
        <v>253.93284600000001</v>
      </c>
      <c r="G617" s="2">
        <v>215.84292600000001</v>
      </c>
      <c r="H617" s="2">
        <v>99.759331000000003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76.179855000000003</v>
      </c>
      <c r="U617" s="2">
        <v>282.95373499999999</v>
      </c>
      <c r="V617" s="2">
        <v>277.51232900000002</v>
      </c>
      <c r="W617" s="2">
        <v>252.11904899999999</v>
      </c>
      <c r="X617" s="2">
        <v>248.49144000000001</v>
      </c>
      <c r="Y617" s="2">
        <v>243.05001799999999</v>
      </c>
    </row>
    <row r="618" spans="1:25" x14ac:dyDescent="0.2">
      <c r="A618" s="7">
        <v>42247</v>
      </c>
      <c r="B618" s="2">
        <v>159.61492899999999</v>
      </c>
      <c r="C618" s="2">
        <v>0</v>
      </c>
      <c r="D618" s="2">
        <v>0</v>
      </c>
      <c r="E618" s="2">
        <v>0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>
        <v>0</v>
      </c>
      <c r="V618" s="2">
        <v>0</v>
      </c>
      <c r="W618" s="2">
        <v>0</v>
      </c>
      <c r="X618" s="2">
        <v>0</v>
      </c>
      <c r="Y618" s="2"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Total_AllCustomers</vt:lpstr>
      <vt:lpstr>Primary_Voltage</vt:lpstr>
      <vt:lpstr>SubTransmission_Voltage</vt:lpstr>
      <vt:lpstr>Transmission_Voltage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2011-06-08T18:16:44Z</dcterms:created>
  <dcterms:modified xsi:type="dcterms:W3CDTF">2015-11-12T14:41:47Z</dcterms:modified>
</cp:coreProperties>
</file>